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ffiliée extract (1)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<sst xmlns="http://schemas.openxmlformats.org/spreadsheetml/2006/main" count="4145" uniqueCount="3568">
  <si>
    <t xml:space="preserve">dateActivite</t>
  </si>
  <si>
    <t xml:space="preserve">dateCommande</t>
  </si>
  <si>
    <t xml:space="preserve">October 29th 2019, 21:32:16.231</t>
  </si>
  <si>
    <t xml:space="preserve">October 27th 2019, 17:35:57.695</t>
  </si>
  <si>
    <t xml:space="preserve">October 27th 2019, 13:55:39.836</t>
  </si>
  <si>
    <t xml:space="preserve">October 27th 2019, 13:16:45.674</t>
  </si>
  <si>
    <t xml:space="preserve">October 27th 2019, 10:54:07.136</t>
  </si>
  <si>
    <t xml:space="preserve">October 26th 2019, 19:20:13.817</t>
  </si>
  <si>
    <t xml:space="preserve">October 26th 2019, 18:53:42.032</t>
  </si>
  <si>
    <t xml:space="preserve">October 26th 2019, 16:21:16.529</t>
  </si>
  <si>
    <t xml:space="preserve">October 26th 2019, 10:24:31.912</t>
  </si>
  <si>
    <t xml:space="preserve">October 25th 2019, 20:31:25.387</t>
  </si>
  <si>
    <t xml:space="preserve">October 25th 2019, 14:21:51.386</t>
  </si>
  <si>
    <t xml:space="preserve">October 25th 2019, 02:26:42.921</t>
  </si>
  <si>
    <t xml:space="preserve">October 24th 2019, 21:15:12.888</t>
  </si>
  <si>
    <t xml:space="preserve">October 24th 2019, 17:02:12.162</t>
  </si>
  <si>
    <t xml:space="preserve">October 24th 2019, 15:35:41.046</t>
  </si>
  <si>
    <t xml:space="preserve">October 23rd 2019, 20:51:39.855</t>
  </si>
  <si>
    <t xml:space="preserve">October 23rd 2019, 20:10:54.013</t>
  </si>
  <si>
    <t xml:space="preserve">October 23rd 2019, 16:33:59.684</t>
  </si>
  <si>
    <t xml:space="preserve">October 23rd 2019, 11:21:51.301</t>
  </si>
  <si>
    <t xml:space="preserve">October 23rd 2019, 09:51:18.071</t>
  </si>
  <si>
    <t xml:space="preserve">October 23rd 2019, 07:08:06.766</t>
  </si>
  <si>
    <t xml:space="preserve">October 22nd 2019, 21:12:02.548</t>
  </si>
  <si>
    <t xml:space="preserve">October 22nd 2019, 20:36:56.552</t>
  </si>
  <si>
    <t xml:space="preserve">October 22nd 2019, 19:36:23.648</t>
  </si>
  <si>
    <t xml:space="preserve">October 22nd 2019, 14:46:13.565</t>
  </si>
  <si>
    <t xml:space="preserve">October 22nd 2019, 09:19:32.246</t>
  </si>
  <si>
    <t xml:space="preserve">October 22nd 2019, 08:25:56.793</t>
  </si>
  <si>
    <t xml:space="preserve">October 21st 2019, 20:46:44.010</t>
  </si>
  <si>
    <t xml:space="preserve">October 21st 2019, 18:16:41.361</t>
  </si>
  <si>
    <t xml:space="preserve">October 21st 2019, 17:49:58.977</t>
  </si>
  <si>
    <t xml:space="preserve">October 21st 2019, 17:23:55.827</t>
  </si>
  <si>
    <t xml:space="preserve">October 21st 2019, 16:31:48.167</t>
  </si>
  <si>
    <t xml:space="preserve">October 21st 2019, 15:43:27.991</t>
  </si>
  <si>
    <t xml:space="preserve">October 21st 2019, 15:20:18.603</t>
  </si>
  <si>
    <t xml:space="preserve">October 21st 2019, 14:43:12.751</t>
  </si>
  <si>
    <t xml:space="preserve">October 21st 2019, 13:33:16.365</t>
  </si>
  <si>
    <t xml:space="preserve">October 21st 2019, 13:25:39.323</t>
  </si>
  <si>
    <t xml:space="preserve">October 21st 2019, 11:39:08.383</t>
  </si>
  <si>
    <t xml:space="preserve">October 21st 2019, 09:14:04.835</t>
  </si>
  <si>
    <t xml:space="preserve">October 21st 2019, 08:36:07.428</t>
  </si>
  <si>
    <t xml:space="preserve">October 21st 2019, 06:10:14.232</t>
  </si>
  <si>
    <t xml:space="preserve">October 20th 2019, 22:09:39.687</t>
  </si>
  <si>
    <t xml:space="preserve">October 20th 2019, 20:45:27.759</t>
  </si>
  <si>
    <t xml:space="preserve">October 20th 2019, 20:21:44.693</t>
  </si>
  <si>
    <t xml:space="preserve">October 20th 2019, 20:21:37.009</t>
  </si>
  <si>
    <t xml:space="preserve">October 20th 2019, 19:57:58.928</t>
  </si>
  <si>
    <t xml:space="preserve">October 20th 2019, 19:29:29.324</t>
  </si>
  <si>
    <t xml:space="preserve">October 20th 2019, 19:27:36.164</t>
  </si>
  <si>
    <t xml:space="preserve">October 20th 2019, 18:52:26.546</t>
  </si>
  <si>
    <t xml:space="preserve">October 20th 2019, 18:47:14.643</t>
  </si>
  <si>
    <t xml:space="preserve">October 20th 2019, 18:04:40.735</t>
  </si>
  <si>
    <t xml:space="preserve">October 20th 2019, 17:10:29.028</t>
  </si>
  <si>
    <t xml:space="preserve">October 20th 2019, 17:07:20.674</t>
  </si>
  <si>
    <t xml:space="preserve">October 20th 2019, 16:45:18.160</t>
  </si>
  <si>
    <t xml:space="preserve">October 20th 2019, 16:31:47.410</t>
  </si>
  <si>
    <t xml:space="preserve">October 20th 2019, 16:28:59.365</t>
  </si>
  <si>
    <t xml:space="preserve">October 20th 2019, 15:13:15.112</t>
  </si>
  <si>
    <t xml:space="preserve">October 20th 2019, 15:01:29.428</t>
  </si>
  <si>
    <t xml:space="preserve">October 20th 2019, 14:57:00.128</t>
  </si>
  <si>
    <t xml:space="preserve">October 20th 2019, 14:05:36.910</t>
  </si>
  <si>
    <t xml:space="preserve">October 20th 2019, 14:02:06.984</t>
  </si>
  <si>
    <t xml:space="preserve">October 20th 2019, 13:25:00.114</t>
  </si>
  <si>
    <t xml:space="preserve">October 20th 2019, 13:05:01.957</t>
  </si>
  <si>
    <t xml:space="preserve">October 20th 2019, 10:17:23.113</t>
  </si>
  <si>
    <t xml:space="preserve">October 20th 2019, 09:56:32.499</t>
  </si>
  <si>
    <t xml:space="preserve">October 20th 2019, 09:28:02.531</t>
  </si>
  <si>
    <t xml:space="preserve">October 20th 2019, 09:07:11.180</t>
  </si>
  <si>
    <t xml:space="preserve">October 20th 2019, 09:01:44.588</t>
  </si>
  <si>
    <t xml:space="preserve">October 20th 2019, 08:23:02.075</t>
  </si>
  <si>
    <t xml:space="preserve">October 20th 2019, 08:15:26.094</t>
  </si>
  <si>
    <t xml:space="preserve">October 19th 2019, 22:43:34.669</t>
  </si>
  <si>
    <t xml:space="preserve">October 19th 2019, 21:27:03.255</t>
  </si>
  <si>
    <t xml:space="preserve">October 19th 2019, 19:44:22.305</t>
  </si>
  <si>
    <t xml:space="preserve">October 19th 2019, 14:36:43.658</t>
  </si>
  <si>
    <t xml:space="preserve">October 19th 2019, 12:53:19.253</t>
  </si>
  <si>
    <t xml:space="preserve">October 19th 2019, 12:24:43.803</t>
  </si>
  <si>
    <t xml:space="preserve">October 19th 2019, 09:15:31.626</t>
  </si>
  <si>
    <t xml:space="preserve">October 19th 2019, 07:01:44.026</t>
  </si>
  <si>
    <t xml:space="preserve">October 18th 2019, 13:46:29.072</t>
  </si>
  <si>
    <t xml:space="preserve">October 18th 2019, 13:20:48.863</t>
  </si>
  <si>
    <t xml:space="preserve">October 17th 2019, 22:11:26.751</t>
  </si>
  <si>
    <t xml:space="preserve">October 17th 2019, 21:00:35.756</t>
  </si>
  <si>
    <t xml:space="preserve">October 17th 2019, 20:23:20.558</t>
  </si>
  <si>
    <t xml:space="preserve">October 17th 2019, 20:19:09.193</t>
  </si>
  <si>
    <t xml:space="preserve">October 17th 2019, 19:09:52.876</t>
  </si>
  <si>
    <t xml:space="preserve">October 17th 2019, 19:05:11.116</t>
  </si>
  <si>
    <t xml:space="preserve">October 17th 2019, 18:44:25.418</t>
  </si>
  <si>
    <t xml:space="preserve">October 17th 2019, 18:37:06.245</t>
  </si>
  <si>
    <t xml:space="preserve">October 17th 2019, 15:44:36.030</t>
  </si>
  <si>
    <t xml:space="preserve">October 16th 2019, 20:52:35.943</t>
  </si>
  <si>
    <t xml:space="preserve">October 16th 2019, 20:30:56.597</t>
  </si>
  <si>
    <t xml:space="preserve">October 16th 2019, 20:27:24.291</t>
  </si>
  <si>
    <t xml:space="preserve">October 16th 2019, 20:24:26.847</t>
  </si>
  <si>
    <t xml:space="preserve">October 16th 2019, 19:54:41.860</t>
  </si>
  <si>
    <t xml:space="preserve">October 16th 2019, 19:39:00.628</t>
  </si>
  <si>
    <t xml:space="preserve">October 16th 2019, 17:04:19.769</t>
  </si>
  <si>
    <t xml:space="preserve">October 16th 2019, 16:14:59.032</t>
  </si>
  <si>
    <t xml:space="preserve">October 16th 2019, 08:42:37.797</t>
  </si>
  <si>
    <t xml:space="preserve">October 16th 2019, 07:24:41.425</t>
  </si>
  <si>
    <t xml:space="preserve">October 15th 2019, 20:49:59.137</t>
  </si>
  <si>
    <t xml:space="preserve">October 15th 2019, 20:44:31.452</t>
  </si>
  <si>
    <t xml:space="preserve">October 15th 2019, 19:55:30.873</t>
  </si>
  <si>
    <t xml:space="preserve">October 15th 2019, 18:57:51.376</t>
  </si>
  <si>
    <t xml:space="preserve">October 15th 2019, 18:45:51.884</t>
  </si>
  <si>
    <t xml:space="preserve">October 15th 2019, 14:16:28.779</t>
  </si>
  <si>
    <t xml:space="preserve">October 15th 2019, 13:50:54.883</t>
  </si>
  <si>
    <t xml:space="preserve">October 15th 2019, 13:41:02.348</t>
  </si>
  <si>
    <t xml:space="preserve">October 15th 2019, 11:03:44.020</t>
  </si>
  <si>
    <t xml:space="preserve">October 15th 2019, 09:44:09.185</t>
  </si>
  <si>
    <t xml:space="preserve">October 15th 2019, 08:50:52.050</t>
  </si>
  <si>
    <t xml:space="preserve">October 14th 2019, 21:46:03.019</t>
  </si>
  <si>
    <t xml:space="preserve">October 14th 2019, 21:08:23.561</t>
  </si>
  <si>
    <t xml:space="preserve">October 14th 2019, 20:32:26.874</t>
  </si>
  <si>
    <t xml:space="preserve">October 14th 2019, 20:16:36.804</t>
  </si>
  <si>
    <t xml:space="preserve">October 14th 2019, 20:03:25.962</t>
  </si>
  <si>
    <t xml:space="preserve">October 14th 2019, 19:53:23.046</t>
  </si>
  <si>
    <t xml:space="preserve">October 14th 2019, 19:46:12.311</t>
  </si>
  <si>
    <t xml:space="preserve">October 14th 2019, 19:36:28.979</t>
  </si>
  <si>
    <t xml:space="preserve">October 14th 2019, 19:18:32.324</t>
  </si>
  <si>
    <t xml:space="preserve">October 13th 2019, 20:25:51.235</t>
  </si>
  <si>
    <t xml:space="preserve">October 13th 2019, 19:51:38.576</t>
  </si>
  <si>
    <t xml:space="preserve">October 13th 2019, 19:26:03.304</t>
  </si>
  <si>
    <t xml:space="preserve">October 13th 2019, 18:49:53.186</t>
  </si>
  <si>
    <t xml:space="preserve">October 13th 2019, 18:19:59.740</t>
  </si>
  <si>
    <t xml:space="preserve">October 13th 2019, 17:58:17.875</t>
  </si>
  <si>
    <t xml:space="preserve">October 13th 2019, 17:21:08.043</t>
  </si>
  <si>
    <t xml:space="preserve">October 13th 2019, 15:58:48.762</t>
  </si>
  <si>
    <t xml:space="preserve">October 13th 2019, 15:24:33.242</t>
  </si>
  <si>
    <t xml:space="preserve">October 13th 2019, 13:49:01.512</t>
  </si>
  <si>
    <t xml:space="preserve">October 13th 2019, 09:35:30.335</t>
  </si>
  <si>
    <t xml:space="preserve">October 13th 2019, 08:35:06.151</t>
  </si>
  <si>
    <t xml:space="preserve">October 12th 2019, 22:31:10.078</t>
  </si>
  <si>
    <t xml:space="preserve">October 12th 2019, 22:22:34.047</t>
  </si>
  <si>
    <t xml:space="preserve">October 12th 2019, 19:27:05.322</t>
  </si>
  <si>
    <t xml:space="preserve">October 12th 2019, 17:59:07.766</t>
  </si>
  <si>
    <t xml:space="preserve">October 12th 2019, 16:48:52.408</t>
  </si>
  <si>
    <t xml:space="preserve">October 12th 2019, 13:12:57.890</t>
  </si>
  <si>
    <t xml:space="preserve">October 12th 2019, 10:02:05.268</t>
  </si>
  <si>
    <t xml:space="preserve">October 12th 2019, 08:42:25.973</t>
  </si>
  <si>
    <t xml:space="preserve">October 12th 2019, 07:25:58.744</t>
  </si>
  <si>
    <t xml:space="preserve">October 12th 2019, 00:06:25.740</t>
  </si>
  <si>
    <t xml:space="preserve">October 11th 2019, 20:05:01.381</t>
  </si>
  <si>
    <t xml:space="preserve">October 11th 2019, 10:33:16.528</t>
  </si>
  <si>
    <t xml:space="preserve">October 11th 2019, 09:26:56.854</t>
  </si>
  <si>
    <t xml:space="preserve">October 11th 2019, 08:01:52.688</t>
  </si>
  <si>
    <t xml:space="preserve">October 10th 2019, 20:49:07.028</t>
  </si>
  <si>
    <t xml:space="preserve">October 10th 2019, 19:34:00.965</t>
  </si>
  <si>
    <t xml:space="preserve">October 10th 2019, 14:38:31.070</t>
  </si>
  <si>
    <t xml:space="preserve">October 10th 2019, 11:38:24.936</t>
  </si>
  <si>
    <t xml:space="preserve">October 10th 2019, 10:20:27.340</t>
  </si>
  <si>
    <t xml:space="preserve">October 10th 2019, 08:10:14.884</t>
  </si>
  <si>
    <t xml:space="preserve">October 9th 2019, 20:02:53.642</t>
  </si>
  <si>
    <t xml:space="preserve">October 9th 2019, 19:44:44.991</t>
  </si>
  <si>
    <t xml:space="preserve">October 9th 2019, 19:35:07.790</t>
  </si>
  <si>
    <t xml:space="preserve">October 9th 2019, 19:22:39.088</t>
  </si>
  <si>
    <t xml:space="preserve">October 9th 2019, 18:51:21.355</t>
  </si>
  <si>
    <t xml:space="preserve">October 9th 2019, 17:38:51.273</t>
  </si>
  <si>
    <t xml:space="preserve">October 9th 2019, 17:25:13.143</t>
  </si>
  <si>
    <t xml:space="preserve">October 9th 2019, 10:28:41.393</t>
  </si>
  <si>
    <t xml:space="preserve">October 9th 2019, 09:21:42.141</t>
  </si>
  <si>
    <t xml:space="preserve">October 8th 2019, 20:49:06.714</t>
  </si>
  <si>
    <t xml:space="preserve">October 8th 2019, 19:52:37.950</t>
  </si>
  <si>
    <t xml:space="preserve">October 8th 2019, 19:33:55.631</t>
  </si>
  <si>
    <t xml:space="preserve">October 8th 2019, 16:08:26.479</t>
  </si>
  <si>
    <t xml:space="preserve">October 8th 2019, 12:40:12.648</t>
  </si>
  <si>
    <t xml:space="preserve">October 8th 2019, 10:18:49.431</t>
  </si>
  <si>
    <t xml:space="preserve">October 7th 2019, 21:34:40.059</t>
  </si>
  <si>
    <t xml:space="preserve">October 7th 2019, 20:35:34.994</t>
  </si>
  <si>
    <t xml:space="preserve">October 7th 2019, 19:33:25.449</t>
  </si>
  <si>
    <t xml:space="preserve">October 7th 2019, 18:01:42.549</t>
  </si>
  <si>
    <t xml:space="preserve">October 7th 2019, 17:46:36.156</t>
  </si>
  <si>
    <t xml:space="preserve">October 7th 2019, 17:33:37.197</t>
  </si>
  <si>
    <t xml:space="preserve">October 7th 2019, 16:23:02.563</t>
  </si>
  <si>
    <t xml:space="preserve">October 7th 2019, 16:05:36.465</t>
  </si>
  <si>
    <t xml:space="preserve">October 7th 2019, 14:11:22.496</t>
  </si>
  <si>
    <t xml:space="preserve">October 7th 2019, 09:42:03.093</t>
  </si>
  <si>
    <t xml:space="preserve">October 7th 2019, 08:30:49.191</t>
  </si>
  <si>
    <t xml:space="preserve">October 6th 2019, 19:07:59.129</t>
  </si>
  <si>
    <t xml:space="preserve">October 6th 2019, 19:05:34.634</t>
  </si>
  <si>
    <t xml:space="preserve">October 6th 2019, 17:40:20.620</t>
  </si>
  <si>
    <t xml:space="preserve">October 6th 2019, 16:53:16.051</t>
  </si>
  <si>
    <t xml:space="preserve">October 6th 2019, 16:21:57.403</t>
  </si>
  <si>
    <t xml:space="preserve">October 6th 2019, 16:02:41.773</t>
  </si>
  <si>
    <t xml:space="preserve">October 6th 2019, 13:11:24.078</t>
  </si>
  <si>
    <t xml:space="preserve">October 6th 2019, 12:04:29.881</t>
  </si>
  <si>
    <t xml:space="preserve">October 6th 2019, 11:45:37.450</t>
  </si>
  <si>
    <t xml:space="preserve">October 6th 2019, 09:04:32.831</t>
  </si>
  <si>
    <t xml:space="preserve">October 5th 2019, 18:04:54.702</t>
  </si>
  <si>
    <t xml:space="preserve">October 5th 2019, 17:13:02.512</t>
  </si>
  <si>
    <t xml:space="preserve">October 5th 2019, 15:24:39.688</t>
  </si>
  <si>
    <t xml:space="preserve">October 5th 2019, 13:02:35.767</t>
  </si>
  <si>
    <t xml:space="preserve">October 5th 2019, 09:12:44.634</t>
  </si>
  <si>
    <t xml:space="preserve">October 5th 2019, 08:23:21.722</t>
  </si>
  <si>
    <t xml:space="preserve">October 4th 2019, 16:33:26.068</t>
  </si>
  <si>
    <t xml:space="preserve">October 4th 2019, 14:43:12.290</t>
  </si>
  <si>
    <t xml:space="preserve">October 4th 2019, 12:29:14.893</t>
  </si>
  <si>
    <t xml:space="preserve">October 4th 2019, 11:59:56.348</t>
  </si>
  <si>
    <t xml:space="preserve">October 3rd 2019, 19:50:31.476</t>
  </si>
  <si>
    <t xml:space="preserve">October 3rd 2019, 19:06:54.543</t>
  </si>
  <si>
    <t xml:space="preserve">October 3rd 2019, 18:51:55.532</t>
  </si>
  <si>
    <t xml:space="preserve">October 3rd 2019, 14:50:16.917</t>
  </si>
  <si>
    <t xml:space="preserve">October 3rd 2019, 13:53:31.266</t>
  </si>
  <si>
    <t xml:space="preserve">October 3rd 2019, 12:42:41.212</t>
  </si>
  <si>
    <t xml:space="preserve">October 2nd 2019, 20:49:16.489</t>
  </si>
  <si>
    <t xml:space="preserve">October 2nd 2019, 19:15:17.583</t>
  </si>
  <si>
    <t xml:space="preserve">October 2nd 2019, 17:05:17.769</t>
  </si>
  <si>
    <t xml:space="preserve">October 2nd 2019, 16:39:57.893</t>
  </si>
  <si>
    <t xml:space="preserve">October 2nd 2019, 15:42:08.998</t>
  </si>
  <si>
    <t xml:space="preserve">October 2nd 2019, 14:24:42.615</t>
  </si>
  <si>
    <t xml:space="preserve">October 2nd 2019, 14:06:07.550</t>
  </si>
  <si>
    <t xml:space="preserve">October 2nd 2019, 10:00:10.032</t>
  </si>
  <si>
    <t xml:space="preserve">October 2nd 2019, 08:26:41.605</t>
  </si>
  <si>
    <t xml:space="preserve">October 2nd 2019, 07:05:18.248</t>
  </si>
  <si>
    <t xml:space="preserve">October 1st 2019, 20:43:45.930</t>
  </si>
  <si>
    <t xml:space="preserve">October 1st 2019, 20:19:15.847</t>
  </si>
  <si>
    <t xml:space="preserve">October 1st 2019, 20:16:51.019</t>
  </si>
  <si>
    <t xml:space="preserve">October 1st 2019, 19:09:22.849</t>
  </si>
  <si>
    <t xml:space="preserve">October 1st 2019, 18:56:14.168</t>
  </si>
  <si>
    <t xml:space="preserve">October 1st 2019, 16:09:57.387</t>
  </si>
  <si>
    <t xml:space="preserve">October 1st 2019, 10:12:34.457</t>
  </si>
  <si>
    <t xml:space="preserve">September 30th 2019, 21:24:16.772</t>
  </si>
  <si>
    <t xml:space="preserve">September 30th 2019, 19:19:16.185</t>
  </si>
  <si>
    <t xml:space="preserve">September 30th 2019, 18:25:55.173</t>
  </si>
  <si>
    <t xml:space="preserve">September 30th 2019, 16:46:42.779</t>
  </si>
  <si>
    <t xml:space="preserve">September 30th 2019, 16:29:30.697</t>
  </si>
  <si>
    <t xml:space="preserve">September 30th 2019, 15:48:14.207</t>
  </si>
  <si>
    <t xml:space="preserve">September 30th 2019, 15:16:30.854</t>
  </si>
  <si>
    <t xml:space="preserve">September 30th 2019, 14:53:51.419</t>
  </si>
  <si>
    <t xml:space="preserve">September 30th 2019, 10:47:48.187</t>
  </si>
  <si>
    <t xml:space="preserve">September 30th 2019, 06:36:37.101</t>
  </si>
  <si>
    <t xml:space="preserve">September 29th 2019, 20:11:21.558</t>
  </si>
  <si>
    <t xml:space="preserve">September 29th 2019, 19:46:54.261</t>
  </si>
  <si>
    <t xml:space="preserve">September 29th 2019, 19:32:40.419</t>
  </si>
  <si>
    <t xml:space="preserve">September 29th 2019, 17:50:18.958</t>
  </si>
  <si>
    <t xml:space="preserve">September 29th 2019, 17:34:41.285</t>
  </si>
  <si>
    <t xml:space="preserve">September 29th 2019, 17:22:37.040</t>
  </si>
  <si>
    <t xml:space="preserve">September 29th 2019, 16:55:45.260</t>
  </si>
  <si>
    <t xml:space="preserve">September 29th 2019, 16:28:30.606</t>
  </si>
  <si>
    <t xml:space="preserve">September 29th 2019, 12:50:49.448</t>
  </si>
  <si>
    <t xml:space="preserve">September 29th 2019, 11:50:50.139</t>
  </si>
  <si>
    <t xml:space="preserve">September 28th 2019, 18:20:20.688</t>
  </si>
  <si>
    <t xml:space="preserve">September 28th 2019, 17:04:06.403</t>
  </si>
  <si>
    <t xml:space="preserve">September 28th 2019, 15:59:55.122</t>
  </si>
  <si>
    <t xml:space="preserve">September 28th 2019, 15:53:17.525</t>
  </si>
  <si>
    <t xml:space="preserve">September 28th 2019, 12:22:04.279</t>
  </si>
  <si>
    <t xml:space="preserve">September 27th 2019, 20:56:59.444</t>
  </si>
  <si>
    <t xml:space="preserve">September 27th 2019, 13:41:10.558</t>
  </si>
  <si>
    <t xml:space="preserve">September 27th 2019, 06:25:16.665</t>
  </si>
  <si>
    <t xml:space="preserve">September 26th 2019, 15:01:10.466</t>
  </si>
  <si>
    <t xml:space="preserve">September 26th 2019, 13:08:52.745</t>
  </si>
  <si>
    <t xml:space="preserve">September 26th 2019, 12:40:19.210</t>
  </si>
  <si>
    <t xml:space="preserve">September 26th 2019, 10:18:15.222</t>
  </si>
  <si>
    <t xml:space="preserve">September 26th 2019, 10:16:02.879</t>
  </si>
  <si>
    <t xml:space="preserve">September 26th 2019, 08:33:42.775</t>
  </si>
  <si>
    <t xml:space="preserve">September 26th 2019, 08:05:08.502</t>
  </si>
  <si>
    <t xml:space="preserve">September 25th 2019, 23:12:10.903</t>
  </si>
  <si>
    <t xml:space="preserve">September 25th 2019, 20:30:00.025</t>
  </si>
  <si>
    <t xml:space="preserve">September 25th 2019, 14:38:24.192</t>
  </si>
  <si>
    <t xml:space="preserve">September 25th 2019, 12:44:51.840</t>
  </si>
  <si>
    <t xml:space="preserve">September 25th 2019, 11:42:30.882</t>
  </si>
  <si>
    <t xml:space="preserve">September 25th 2019, 10:08:09.994</t>
  </si>
  <si>
    <t xml:space="preserve">September 25th 2019, 09:39:46.281</t>
  </si>
  <si>
    <t xml:space="preserve">September 25th 2019, 09:34:37.456</t>
  </si>
  <si>
    <t xml:space="preserve">September 25th 2019, 07:58:06.525</t>
  </si>
  <si>
    <t xml:space="preserve">September 24th 2019, 20:06:06.144</t>
  </si>
  <si>
    <t xml:space="preserve">September 24th 2019, 10:12:02.946</t>
  </si>
  <si>
    <t xml:space="preserve">September 23rd 2019, 19:26:28.304</t>
  </si>
  <si>
    <t xml:space="preserve">September 23rd 2019, 17:00:15.372</t>
  </si>
  <si>
    <t xml:space="preserve">September 23rd 2019, 16:20:40.533</t>
  </si>
  <si>
    <t xml:space="preserve">September 23rd 2019, 14:19:23.673</t>
  </si>
  <si>
    <t xml:space="preserve">September 23rd 2019, 08:34:48.311</t>
  </si>
  <si>
    <t xml:space="preserve">September 22nd 2019, 19:49:24.490</t>
  </si>
  <si>
    <t xml:space="preserve">September 22nd 2019, 18:40:45.182</t>
  </si>
  <si>
    <t xml:space="preserve">September 22nd 2019, 16:11:31.030</t>
  </si>
  <si>
    <t xml:space="preserve">September 22nd 2019, 16:01:04.652</t>
  </si>
  <si>
    <t xml:space="preserve">September 22nd 2019, 15:42:49.530</t>
  </si>
  <si>
    <t xml:space="preserve">September 22nd 2019, 15:01:15.900</t>
  </si>
  <si>
    <t xml:space="preserve">September 22nd 2019, 13:44:39.433</t>
  </si>
  <si>
    <t xml:space="preserve">September 22nd 2019, 13:33:06.691</t>
  </si>
  <si>
    <t xml:space="preserve">September 22nd 2019, 07:51:41.166</t>
  </si>
  <si>
    <t xml:space="preserve">September 21st 2019, 19:34:51.905</t>
  </si>
  <si>
    <t xml:space="preserve">September 21st 2019, 15:19:12.702</t>
  </si>
  <si>
    <t xml:space="preserve">September 21st 2019, 14:42:14.985</t>
  </si>
  <si>
    <t xml:space="preserve">September 21st 2019, 11:25:27.381</t>
  </si>
  <si>
    <t xml:space="preserve">September 21st 2019, 06:46:23.734</t>
  </si>
  <si>
    <t xml:space="preserve">September 20th 2019, 09:54:03.324</t>
  </si>
  <si>
    <t xml:space="preserve">September 19th 2019, 19:26:05.154</t>
  </si>
  <si>
    <t xml:space="preserve">September 19th 2019, 15:27:03.454</t>
  </si>
  <si>
    <t xml:space="preserve">September 19th 2019, 14:21:44.727</t>
  </si>
  <si>
    <t xml:space="preserve">September 19th 2019, 13:30:39.191</t>
  </si>
  <si>
    <t xml:space="preserve">September 19th 2019, 12:55:46.838</t>
  </si>
  <si>
    <t xml:space="preserve">September 19th 2019, 10:29:41.552</t>
  </si>
  <si>
    <t xml:space="preserve">September 19th 2019, 09:48:53.953</t>
  </si>
  <si>
    <t xml:space="preserve">September 19th 2019, 09:25:55.432</t>
  </si>
  <si>
    <t xml:space="preserve">September 18th 2019, 21:54:23.184</t>
  </si>
  <si>
    <t xml:space="preserve">September 18th 2019, 21:36:49.566</t>
  </si>
  <si>
    <t xml:space="preserve">September 18th 2019, 20:59:16.305</t>
  </si>
  <si>
    <t xml:space="preserve">September 18th 2019, 16:52:46.340</t>
  </si>
  <si>
    <t xml:space="preserve">September 18th 2019, 15:15:00.247</t>
  </si>
  <si>
    <t xml:space="preserve">September 18th 2019, 15:06:46.274</t>
  </si>
  <si>
    <t xml:space="preserve">September 18th 2019, 13:55:58.869</t>
  </si>
  <si>
    <t xml:space="preserve">September 18th 2019, 13:18:02.723</t>
  </si>
  <si>
    <t xml:space="preserve">September 18th 2019, 10:00:27.335</t>
  </si>
  <si>
    <t xml:space="preserve">September 18th 2019, 07:27:10.318</t>
  </si>
  <si>
    <t xml:space="preserve">September 17th 2019, 22:19:00.349</t>
  </si>
  <si>
    <t xml:space="preserve">September 17th 2019, 20:39:41.639</t>
  </si>
  <si>
    <t xml:space="preserve">September 17th 2019, 19:10:27.631</t>
  </si>
  <si>
    <t xml:space="preserve">September 17th 2019, 09:41:38.000</t>
  </si>
  <si>
    <t xml:space="preserve">September 16th 2019, 22:43:03.570</t>
  </si>
  <si>
    <t xml:space="preserve">September 16th 2019, 20:55:55.536</t>
  </si>
  <si>
    <t xml:space="preserve">September 16th 2019, 20:02:38.675</t>
  </si>
  <si>
    <t xml:space="preserve">September 16th 2019, 18:59:07.974</t>
  </si>
  <si>
    <t xml:space="preserve">September 16th 2019, 17:36:20.717</t>
  </si>
  <si>
    <t xml:space="preserve">September 16th 2019, 17:13:13.771</t>
  </si>
  <si>
    <t xml:space="preserve">September 16th 2019, 15:48:08.605</t>
  </si>
  <si>
    <t xml:space="preserve">September 16th 2019, 15:13:15.590</t>
  </si>
  <si>
    <t xml:space="preserve">September 16th 2019, 14:08:18.224</t>
  </si>
  <si>
    <t xml:space="preserve">September 16th 2019, 12:20:24.974</t>
  </si>
  <si>
    <t xml:space="preserve">September 16th 2019, 12:15:39.070</t>
  </si>
  <si>
    <t xml:space="preserve">September 16th 2019, 09:51:30.427</t>
  </si>
  <si>
    <t xml:space="preserve">September 16th 2019, 09:18:38.364</t>
  </si>
  <si>
    <t xml:space="preserve">September 15th 2019, 20:00:40.468</t>
  </si>
  <si>
    <t xml:space="preserve">September 15th 2019, 17:34:28.565</t>
  </si>
  <si>
    <t xml:space="preserve">September 15th 2019, 17:31:31.837</t>
  </si>
  <si>
    <t xml:space="preserve">September 15th 2019, 17:13:39.925</t>
  </si>
  <si>
    <t xml:space="preserve">September 15th 2019, 16:09:29.601</t>
  </si>
  <si>
    <t xml:space="preserve">September 15th 2019, 15:57:02.479</t>
  </si>
  <si>
    <t xml:space="preserve">September 15th 2019, 15:54:26.880</t>
  </si>
  <si>
    <t xml:space="preserve">September 15th 2019, 14:31:58.767</t>
  </si>
  <si>
    <t xml:space="preserve">September 15th 2019, 10:36:39.338</t>
  </si>
  <si>
    <t xml:space="preserve">September 14th 2019, 23:31:23.141</t>
  </si>
  <si>
    <t xml:space="preserve">September 14th 2019, 17:33:28.467</t>
  </si>
  <si>
    <t xml:space="preserve">September 14th 2019, 14:40:50.249</t>
  </si>
  <si>
    <t xml:space="preserve">September 14th 2019, 13:16:13.739</t>
  </si>
  <si>
    <t xml:space="preserve">September 13th 2019, 20:04:51.338</t>
  </si>
  <si>
    <t xml:space="preserve">September 13th 2019, 17:15:29.449</t>
  </si>
  <si>
    <t xml:space="preserve">September 13th 2019, 13:46:11.617</t>
  </si>
  <si>
    <t xml:space="preserve">September 13th 2019, 10:45:27.377</t>
  </si>
  <si>
    <t xml:space="preserve">September 12th 2019, 22:53:06.436</t>
  </si>
  <si>
    <t xml:space="preserve">September 12th 2019, 19:29:40.204</t>
  </si>
  <si>
    <t xml:space="preserve">September 12th 2019, 19:03:20.277</t>
  </si>
  <si>
    <t xml:space="preserve">September 12th 2019, 17:53:33.294</t>
  </si>
  <si>
    <t xml:space="preserve">September 12th 2019, 17:08:21.212</t>
  </si>
  <si>
    <t xml:space="preserve">September 12th 2019, 16:26:11.545</t>
  </si>
  <si>
    <t xml:space="preserve">September 12th 2019, 12:50:28.227</t>
  </si>
  <si>
    <t xml:space="preserve">September 12th 2019, 10:39:41.988</t>
  </si>
  <si>
    <t xml:space="preserve">September 12th 2019, 10:17:18.323</t>
  </si>
  <si>
    <t xml:space="preserve">September 12th 2019, 09:51:28.121</t>
  </si>
  <si>
    <t xml:space="preserve">September 12th 2019, 09:49:27.121</t>
  </si>
  <si>
    <t xml:space="preserve">September 12th 2019, 09:14:35.241</t>
  </si>
  <si>
    <t xml:space="preserve">September 12th 2019, 08:28:15.234</t>
  </si>
  <si>
    <t xml:space="preserve">September 12th 2019, 08:26:33.996</t>
  </si>
  <si>
    <t xml:space="preserve">September 11th 2019, 20:19:50.166</t>
  </si>
  <si>
    <t xml:space="preserve">September 11th 2019, 15:42:21.417</t>
  </si>
  <si>
    <t xml:space="preserve">September 11th 2019, 13:03:20.703</t>
  </si>
  <si>
    <t xml:space="preserve">September 11th 2019, 10:01:11.680</t>
  </si>
  <si>
    <t xml:space="preserve">September 10th 2019, 19:13:25.115</t>
  </si>
  <si>
    <t xml:space="preserve">September 10th 2019, 18:51:05.250</t>
  </si>
  <si>
    <t xml:space="preserve">September 10th 2019, 15:45:08.813</t>
  </si>
  <si>
    <t xml:space="preserve">September 10th 2019, 15:35:09.369</t>
  </si>
  <si>
    <t xml:space="preserve">September 10th 2019, 14:17:00.018</t>
  </si>
  <si>
    <t xml:space="preserve">September 10th 2019, 10:27:31.808</t>
  </si>
  <si>
    <t xml:space="preserve">September 10th 2019, 07:18:42.114</t>
  </si>
  <si>
    <t xml:space="preserve">September 9th 2019, 20:28:32.619</t>
  </si>
  <si>
    <t xml:space="preserve">September 9th 2019, 20:22:15.099</t>
  </si>
  <si>
    <t xml:space="preserve">September 9th 2019, 19:59:11.017</t>
  </si>
  <si>
    <t xml:space="preserve">September 9th 2019, 18:36:49.688</t>
  </si>
  <si>
    <t xml:space="preserve">September 9th 2019, 17:32:32.040</t>
  </si>
  <si>
    <t xml:space="preserve">September 9th 2019, 14:56:17.093</t>
  </si>
  <si>
    <t xml:space="preserve">September 9th 2019, 13:37:49.091</t>
  </si>
  <si>
    <t xml:space="preserve">September 9th 2019, 09:45:43.929</t>
  </si>
  <si>
    <t xml:space="preserve">September 9th 2019, 09:41:54.967</t>
  </si>
  <si>
    <t xml:space="preserve">September 9th 2019, 07:31:53.993</t>
  </si>
  <si>
    <t xml:space="preserve">September 8th 2019, 20:36:32.548</t>
  </si>
  <si>
    <t xml:space="preserve">September 8th 2019, 17:55:42.260</t>
  </si>
  <si>
    <t xml:space="preserve">September 8th 2019, 17:40:32.840</t>
  </si>
  <si>
    <t xml:space="preserve">September 8th 2019, 17:10:31.424</t>
  </si>
  <si>
    <t xml:space="preserve">September 8th 2019, 16:18:26.245</t>
  </si>
  <si>
    <t xml:space="preserve">September 8th 2019, 15:50:32.696</t>
  </si>
  <si>
    <t xml:space="preserve">September 8th 2019, 15:29:57.700</t>
  </si>
  <si>
    <t xml:space="preserve">September 8th 2019, 14:30:56.754</t>
  </si>
  <si>
    <t xml:space="preserve">September 8th 2019, 14:07:11.788</t>
  </si>
  <si>
    <t xml:space="preserve">September 8th 2019, 13:00:19.128</t>
  </si>
  <si>
    <t xml:space="preserve">September 8th 2019, 08:47:15.417</t>
  </si>
  <si>
    <t xml:space="preserve">September 8th 2019, 08:38:25.412</t>
  </si>
  <si>
    <t xml:space="preserve">September 7th 2019, 22:45:14.754</t>
  </si>
  <si>
    <t xml:space="preserve">September 7th 2019, 13:58:30.856</t>
  </si>
  <si>
    <t xml:space="preserve">September 7th 2019, 13:28:02.386</t>
  </si>
  <si>
    <t xml:space="preserve">September 7th 2019, 03:47:01.239</t>
  </si>
  <si>
    <t xml:space="preserve">September 6th 2019, 19:22:11.986</t>
  </si>
  <si>
    <t xml:space="preserve">September 6th 2019, 16:26:07.360</t>
  </si>
  <si>
    <t xml:space="preserve">September 6th 2019, 15:19:08.785</t>
  </si>
  <si>
    <t xml:space="preserve">September 6th 2019, 14:10:46.819</t>
  </si>
  <si>
    <t xml:space="preserve">September 6th 2019, 13:32:13.727</t>
  </si>
  <si>
    <t xml:space="preserve">September 5th 2019, 20:17:52.781</t>
  </si>
  <si>
    <t xml:space="preserve">September 5th 2019, 11:09:30.357</t>
  </si>
  <si>
    <t xml:space="preserve">September 5th 2019, 07:16:24.236</t>
  </si>
  <si>
    <t xml:space="preserve">September 4th 2019, 21:32:50.274</t>
  </si>
  <si>
    <t xml:space="preserve">September 4th 2019, 20:55:35.959</t>
  </si>
  <si>
    <t xml:space="preserve">September 4th 2019, 20:29:00.894</t>
  </si>
  <si>
    <t xml:space="preserve">September 4th 2019, 17:52:00.701</t>
  </si>
  <si>
    <t xml:space="preserve">September 4th 2019, 17:50:31.055</t>
  </si>
  <si>
    <t xml:space="preserve">September 4th 2019, 16:52:07.274</t>
  </si>
  <si>
    <t xml:space="preserve">September 4th 2019, 16:04:50.778</t>
  </si>
  <si>
    <t xml:space="preserve">September 4th 2019, 15:27:40.904</t>
  </si>
  <si>
    <t xml:space="preserve">September 4th 2019, 13:46:09.909</t>
  </si>
  <si>
    <t xml:space="preserve">September 3rd 2019, 21:44:33.099</t>
  </si>
  <si>
    <t xml:space="preserve">September 3rd 2019, 19:55:04.241</t>
  </si>
  <si>
    <t xml:space="preserve">September 3rd 2019, 18:54:22.585</t>
  </si>
  <si>
    <t xml:space="preserve">September 3rd 2019, 17:55:43.412</t>
  </si>
  <si>
    <t xml:space="preserve">September 3rd 2019, 16:26:24.060</t>
  </si>
  <si>
    <t xml:space="preserve">September 3rd 2019, 16:24:26.893</t>
  </si>
  <si>
    <t xml:space="preserve">September 3rd 2019, 14:41:30.564</t>
  </si>
  <si>
    <t xml:space="preserve">September 3rd 2019, 07:36:39.896</t>
  </si>
  <si>
    <t xml:space="preserve">September 2nd 2019, 22:25:51.466</t>
  </si>
  <si>
    <t xml:space="preserve">September 2nd 2019, 19:24:08.471</t>
  </si>
  <si>
    <t xml:space="preserve">September 2nd 2019, 18:39:59.781</t>
  </si>
  <si>
    <t xml:space="preserve">September 2nd 2019, 18:11:48.082</t>
  </si>
  <si>
    <t xml:space="preserve">September 2nd 2019, 15:52:33.413</t>
  </si>
  <si>
    <t xml:space="preserve">September 2nd 2019, 15:08:53.672</t>
  </si>
  <si>
    <t xml:space="preserve">September 2nd 2019, 12:06:10.922</t>
  </si>
  <si>
    <t xml:space="preserve">September 2nd 2019, 08:40:50.665</t>
  </si>
  <si>
    <t xml:space="preserve">September 2nd 2019, 08:12:20.612</t>
  </si>
  <si>
    <t xml:space="preserve">September 2nd 2019, 03:46:17.567</t>
  </si>
  <si>
    <t xml:space="preserve">September 1st 2019, 18:07:31.835</t>
  </si>
  <si>
    <t xml:space="preserve">September 1st 2019, 16:01:51.880</t>
  </si>
  <si>
    <t xml:space="preserve">September 1st 2019, 14:26:16.059</t>
  </si>
  <si>
    <t xml:space="preserve">September 1st 2019, 11:32:57.450</t>
  </si>
  <si>
    <t xml:space="preserve">September 1st 2019, 10:05:30.077</t>
  </si>
  <si>
    <t xml:space="preserve">August 31st 2019, 20:42:01.601</t>
  </si>
  <si>
    <t xml:space="preserve">August 31st 2019, 20:36:08.751</t>
  </si>
  <si>
    <t xml:space="preserve">August 31st 2019, 18:33:01.027</t>
  </si>
  <si>
    <t xml:space="preserve">August 31st 2019, 16:24:33.887</t>
  </si>
  <si>
    <t xml:space="preserve">August 31st 2019, 13:43:50.826</t>
  </si>
  <si>
    <t xml:space="preserve">August 31st 2019, 13:37:45.307</t>
  </si>
  <si>
    <t xml:space="preserve">August 31st 2019, 10:35:44.433</t>
  </si>
  <si>
    <t xml:space="preserve">August 30th 2019, 20:10:29.992</t>
  </si>
  <si>
    <t xml:space="preserve">August 30th 2019, 13:05:54.460</t>
  </si>
  <si>
    <t xml:space="preserve">August 30th 2019, 12:07:14.787</t>
  </si>
  <si>
    <t xml:space="preserve">August 30th 2019, 10:05:51.768</t>
  </si>
  <si>
    <t xml:space="preserve">August 30th 2019, 09:19:22.197</t>
  </si>
  <si>
    <t xml:space="preserve">August 30th 2019, 06:51:46.972</t>
  </si>
  <si>
    <t xml:space="preserve">August 29th 2019, 21:07:54.873</t>
  </si>
  <si>
    <t xml:space="preserve">August 29th 2019, 21:07:33.223</t>
  </si>
  <si>
    <t xml:space="preserve">August 29th 2019, 16:36:17.110</t>
  </si>
  <si>
    <t xml:space="preserve">August 29th 2019, 15:36:56.242</t>
  </si>
  <si>
    <t xml:space="preserve">August 29th 2019, 15:28:39.817</t>
  </si>
  <si>
    <t xml:space="preserve">August 29th 2019, 12:12:23.185</t>
  </si>
  <si>
    <t xml:space="preserve">August 29th 2019, 12:02:30.740</t>
  </si>
  <si>
    <t xml:space="preserve">August 29th 2019, 11:09:30.718</t>
  </si>
  <si>
    <t xml:space="preserve">August 29th 2019, 09:54:32.626</t>
  </si>
  <si>
    <t xml:space="preserve">August 29th 2019, 06:32:16.130</t>
  </si>
  <si>
    <t xml:space="preserve">August 29th 2019, 06:20:29.881</t>
  </si>
  <si>
    <t xml:space="preserve">August 29th 2019, 05:45:47.087</t>
  </si>
  <si>
    <t xml:space="preserve">August 28th 2019, 20:22:02.738</t>
  </si>
  <si>
    <t xml:space="preserve">August 28th 2019, 17:52:34.108</t>
  </si>
  <si>
    <t xml:space="preserve">August 28th 2019, 17:48:55.048</t>
  </si>
  <si>
    <t xml:space="preserve">August 28th 2019, 16:07:09.009</t>
  </si>
  <si>
    <t xml:space="preserve">August 28th 2019, 15:54:27.343</t>
  </si>
  <si>
    <t xml:space="preserve">August 28th 2019, 15:40:51.119</t>
  </si>
  <si>
    <t xml:space="preserve">August 28th 2019, 13:54:48.369</t>
  </si>
  <si>
    <t xml:space="preserve">August 28th 2019, 13:27:59.657</t>
  </si>
  <si>
    <t xml:space="preserve">August 28th 2019, 10:30:58.345</t>
  </si>
  <si>
    <t xml:space="preserve">August 28th 2019, 07:22:30.048</t>
  </si>
  <si>
    <t xml:space="preserve">August 28th 2019, 06:30:41.422</t>
  </si>
  <si>
    <t xml:space="preserve">August 27th 2019, 23:01:30.449</t>
  </si>
  <si>
    <t xml:space="preserve">August 27th 2019, 22:25:39.351</t>
  </si>
  <si>
    <t xml:space="preserve">August 27th 2019, 21:32:11.002</t>
  </si>
  <si>
    <t xml:space="preserve">August 27th 2019, 19:25:26.068</t>
  </si>
  <si>
    <t xml:space="preserve">August 27th 2019, 18:27:19.302</t>
  </si>
  <si>
    <t xml:space="preserve">August 27th 2019, 15:56:16.338</t>
  </si>
  <si>
    <t xml:space="preserve">August 27th 2019, 13:07:43.952</t>
  </si>
  <si>
    <t xml:space="preserve">August 26th 2019, 16:49:39.427</t>
  </si>
  <si>
    <t xml:space="preserve">August 26th 2019, 14:04:55.976</t>
  </si>
  <si>
    <t xml:space="preserve">August 26th 2019, 07:49:02.189</t>
  </si>
  <si>
    <t xml:space="preserve">August 26th 2019, 07:48:55.141</t>
  </si>
  <si>
    <t xml:space="preserve">August 26th 2019, 05:41:57.066</t>
  </si>
  <si>
    <t xml:space="preserve">August 25th 2019, 20:36:58.272</t>
  </si>
  <si>
    <t xml:space="preserve">August 25th 2019, 19:14:12.454</t>
  </si>
  <si>
    <t xml:space="preserve">August 25th 2019, 17:27:12.973</t>
  </si>
  <si>
    <t xml:space="preserve">August 25th 2019, 15:06:02.824</t>
  </si>
  <si>
    <t xml:space="preserve">August 25th 2019, 14:11:55.301</t>
  </si>
  <si>
    <t xml:space="preserve">August 25th 2019, 12:22:50.373</t>
  </si>
  <si>
    <t xml:space="preserve">August 25th 2019, 11:32:54.025</t>
  </si>
  <si>
    <t xml:space="preserve">August 25th 2019, 10:44:27.896</t>
  </si>
  <si>
    <t xml:space="preserve">August 25th 2019, 10:07:15.784</t>
  </si>
  <si>
    <t xml:space="preserve">August 25th 2019, 09:56:20.519</t>
  </si>
  <si>
    <t xml:space="preserve">August 25th 2019, 08:01:06.260</t>
  </si>
  <si>
    <t xml:space="preserve">August 24th 2019, 14:28:31.814</t>
  </si>
  <si>
    <t xml:space="preserve">August 24th 2019, 12:06:00.789</t>
  </si>
  <si>
    <t xml:space="preserve">August 24th 2019, 11:39:05.395</t>
  </si>
  <si>
    <t xml:space="preserve">August 23rd 2019, 19:14:59.284</t>
  </si>
  <si>
    <t xml:space="preserve">August 23rd 2019, 15:11:24.423</t>
  </si>
  <si>
    <t xml:space="preserve">August 23rd 2019, 12:12:56.589</t>
  </si>
  <si>
    <t xml:space="preserve">August 23rd 2019, 07:28:36.583</t>
  </si>
  <si>
    <t xml:space="preserve">August 22nd 2019, 20:56:32.123</t>
  </si>
  <si>
    <t xml:space="preserve">August 22nd 2019, 18:59:00.016</t>
  </si>
  <si>
    <t xml:space="preserve">August 22nd 2019, 11:30:38.134</t>
  </si>
  <si>
    <t xml:space="preserve">August 22nd 2019, 11:24:35.139</t>
  </si>
  <si>
    <t xml:space="preserve">August 22nd 2019, 09:42:14.211</t>
  </si>
  <si>
    <t xml:space="preserve">August 22nd 2019, 09:27:19.912</t>
  </si>
  <si>
    <t xml:space="preserve">August 22nd 2019, 07:46:26.316</t>
  </si>
  <si>
    <t xml:space="preserve">August 21st 2019, 21:31:14.799</t>
  </si>
  <si>
    <t xml:space="preserve">August 21st 2019, 21:29:39.532</t>
  </si>
  <si>
    <t xml:space="preserve">August 21st 2019, 15:07:35.422</t>
  </si>
  <si>
    <t xml:space="preserve">August 21st 2019, 10:22:01.463</t>
  </si>
  <si>
    <t xml:space="preserve">August 21st 2019, 06:00:08.754</t>
  </si>
  <si>
    <t xml:space="preserve">August 21st 2019, 03:11:49.751</t>
  </si>
  <si>
    <t xml:space="preserve">August 20th 2019, 19:54:27.644</t>
  </si>
  <si>
    <t xml:space="preserve">August 20th 2019, 19:13:38.910</t>
  </si>
  <si>
    <t xml:space="preserve">August 20th 2019, 17:03:30.041</t>
  </si>
  <si>
    <t xml:space="preserve">August 20th 2019, 15:20:54.577</t>
  </si>
  <si>
    <t xml:space="preserve">August 20th 2019, 15:09:25.878</t>
  </si>
  <si>
    <t xml:space="preserve">August 20th 2019, 14:36:04.416</t>
  </si>
  <si>
    <t xml:space="preserve">August 20th 2019, 09:51:53.573</t>
  </si>
  <si>
    <t xml:space="preserve">August 20th 2019, 09:04:41.243</t>
  </si>
  <si>
    <t xml:space="preserve">August 20th 2019, 06:55:41.232</t>
  </si>
  <si>
    <t xml:space="preserve">August 20th 2019, 04:46:35.055</t>
  </si>
  <si>
    <t xml:space="preserve">August 19th 2019, 22:46:24.437</t>
  </si>
  <si>
    <t xml:space="preserve">August 19th 2019, 20:47:07.097</t>
  </si>
  <si>
    <t xml:space="preserve">August 19th 2019, 19:42:06.972</t>
  </si>
  <si>
    <t xml:space="preserve">August 19th 2019, 19:18:36.994</t>
  </si>
  <si>
    <t xml:space="preserve">August 19th 2019, 19:12:56.878</t>
  </si>
  <si>
    <t xml:space="preserve">August 19th 2019, 17:51:00.206</t>
  </si>
  <si>
    <t xml:space="preserve">August 19th 2019, 14:44:57.996</t>
  </si>
  <si>
    <t xml:space="preserve">August 19th 2019, 13:58:35.749</t>
  </si>
  <si>
    <t xml:space="preserve">August 19th 2019, 12:57:30.443</t>
  </si>
  <si>
    <t xml:space="preserve">August 19th 2019, 12:20:55.340</t>
  </si>
  <si>
    <t xml:space="preserve">August 19th 2019, 12:03:14.999</t>
  </si>
  <si>
    <t xml:space="preserve">August 19th 2019, 11:10:42.485</t>
  </si>
  <si>
    <t xml:space="preserve">August 19th 2019, 09:57:41.939</t>
  </si>
  <si>
    <t xml:space="preserve">August 19th 2019, 01:16:20.393</t>
  </si>
  <si>
    <t xml:space="preserve">August 19th 2019, 00:34:14.496</t>
  </si>
  <si>
    <t xml:space="preserve">August 18th 2019, 18:49:29.684</t>
  </si>
  <si>
    <t xml:space="preserve">August 18th 2019, 18:38:57.173</t>
  </si>
  <si>
    <t xml:space="preserve">August 18th 2019, 17:55:47.638</t>
  </si>
  <si>
    <t xml:space="preserve">August 18th 2019, 09:08:16.646</t>
  </si>
  <si>
    <t xml:space="preserve">August 17th 2019, 20:26:28.463</t>
  </si>
  <si>
    <t xml:space="preserve">August 17th 2019, 18:39:42.225</t>
  </si>
  <si>
    <t xml:space="preserve">August 17th 2019, 14:59:49.275</t>
  </si>
  <si>
    <t xml:space="preserve">August 17th 2019, 11:20:56.164</t>
  </si>
  <si>
    <t xml:space="preserve">August 17th 2019, 08:13:59.118</t>
  </si>
  <si>
    <t xml:space="preserve">August 16th 2019, 17:11:43.202</t>
  </si>
  <si>
    <t xml:space="preserve">August 16th 2019, 17:09:47.715</t>
  </si>
  <si>
    <t xml:space="preserve">August 16th 2019, 16:22:13.864</t>
  </si>
  <si>
    <t xml:space="preserve">August 16th 2019, 14:42:03.964</t>
  </si>
  <si>
    <t xml:space="preserve">August 16th 2019, 13:47:54.153</t>
  </si>
  <si>
    <t xml:space="preserve">August 16th 2019, 12:39:34.568</t>
  </si>
  <si>
    <t xml:space="preserve">August 15th 2019, 21:07:19.729</t>
  </si>
  <si>
    <t xml:space="preserve">August 15th 2019, 17:55:40.147</t>
  </si>
  <si>
    <t xml:space="preserve">August 15th 2019, 17:09:32.118</t>
  </si>
  <si>
    <t xml:space="preserve">August 15th 2019, 17:01:34.947</t>
  </si>
  <si>
    <t xml:space="preserve">August 15th 2019, 16:52:30.091</t>
  </si>
  <si>
    <t xml:space="preserve">August 15th 2019, 16:32:47.797</t>
  </si>
  <si>
    <t xml:space="preserve">August 15th 2019, 16:14:07.814</t>
  </si>
  <si>
    <t xml:space="preserve">August 15th 2019, 14:55:10.247</t>
  </si>
  <si>
    <t xml:space="preserve">August 15th 2019, 13:38:14.276</t>
  </si>
  <si>
    <t xml:space="preserve">August 15th 2019, 13:16:43.849</t>
  </si>
  <si>
    <t xml:space="preserve">August 15th 2019, 12:49:02.406</t>
  </si>
  <si>
    <t xml:space="preserve">August 15th 2019, 12:41:04.121</t>
  </si>
  <si>
    <t xml:space="preserve">August 15th 2019, 12:21:29.048</t>
  </si>
  <si>
    <t xml:space="preserve">August 15th 2019, 10:06:11.524</t>
  </si>
  <si>
    <t xml:space="preserve">August 15th 2019, 08:46:26.916</t>
  </si>
  <si>
    <t xml:space="preserve">August 14th 2019, 21:49:10.047</t>
  </si>
  <si>
    <t xml:space="preserve">August 14th 2019, 20:01:54.880</t>
  </si>
  <si>
    <t xml:space="preserve">August 14th 2019, 12:12:23.155</t>
  </si>
  <si>
    <t xml:space="preserve">August 14th 2019, 10:33:16.381</t>
  </si>
  <si>
    <t xml:space="preserve">August 14th 2019, 09:56:37.476</t>
  </si>
  <si>
    <t xml:space="preserve">August 13th 2019, 16:29:51.112</t>
  </si>
  <si>
    <t xml:space="preserve">August 13th 2019, 16:23:17.181</t>
  </si>
  <si>
    <t xml:space="preserve">August 13th 2019, 14:11:41.109</t>
  </si>
  <si>
    <t xml:space="preserve">August 13th 2019, 13:56:39.787</t>
  </si>
  <si>
    <t xml:space="preserve">August 13th 2019, 13:35:39.606</t>
  </si>
  <si>
    <t xml:space="preserve">August 13th 2019, 08:57:10.874</t>
  </si>
  <si>
    <t xml:space="preserve">August 13th 2019, 08:19:47.850</t>
  </si>
  <si>
    <t xml:space="preserve">August 13th 2019, 07:45:52.671</t>
  </si>
  <si>
    <t xml:space="preserve">August 12th 2019, 19:27:49.472</t>
  </si>
  <si>
    <t xml:space="preserve">August 12th 2019, 18:34:06.071</t>
  </si>
  <si>
    <t xml:space="preserve">August 12th 2019, 17:53:00.894</t>
  </si>
  <si>
    <t xml:space="preserve">August 12th 2019, 17:22:57.519</t>
  </si>
  <si>
    <t xml:space="preserve">August 12th 2019, 15:05:20.225</t>
  </si>
  <si>
    <t xml:space="preserve">August 12th 2019, 13:51:29.473</t>
  </si>
  <si>
    <t xml:space="preserve">August 12th 2019, 12:11:14.472</t>
  </si>
  <si>
    <t xml:space="preserve">August 12th 2019, 11:08:31.333</t>
  </si>
  <si>
    <t xml:space="preserve">August 12th 2019, 08:53:20.609</t>
  </si>
  <si>
    <t xml:space="preserve">August 12th 2019, 08:00:21.325</t>
  </si>
  <si>
    <t xml:space="preserve">August 12th 2019, 07:21:10.295</t>
  </si>
  <si>
    <t xml:space="preserve">August 11th 2019, 22:13:56.027</t>
  </si>
  <si>
    <t xml:space="preserve">August 11th 2019, 15:38:08.381</t>
  </si>
  <si>
    <t xml:space="preserve">August 11th 2019, 15:38:07.923</t>
  </si>
  <si>
    <t xml:space="preserve">August 11th 2019, 10:53:32.617</t>
  </si>
  <si>
    <t xml:space="preserve">August 11th 2019, 06:20:05.714</t>
  </si>
  <si>
    <t xml:space="preserve">August 10th 2019, 22:24:28.853</t>
  </si>
  <si>
    <t xml:space="preserve">August 10th 2019, 09:16:23.729</t>
  </si>
  <si>
    <t xml:space="preserve">August 9th 2019, 22:07:59.923</t>
  </si>
  <si>
    <t xml:space="preserve">August 9th 2019, 16:54:36.748</t>
  </si>
  <si>
    <t xml:space="preserve">August 9th 2019, 16:42:41.532</t>
  </si>
  <si>
    <t xml:space="preserve">August 9th 2019, 15:13:25.912</t>
  </si>
  <si>
    <t xml:space="preserve">August 9th 2019, 10:27:48.770</t>
  </si>
  <si>
    <t xml:space="preserve">August 9th 2019, 10:09:26.108</t>
  </si>
  <si>
    <t xml:space="preserve">August 9th 2019, 09:58:01.415</t>
  </si>
  <si>
    <t xml:space="preserve">August 9th 2019, 08:47:52.459</t>
  </si>
  <si>
    <t xml:space="preserve">August 9th 2019, 08:24:23.910</t>
  </si>
  <si>
    <t xml:space="preserve">August 8th 2019, 19:15:39.121</t>
  </si>
  <si>
    <t xml:space="preserve">August 8th 2019, 16:44:43.407</t>
  </si>
  <si>
    <t xml:space="preserve">August 8th 2019, 16:25:11.225</t>
  </si>
  <si>
    <t xml:space="preserve">August 8th 2019, 15:40:26.827</t>
  </si>
  <si>
    <t xml:space="preserve">August 8th 2019, 14:04:57.716</t>
  </si>
  <si>
    <t xml:space="preserve">August 8th 2019, 13:05:41.473</t>
  </si>
  <si>
    <t xml:space="preserve">August 8th 2019, 12:48:47.264</t>
  </si>
  <si>
    <t xml:space="preserve">August 8th 2019, 11:22:28.963</t>
  </si>
  <si>
    <t xml:space="preserve">August 8th 2019, 09:34:10.928</t>
  </si>
  <si>
    <t xml:space="preserve">August 8th 2019, 07:31:01.298</t>
  </si>
  <si>
    <t xml:space="preserve">August 7th 2019, 20:08:25.974</t>
  </si>
  <si>
    <t xml:space="preserve">August 7th 2019, 16:53:07.104</t>
  </si>
  <si>
    <t xml:space="preserve">August 7th 2019, 14:56:52.063</t>
  </si>
  <si>
    <t xml:space="preserve">August 7th 2019, 14:17:49.290</t>
  </si>
  <si>
    <t xml:space="preserve">August 7th 2019, 14:10:44.059</t>
  </si>
  <si>
    <t xml:space="preserve">August 7th 2019, 12:23:55.710</t>
  </si>
  <si>
    <t xml:space="preserve">August 7th 2019, 12:21:25.193</t>
  </si>
  <si>
    <t xml:space="preserve">August 7th 2019, 10:50:36.814</t>
  </si>
  <si>
    <t xml:space="preserve">August 7th 2019, 09:12:39.830</t>
  </si>
  <si>
    <t xml:space="preserve">August 7th 2019, 08:17:04.306</t>
  </si>
  <si>
    <t xml:space="preserve">August 6th 2019, 20:41:30.042</t>
  </si>
  <si>
    <t xml:space="preserve">August 6th 2019, 19:47:35.354</t>
  </si>
  <si>
    <t xml:space="preserve">August 6th 2019, 16:42:12.330</t>
  </si>
  <si>
    <t xml:space="preserve">August 6th 2019, 14:30:31.486</t>
  </si>
  <si>
    <t xml:space="preserve">August 6th 2019, 14:24:43.280</t>
  </si>
  <si>
    <t xml:space="preserve">August 6th 2019, 10:13:18.343</t>
  </si>
  <si>
    <t xml:space="preserve">August 6th 2019, 00:33:51.413</t>
  </si>
  <si>
    <t xml:space="preserve">August 5th 2019, 23:02:54.739</t>
  </si>
  <si>
    <t xml:space="preserve">August 5th 2019, 20:14:09.879</t>
  </si>
  <si>
    <t xml:space="preserve">August 5th 2019, 18:41:19.645</t>
  </si>
  <si>
    <t xml:space="preserve">August 5th 2019, 16:02:02.072</t>
  </si>
  <si>
    <t xml:space="preserve">August 5th 2019, 14:56:44.958</t>
  </si>
  <si>
    <t xml:space="preserve">August 5th 2019, 14:48:35.357</t>
  </si>
  <si>
    <t xml:space="preserve">August 5th 2019, 13:53:41.527</t>
  </si>
  <si>
    <t xml:space="preserve">August 5th 2019, 13:16:08.492</t>
  </si>
  <si>
    <t xml:space="preserve">August 5th 2019, 12:58:16.573</t>
  </si>
  <si>
    <t xml:space="preserve">August 5th 2019, 12:17:47.107</t>
  </si>
  <si>
    <t xml:space="preserve">August 5th 2019, 10:24:27.380</t>
  </si>
  <si>
    <t xml:space="preserve">August 5th 2019, 09:36:29.962</t>
  </si>
  <si>
    <t xml:space="preserve">August 5th 2019, 07:59:07.276</t>
  </si>
  <si>
    <t xml:space="preserve">August 4th 2019, 21:08:54.498</t>
  </si>
  <si>
    <t xml:space="preserve">August 4th 2019, 19:32:03.168</t>
  </si>
  <si>
    <t xml:space="preserve">August 4th 2019, 18:15:18.432</t>
  </si>
  <si>
    <t xml:space="preserve">August 4th 2019, 17:59:36.732</t>
  </si>
  <si>
    <t xml:space="preserve">August 4th 2019, 17:26:07.911</t>
  </si>
  <si>
    <t xml:space="preserve">August 4th 2019, 16:31:03.301</t>
  </si>
  <si>
    <t xml:space="preserve">August 4th 2019, 16:26:53.679</t>
  </si>
  <si>
    <t xml:space="preserve">August 4th 2019, 15:29:19.937</t>
  </si>
  <si>
    <t xml:space="preserve">August 4th 2019, 14:56:00.800</t>
  </si>
  <si>
    <t xml:space="preserve">August 4th 2019, 11:02:49.241</t>
  </si>
  <si>
    <t xml:space="preserve">August 4th 2019, 09:35:07.904</t>
  </si>
  <si>
    <t xml:space="preserve">August 4th 2019, 09:32:35.862</t>
  </si>
  <si>
    <t xml:space="preserve">August 4th 2019, 09:06:42.790</t>
  </si>
  <si>
    <t xml:space="preserve">August 4th 2019, 08:53:21.769</t>
  </si>
  <si>
    <t xml:space="preserve">August 4th 2019, 08:32:03.421</t>
  </si>
  <si>
    <t xml:space="preserve">August 4th 2019, 07:56:44.091</t>
  </si>
  <si>
    <t xml:space="preserve">August 4th 2019, 07:22:13.036</t>
  </si>
  <si>
    <t xml:space="preserve">August 4th 2019, 01:30:55.443</t>
  </si>
  <si>
    <t xml:space="preserve">August 3rd 2019, 20:44:32.127</t>
  </si>
  <si>
    <t xml:space="preserve">August 3rd 2019, 20:01:42.647</t>
  </si>
  <si>
    <t xml:space="preserve">August 3rd 2019, 19:59:16.796</t>
  </si>
  <si>
    <t xml:space="preserve">August 3rd 2019, 18:39:22.236</t>
  </si>
  <si>
    <t xml:space="preserve">August 3rd 2019, 17:23:09.906</t>
  </si>
  <si>
    <t xml:space="preserve">August 3rd 2019, 16:44:28.440</t>
  </si>
  <si>
    <t xml:space="preserve">August 3rd 2019, 16:23:36.028</t>
  </si>
  <si>
    <t xml:space="preserve">August 3rd 2019, 13:29:33.796</t>
  </si>
  <si>
    <t xml:space="preserve">August 3rd 2019, 11:15:33.238</t>
  </si>
  <si>
    <t xml:space="preserve">August 3rd 2019, 10:10:26.330</t>
  </si>
  <si>
    <t xml:space="preserve">August 3rd 2019, 09:57:24.264</t>
  </si>
  <si>
    <t xml:space="preserve">August 3rd 2019, 08:52:30.834</t>
  </si>
  <si>
    <t xml:space="preserve">August 3rd 2019, 08:25:12.718</t>
  </si>
  <si>
    <t xml:space="preserve">August 3rd 2019, 08:13:34.790</t>
  </si>
  <si>
    <t xml:space="preserve">August 3rd 2019, 07:26:39.496</t>
  </si>
  <si>
    <t xml:space="preserve">August 2nd 2019, 17:10:21.462</t>
  </si>
  <si>
    <t xml:space="preserve">August 2nd 2019, 17:06:42.161</t>
  </si>
  <si>
    <t xml:space="preserve">August 2nd 2019, 17:00:29.919</t>
  </si>
  <si>
    <t xml:space="preserve">August 2nd 2019, 16:44:51.328</t>
  </si>
  <si>
    <t xml:space="preserve">August 2nd 2019, 13:53:36.629</t>
  </si>
  <si>
    <t xml:space="preserve">August 2nd 2019, 12:26:09.733</t>
  </si>
  <si>
    <t xml:space="preserve">August 2nd 2019, 11:16:07.348</t>
  </si>
  <si>
    <t xml:space="preserve">August 2nd 2019, 09:49:34.770</t>
  </si>
  <si>
    <t xml:space="preserve">August 2nd 2019, 08:49:12.802</t>
  </si>
  <si>
    <t xml:space="preserve">August 2nd 2019, 07:00:46.978</t>
  </si>
  <si>
    <t xml:space="preserve">August 1st 2019, 20:37:21.402</t>
  </si>
  <si>
    <t xml:space="preserve">August 1st 2019, 20:09:34.508</t>
  </si>
  <si>
    <t xml:space="preserve">August 1st 2019, 17:02:23.507</t>
  </si>
  <si>
    <t xml:space="preserve">August 1st 2019, 16:50:02.459</t>
  </si>
  <si>
    <t xml:space="preserve">August 1st 2019, 13:51:41.470</t>
  </si>
  <si>
    <t xml:space="preserve">August 1st 2019, 11:12:30.925</t>
  </si>
  <si>
    <t xml:space="preserve">August 1st 2019, 08:28:28.033</t>
  </si>
  <si>
    <t xml:space="preserve">August 1st 2019, 08:24:11.742</t>
  </si>
  <si>
    <t xml:space="preserve">August 1st 2019, 07:36:27.756</t>
  </si>
  <si>
    <t xml:space="preserve">August 1st 2019, 07:06:20.455</t>
  </si>
  <si>
    <t xml:space="preserve">August 1st 2019, 06:36:20.165</t>
  </si>
  <si>
    <t xml:space="preserve">July 31st 2019, 19:41:17.166</t>
  </si>
  <si>
    <t xml:space="preserve">July 31st 2019, 19:23:46.299</t>
  </si>
  <si>
    <t xml:space="preserve">July 31st 2019, 17:12:54.161</t>
  </si>
  <si>
    <t xml:space="preserve">July 31st 2019, 16:26:56.128</t>
  </si>
  <si>
    <t xml:space="preserve">July 31st 2019, 16:06:50.988</t>
  </si>
  <si>
    <t xml:space="preserve">July 31st 2019, 15:00:27.113</t>
  </si>
  <si>
    <t xml:space="preserve">July 31st 2019, 08:26:39.220</t>
  </si>
  <si>
    <t xml:space="preserve">July 30th 2019, 20:20:04.997</t>
  </si>
  <si>
    <t xml:space="preserve">July 30th 2019, 19:08:34.214</t>
  </si>
  <si>
    <t xml:space="preserve">July 30th 2019, 15:42:05.112</t>
  </si>
  <si>
    <t xml:space="preserve">July 30th 2019, 12:47:57.393</t>
  </si>
  <si>
    <t xml:space="preserve">July 30th 2019, 12:33:05.584</t>
  </si>
  <si>
    <t xml:space="preserve">July 30th 2019, 10:56:13.561</t>
  </si>
  <si>
    <t xml:space="preserve">July 30th 2019, 09:25:30.515</t>
  </si>
  <si>
    <t xml:space="preserve">July 30th 2019, 08:58:09.585</t>
  </si>
  <si>
    <t xml:space="preserve">July 30th 2019, 07:51:55.030</t>
  </si>
  <si>
    <t xml:space="preserve">July 29th 2019, 20:51:33.808</t>
  </si>
  <si>
    <t xml:space="preserve">July 29th 2019, 20:14:51.821</t>
  </si>
  <si>
    <t xml:space="preserve">July 29th 2019, 20:05:38.473</t>
  </si>
  <si>
    <t xml:space="preserve">July 29th 2019, 19:51:32.672</t>
  </si>
  <si>
    <t xml:space="preserve">July 29th 2019, 18:21:34.128</t>
  </si>
  <si>
    <t xml:space="preserve">July 29th 2019, 15:54:56.399</t>
  </si>
  <si>
    <t xml:space="preserve">July 29th 2019, 14:31:48.546</t>
  </si>
  <si>
    <t xml:space="preserve">July 29th 2019, 12:08:32.915</t>
  </si>
  <si>
    <t xml:space="preserve">July 29th 2019, 11:41:48.486</t>
  </si>
  <si>
    <t xml:space="preserve">July 29th 2019, 10:24:51.281</t>
  </si>
  <si>
    <t xml:space="preserve">July 29th 2019, 07:28:05.018</t>
  </si>
  <si>
    <t xml:space="preserve">July 28th 2019, 22:08:59.367</t>
  </si>
  <si>
    <t xml:space="preserve">July 28th 2019, 21:59:33.749</t>
  </si>
  <si>
    <t xml:space="preserve">July 28th 2019, 20:31:14.096</t>
  </si>
  <si>
    <t xml:space="preserve">July 28th 2019, 20:27:08.319</t>
  </si>
  <si>
    <t xml:space="preserve">July 28th 2019, 19:52:57.497</t>
  </si>
  <si>
    <t xml:space="preserve">July 28th 2019, 19:28:04.851</t>
  </si>
  <si>
    <t xml:space="preserve">July 28th 2019, 18:19:01.090</t>
  </si>
  <si>
    <t xml:space="preserve">July 28th 2019, 18:00:41.363</t>
  </si>
  <si>
    <t xml:space="preserve">July 28th 2019, 10:37:40.740</t>
  </si>
  <si>
    <t xml:space="preserve">July 28th 2019, 07:46:54.375</t>
  </si>
  <si>
    <t xml:space="preserve">July 27th 2019, 21:50:39.443</t>
  </si>
  <si>
    <t xml:space="preserve">July 27th 2019, 17:15:32.169</t>
  </si>
  <si>
    <t xml:space="preserve">July 27th 2019, 17:04:03.313</t>
  </si>
  <si>
    <t xml:space="preserve">July 27th 2019, 15:00:19.838</t>
  </si>
  <si>
    <t xml:space="preserve">July 27th 2019, 14:37:16.229</t>
  </si>
  <si>
    <t xml:space="preserve">July 27th 2019, 13:58:56.328</t>
  </si>
  <si>
    <t xml:space="preserve">July 27th 2019, 09:54:50.209</t>
  </si>
  <si>
    <t xml:space="preserve">July 27th 2019, 08:17:36.798</t>
  </si>
  <si>
    <t xml:space="preserve">July 27th 2019, 07:02:10.656</t>
  </si>
  <si>
    <t xml:space="preserve">July 26th 2019, 23:30:04.208</t>
  </si>
  <si>
    <t xml:space="preserve">July 26th 2019, 21:33:33.584</t>
  </si>
  <si>
    <t xml:space="preserve">July 26th 2019, 20:35:01.089</t>
  </si>
  <si>
    <t xml:space="preserve">July 26th 2019, 17:38:39.641</t>
  </si>
  <si>
    <t xml:space="preserve">July 26th 2019, 15:32:47.980</t>
  </si>
  <si>
    <t xml:space="preserve">July 26th 2019, 12:55:28.862</t>
  </si>
  <si>
    <t xml:space="preserve">July 26th 2019, 08:48:37.654</t>
  </si>
  <si>
    <t xml:space="preserve">July 26th 2019, 07:13:30.913</t>
  </si>
  <si>
    <t xml:space="preserve">July 25th 2019, 23:23:46.549</t>
  </si>
  <si>
    <t xml:space="preserve">July 25th 2019, 17:57:58.692</t>
  </si>
  <si>
    <t xml:space="preserve">July 25th 2019, 15:28:26.679</t>
  </si>
  <si>
    <t xml:space="preserve">July 25th 2019, 14:43:19.423</t>
  </si>
  <si>
    <t xml:space="preserve">July 25th 2019, 13:42:35.027</t>
  </si>
  <si>
    <t xml:space="preserve">July 25th 2019, 11:57:14.657</t>
  </si>
  <si>
    <t xml:space="preserve">July 25th 2019, 09:52:51.552</t>
  </si>
  <si>
    <t xml:space="preserve">July 24th 2019, 20:48:52.502</t>
  </si>
  <si>
    <t xml:space="preserve">July 24th 2019, 15:36:10.923</t>
  </si>
  <si>
    <t xml:space="preserve">July 24th 2019, 13:00:39.877</t>
  </si>
  <si>
    <t xml:space="preserve">July 24th 2019, 10:49:31.493</t>
  </si>
  <si>
    <t xml:space="preserve">July 24th 2019, 09:44:57.074</t>
  </si>
  <si>
    <t xml:space="preserve">July 24th 2019, 08:49:54.528</t>
  </si>
  <si>
    <t xml:space="preserve">July 24th 2019, 07:54:47.338</t>
  </si>
  <si>
    <t xml:space="preserve">July 24th 2019, 07:38:42.939</t>
  </si>
  <si>
    <t xml:space="preserve">July 23rd 2019, 21:08:19.912</t>
  </si>
  <si>
    <t xml:space="preserve">July 23rd 2019, 21:06:44.866</t>
  </si>
  <si>
    <t xml:space="preserve">July 23rd 2019, 20:59:36.355</t>
  </si>
  <si>
    <t xml:space="preserve">July 23rd 2019, 20:36:27.264</t>
  </si>
  <si>
    <t xml:space="preserve">July 23rd 2019, 15:29:54.794</t>
  </si>
  <si>
    <t xml:space="preserve">July 23rd 2019, 15:29:37.137</t>
  </si>
  <si>
    <t xml:space="preserve">July 23rd 2019, 10:16:19.681</t>
  </si>
  <si>
    <t xml:space="preserve">July 22nd 2019, 22:56:44.618</t>
  </si>
  <si>
    <t xml:space="preserve">July 22nd 2019, 20:18:49.847</t>
  </si>
  <si>
    <t xml:space="preserve">July 22nd 2019, 19:44:25.677</t>
  </si>
  <si>
    <t xml:space="preserve">July 22nd 2019, 19:21:21.740</t>
  </si>
  <si>
    <t xml:space="preserve">July 22nd 2019, 19:17:09.947</t>
  </si>
  <si>
    <t xml:space="preserve">July 22nd 2019, 19:16:48.587</t>
  </si>
  <si>
    <t xml:space="preserve">July 22nd 2019, 15:20:44.207</t>
  </si>
  <si>
    <t xml:space="preserve">July 22nd 2019, 13:18:29.378</t>
  </si>
  <si>
    <t xml:space="preserve">July 22nd 2019, 12:55:55.528</t>
  </si>
  <si>
    <t xml:space="preserve">July 22nd 2019, 10:05:49.341</t>
  </si>
  <si>
    <t xml:space="preserve">July 22nd 2019, 09:46:23.162</t>
  </si>
  <si>
    <t xml:space="preserve">July 22nd 2019, 06:46:25.238</t>
  </si>
  <si>
    <t xml:space="preserve">July 21st 2019, 22:13:24.774</t>
  </si>
  <si>
    <t xml:space="preserve">July 21st 2019, 20:46:21.575</t>
  </si>
  <si>
    <t xml:space="preserve">July 21st 2019, 19:36:06.003</t>
  </si>
  <si>
    <t xml:space="preserve">July 21st 2019, 16:30:38.328</t>
  </si>
  <si>
    <t xml:space="preserve">July 21st 2019, 16:12:06.039</t>
  </si>
  <si>
    <t xml:space="preserve">July 21st 2019, 16:11:45.229</t>
  </si>
  <si>
    <t xml:space="preserve">July 21st 2019, 15:03:49.105</t>
  </si>
  <si>
    <t xml:space="preserve">July 21st 2019, 14:20:14.240</t>
  </si>
  <si>
    <t xml:space="preserve">July 21st 2019, 14:04:49.977</t>
  </si>
  <si>
    <t xml:space="preserve">July 21st 2019, 13:52:23.627</t>
  </si>
  <si>
    <t xml:space="preserve">July 21st 2019, 12:35:54.890</t>
  </si>
  <si>
    <t xml:space="preserve">July 21st 2019, 10:20:17.767</t>
  </si>
  <si>
    <t xml:space="preserve">July 20th 2019, 18:09:16.550</t>
  </si>
  <si>
    <t xml:space="preserve">July 20th 2019, 16:06:29.987</t>
  </si>
  <si>
    <t xml:space="preserve">July 20th 2019, 15:51:16.395</t>
  </si>
  <si>
    <t xml:space="preserve">July 20th 2019, 15:11:09.275</t>
  </si>
  <si>
    <t xml:space="preserve">July 20th 2019, 14:54:56.195</t>
  </si>
  <si>
    <t xml:space="preserve">July 20th 2019, 13:39:48.735</t>
  </si>
  <si>
    <t xml:space="preserve">July 20th 2019, 13:28:39.450</t>
  </si>
  <si>
    <t xml:space="preserve">July 20th 2019, 13:11:45.287</t>
  </si>
  <si>
    <t xml:space="preserve">July 20th 2019, 12:32:17.779</t>
  </si>
  <si>
    <t xml:space="preserve">July 20th 2019, 10:01:01.507</t>
  </si>
  <si>
    <t xml:space="preserve">July 20th 2019, 08:43:41.297</t>
  </si>
  <si>
    <t xml:space="preserve">July 20th 2019, 08:17:58.827</t>
  </si>
  <si>
    <t xml:space="preserve">July 20th 2019, 07:57:55.318</t>
  </si>
  <si>
    <t xml:space="preserve">July 19th 2019, 20:51:30.555</t>
  </si>
  <si>
    <t xml:space="preserve">July 19th 2019, 20:43:13.056</t>
  </si>
  <si>
    <t xml:space="preserve">July 19th 2019, 20:32:23.141</t>
  </si>
  <si>
    <t xml:space="preserve">July 19th 2019, 19:53:33.085</t>
  </si>
  <si>
    <t xml:space="preserve">July 19th 2019, 14:34:00.331</t>
  </si>
  <si>
    <t xml:space="preserve">July 19th 2019, 12:35:22.387</t>
  </si>
  <si>
    <t xml:space="preserve">July 19th 2019, 11:07:30.105</t>
  </si>
  <si>
    <t xml:space="preserve">July 19th 2019, 10:00:11.500</t>
  </si>
  <si>
    <t xml:space="preserve">July 18th 2019, 20:53:14.116</t>
  </si>
  <si>
    <t xml:space="preserve">July 18th 2019, 19:41:23.524</t>
  </si>
  <si>
    <t xml:space="preserve">July 18th 2019, 14:26:01.804</t>
  </si>
  <si>
    <t xml:space="preserve">July 18th 2019, 11:38:57.844</t>
  </si>
  <si>
    <t xml:space="preserve">July 17th 2019, 23:13:22.697</t>
  </si>
  <si>
    <t xml:space="preserve">July 17th 2019, 22:38:32.687</t>
  </si>
  <si>
    <t xml:space="preserve">July 17th 2019, 21:56:53.620</t>
  </si>
  <si>
    <t xml:space="preserve">July 17th 2019, 21:54:27.431</t>
  </si>
  <si>
    <t xml:space="preserve">July 17th 2019, 21:18:00.383</t>
  </si>
  <si>
    <t xml:space="preserve">July 17th 2019, 19:55:07.868</t>
  </si>
  <si>
    <t xml:space="preserve">July 17th 2019, 19:55:05.861</t>
  </si>
  <si>
    <t xml:space="preserve">July 17th 2019, 18:11:49.679</t>
  </si>
  <si>
    <t xml:space="preserve">July 17th 2019, 17:03:20.063</t>
  </si>
  <si>
    <t xml:space="preserve">July 17th 2019, 16:23:17.038</t>
  </si>
  <si>
    <t xml:space="preserve">July 17th 2019, 15:00:25.382</t>
  </si>
  <si>
    <t xml:space="preserve">July 17th 2019, 12:51:07.386</t>
  </si>
  <si>
    <t xml:space="preserve">July 17th 2019, 06:24:40.676</t>
  </si>
  <si>
    <t xml:space="preserve">July 17th 2019, 06:02:51.782</t>
  </si>
  <si>
    <t xml:space="preserve">July 17th 2019, 00:03:06.344</t>
  </si>
  <si>
    <t xml:space="preserve">July 16th 2019, 20:36:44.605</t>
  </si>
  <si>
    <t xml:space="preserve">July 16th 2019, 20:28:11.106</t>
  </si>
  <si>
    <t xml:space="preserve">July 16th 2019, 18:53:41.161</t>
  </si>
  <si>
    <t xml:space="preserve">July 16th 2019, 18:51:03.553</t>
  </si>
  <si>
    <t xml:space="preserve">July 16th 2019, 17:06:49.375</t>
  </si>
  <si>
    <t xml:space="preserve">July 16th 2019, 16:48:37.446</t>
  </si>
  <si>
    <t xml:space="preserve">July 16th 2019, 16:27:08.981</t>
  </si>
  <si>
    <t xml:space="preserve">July 16th 2019, 11:41:42.805</t>
  </si>
  <si>
    <t xml:space="preserve">July 16th 2019, 09:38:50.245</t>
  </si>
  <si>
    <t xml:space="preserve">July 15th 2019, 20:33:08.891</t>
  </si>
  <si>
    <t xml:space="preserve">July 15th 2019, 19:40:28.814</t>
  </si>
  <si>
    <t xml:space="preserve">July 15th 2019, 19:05:22.785</t>
  </si>
  <si>
    <t xml:space="preserve">July 15th 2019, 17:18:51.288</t>
  </si>
  <si>
    <t xml:space="preserve">July 15th 2019, 10:46:47.529</t>
  </si>
  <si>
    <t xml:space="preserve">July 15th 2019, 10:08:17.076</t>
  </si>
  <si>
    <t xml:space="preserve">July 15th 2019, 10:04:32.423</t>
  </si>
  <si>
    <t xml:space="preserve">July 15th 2019, 06:35:52.205</t>
  </si>
  <si>
    <t xml:space="preserve">July 15th 2019, 05:41:13.736</t>
  </si>
  <si>
    <t xml:space="preserve">July 14th 2019, 21:56:51.465</t>
  </si>
  <si>
    <t xml:space="preserve">July 14th 2019, 18:56:21.543</t>
  </si>
  <si>
    <t xml:space="preserve">July 14th 2019, 18:44:42.067</t>
  </si>
  <si>
    <t xml:space="preserve">July 14th 2019, 18:24:02.035</t>
  </si>
  <si>
    <t xml:space="preserve">July 14th 2019, 18:06:11.789</t>
  </si>
  <si>
    <t xml:space="preserve">July 14th 2019, 17:53:01.074</t>
  </si>
  <si>
    <t xml:space="preserve">July 14th 2019, 17:43:33.529</t>
  </si>
  <si>
    <t xml:space="preserve">July 14th 2019, 17:39:11.898</t>
  </si>
  <si>
    <t xml:space="preserve">July 14th 2019, 16:36:32.079</t>
  </si>
  <si>
    <t xml:space="preserve">July 14th 2019, 16:26:19.339</t>
  </si>
  <si>
    <t xml:space="preserve">July 14th 2019, 14:58:44.309</t>
  </si>
  <si>
    <t xml:space="preserve">July 14th 2019, 14:15:06.838</t>
  </si>
  <si>
    <t xml:space="preserve">July 14th 2019, 14:10:34.679</t>
  </si>
  <si>
    <t xml:space="preserve">July 14th 2019, 14:04:57.144</t>
  </si>
  <si>
    <t xml:space="preserve">July 14th 2019, 13:33:00.272</t>
  </si>
  <si>
    <t xml:space="preserve">July 14th 2019, 13:01:32.420</t>
  </si>
  <si>
    <t xml:space="preserve">July 14th 2019, 11:20:45.800</t>
  </si>
  <si>
    <t xml:space="preserve">July 14th 2019, 11:06:27.717</t>
  </si>
  <si>
    <t xml:space="preserve">July 14th 2019, 10:44:38.314</t>
  </si>
  <si>
    <t xml:space="preserve">July 14th 2019, 08:22:30.657</t>
  </si>
  <si>
    <t xml:space="preserve">July 13th 2019, 22:35:04.610</t>
  </si>
  <si>
    <t xml:space="preserve">July 13th 2019, 16:13:33.282</t>
  </si>
  <si>
    <t xml:space="preserve">July 13th 2019, 15:40:06.570</t>
  </si>
  <si>
    <t xml:space="preserve">July 13th 2019, 13:59:07.489</t>
  </si>
  <si>
    <t xml:space="preserve">July 13th 2019, 13:29:45.927</t>
  </si>
  <si>
    <t xml:space="preserve">July 13th 2019, 11:13:54.503</t>
  </si>
  <si>
    <t xml:space="preserve">July 12th 2019, 20:24:59.008</t>
  </si>
  <si>
    <t xml:space="preserve">July 12th 2019, 18:23:56.193</t>
  </si>
  <si>
    <t xml:space="preserve">July 12th 2019, 18:13:09.769</t>
  </si>
  <si>
    <t xml:space="preserve">July 12th 2019, 18:03:24.932</t>
  </si>
  <si>
    <t xml:space="preserve">July 12th 2019, 18:00:55.044</t>
  </si>
  <si>
    <t xml:space="preserve">July 12th 2019, 17:50:50.994</t>
  </si>
  <si>
    <t xml:space="preserve">July 12th 2019, 17:35:46.467</t>
  </si>
  <si>
    <t xml:space="preserve">July 12th 2019, 17:25:29.791</t>
  </si>
  <si>
    <t xml:space="preserve">July 12th 2019, 16:37:12.067</t>
  </si>
  <si>
    <t xml:space="preserve">July 12th 2019, 16:26:57.373</t>
  </si>
  <si>
    <t xml:space="preserve">July 12th 2019, 16:11:21.399</t>
  </si>
  <si>
    <t xml:space="preserve">July 12th 2019, 14:25:59.533</t>
  </si>
  <si>
    <t xml:space="preserve">July 12th 2019, 08:24:11.964</t>
  </si>
  <si>
    <t xml:space="preserve">July 12th 2019, 07:51:01.130</t>
  </si>
  <si>
    <t xml:space="preserve">July 11th 2019, 20:44:59.600</t>
  </si>
  <si>
    <t xml:space="preserve">July 11th 2019, 20:40:20.265</t>
  </si>
  <si>
    <t xml:space="preserve">July 11th 2019, 20:03:56.497</t>
  </si>
  <si>
    <t xml:space="preserve">July 11th 2019, 19:06:17.123</t>
  </si>
  <si>
    <t xml:space="preserve">July 11th 2019, 17:22:06.138</t>
  </si>
  <si>
    <t xml:space="preserve">July 11th 2019, 13:20:36.467</t>
  </si>
  <si>
    <t xml:space="preserve">July 11th 2019, 11:50:54.490</t>
  </si>
  <si>
    <t xml:space="preserve">July 11th 2019, 08:38:12.094</t>
  </si>
  <si>
    <t xml:space="preserve">July 11th 2019, 08:31:37.094</t>
  </si>
  <si>
    <t xml:space="preserve">July 11th 2019, 07:32:10.331</t>
  </si>
  <si>
    <t xml:space="preserve">July 10th 2019, 23:21:12.875</t>
  </si>
  <si>
    <t xml:space="preserve">July 10th 2019, 20:09:16.008</t>
  </si>
  <si>
    <t xml:space="preserve">July 10th 2019, 17:25:40.098</t>
  </si>
  <si>
    <t xml:space="preserve">July 10th 2019, 16:12:22.896</t>
  </si>
  <si>
    <t xml:space="preserve">July 10th 2019, 13:55:43.874</t>
  </si>
  <si>
    <t xml:space="preserve">July 10th 2019, 12:14:08.157</t>
  </si>
  <si>
    <t xml:space="preserve">July 10th 2019, 08:55:26.167</t>
  </si>
  <si>
    <t xml:space="preserve">July 10th 2019, 08:23:17.923</t>
  </si>
  <si>
    <t xml:space="preserve">July 9th 2019, 19:28:50.186</t>
  </si>
  <si>
    <t xml:space="preserve">July 9th 2019, 19:18:20.952</t>
  </si>
  <si>
    <t xml:space="preserve">July 9th 2019, 19:03:34.461</t>
  </si>
  <si>
    <t xml:space="preserve">July 9th 2019, 18:29:32.687</t>
  </si>
  <si>
    <t xml:space="preserve">July 9th 2019, 17:49:50.721</t>
  </si>
  <si>
    <t xml:space="preserve">July 9th 2019, 17:09:01.215</t>
  </si>
  <si>
    <t xml:space="preserve">July 9th 2019, 14:34:01.795</t>
  </si>
  <si>
    <t xml:space="preserve">July 9th 2019, 13:21:00.415</t>
  </si>
  <si>
    <t xml:space="preserve">July 9th 2019, 12:01:24.444</t>
  </si>
  <si>
    <t xml:space="preserve">July 9th 2019, 10:19:02.274</t>
  </si>
  <si>
    <t xml:space="preserve">July 9th 2019, 09:03:02.097</t>
  </si>
  <si>
    <t xml:space="preserve">July 9th 2019, 08:10:20.985</t>
  </si>
  <si>
    <t xml:space="preserve">July 8th 2019, 10:04:19.935</t>
  </si>
  <si>
    <t xml:space="preserve">July 7th 2019, 21:59:09.575</t>
  </si>
  <si>
    <t xml:space="preserve">July 7th 2019, 20:19:42.527</t>
  </si>
  <si>
    <t xml:space="preserve">July 7th 2019, 20:10:02.917</t>
  </si>
  <si>
    <t xml:space="preserve">July 7th 2019, 19:29:00.331</t>
  </si>
  <si>
    <t xml:space="preserve">July 7th 2019, 18:08:52.974</t>
  </si>
  <si>
    <t xml:space="preserve">July 7th 2019, 17:41:47.798</t>
  </si>
  <si>
    <t xml:space="preserve">July 7th 2019, 17:41:29.604</t>
  </si>
  <si>
    <t xml:space="preserve">July 7th 2019, 17:33:49.373</t>
  </si>
  <si>
    <t xml:space="preserve">July 7th 2019, 13:39:54.141</t>
  </si>
  <si>
    <t xml:space="preserve">July 7th 2019, 12:19:45.035</t>
  </si>
  <si>
    <t xml:space="preserve">July 7th 2019, 11:55:43.954</t>
  </si>
  <si>
    <t xml:space="preserve">July 7th 2019, 10:37:39.616</t>
  </si>
  <si>
    <t xml:space="preserve">July 7th 2019, 10:09:42.448</t>
  </si>
  <si>
    <t xml:space="preserve">July 7th 2019, 09:02:07.238</t>
  </si>
  <si>
    <t xml:space="preserve">July 7th 2019, 07:21:12.543</t>
  </si>
  <si>
    <t xml:space="preserve">July 6th 2019, 18:00:57.549</t>
  </si>
  <si>
    <t xml:space="preserve">July 6th 2019, 14:16:02.979</t>
  </si>
  <si>
    <t xml:space="preserve">July 6th 2019, 13:43:31.657</t>
  </si>
  <si>
    <t xml:space="preserve">July 6th 2019, 13:01:47.771</t>
  </si>
  <si>
    <t xml:space="preserve">July 6th 2019, 12:21:58.076</t>
  </si>
  <si>
    <t xml:space="preserve">July 5th 2019, 19:41:22.789</t>
  </si>
  <si>
    <t xml:space="preserve">July 5th 2019, 13:16:40.031</t>
  </si>
  <si>
    <t xml:space="preserve">July 5th 2019, 12:09:25.944</t>
  </si>
  <si>
    <t xml:space="preserve">July 5th 2019, 11:39:42.206</t>
  </si>
  <si>
    <t xml:space="preserve">July 5th 2019, 09:21:36.774</t>
  </si>
  <si>
    <t xml:space="preserve">July 5th 2019, 08:28:44.420</t>
  </si>
  <si>
    <t xml:space="preserve">July 5th 2019, 05:44:40.926</t>
  </si>
  <si>
    <t xml:space="preserve">July 4th 2019, 23:04:37.993</t>
  </si>
  <si>
    <t xml:space="preserve">July 4th 2019, 22:58:08.455</t>
  </si>
  <si>
    <t xml:space="preserve">July 4th 2019, 20:18:20.753</t>
  </si>
  <si>
    <t xml:space="preserve">July 4th 2019, 19:49:48.985</t>
  </si>
  <si>
    <t xml:space="preserve">July 4th 2019, 19:15:31.121</t>
  </si>
  <si>
    <t xml:space="preserve">July 4th 2019, 19:03:53.315</t>
  </si>
  <si>
    <t xml:space="preserve">July 4th 2019, 18:58:07.652</t>
  </si>
  <si>
    <t xml:space="preserve">July 4th 2019, 16:52:18.222</t>
  </si>
  <si>
    <t xml:space="preserve">July 4th 2019, 16:17:45.738</t>
  </si>
  <si>
    <t xml:space="preserve">July 4th 2019, 13:39:19.239</t>
  </si>
  <si>
    <t xml:space="preserve">July 4th 2019, 13:35:44.396</t>
  </si>
  <si>
    <t xml:space="preserve">July 4th 2019, 12:24:17.478</t>
  </si>
  <si>
    <t xml:space="preserve">July 4th 2019, 11:23:24.470</t>
  </si>
  <si>
    <t xml:space="preserve">July 4th 2019, 09:45:44.554</t>
  </si>
  <si>
    <t xml:space="preserve">July 4th 2019, 09:20:52.497</t>
  </si>
  <si>
    <t xml:space="preserve">July 4th 2019, 08:24:47.963</t>
  </si>
  <si>
    <t xml:space="preserve">July 4th 2019, 08:08:26.687</t>
  </si>
  <si>
    <t xml:space="preserve">July 4th 2019, 08:01:48.027</t>
  </si>
  <si>
    <t xml:space="preserve">July 4th 2019, 04:48:16.168</t>
  </si>
  <si>
    <t xml:space="preserve">July 3rd 2019, 20:41:16.573</t>
  </si>
  <si>
    <t xml:space="preserve">July 3rd 2019, 18:12:49.698</t>
  </si>
  <si>
    <t xml:space="preserve">July 3rd 2019, 17:17:34.154</t>
  </si>
  <si>
    <t xml:space="preserve">July 2nd 2019, 22:15:05.911</t>
  </si>
  <si>
    <t xml:space="preserve">July 2nd 2019, 20:52:07.668</t>
  </si>
  <si>
    <t xml:space="preserve">July 2nd 2019, 19:36:09.760</t>
  </si>
  <si>
    <t xml:space="preserve">July 2nd 2019, 16:44:46.561</t>
  </si>
  <si>
    <t xml:space="preserve">July 2nd 2019, 15:48:00.315</t>
  </si>
  <si>
    <t xml:space="preserve">July 2nd 2019, 14:57:57.340</t>
  </si>
  <si>
    <t xml:space="preserve">July 2nd 2019, 14:52:00.952</t>
  </si>
  <si>
    <t xml:space="preserve">July 2nd 2019, 14:10:19.080</t>
  </si>
  <si>
    <t xml:space="preserve">July 2nd 2019, 12:02:34.530</t>
  </si>
  <si>
    <t xml:space="preserve">July 2nd 2019, 10:00:32.029</t>
  </si>
  <si>
    <t xml:space="preserve">July 2nd 2019, 09:59:35.760</t>
  </si>
  <si>
    <t xml:space="preserve">July 1st 2019, 21:53:00.526</t>
  </si>
  <si>
    <t xml:space="preserve">July 1st 2019, 19:00:40.768</t>
  </si>
  <si>
    <t xml:space="preserve">July 1st 2019, 18:10:54.372</t>
  </si>
  <si>
    <t xml:space="preserve">July 1st 2019, 16:37:03.538</t>
  </si>
  <si>
    <t xml:space="preserve">July 1st 2019, 14:37:08.402</t>
  </si>
  <si>
    <t xml:space="preserve">July 1st 2019, 13:25:34.147</t>
  </si>
  <si>
    <t xml:space="preserve">July 1st 2019, 12:23:25.549</t>
  </si>
  <si>
    <t xml:space="preserve">July 1st 2019, 10:12:39.953</t>
  </si>
  <si>
    <t xml:space="preserve">July 1st 2019, 09:58:58.911</t>
  </si>
  <si>
    <t xml:space="preserve">July 1st 2019, 09:26:51.901</t>
  </si>
  <si>
    <t xml:space="preserve">July 1st 2019, 05:54:56.351</t>
  </si>
  <si>
    <t xml:space="preserve">July 1st 2019, 05:16:07.040</t>
  </si>
  <si>
    <t xml:space="preserve">June 30th 2019, 20:40:45.536</t>
  </si>
  <si>
    <t xml:space="preserve">June 30th 2019, 20:12:54.929</t>
  </si>
  <si>
    <t xml:space="preserve">June 30th 2019, 18:46:18.525</t>
  </si>
  <si>
    <t xml:space="preserve">June 30th 2019, 17:43:50.656</t>
  </si>
  <si>
    <t xml:space="preserve">June 30th 2019, 16:36:01.921</t>
  </si>
  <si>
    <t xml:space="preserve">June 30th 2019, 16:22:17.054</t>
  </si>
  <si>
    <t xml:space="preserve">June 30th 2019, 15:05:29.614</t>
  </si>
  <si>
    <t xml:space="preserve">June 30th 2019, 14:33:10.608</t>
  </si>
  <si>
    <t xml:space="preserve">June 30th 2019, 14:20:45.838</t>
  </si>
  <si>
    <t xml:space="preserve">June 30th 2019, 14:16:50.807</t>
  </si>
  <si>
    <t xml:space="preserve">June 30th 2019, 12:17:59.846</t>
  </si>
  <si>
    <t xml:space="preserve">June 30th 2019, 09:16:49.041</t>
  </si>
  <si>
    <t xml:space="preserve">June 30th 2019, 05:52:47.619</t>
  </si>
  <si>
    <t xml:space="preserve">June 29th 2019, 18:06:58.926</t>
  </si>
  <si>
    <t xml:space="preserve">June 29th 2019, 17:28:53.547</t>
  </si>
  <si>
    <t xml:space="preserve">June 29th 2019, 16:12:29.751</t>
  </si>
  <si>
    <t xml:space="preserve">June 29th 2019, 16:10:29.791</t>
  </si>
  <si>
    <t xml:space="preserve">June 29th 2019, 08:57:10.966</t>
  </si>
  <si>
    <t xml:space="preserve">June 28th 2019, 21:55:37.559</t>
  </si>
  <si>
    <t xml:space="preserve">June 28th 2019, 17:18:25.802</t>
  </si>
  <si>
    <t xml:space="preserve">June 28th 2019, 14:57:34.244</t>
  </si>
  <si>
    <t xml:space="preserve">June 28th 2019, 12:10:41.591</t>
  </si>
  <si>
    <t xml:space="preserve">June 28th 2019, 05:54:11.789</t>
  </si>
  <si>
    <t xml:space="preserve">June 27th 2019, 21:04:51.919</t>
  </si>
  <si>
    <t xml:space="preserve">June 27th 2019, 20:56:11.136</t>
  </si>
  <si>
    <t xml:space="preserve">June 27th 2019, 19:24:31.173</t>
  </si>
  <si>
    <t xml:space="preserve">June 27th 2019, 17:42:52.362</t>
  </si>
  <si>
    <t xml:space="preserve">June 27th 2019, 07:29:27.361</t>
  </si>
  <si>
    <t xml:space="preserve">June 26th 2019, 19:21:46.439</t>
  </si>
  <si>
    <t xml:space="preserve">June 26th 2019, 17:55:42.890</t>
  </si>
  <si>
    <t xml:space="preserve">June 26th 2019, 06:09:42.005</t>
  </si>
  <si>
    <t xml:space="preserve">June 26th 2019, 02:00:07.404</t>
  </si>
  <si>
    <t xml:space="preserve">June 25th 2019, 19:38:30.661</t>
  </si>
  <si>
    <t xml:space="preserve">June 25th 2019, 19:08:46.975</t>
  </si>
  <si>
    <t xml:space="preserve">June 25th 2019, 16:54:09.927</t>
  </si>
  <si>
    <t xml:space="preserve">June 25th 2019, 13:17:26.774</t>
  </si>
  <si>
    <t xml:space="preserve">June 25th 2019, 12:21:04.982</t>
  </si>
  <si>
    <t xml:space="preserve">June 25th 2019, 10:49:24.099</t>
  </si>
  <si>
    <t xml:space="preserve">June 25th 2019, 09:33:30.765</t>
  </si>
  <si>
    <t xml:space="preserve">June 25th 2019, 02:30:08.243</t>
  </si>
  <si>
    <t xml:space="preserve">June 24th 2019, 20:20:59.145</t>
  </si>
  <si>
    <t xml:space="preserve">June 24th 2019, 20:17:30.837</t>
  </si>
  <si>
    <t xml:space="preserve">June 24th 2019, 09:48:59.209</t>
  </si>
  <si>
    <t xml:space="preserve">June 23rd 2019, 18:19:24.329</t>
  </si>
  <si>
    <t xml:space="preserve">June 23rd 2019, 14:09:32.908</t>
  </si>
  <si>
    <t xml:space="preserve">June 23rd 2019, 13:55:14.792</t>
  </si>
  <si>
    <t xml:space="preserve">June 23rd 2019, 13:06:29.628</t>
  </si>
  <si>
    <t xml:space="preserve">June 23rd 2019, 11:48:05.792</t>
  </si>
  <si>
    <t xml:space="preserve">June 23rd 2019, 09:08:51.880</t>
  </si>
  <si>
    <t xml:space="preserve">June 23rd 2019, 09:04:44.412</t>
  </si>
  <si>
    <t xml:space="preserve">June 22nd 2019, 19:04:15.371</t>
  </si>
  <si>
    <t xml:space="preserve">June 22nd 2019, 14:05:45.531</t>
  </si>
  <si>
    <t xml:space="preserve">June 22nd 2019, 08:53:24.169</t>
  </si>
  <si>
    <t xml:space="preserve">June 22nd 2019, 06:28:03.930</t>
  </si>
  <si>
    <t xml:space="preserve">June 21st 2019, 22:02:54.668</t>
  </si>
  <si>
    <t xml:space="preserve">June 21st 2019, 19:02:16.556</t>
  </si>
  <si>
    <t xml:space="preserve">June 21st 2019, 18:53:18.523</t>
  </si>
  <si>
    <t xml:space="preserve">June 21st 2019, 06:49:04.363</t>
  </si>
  <si>
    <t xml:space="preserve">June 21st 2019, 01:58:29.221</t>
  </si>
  <si>
    <t xml:space="preserve">June 20th 2019, 15:48:31.871</t>
  </si>
  <si>
    <t xml:space="preserve">June 20th 2019, 15:41:17.107</t>
  </si>
  <si>
    <t xml:space="preserve">June 20th 2019, 06:11:31.763</t>
  </si>
  <si>
    <t xml:space="preserve">June 19th 2019, 22:35:44.878</t>
  </si>
  <si>
    <t xml:space="preserve">June 19th 2019, 19:44:54.361</t>
  </si>
  <si>
    <t xml:space="preserve">June 19th 2019, 13:26:04.871</t>
  </si>
  <si>
    <t xml:space="preserve">June 19th 2019, 11:55:17.992</t>
  </si>
  <si>
    <t xml:space="preserve">June 19th 2019, 09:10:10.783</t>
  </si>
  <si>
    <t xml:space="preserve">June 18th 2019, 19:54:45.857</t>
  </si>
  <si>
    <t xml:space="preserve">June 18th 2019, 19:53:00.285</t>
  </si>
  <si>
    <t xml:space="preserve">June 18th 2019, 13:16:11.181</t>
  </si>
  <si>
    <t xml:space="preserve">June 18th 2019, 13:00:59.805</t>
  </si>
  <si>
    <t xml:space="preserve">June 18th 2019, 10:57:44.504</t>
  </si>
  <si>
    <t xml:space="preserve">June 17th 2019, 18:22:34.868</t>
  </si>
  <si>
    <t xml:space="preserve">June 17th 2019, 16:19:14.155</t>
  </si>
  <si>
    <t xml:space="preserve">June 17th 2019, 15:59:25.551</t>
  </si>
  <si>
    <t xml:space="preserve">June 17th 2019, 13:48:42.459</t>
  </si>
  <si>
    <t xml:space="preserve">June 16th 2019, 21:47:36.000</t>
  </si>
  <si>
    <t xml:space="preserve">June 16th 2019, 20:05:13.204</t>
  </si>
  <si>
    <t xml:space="preserve">June 16th 2019, 20:02:14.680</t>
  </si>
  <si>
    <t xml:space="preserve">June 16th 2019, 18:44:50.767</t>
  </si>
  <si>
    <t xml:space="preserve">June 16th 2019, 17:18:06.580</t>
  </si>
  <si>
    <t xml:space="preserve">June 16th 2019, 16:37:19.235</t>
  </si>
  <si>
    <t xml:space="preserve">June 16th 2019, 14:53:25.284</t>
  </si>
  <si>
    <t xml:space="preserve">June 16th 2019, 12:58:39.467</t>
  </si>
  <si>
    <t xml:space="preserve">June 16th 2019, 11:47:13.002</t>
  </si>
  <si>
    <t xml:space="preserve">June 16th 2019, 10:22:08.166</t>
  </si>
  <si>
    <t xml:space="preserve">June 16th 2019, 10:13:21.133</t>
  </si>
  <si>
    <t xml:space="preserve">June 16th 2019, 08:55:10.360</t>
  </si>
  <si>
    <t xml:space="preserve">June 16th 2019, 08:47:03.173</t>
  </si>
  <si>
    <t xml:space="preserve">June 16th 2019, 05:53:52.641</t>
  </si>
  <si>
    <t xml:space="preserve">June 15th 2019, 22:42:28.599</t>
  </si>
  <si>
    <t xml:space="preserve">June 15th 2019, 16:13:48.433</t>
  </si>
  <si>
    <t xml:space="preserve">June 15th 2019, 16:13:12.920</t>
  </si>
  <si>
    <t xml:space="preserve">June 15th 2019, 14:53:51.614</t>
  </si>
  <si>
    <t xml:space="preserve">June 15th 2019, 14:15:52.240</t>
  </si>
  <si>
    <t xml:space="preserve">June 15th 2019, 13:44:54.259</t>
  </si>
  <si>
    <t xml:space="preserve">June 15th 2019, 00:10:07.910</t>
  </si>
  <si>
    <t xml:space="preserve">June 14th 2019, 19:41:44.994</t>
  </si>
  <si>
    <t xml:space="preserve">June 14th 2019, 19:38:04.157</t>
  </si>
  <si>
    <t xml:space="preserve">June 14th 2019, 18:55:36.470</t>
  </si>
  <si>
    <t xml:space="preserve">June 14th 2019, 18:38:14.255</t>
  </si>
  <si>
    <t xml:space="preserve">June 14th 2019, 17:49:27.046</t>
  </si>
  <si>
    <t xml:space="preserve">June 14th 2019, 13:39:14.830</t>
  </si>
  <si>
    <t xml:space="preserve">June 13th 2019, 23:21:45.181</t>
  </si>
  <si>
    <t xml:space="preserve">June 13th 2019, 21:39:08.404</t>
  </si>
  <si>
    <t xml:space="preserve">June 13th 2019, 14:39:17.928</t>
  </si>
  <si>
    <t xml:space="preserve">June 13th 2019, 12:00:10.882</t>
  </si>
  <si>
    <t xml:space="preserve">June 13th 2019, 06:00:57.090</t>
  </si>
  <si>
    <t xml:space="preserve">June 13th 2019, 00:26:58.701</t>
  </si>
  <si>
    <t xml:space="preserve">June 12th 2019, 17:19:45.978</t>
  </si>
  <si>
    <t xml:space="preserve">June 12th 2019, 14:58:52.802</t>
  </si>
  <si>
    <t xml:space="preserve">June 12th 2019, 14:31:58.313</t>
  </si>
  <si>
    <t xml:space="preserve">June 12th 2019, 13:56:22.831</t>
  </si>
  <si>
    <t xml:space="preserve">June 11th 2019, 21:27:18.812</t>
  </si>
  <si>
    <t xml:space="preserve">June 11th 2019, 18:09:04.320</t>
  </si>
  <si>
    <t xml:space="preserve">June 11th 2019, 17:59:42.451</t>
  </si>
  <si>
    <t xml:space="preserve">June 11th 2019, 08:33:54.207</t>
  </si>
  <si>
    <t xml:space="preserve">June 11th 2019, 06:30:01.068</t>
  </si>
  <si>
    <t xml:space="preserve">June 10th 2019, 19:14:37.957</t>
  </si>
  <si>
    <t xml:space="preserve">June 10th 2019, 18:26:21.497</t>
  </si>
  <si>
    <t xml:space="preserve">June 10th 2019, 18:23:15.487</t>
  </si>
  <si>
    <t xml:space="preserve">June 10th 2019, 18:01:03.598</t>
  </si>
  <si>
    <t xml:space="preserve">June 10th 2019, 16:49:43.583</t>
  </si>
  <si>
    <t xml:space="preserve">June 10th 2019, 15:32:09.613</t>
  </si>
  <si>
    <t xml:space="preserve">June 10th 2019, 15:11:43.862</t>
  </si>
  <si>
    <t xml:space="preserve">June 10th 2019, 12:13:03.923</t>
  </si>
  <si>
    <t xml:space="preserve">June 10th 2019, 12:00:59.816</t>
  </si>
  <si>
    <t xml:space="preserve">June 9th 2019, 20:57:19.023</t>
  </si>
  <si>
    <t xml:space="preserve">June 9th 2019, 20:47:24.820</t>
  </si>
  <si>
    <t xml:space="preserve">June 9th 2019, 18:26:00.840</t>
  </si>
  <si>
    <t xml:space="preserve">June 9th 2019, 16:43:54.745</t>
  </si>
  <si>
    <t xml:space="preserve">June 9th 2019, 13:58:06.863</t>
  </si>
  <si>
    <t xml:space="preserve">June 9th 2019, 11:19:55.267</t>
  </si>
  <si>
    <t xml:space="preserve">June 9th 2019, 11:14:47.950</t>
  </si>
  <si>
    <t xml:space="preserve">June 9th 2019, 10:17:17.214</t>
  </si>
  <si>
    <t xml:space="preserve">June 9th 2019, 09:31:51.097</t>
  </si>
  <si>
    <t xml:space="preserve">June 8th 2019, 19:19:40.949</t>
  </si>
  <si>
    <t xml:space="preserve">June 8th 2019, 18:33:22.650</t>
  </si>
  <si>
    <t xml:space="preserve">June 8th 2019, 18:16:07.100</t>
  </si>
  <si>
    <t xml:space="preserve">June 8th 2019, 14:44:22.858</t>
  </si>
  <si>
    <t xml:space="preserve">June 8th 2019, 14:39:30.880</t>
  </si>
  <si>
    <t xml:space="preserve">June 8th 2019, 14:32:31.340</t>
  </si>
  <si>
    <t xml:space="preserve">June 8th 2019, 14:19:35.668</t>
  </si>
  <si>
    <t xml:space="preserve">June 8th 2019, 07:17:38.270</t>
  </si>
  <si>
    <t xml:space="preserve">June 7th 2019, 23:39:47.364</t>
  </si>
  <si>
    <t xml:space="preserve">June 7th 2019, 20:34:27.246</t>
  </si>
  <si>
    <t xml:space="preserve">June 7th 2019, 14:10:40.565</t>
  </si>
  <si>
    <t xml:space="preserve">June 7th 2019, 12:47:11.324</t>
  </si>
  <si>
    <t xml:space="preserve">June 7th 2019, 10:00:04.550</t>
  </si>
  <si>
    <t xml:space="preserve">June 6th 2019, 20:38:58.228</t>
  </si>
  <si>
    <t xml:space="preserve">June 6th 2019, 18:59:59.453</t>
  </si>
  <si>
    <t xml:space="preserve">June 6th 2019, 16:00:56.610</t>
  </si>
  <si>
    <t xml:space="preserve">June 6th 2019, 16:00:38.414</t>
  </si>
  <si>
    <t xml:space="preserve">June 6th 2019, 11:36:06.036</t>
  </si>
  <si>
    <t xml:space="preserve">June 6th 2019, 11:11:05.020</t>
  </si>
  <si>
    <t xml:space="preserve">June 5th 2019, 20:13:08.116</t>
  </si>
  <si>
    <t xml:space="preserve">June 5th 2019, 19:59:11.533</t>
  </si>
  <si>
    <t xml:space="preserve">June 5th 2019, 19:37:41.039</t>
  </si>
  <si>
    <t xml:space="preserve">June 5th 2019, 18:50:22.554</t>
  </si>
  <si>
    <t xml:space="preserve">June 5th 2019, 18:38:55.601</t>
  </si>
  <si>
    <t xml:space="preserve">June 5th 2019, 18:10:50.153</t>
  </si>
  <si>
    <t xml:space="preserve">June 5th 2019, 15:01:17.745</t>
  </si>
  <si>
    <t xml:space="preserve">June 5th 2019, 13:37:45.540</t>
  </si>
  <si>
    <t xml:space="preserve">June 5th 2019, 11:43:56.488</t>
  </si>
  <si>
    <t xml:space="preserve">June 5th 2019, 11:40:32.899</t>
  </si>
  <si>
    <t xml:space="preserve">June 5th 2019, 11:00:10.221</t>
  </si>
  <si>
    <t xml:space="preserve">June 5th 2019, 09:04:54.253</t>
  </si>
  <si>
    <t xml:space="preserve">June 4th 2019, 21:07:37.224</t>
  </si>
  <si>
    <t xml:space="preserve">June 4th 2019, 15:16:04.409</t>
  </si>
  <si>
    <t xml:space="preserve">June 4th 2019, 14:35:11.368</t>
  </si>
  <si>
    <t xml:space="preserve">June 4th 2019, 11:10:44.735</t>
  </si>
  <si>
    <t xml:space="preserve">June 4th 2019, 09:17:18.439</t>
  </si>
  <si>
    <t xml:space="preserve">June 4th 2019, 09:13:47.635</t>
  </si>
  <si>
    <t xml:space="preserve">June 4th 2019, 09:09:59.235</t>
  </si>
  <si>
    <t xml:space="preserve">June 4th 2019, 09:07:44.366</t>
  </si>
  <si>
    <t xml:space="preserve">June 4th 2019, 07:30:51.698</t>
  </si>
  <si>
    <t xml:space="preserve">June 3rd 2019, 19:17:15.533</t>
  </si>
  <si>
    <t xml:space="preserve">June 3rd 2019, 18:18:50.377</t>
  </si>
  <si>
    <t xml:space="preserve">June 3rd 2019, 18:04:29.521</t>
  </si>
  <si>
    <t xml:space="preserve">June 3rd 2019, 17:59:17.089</t>
  </si>
  <si>
    <t xml:space="preserve">June 3rd 2019, 15:33:38.928</t>
  </si>
  <si>
    <t xml:space="preserve">June 3rd 2019, 08:11:01.263</t>
  </si>
  <si>
    <t xml:space="preserve">June 2nd 2019, 20:29:59.172</t>
  </si>
  <si>
    <t xml:space="preserve">June 2nd 2019, 19:36:34.669</t>
  </si>
  <si>
    <t xml:space="preserve">June 2nd 2019, 17:53:45.169</t>
  </si>
  <si>
    <t xml:space="preserve">June 2nd 2019, 17:34:40.704</t>
  </si>
  <si>
    <t xml:space="preserve">June 2nd 2019, 17:10:11.562</t>
  </si>
  <si>
    <t xml:space="preserve">June 2nd 2019, 16:20:59.897</t>
  </si>
  <si>
    <t xml:space="preserve">June 2nd 2019, 15:27:08.410</t>
  </si>
  <si>
    <t xml:space="preserve">June 2nd 2019, 14:42:26.050</t>
  </si>
  <si>
    <t xml:space="preserve">June 2nd 2019, 08:05:47.018</t>
  </si>
  <si>
    <t xml:space="preserve">June 2nd 2019, 08:03:21.553</t>
  </si>
  <si>
    <t xml:space="preserve">June 1st 2019, 16:32:56.189</t>
  </si>
  <si>
    <t xml:space="preserve">June 1st 2019, 14:59:15.104</t>
  </si>
  <si>
    <t xml:space="preserve">May 31st 2019, 20:57:10.765</t>
  </si>
  <si>
    <t xml:space="preserve">May 31st 2019, 19:17:10.387</t>
  </si>
  <si>
    <t xml:space="preserve">May 31st 2019, 16:13:27.241</t>
  </si>
  <si>
    <t xml:space="preserve">May 31st 2019, 13:42:47.449</t>
  </si>
  <si>
    <t xml:space="preserve">May 31st 2019, 11:02:23.184</t>
  </si>
  <si>
    <t xml:space="preserve">May 30th 2019, 21:29:50.113</t>
  </si>
  <si>
    <t xml:space="preserve">May 30th 2019, 17:59:36.386</t>
  </si>
  <si>
    <t xml:space="preserve">May 30th 2019, 15:10:11.138</t>
  </si>
  <si>
    <t xml:space="preserve">May 30th 2019, 15:01:07.846</t>
  </si>
  <si>
    <t xml:space="preserve">May 30th 2019, 12:40:27.438</t>
  </si>
  <si>
    <t xml:space="preserve">May 30th 2019, 08:35:07.048</t>
  </si>
  <si>
    <t xml:space="preserve">May 29th 2019, 17:58:00.381</t>
  </si>
  <si>
    <t xml:space="preserve">May 29th 2019, 17:23:04.850</t>
  </si>
  <si>
    <t xml:space="preserve">May 29th 2019, 14:01:02.732</t>
  </si>
  <si>
    <t xml:space="preserve">May 29th 2019, 12:16:11.600</t>
  </si>
  <si>
    <t xml:space="preserve">May 29th 2019, 11:13:33.699</t>
  </si>
  <si>
    <t xml:space="preserve">May 28th 2019, 19:46:24.052</t>
  </si>
  <si>
    <t xml:space="preserve">May 28th 2019, 17:35:36.428</t>
  </si>
  <si>
    <t xml:space="preserve">May 28th 2019, 11:04:11.807</t>
  </si>
  <si>
    <t xml:space="preserve">May 28th 2019, 09:32:47.891</t>
  </si>
  <si>
    <t xml:space="preserve">May 28th 2019, 09:27:10.394</t>
  </si>
  <si>
    <t xml:space="preserve">May 28th 2019, 00:19:02.628</t>
  </si>
  <si>
    <t xml:space="preserve">May 27th 2019, 22:26:59.870</t>
  </si>
  <si>
    <t xml:space="preserve">May 27th 2019, 21:26:13.228</t>
  </si>
  <si>
    <t xml:space="preserve">May 27th 2019, 20:03:30.073</t>
  </si>
  <si>
    <t xml:space="preserve">May 27th 2019, 19:50:50.992</t>
  </si>
  <si>
    <t xml:space="preserve">May 27th 2019, 19:31:50.047</t>
  </si>
  <si>
    <t xml:space="preserve">May 27th 2019, 16:47:36.523</t>
  </si>
  <si>
    <t xml:space="preserve">May 27th 2019, 15:20:33.212</t>
  </si>
  <si>
    <t xml:space="preserve">May 27th 2019, 14:29:16.678</t>
  </si>
  <si>
    <t xml:space="preserve">May 27th 2019, 10:27:30.521</t>
  </si>
  <si>
    <t xml:space="preserve">May 27th 2019, 07:59:38.460</t>
  </si>
  <si>
    <t xml:space="preserve">May 27th 2019, 06:22:30.750</t>
  </si>
  <si>
    <t xml:space="preserve">May 26th 2019, 21:08:33.566</t>
  </si>
  <si>
    <t xml:space="preserve">May 26th 2019, 20:56:09.594</t>
  </si>
  <si>
    <t xml:space="preserve">May 26th 2019, 20:47:05.820</t>
  </si>
  <si>
    <t xml:space="preserve">May 26th 2019, 20:07:05.771</t>
  </si>
  <si>
    <t xml:space="preserve">May 26th 2019, 19:38:42.871</t>
  </si>
  <si>
    <t xml:space="preserve">May 26th 2019, 18:48:48.898</t>
  </si>
  <si>
    <t xml:space="preserve">May 26th 2019, 18:23:52.708</t>
  </si>
  <si>
    <t xml:space="preserve">May 26th 2019, 16:18:29.165</t>
  </si>
  <si>
    <t xml:space="preserve">May 26th 2019, 15:29:34.625</t>
  </si>
  <si>
    <t xml:space="preserve">May 26th 2019, 15:24:42.914</t>
  </si>
  <si>
    <t xml:space="preserve">May 26th 2019, 13:51:29.673</t>
  </si>
  <si>
    <t xml:space="preserve">May 26th 2019, 10:36:34.293</t>
  </si>
  <si>
    <t xml:space="preserve">May 26th 2019, 08:07:36.534</t>
  </si>
  <si>
    <t xml:space="preserve">May 26th 2019, 06:08:51.505</t>
  </si>
  <si>
    <t xml:space="preserve">May 26th 2019, 01:48:33.809</t>
  </si>
  <si>
    <t xml:space="preserve">May 25th 2019, 17:24:49.549</t>
  </si>
  <si>
    <t xml:space="preserve">May 25th 2019, 15:41:39.040</t>
  </si>
  <si>
    <t xml:space="preserve">May 25th 2019, 12:22:27.720</t>
  </si>
  <si>
    <t xml:space="preserve">May 25th 2019, 11:30:27.205</t>
  </si>
  <si>
    <t xml:space="preserve">May 25th 2019, 11:07:56.805</t>
  </si>
  <si>
    <t xml:space="preserve">May 25th 2019, 10:31:26.794</t>
  </si>
  <si>
    <t xml:space="preserve">May 25th 2019, 07:49:56.382</t>
  </si>
  <si>
    <t xml:space="preserve">May 25th 2019, 07:35:12.274</t>
  </si>
  <si>
    <t xml:space="preserve">May 24th 2019, 22:17:56.210</t>
  </si>
  <si>
    <t xml:space="preserve">May 24th 2019, 20:41:30.665</t>
  </si>
  <si>
    <t xml:space="preserve">May 24th 2019, 17:57:21.196</t>
  </si>
  <si>
    <t xml:space="preserve">May 24th 2019, 16:34:38.109</t>
  </si>
  <si>
    <t xml:space="preserve">May 24th 2019, 15:32:33.888</t>
  </si>
  <si>
    <t xml:space="preserve">May 24th 2019, 13:25:09.323</t>
  </si>
  <si>
    <t xml:space="preserve">May 24th 2019, 12:12:14.523</t>
  </si>
  <si>
    <t xml:space="preserve">May 24th 2019, 12:05:10.820</t>
  </si>
  <si>
    <t xml:space="preserve">May 24th 2019, 09:26:09.910</t>
  </si>
  <si>
    <t xml:space="preserve">May 24th 2019, 06:33:50.600</t>
  </si>
  <si>
    <t xml:space="preserve">May 23rd 2019, 21:58:26.895</t>
  </si>
  <si>
    <t xml:space="preserve">May 23rd 2019, 21:14:06.751</t>
  </si>
  <si>
    <t xml:space="preserve">May 23rd 2019, 19:44:17.274</t>
  </si>
  <si>
    <t xml:space="preserve">May 23rd 2019, 19:10:49.312</t>
  </si>
  <si>
    <t xml:space="preserve">May 23rd 2019, 18:02:09.885</t>
  </si>
  <si>
    <t xml:space="preserve">May 23rd 2019, 14:41:35.079</t>
  </si>
  <si>
    <t xml:space="preserve">May 23rd 2019, 11:23:11.443</t>
  </si>
  <si>
    <t xml:space="preserve">May 23rd 2019, 10:25:46.123</t>
  </si>
  <si>
    <t xml:space="preserve">May 22nd 2019, 20:25:04.792</t>
  </si>
  <si>
    <t xml:space="preserve">May 22nd 2019, 18:52:01.638</t>
  </si>
  <si>
    <t xml:space="preserve">May 22nd 2019, 18:43:23.620</t>
  </si>
  <si>
    <t xml:space="preserve">May 22nd 2019, 15:56:12.211</t>
  </si>
  <si>
    <t xml:space="preserve">May 22nd 2019, 13:47:57.390</t>
  </si>
  <si>
    <t xml:space="preserve">May 21st 2019, 20:59:02.477</t>
  </si>
  <si>
    <t xml:space="preserve">May 21st 2019, 20:56:37.751</t>
  </si>
  <si>
    <t xml:space="preserve">May 21st 2019, 19:20:54.276</t>
  </si>
  <si>
    <t xml:space="preserve">May 21st 2019, 18:25:14.025</t>
  </si>
  <si>
    <t xml:space="preserve">May 21st 2019, 17:56:15.481</t>
  </si>
  <si>
    <t xml:space="preserve">May 21st 2019, 16:34:53.970</t>
  </si>
  <si>
    <t xml:space="preserve">May 21st 2019, 13:44:30.063</t>
  </si>
  <si>
    <t xml:space="preserve">May 21st 2019, 12:21:50.013</t>
  </si>
  <si>
    <t xml:space="preserve">May 21st 2019, 11:16:24.459</t>
  </si>
  <si>
    <t xml:space="preserve">May 21st 2019, 07:55:57.089</t>
  </si>
  <si>
    <t xml:space="preserve">May 20th 2019, 19:28:44.055</t>
  </si>
  <si>
    <t xml:space="preserve">May 20th 2019, 16:28:27.623</t>
  </si>
  <si>
    <t xml:space="preserve">May 20th 2019, 13:38:51.422</t>
  </si>
  <si>
    <t xml:space="preserve">May 20th 2019, 12:24:01.809</t>
  </si>
  <si>
    <t xml:space="preserve">May 20th 2019, 09:52:31.589</t>
  </si>
  <si>
    <t xml:space="preserve">May 20th 2019, 09:51:38.339</t>
  </si>
  <si>
    <t xml:space="preserve">May 19th 2019, 21:06:22.106</t>
  </si>
  <si>
    <t xml:space="preserve">May 19th 2019, 19:34:02.921</t>
  </si>
  <si>
    <t xml:space="preserve">May 19th 2019, 18:16:36.263</t>
  </si>
  <si>
    <t xml:space="preserve">May 19th 2019, 17:21:36.000</t>
  </si>
  <si>
    <t xml:space="preserve">May 19th 2019, 16:57:56.861</t>
  </si>
  <si>
    <t xml:space="preserve">May 19th 2019, 16:28:10.840</t>
  </si>
  <si>
    <t xml:space="preserve">May 19th 2019, 15:00:47.888</t>
  </si>
  <si>
    <t xml:space="preserve">May 19th 2019, 13:59:48.577</t>
  </si>
  <si>
    <t xml:space="preserve">May 19th 2019, 12:35:14.409</t>
  </si>
  <si>
    <t xml:space="preserve">May 19th 2019, 11:20:17.701</t>
  </si>
  <si>
    <t xml:space="preserve">May 19th 2019, 09:18:54.083</t>
  </si>
  <si>
    <t xml:space="preserve">May 19th 2019, 03:58:39.984</t>
  </si>
  <si>
    <t xml:space="preserve">May 18th 2019, 23:54:14.618</t>
  </si>
  <si>
    <t xml:space="preserve">May 18th 2019, 18:43:19.026</t>
  </si>
  <si>
    <t xml:space="preserve">May 18th 2019, 17:18:17.915</t>
  </si>
  <si>
    <t xml:space="preserve">May 18th 2019, 15:40:36.468</t>
  </si>
  <si>
    <t xml:space="preserve">May 18th 2019, 15:38:02.977</t>
  </si>
  <si>
    <t xml:space="preserve">May 18th 2019, 12:57:41.198</t>
  </si>
  <si>
    <t xml:space="preserve">May 18th 2019, 12:54:46.786</t>
  </si>
  <si>
    <t xml:space="preserve">May 18th 2019, 12:50:21.265</t>
  </si>
  <si>
    <t xml:space="preserve">May 18th 2019, 11:06:42.424</t>
  </si>
  <si>
    <t xml:space="preserve">May 17th 2019, 17:28:22.830</t>
  </si>
  <si>
    <t xml:space="preserve">May 17th 2019, 16:02:47.511</t>
  </si>
  <si>
    <t xml:space="preserve">May 17th 2019, 12:04:13.345</t>
  </si>
  <si>
    <t xml:space="preserve">May 16th 2019, 20:29:55.628</t>
  </si>
  <si>
    <t xml:space="preserve">May 16th 2019, 18:57:57.202</t>
  </si>
  <si>
    <t xml:space="preserve">May 15th 2019, 21:53:20.289</t>
  </si>
  <si>
    <t xml:space="preserve">May 15th 2019, 20:25:06.204</t>
  </si>
  <si>
    <t xml:space="preserve">May 15th 2019, 19:45:06.343</t>
  </si>
  <si>
    <t xml:space="preserve">May 15th 2019, 18:41:50.967</t>
  </si>
  <si>
    <t xml:space="preserve">May 15th 2019, 18:38:00.058</t>
  </si>
  <si>
    <t xml:space="preserve">May 15th 2019, 18:28:14.681</t>
  </si>
  <si>
    <t xml:space="preserve">May 15th 2019, 18:01:32.134</t>
  </si>
  <si>
    <t xml:space="preserve">May 15th 2019, 17:51:55.741</t>
  </si>
  <si>
    <t xml:space="preserve">May 15th 2019, 17:13:45.591</t>
  </si>
  <si>
    <t xml:space="preserve">May 15th 2019, 13:07:59.168</t>
  </si>
  <si>
    <t xml:space="preserve">May 15th 2019, 06:44:09.001</t>
  </si>
  <si>
    <t xml:space="preserve">May 14th 2019, 20:46:00.605</t>
  </si>
  <si>
    <t xml:space="preserve">May 14th 2019, 20:03:42.601</t>
  </si>
  <si>
    <t xml:space="preserve">May 14th 2019, 19:48:31.949</t>
  </si>
  <si>
    <t xml:space="preserve">May 14th 2019, 09:15:06.142</t>
  </si>
  <si>
    <t xml:space="preserve">May 14th 2019, 06:09:22.940</t>
  </si>
  <si>
    <t xml:space="preserve">May 13th 2019, 20:58:06.558</t>
  </si>
  <si>
    <t xml:space="preserve">May 13th 2019, 20:28:42.194</t>
  </si>
  <si>
    <t xml:space="preserve">May 13th 2019, 18:14:46.293</t>
  </si>
  <si>
    <t xml:space="preserve">May 13th 2019, 16:58:00.754</t>
  </si>
  <si>
    <t xml:space="preserve">May 13th 2019, 16:51:01.111</t>
  </si>
  <si>
    <t xml:space="preserve">May 13th 2019, 09:50:58.242</t>
  </si>
  <si>
    <t xml:space="preserve">May 12th 2019, 21:45:01.291</t>
  </si>
  <si>
    <t xml:space="preserve">May 12th 2019, 21:27:21.418</t>
  </si>
  <si>
    <t xml:space="preserve">May 12th 2019, 18:58:44.299</t>
  </si>
  <si>
    <t xml:space="preserve">May 12th 2019, 18:42:23.653</t>
  </si>
  <si>
    <t xml:space="preserve">May 12th 2019, 18:05:54.612</t>
  </si>
  <si>
    <t xml:space="preserve">May 12th 2019, 17:06:39.984</t>
  </si>
  <si>
    <t xml:space="preserve">May 12th 2019, 17:06:10.839</t>
  </si>
  <si>
    <t xml:space="preserve">May 12th 2019, 17:00:36.236</t>
  </si>
  <si>
    <t xml:space="preserve">May 12th 2019, 16:53:26.939</t>
  </si>
  <si>
    <t xml:space="preserve">May 12th 2019, 16:02:56.608</t>
  </si>
  <si>
    <t xml:space="preserve">May 12th 2019, 15:31:28.313</t>
  </si>
  <si>
    <t xml:space="preserve">May 12th 2019, 10:35:41.560</t>
  </si>
  <si>
    <t xml:space="preserve">May 12th 2019, 10:11:28.413</t>
  </si>
  <si>
    <t xml:space="preserve">May 12th 2019, 04:58:26.961</t>
  </si>
  <si>
    <t xml:space="preserve">May 11th 2019, 22:57:10.405</t>
  </si>
  <si>
    <t xml:space="preserve">May 11th 2019, 21:18:28.551</t>
  </si>
  <si>
    <t xml:space="preserve">May 11th 2019, 18:25:27.525</t>
  </si>
  <si>
    <t xml:space="preserve">May 11th 2019, 15:36:17.309</t>
  </si>
  <si>
    <t xml:space="preserve">May 11th 2019, 15:28:31.800</t>
  </si>
  <si>
    <t xml:space="preserve">May 11th 2019, 15:27:45.054</t>
  </si>
  <si>
    <t xml:space="preserve">May 11th 2019, 14:21:37.859</t>
  </si>
  <si>
    <t xml:space="preserve">May 10th 2019, 22:56:03.228</t>
  </si>
  <si>
    <t xml:space="preserve">May 10th 2019, 19:44:37.116</t>
  </si>
  <si>
    <t xml:space="preserve">May 10th 2019, 17:11:51.952</t>
  </si>
  <si>
    <t xml:space="preserve">May 10th 2019, 10:10:44.748</t>
  </si>
  <si>
    <t xml:space="preserve">May 10th 2019, 09:41:05.212</t>
  </si>
  <si>
    <t xml:space="preserve">May 10th 2019, 08:47:22.843</t>
  </si>
  <si>
    <t xml:space="preserve">May 9th 2019, 19:36:37.927</t>
  </si>
  <si>
    <t xml:space="preserve">May 9th 2019, 14:58:53.329</t>
  </si>
  <si>
    <t xml:space="preserve">May 9th 2019, 12:49:22.372</t>
  </si>
  <si>
    <t xml:space="preserve">May 9th 2019, 08:52:39.561</t>
  </si>
  <si>
    <t xml:space="preserve">May 8th 2019, 20:24:51.177</t>
  </si>
  <si>
    <t xml:space="preserve">May 8th 2019, 18:35:29.870</t>
  </si>
  <si>
    <t xml:space="preserve">May 8th 2019, 18:12:21.560</t>
  </si>
  <si>
    <t xml:space="preserve">May 8th 2019, 17:16:07.454</t>
  </si>
  <si>
    <t xml:space="preserve">May 8th 2019, 16:19:28.258</t>
  </si>
  <si>
    <t xml:space="preserve">May 8th 2019, 15:21:38.210</t>
  </si>
  <si>
    <t xml:space="preserve">May 8th 2019, 08:17:37.209</t>
  </si>
  <si>
    <t xml:space="preserve">May 7th 2019, 20:49:55.873</t>
  </si>
  <si>
    <t xml:space="preserve">May 7th 2019, 19:11:21.667</t>
  </si>
  <si>
    <t xml:space="preserve">May 7th 2019, 18:37:59.451</t>
  </si>
  <si>
    <t xml:space="preserve">May 7th 2019, 18:04:34.417</t>
  </si>
  <si>
    <t xml:space="preserve">May 7th 2019, 16:13:33.341</t>
  </si>
  <si>
    <t xml:space="preserve">May 7th 2019, 11:56:19.525</t>
  </si>
  <si>
    <t xml:space="preserve">May 7th 2019, 11:08:23.033</t>
  </si>
  <si>
    <t xml:space="preserve">May 7th 2019, 09:49:58.918</t>
  </si>
  <si>
    <t xml:space="preserve">May 7th 2019, 07:49:25.417</t>
  </si>
  <si>
    <t xml:space="preserve">May 7th 2019, 02:49:35.252</t>
  </si>
  <si>
    <t xml:space="preserve">May 6th 2019, 21:14:14.138</t>
  </si>
  <si>
    <t xml:space="preserve">May 6th 2019, 20:21:01.802</t>
  </si>
  <si>
    <t xml:space="preserve">May 6th 2019, 20:16:06.197</t>
  </si>
  <si>
    <t xml:space="preserve">May 6th 2019, 18:13:17.400</t>
  </si>
  <si>
    <t xml:space="preserve">May 6th 2019, 17:17:31.787</t>
  </si>
  <si>
    <t xml:space="preserve">May 6th 2019, 16:45:18.121</t>
  </si>
  <si>
    <t xml:space="preserve">May 6th 2019, 16:17:05.142</t>
  </si>
  <si>
    <t xml:space="preserve">May 6th 2019, 14:32:09.433</t>
  </si>
  <si>
    <t xml:space="preserve">May 6th 2019, 14:04:11.667</t>
  </si>
  <si>
    <t xml:space="preserve">May 6th 2019, 14:03:32.969</t>
  </si>
  <si>
    <t xml:space="preserve">May 6th 2019, 13:51:08.278</t>
  </si>
  <si>
    <t xml:space="preserve">May 6th 2019, 13:44:27.122</t>
  </si>
  <si>
    <t xml:space="preserve">May 6th 2019, 13:08:06.539</t>
  </si>
  <si>
    <t xml:space="preserve">May 6th 2019, 12:50:28.080</t>
  </si>
  <si>
    <t xml:space="preserve">May 6th 2019, 11:59:19.549</t>
  </si>
  <si>
    <t xml:space="preserve">May 6th 2019, 08:47:03.290</t>
  </si>
  <si>
    <t xml:space="preserve">May 6th 2019, 07:38:08.899</t>
  </si>
  <si>
    <t xml:space="preserve">May 5th 2019, 21:32:37.103</t>
  </si>
  <si>
    <t xml:space="preserve">May 5th 2019, 20:02:50.349</t>
  </si>
  <si>
    <t xml:space="preserve">May 5th 2019, 19:20:04.319</t>
  </si>
  <si>
    <t xml:space="preserve">May 5th 2019, 19:17:25.527</t>
  </si>
  <si>
    <t xml:space="preserve">May 5th 2019, 19:12:00.374</t>
  </si>
  <si>
    <t xml:space="preserve">May 5th 2019, 18:44:21.025</t>
  </si>
  <si>
    <t xml:space="preserve">May 5th 2019, 16:48:54.563</t>
  </si>
  <si>
    <t xml:space="preserve">May 5th 2019, 16:35:14.830</t>
  </si>
  <si>
    <t xml:space="preserve">May 5th 2019, 15:52:53.545</t>
  </si>
  <si>
    <t xml:space="preserve">May 5th 2019, 15:30:00.273</t>
  </si>
  <si>
    <t xml:space="preserve">May 5th 2019, 14:48:21.473</t>
  </si>
  <si>
    <t xml:space="preserve">May 5th 2019, 14:00:49.973</t>
  </si>
  <si>
    <t xml:space="preserve">May 5th 2019, 11:53:49.849</t>
  </si>
  <si>
    <t xml:space="preserve">May 5th 2019, 11:37:28.810</t>
  </si>
  <si>
    <t xml:space="preserve">May 5th 2019, 10:21:22.806</t>
  </si>
  <si>
    <t xml:space="preserve">May 5th 2019, 10:16:04.980</t>
  </si>
  <si>
    <t xml:space="preserve">May 5th 2019, 10:07:57.846</t>
  </si>
  <si>
    <t xml:space="preserve">May 5th 2019, 10:04:51.163</t>
  </si>
  <si>
    <t xml:space="preserve">May 5th 2019, 09:03:47.900</t>
  </si>
  <si>
    <t xml:space="preserve">May 4th 2019, 19:17:53.359</t>
  </si>
  <si>
    <t xml:space="preserve">May 4th 2019, 17:02:53.837</t>
  </si>
  <si>
    <t xml:space="preserve">May 4th 2019, 15:41:42.100</t>
  </si>
  <si>
    <t xml:space="preserve">May 4th 2019, 15:22:35.786</t>
  </si>
  <si>
    <t xml:space="preserve">May 4th 2019, 15:19:27.142</t>
  </si>
  <si>
    <t xml:space="preserve">May 4th 2019, 13:02:46.345</t>
  </si>
  <si>
    <t xml:space="preserve">May 4th 2019, 12:47:34.994</t>
  </si>
  <si>
    <t xml:space="preserve">May 4th 2019, 12:44:34.956</t>
  </si>
  <si>
    <t xml:space="preserve">May 4th 2019, 12:42:05.646</t>
  </si>
  <si>
    <t xml:space="preserve">May 4th 2019, 12:39:21.470</t>
  </si>
  <si>
    <t xml:space="preserve">May 4th 2019, 12:24:32.442</t>
  </si>
  <si>
    <t xml:space="preserve">May 4th 2019, 12:20:06.182</t>
  </si>
  <si>
    <t xml:space="preserve">May 4th 2019, 10:41:20.724</t>
  </si>
  <si>
    <t xml:space="preserve">May 4th 2019, 06:57:33.982</t>
  </si>
  <si>
    <t xml:space="preserve">May 3rd 2019, 18:43:10.155</t>
  </si>
  <si>
    <t xml:space="preserve">May 3rd 2019, 17:13:11.312</t>
  </si>
  <si>
    <t xml:space="preserve">May 3rd 2019, 16:01:36.243</t>
  </si>
  <si>
    <t xml:space="preserve">May 3rd 2019, 11:14:19.725</t>
  </si>
  <si>
    <t xml:space="preserve">May 3rd 2019, 11:13:22.059</t>
  </si>
  <si>
    <t xml:space="preserve">May 3rd 2019, 05:36:58.253</t>
  </si>
  <si>
    <t xml:space="preserve">May 2nd 2019, 20:40:11.862</t>
  </si>
  <si>
    <t xml:space="preserve">May 2nd 2019, 20:23:17.442</t>
  </si>
  <si>
    <t xml:space="preserve">May 2nd 2019, 19:29:53.907</t>
  </si>
  <si>
    <t xml:space="preserve">May 2nd 2019, 19:11:12.946</t>
  </si>
  <si>
    <t xml:space="preserve">May 2nd 2019, 15:42:46.694</t>
  </si>
  <si>
    <t xml:space="preserve">May 2nd 2019, 11:38:16.232</t>
  </si>
  <si>
    <t xml:space="preserve">May 2nd 2019, 11:18:31.084</t>
  </si>
  <si>
    <t xml:space="preserve">May 2nd 2019, 10:56:45.864</t>
  </si>
  <si>
    <t xml:space="preserve">May 2nd 2019, 10:44:40.551</t>
  </si>
  <si>
    <t xml:space="preserve">May 2nd 2019, 10:29:11.852</t>
  </si>
  <si>
    <t xml:space="preserve">May 2nd 2019, 10:17:01.093</t>
  </si>
  <si>
    <t xml:space="preserve">May 1st 2019, 21:10:46.576</t>
  </si>
  <si>
    <t xml:space="preserve">May 1st 2019, 21:07:03.463</t>
  </si>
  <si>
    <t xml:space="preserve">May 1st 2019, 20:32:11.345</t>
  </si>
  <si>
    <t xml:space="preserve">May 1st 2019, 18:35:54.536</t>
  </si>
  <si>
    <t xml:space="preserve">May 1st 2019, 18:19:38.504</t>
  </si>
  <si>
    <t xml:space="preserve">May 1st 2019, 17:48:52.098</t>
  </si>
  <si>
    <t xml:space="preserve">May 1st 2019, 16:54:45.687</t>
  </si>
  <si>
    <t xml:space="preserve">May 1st 2019, 16:41:53.555</t>
  </si>
  <si>
    <t xml:space="preserve">May 1st 2019, 15:44:05.998</t>
  </si>
  <si>
    <t xml:space="preserve">May 1st 2019, 15:32:14.529</t>
  </si>
  <si>
    <t xml:space="preserve">May 1st 2019, 15:26:43.549</t>
  </si>
  <si>
    <t xml:space="preserve">May 1st 2019, 15:00:34.186</t>
  </si>
  <si>
    <t xml:space="preserve">May 1st 2019, 14:47:36.236</t>
  </si>
  <si>
    <t xml:space="preserve">May 1st 2019, 14:15:14.778</t>
  </si>
  <si>
    <t xml:space="preserve">May 1st 2019, 13:48:05.075</t>
  </si>
  <si>
    <t xml:space="preserve">May 1st 2019, 12:50:49.292</t>
  </si>
  <si>
    <t xml:space="preserve">May 1st 2019, 12:42:57.263</t>
  </si>
  <si>
    <t xml:space="preserve">May 1st 2019, 09:51:04.244</t>
  </si>
  <si>
    <t xml:space="preserve">May 1st 2019, 08:49:56.747</t>
  </si>
  <si>
    <t xml:space="preserve">April 30th 2019, 23:08:30.666</t>
  </si>
  <si>
    <t xml:space="preserve">April 30th 2019, 17:27:17.143</t>
  </si>
  <si>
    <t xml:space="preserve">April 30th 2019, 14:49:37.662</t>
  </si>
  <si>
    <t xml:space="preserve">April 30th 2019, 09:56:06.466</t>
  </si>
  <si>
    <t xml:space="preserve">April 30th 2019, 08:09:19.832</t>
  </si>
  <si>
    <t xml:space="preserve">April 30th 2019, 07:54:09.127</t>
  </si>
  <si>
    <t xml:space="preserve">April 29th 2019, 21:16:16.689</t>
  </si>
  <si>
    <t xml:space="preserve">April 29th 2019, 20:42:13.432</t>
  </si>
  <si>
    <t xml:space="preserve">April 29th 2019, 20:31:04.389</t>
  </si>
  <si>
    <t xml:space="preserve">April 29th 2019, 19:28:34.847</t>
  </si>
  <si>
    <t xml:space="preserve">April 29th 2019, 19:22:31.639</t>
  </si>
  <si>
    <t xml:space="preserve">April 29th 2019, 18:15:07.354</t>
  </si>
  <si>
    <t xml:space="preserve">April 29th 2019, 18:15:05.179</t>
  </si>
  <si>
    <t xml:space="preserve">April 29th 2019, 15:45:11.432</t>
  </si>
  <si>
    <t xml:space="preserve">April 29th 2019, 14:32:58.582</t>
  </si>
  <si>
    <t xml:space="preserve">April 29th 2019, 14:14:45.156</t>
  </si>
  <si>
    <t xml:space="preserve">April 29th 2019, 13:33:22.831</t>
  </si>
  <si>
    <t xml:space="preserve">April 29th 2019, 09:19:59.502</t>
  </si>
  <si>
    <t xml:space="preserve">April 28th 2019, 21:21:25.651</t>
  </si>
  <si>
    <t xml:space="preserve">April 28th 2019, 20:15:01.106</t>
  </si>
  <si>
    <t xml:space="preserve">April 28th 2019, 17:22:07.194</t>
  </si>
  <si>
    <t xml:space="preserve">April 28th 2019, 16:37:08.623</t>
  </si>
  <si>
    <t xml:space="preserve">April 28th 2019, 16:13:05.181</t>
  </si>
  <si>
    <t xml:space="preserve">April 28th 2019, 16:04:06.717</t>
  </si>
  <si>
    <t xml:space="preserve">April 28th 2019, 15:47:58.226</t>
  </si>
  <si>
    <t xml:space="preserve">April 28th 2019, 15:04:01.594</t>
  </si>
  <si>
    <t xml:space="preserve">April 28th 2019, 14:03:39.805</t>
  </si>
  <si>
    <t xml:space="preserve">April 28th 2019, 12:01:43.102</t>
  </si>
  <si>
    <t xml:space="preserve">April 28th 2019, 11:08:23.734</t>
  </si>
  <si>
    <t xml:space="preserve">April 28th 2019, 09:51:56.401</t>
  </si>
  <si>
    <t xml:space="preserve">April 28th 2019, 09:36:18.398</t>
  </si>
  <si>
    <t xml:space="preserve">April 28th 2019, 08:09:00.210</t>
  </si>
  <si>
    <t xml:space="preserve">April 28th 2019, 06:52:54.120</t>
  </si>
  <si>
    <t xml:space="preserve">April 27th 2019, 18:51:02.294</t>
  </si>
  <si>
    <t xml:space="preserve">April 27th 2019, 16:24:36.245</t>
  </si>
  <si>
    <t xml:space="preserve">April 27th 2019, 16:12:36.311</t>
  </si>
  <si>
    <t xml:space="preserve">April 27th 2019, 14:24:21.024</t>
  </si>
  <si>
    <t xml:space="preserve">April 27th 2019, 13:32:22.279</t>
  </si>
  <si>
    <t xml:space="preserve">April 27th 2019, 13:28:28.266</t>
  </si>
  <si>
    <t xml:space="preserve">April 27th 2019, 12:18:38.075</t>
  </si>
  <si>
    <t xml:space="preserve">April 27th 2019, 09:54:31.659</t>
  </si>
  <si>
    <t xml:space="preserve">April 27th 2019, 08:29:51.674</t>
  </si>
  <si>
    <t xml:space="preserve">April 27th 2019, 08:24:02.730</t>
  </si>
  <si>
    <t xml:space="preserve">April 26th 2019, 20:27:05.452</t>
  </si>
  <si>
    <t xml:space="preserve">April 26th 2019, 19:01:56.772</t>
  </si>
  <si>
    <t xml:space="preserve">April 26th 2019, 16:00:53.338</t>
  </si>
  <si>
    <t xml:space="preserve">April 26th 2019, 14:42:19.303</t>
  </si>
  <si>
    <t xml:space="preserve">April 26th 2019, 12:19:46.645</t>
  </si>
  <si>
    <t xml:space="preserve">April 26th 2019, 12:09:50.319</t>
  </si>
  <si>
    <t xml:space="preserve">April 26th 2019, 10:43:42.117</t>
  </si>
  <si>
    <t xml:space="preserve">April 26th 2019, 10:09:19.614</t>
  </si>
  <si>
    <t xml:space="preserve">April 26th 2019, 09:47:21.719</t>
  </si>
  <si>
    <t xml:space="preserve">April 26th 2019, 09:25:50.989</t>
  </si>
  <si>
    <t xml:space="preserve">April 25th 2019, 21:14:52.268</t>
  </si>
  <si>
    <t xml:space="preserve">April 25th 2019, 20:46:17.014</t>
  </si>
  <si>
    <t xml:space="preserve">April 25th 2019, 19:22:57.226</t>
  </si>
  <si>
    <t xml:space="preserve">April 25th 2019, 18:33:28.724</t>
  </si>
  <si>
    <t xml:space="preserve">April 25th 2019, 18:11:29.739</t>
  </si>
  <si>
    <t xml:space="preserve">April 25th 2019, 16:21:02.723</t>
  </si>
  <si>
    <t xml:space="preserve">April 25th 2019, 15:18:04.524</t>
  </si>
  <si>
    <t xml:space="preserve">April 25th 2019, 14:37:54.161</t>
  </si>
  <si>
    <t xml:space="preserve">April 25th 2019, 13:51:30.737</t>
  </si>
  <si>
    <t xml:space="preserve">April 25th 2019, 12:19:46.321</t>
  </si>
  <si>
    <t xml:space="preserve">April 25th 2019, 11:33:34.727</t>
  </si>
  <si>
    <t xml:space="preserve">April 25th 2019, 07:28:39.806</t>
  </si>
  <si>
    <t xml:space="preserve">April 25th 2019, 06:26:35.779</t>
  </si>
  <si>
    <t xml:space="preserve">April 25th 2019, 06:03:03.676</t>
  </si>
  <si>
    <t xml:space="preserve">April 24th 2019, 19:29:53.631</t>
  </si>
  <si>
    <t xml:space="preserve">April 24th 2019, 14:33:44.107</t>
  </si>
  <si>
    <t xml:space="preserve">April 24th 2019, 14:06:12.731</t>
  </si>
  <si>
    <t xml:space="preserve">April 24th 2019, 13:12:45.504</t>
  </si>
  <si>
    <t xml:space="preserve">April 24th 2019, 12:21:15.019</t>
  </si>
  <si>
    <t xml:space="preserve">April 24th 2019, 11:19:45.942</t>
  </si>
  <si>
    <t xml:space="preserve">April 24th 2019, 11:15:58.903</t>
  </si>
  <si>
    <t xml:space="preserve">April 24th 2019, 10:45:38.653</t>
  </si>
  <si>
    <t xml:space="preserve">April 24th 2019, 09:40:02.970</t>
  </si>
  <si>
    <t xml:space="preserve">April 24th 2019, 09:06:20.359</t>
  </si>
  <si>
    <t xml:space="preserve">April 24th 2019, 08:22:37.803</t>
  </si>
  <si>
    <t xml:space="preserve">April 24th 2019, 08:02:32.639</t>
  </si>
  <si>
    <t xml:space="preserve">April 23rd 2019, 21:25:23.388</t>
  </si>
  <si>
    <t xml:space="preserve">April 23rd 2019, 20:28:44.433</t>
  </si>
  <si>
    <t xml:space="preserve">April 23rd 2019, 19:37:42.177</t>
  </si>
  <si>
    <t xml:space="preserve">April 23rd 2019, 19:20:38.705</t>
  </si>
  <si>
    <t xml:space="preserve">April 23rd 2019, 19:07:48.606</t>
  </si>
  <si>
    <t xml:space="preserve">April 23rd 2019, 18:30:23.224</t>
  </si>
  <si>
    <t xml:space="preserve">April 23rd 2019, 14:05:37.885</t>
  </si>
  <si>
    <t xml:space="preserve">April 23rd 2019, 13:41:59.376</t>
  </si>
  <si>
    <t xml:space="preserve">April 23rd 2019, 07:45:51.107</t>
  </si>
  <si>
    <t xml:space="preserve">April 22nd 2019, 22:13:29.417</t>
  </si>
  <si>
    <t xml:space="preserve">April 22nd 2019, 20:29:57.215</t>
  </si>
  <si>
    <t xml:space="preserve">April 22nd 2019, 20:00:59.844</t>
  </si>
  <si>
    <t xml:space="preserve">April 22nd 2019, 18:49:50.760</t>
  </si>
  <si>
    <t xml:space="preserve">April 22nd 2019, 16:34:06.960</t>
  </si>
  <si>
    <t xml:space="preserve">April 22nd 2019, 16:19:46.530</t>
  </si>
  <si>
    <t xml:space="preserve">April 22nd 2019, 16:15:36.561</t>
  </si>
  <si>
    <t xml:space="preserve">April 22nd 2019, 15:49:36.817</t>
  </si>
  <si>
    <t xml:space="preserve">April 22nd 2019, 15:24:19.579</t>
  </si>
  <si>
    <t xml:space="preserve">April 22nd 2019, 13:40:41.171</t>
  </si>
  <si>
    <t xml:space="preserve">April 22nd 2019, 12:47:24.909</t>
  </si>
  <si>
    <t xml:space="preserve">April 22nd 2019, 10:37:57.655</t>
  </si>
  <si>
    <t xml:space="preserve">April 22nd 2019, 09:34:01.758</t>
  </si>
  <si>
    <t xml:space="preserve">April 22nd 2019, 08:47:57.923</t>
  </si>
  <si>
    <t xml:space="preserve">April 22nd 2019, 08:38:41.688</t>
  </si>
  <si>
    <t xml:space="preserve">April 22nd 2019, 08:00:00.028</t>
  </si>
  <si>
    <t xml:space="preserve">April 22nd 2019, 06:42:07.842</t>
  </si>
  <si>
    <t xml:space="preserve">April 21st 2019, 19:24:25.133</t>
  </si>
  <si>
    <t xml:space="preserve">April 21st 2019, 19:15:18.481</t>
  </si>
  <si>
    <t xml:space="preserve">April 21st 2019, 15:29:29.492</t>
  </si>
  <si>
    <t xml:space="preserve">April 21st 2019, 15:16:33.060</t>
  </si>
  <si>
    <t xml:space="preserve">April 21st 2019, 14:04:42.185</t>
  </si>
  <si>
    <t xml:space="preserve">April 21st 2019, 13:18:10.625</t>
  </si>
  <si>
    <t xml:space="preserve">April 21st 2019, 10:59:07.045</t>
  </si>
  <si>
    <t xml:space="preserve">April 21st 2019, 09:54:55.430</t>
  </si>
  <si>
    <t xml:space="preserve">April 20th 2019, 19:21:40.067</t>
  </si>
  <si>
    <t xml:space="preserve">April 20th 2019, 17:07:37.071</t>
  </si>
  <si>
    <t xml:space="preserve">April 20th 2019, 16:23:30.620</t>
  </si>
  <si>
    <t xml:space="preserve">April 20th 2019, 16:03:25.183</t>
  </si>
  <si>
    <t xml:space="preserve">April 20th 2019, 14:12:27.173</t>
  </si>
  <si>
    <t xml:space="preserve">April 20th 2019, 13:48:43.802</t>
  </si>
  <si>
    <t xml:space="preserve">April 20th 2019, 12:52:42.526</t>
  </si>
  <si>
    <t xml:space="preserve">April 20th 2019, 12:44:04.819</t>
  </si>
  <si>
    <t xml:space="preserve">April 20th 2019, 12:43:03.612</t>
  </si>
  <si>
    <t xml:space="preserve">April 20th 2019, 07:43:35.876</t>
  </si>
  <si>
    <t xml:space="preserve">April 19th 2019, 21:09:32.624</t>
  </si>
  <si>
    <t xml:space="preserve">April 19th 2019, 20:51:29.689</t>
  </si>
  <si>
    <t xml:space="preserve">April 19th 2019, 16:40:52.630</t>
  </si>
  <si>
    <t xml:space="preserve">April 19th 2019, 08:10:26.873</t>
  </si>
  <si>
    <t xml:space="preserve">April 19th 2019, 07:47:39.561</t>
  </si>
  <si>
    <t xml:space="preserve">April 18th 2019, 21:57:46.472</t>
  </si>
  <si>
    <t xml:space="preserve">April 18th 2019, 21:39:57.659</t>
  </si>
  <si>
    <t xml:space="preserve">April 18th 2019, 20:59:28.041</t>
  </si>
  <si>
    <t xml:space="preserve">April 18th 2019, 20:15:39.499</t>
  </si>
  <si>
    <t xml:space="preserve">April 18th 2019, 18:17:10.408</t>
  </si>
  <si>
    <t xml:space="preserve">April 18th 2019, 12:03:43.023</t>
  </si>
  <si>
    <t xml:space="preserve">April 18th 2019, 09:26:02.711</t>
  </si>
  <si>
    <t xml:space="preserve">April 17th 2019, 21:24:15.601</t>
  </si>
  <si>
    <t xml:space="preserve">April 17th 2019, 20:58:23.363</t>
  </si>
  <si>
    <t xml:space="preserve">April 17th 2019, 20:47:17.702</t>
  </si>
  <si>
    <t xml:space="preserve">April 17th 2019, 20:37:18.543</t>
  </si>
  <si>
    <t xml:space="preserve">April 17th 2019, 17:29:15.369</t>
  </si>
  <si>
    <t xml:space="preserve">April 17th 2019, 17:04:52.753</t>
  </si>
  <si>
    <t xml:space="preserve">April 17th 2019, 11:45:27.563</t>
  </si>
  <si>
    <t xml:space="preserve">April 17th 2019, 10:15:10.432</t>
  </si>
  <si>
    <t xml:space="preserve">April 16th 2019, 21:36:56.941</t>
  </si>
  <si>
    <t xml:space="preserve">April 16th 2019, 19:54:26.754</t>
  </si>
  <si>
    <t xml:space="preserve">April 16th 2019, 19:50:27.102</t>
  </si>
  <si>
    <t xml:space="preserve">April 16th 2019, 19:40:22.238</t>
  </si>
  <si>
    <t xml:space="preserve">April 16th 2019, 19:28:27.642</t>
  </si>
  <si>
    <t xml:space="preserve">April 16th 2019, 18:52:12.055</t>
  </si>
  <si>
    <t xml:space="preserve">April 16th 2019, 17:37:56.780</t>
  </si>
  <si>
    <t xml:space="preserve">April 16th 2019, 15:30:51.445</t>
  </si>
  <si>
    <t xml:space="preserve">April 16th 2019, 13:35:36.976</t>
  </si>
  <si>
    <t xml:space="preserve">April 16th 2019, 12:50:25.152</t>
  </si>
  <si>
    <t xml:space="preserve">April 16th 2019, 11:59:46.088</t>
  </si>
  <si>
    <t xml:space="preserve">April 16th 2019, 07:45:57.400</t>
  </si>
  <si>
    <t xml:space="preserve">April 16th 2019, 05:49:10.701</t>
  </si>
  <si>
    <t xml:space="preserve">April 15th 2019, 20:26:47.247</t>
  </si>
  <si>
    <t xml:space="preserve">April 15th 2019, 17:28:58.306</t>
  </si>
  <si>
    <t xml:space="preserve">April 15th 2019, 15:41:59.058</t>
  </si>
  <si>
    <t xml:space="preserve">April 15th 2019, 10:52:25.863</t>
  </si>
  <si>
    <t xml:space="preserve">April 15th 2019, 09:35:28.345</t>
  </si>
  <si>
    <t xml:space="preserve">April 15th 2019, 08:48:44.112</t>
  </si>
  <si>
    <t xml:space="preserve">April 15th 2019, 08:30:06.125</t>
  </si>
  <si>
    <t xml:space="preserve">April 15th 2019, 07:47:21.100</t>
  </si>
  <si>
    <t xml:space="preserve">April 15th 2019, 06:38:58.491</t>
  </si>
  <si>
    <t xml:space="preserve">April 15th 2019, 03:41:36.676</t>
  </si>
  <si>
    <t xml:space="preserve">April 14th 2019, 19:20:16.690</t>
  </si>
  <si>
    <t xml:space="preserve">April 14th 2019, 18:49:48.312</t>
  </si>
  <si>
    <t xml:space="preserve">April 14th 2019, 16:41:29.559</t>
  </si>
  <si>
    <t xml:space="preserve">April 14th 2019, 16:31:56.022</t>
  </si>
  <si>
    <t xml:space="preserve">April 14th 2019, 16:27:34.965</t>
  </si>
  <si>
    <t xml:space="preserve">April 14th 2019, 15:57:35.417</t>
  </si>
  <si>
    <t xml:space="preserve">April 14th 2019, 15:28:37.423</t>
  </si>
  <si>
    <t xml:space="preserve">April 14th 2019, 15:27:12.482</t>
  </si>
  <si>
    <t xml:space="preserve">April 14th 2019, 13:31:18.806</t>
  </si>
  <si>
    <t xml:space="preserve">April 14th 2019, 13:30:07.355</t>
  </si>
  <si>
    <t xml:space="preserve">April 14th 2019, 12:24:56.953</t>
  </si>
  <si>
    <t xml:space="preserve">April 14th 2019, 11:14:15.080</t>
  </si>
  <si>
    <t xml:space="preserve">April 14th 2019, 08:51:07.755</t>
  </si>
  <si>
    <t xml:space="preserve">April 14th 2019, 07:53:47.870</t>
  </si>
  <si>
    <t xml:space="preserve">April 14th 2019, 07:16:51.295</t>
  </si>
  <si>
    <t xml:space="preserve">April 13th 2019, 22:21:36.007</t>
  </si>
  <si>
    <t xml:space="preserve">April 13th 2019, 20:45:26.388</t>
  </si>
  <si>
    <t xml:space="preserve">April 13th 2019, 20:12:08.482</t>
  </si>
  <si>
    <t xml:space="preserve">April 13th 2019, 18:46:06.514</t>
  </si>
  <si>
    <t xml:space="preserve">April 13th 2019, 17:27:48.524</t>
  </si>
  <si>
    <t xml:space="preserve">April 13th 2019, 17:24:03.751</t>
  </si>
  <si>
    <t xml:space="preserve">April 13th 2019, 10:36:23.788</t>
  </si>
  <si>
    <t xml:space="preserve">April 13th 2019, 09:45:37.696</t>
  </si>
  <si>
    <t xml:space="preserve">April 13th 2019, 09:37:17.945</t>
  </si>
  <si>
    <t xml:space="preserve">April 13th 2019, 08:13:32.903</t>
  </si>
  <si>
    <t xml:space="preserve">April 13th 2019, 08:11:07.251</t>
  </si>
  <si>
    <t xml:space="preserve">April 13th 2019, 07:19:33.729</t>
  </si>
  <si>
    <t xml:space="preserve">April 12th 2019, 20:35:12.125</t>
  </si>
  <si>
    <t xml:space="preserve">April 12th 2019, 14:18:23.950</t>
  </si>
  <si>
    <t xml:space="preserve">April 12th 2019, 13:00:57.450</t>
  </si>
  <si>
    <t xml:space="preserve">April 12th 2019, 12:53:12.726</t>
  </si>
  <si>
    <t xml:space="preserve">April 12th 2019, 12:44:16.901</t>
  </si>
  <si>
    <t xml:space="preserve">April 12th 2019, 10:46:01.999</t>
  </si>
  <si>
    <t xml:space="preserve">April 12th 2019, 06:04:27.806</t>
  </si>
  <si>
    <t xml:space="preserve">April 11th 2019, 20:37:22.024</t>
  </si>
  <si>
    <t xml:space="preserve">April 11th 2019, 19:45:40.161</t>
  </si>
  <si>
    <t xml:space="preserve">April 11th 2019, 19:34:42.972</t>
  </si>
  <si>
    <t xml:space="preserve">April 11th 2019, 19:00:02.321</t>
  </si>
  <si>
    <t xml:space="preserve">April 11th 2019, 18:43:06.033</t>
  </si>
  <si>
    <t xml:space="preserve">April 11th 2019, 18:39:05.761</t>
  </si>
  <si>
    <t xml:space="preserve">April 11th 2019, 17:56:18.469</t>
  </si>
  <si>
    <t xml:space="preserve">April 11th 2019, 17:22:46.687</t>
  </si>
  <si>
    <t xml:space="preserve">April 11th 2019, 16:20:42.388</t>
  </si>
  <si>
    <t xml:space="preserve">April 10th 2019, 21:07:56.871</t>
  </si>
  <si>
    <t xml:space="preserve">April 10th 2019, 21:02:49.012</t>
  </si>
  <si>
    <t xml:space="preserve">April 10th 2019, 20:52:38.388</t>
  </si>
  <si>
    <t xml:space="preserve">April 10th 2019, 20:39:29.812</t>
  </si>
  <si>
    <t xml:space="preserve">April 10th 2019, 19:41:15.779</t>
  </si>
  <si>
    <t xml:space="preserve">April 10th 2019, 19:25:10.460</t>
  </si>
  <si>
    <t xml:space="preserve">April 10th 2019, 11:45:41.118</t>
  </si>
  <si>
    <t xml:space="preserve">April 10th 2019, 10:45:24.412</t>
  </si>
  <si>
    <t xml:space="preserve">April 10th 2019, 09:17:07.675</t>
  </si>
  <si>
    <t xml:space="preserve">April 10th 2019, 07:18:46.974</t>
  </si>
  <si>
    <t xml:space="preserve">April 10th 2019, 00:36:13.054</t>
  </si>
  <si>
    <t xml:space="preserve">April 10th 2019, 00:26:52.714</t>
  </si>
  <si>
    <t xml:space="preserve">April 9th 2019, 21:11:27.895</t>
  </si>
  <si>
    <t xml:space="preserve">April 9th 2019, 20:56:07.961</t>
  </si>
  <si>
    <t xml:space="preserve">April 9th 2019, 19:59:05.513</t>
  </si>
  <si>
    <t xml:space="preserve">April 9th 2019, 18:38:42.667</t>
  </si>
  <si>
    <t xml:space="preserve">April 9th 2019, 18:15:32.509</t>
  </si>
  <si>
    <t xml:space="preserve">April 9th 2019, 13:15:01.962</t>
  </si>
  <si>
    <t xml:space="preserve">April 9th 2019, 12:47:35.977</t>
  </si>
  <si>
    <t xml:space="preserve">April 9th 2019, 10:00:54.932</t>
  </si>
  <si>
    <t xml:space="preserve">April 9th 2019, 09:52:01.445</t>
  </si>
  <si>
    <t xml:space="preserve">April 9th 2019, 09:16:26.860</t>
  </si>
  <si>
    <t xml:space="preserve">April 9th 2019, 09:16:26.815</t>
  </si>
  <si>
    <t xml:space="preserve">April 9th 2019, 06:46:10.275</t>
  </si>
  <si>
    <t xml:space="preserve">April 9th 2019, 06:10:41.145</t>
  </si>
  <si>
    <t xml:space="preserve">April 9th 2019, 05:03:56.551</t>
  </si>
  <si>
    <t xml:space="preserve">April 8th 2019, 20:55:44.398</t>
  </si>
  <si>
    <t xml:space="preserve">April 8th 2019, 20:45:54.154</t>
  </si>
  <si>
    <t xml:space="preserve">April 8th 2019, 20:17:53.228</t>
  </si>
  <si>
    <t xml:space="preserve">April 8th 2019, 20:13:57.168</t>
  </si>
  <si>
    <t xml:space="preserve">April 8th 2019, 19:56:40.071</t>
  </si>
  <si>
    <t xml:space="preserve">April 8th 2019, 19:16:43.967</t>
  </si>
  <si>
    <t xml:space="preserve">April 8th 2019, 19:13:35.762</t>
  </si>
  <si>
    <t xml:space="preserve">April 8th 2019, 17:43:25.043</t>
  </si>
  <si>
    <t xml:space="preserve">April 8th 2019, 16:37:35.225</t>
  </si>
  <si>
    <t xml:space="preserve">April 8th 2019, 14:05:45.804</t>
  </si>
  <si>
    <t xml:space="preserve">April 8th 2019, 13:00:25.801</t>
  </si>
  <si>
    <t xml:space="preserve">April 8th 2019, 12:25:25.047</t>
  </si>
  <si>
    <t xml:space="preserve">April 8th 2019, 11:35:31.148</t>
  </si>
  <si>
    <t xml:space="preserve">April 8th 2019, 10:16:29.516</t>
  </si>
  <si>
    <t xml:space="preserve">April 8th 2019, 08:10:24.155</t>
  </si>
  <si>
    <t xml:space="preserve">April 8th 2019, 08:03:47.510</t>
  </si>
  <si>
    <t xml:space="preserve">April 8th 2019, 07:16:24.313</t>
  </si>
  <si>
    <t xml:space="preserve">April 7th 2019, 21:05:58.063</t>
  </si>
  <si>
    <t xml:space="preserve">April 7th 2019, 20:29:59.788</t>
  </si>
  <si>
    <t xml:space="preserve">April 7th 2019, 19:01:41.590</t>
  </si>
  <si>
    <t xml:space="preserve">April 7th 2019, 17:53:33.010</t>
  </si>
  <si>
    <t xml:space="preserve">April 7th 2019, 16:28:46.512</t>
  </si>
  <si>
    <t xml:space="preserve">April 7th 2019, 16:25:35.715</t>
  </si>
  <si>
    <t xml:space="preserve">April 7th 2019, 16:12:22.191</t>
  </si>
  <si>
    <t xml:space="preserve">April 7th 2019, 15:58:05.388</t>
  </si>
  <si>
    <t xml:space="preserve">April 7th 2019, 15:49:42.261</t>
  </si>
  <si>
    <t xml:space="preserve">April 7th 2019, 14:22:24.136</t>
  </si>
  <si>
    <t xml:space="preserve">April 7th 2019, 14:20:50.040</t>
  </si>
  <si>
    <t xml:space="preserve">April 7th 2019, 12:38:53.558</t>
  </si>
  <si>
    <t xml:space="preserve">April 7th 2019, 11:21:04.801</t>
  </si>
  <si>
    <t xml:space="preserve">April 7th 2019, 10:05:01.482</t>
  </si>
  <si>
    <t xml:space="preserve">April 7th 2019, 08:46:53.400</t>
  </si>
  <si>
    <t xml:space="preserve">April 7th 2019, 07:39:56.253</t>
  </si>
  <si>
    <t xml:space="preserve">April 6th 2019, 21:38:02.857</t>
  </si>
  <si>
    <t xml:space="preserve">April 6th 2019, 11:53:43.388</t>
  </si>
  <si>
    <t xml:space="preserve">April 6th 2019, 07:32:38.442</t>
  </si>
  <si>
    <t xml:space="preserve">April 6th 2019, 07:32:18.648</t>
  </si>
  <si>
    <t xml:space="preserve">April 6th 2019, 07:14:43.538</t>
  </si>
  <si>
    <t xml:space="preserve">April 5th 2019, 21:00:48.348</t>
  </si>
  <si>
    <t xml:space="preserve">April 5th 2019, 20:54:58.729</t>
  </si>
  <si>
    <t xml:space="preserve">April 5th 2019, 18:41:58.467</t>
  </si>
  <si>
    <t xml:space="preserve">April 5th 2019, 18:41:32.969</t>
  </si>
  <si>
    <t xml:space="preserve">April 5th 2019, 17:12:44.346</t>
  </si>
  <si>
    <t xml:space="preserve">April 5th 2019, 17:09:01.821</t>
  </si>
  <si>
    <t xml:space="preserve">April 5th 2019, 16:38:28.884</t>
  </si>
  <si>
    <t xml:space="preserve">April 5th 2019, 16:34:25.632</t>
  </si>
  <si>
    <t xml:space="preserve">April 5th 2019, 13:09:11.990</t>
  </si>
  <si>
    <t xml:space="preserve">April 5th 2019, 11:20:40.210</t>
  </si>
  <si>
    <t xml:space="preserve">April 5th 2019, 09:43:59.409</t>
  </si>
  <si>
    <t xml:space="preserve">April 5th 2019, 08:06:28.378</t>
  </si>
  <si>
    <t xml:space="preserve">April 4th 2019, 23:09:33.513</t>
  </si>
  <si>
    <t xml:space="preserve">April 4th 2019, 21:19:06.457</t>
  </si>
  <si>
    <t xml:space="preserve">April 4th 2019, 19:22:17.125</t>
  </si>
  <si>
    <t xml:space="preserve">April 4th 2019, 15:38:39.982</t>
  </si>
  <si>
    <t xml:space="preserve">April 4th 2019, 07:14:05.686</t>
  </si>
  <si>
    <t xml:space="preserve">April 4th 2019, 07:09:53.851</t>
  </si>
  <si>
    <t xml:space="preserve">April 3rd 2019, 21:27:29.681</t>
  </si>
  <si>
    <t xml:space="preserve">April 3rd 2019, 19:19:31.258</t>
  </si>
  <si>
    <t xml:space="preserve">April 3rd 2019, 18:19:39.368</t>
  </si>
  <si>
    <t xml:space="preserve">April 3rd 2019, 17:33:35.914</t>
  </si>
  <si>
    <t xml:space="preserve">April 3rd 2019, 17:06:19.784</t>
  </si>
  <si>
    <t xml:space="preserve">April 3rd 2019, 17:05:57.628</t>
  </si>
  <si>
    <t xml:space="preserve">April 3rd 2019, 16:09:07.579</t>
  </si>
  <si>
    <t xml:space="preserve">April 3rd 2019, 14:25:46.469</t>
  </si>
  <si>
    <t xml:space="preserve">April 3rd 2019, 13:15:18.803</t>
  </si>
  <si>
    <t xml:space="preserve">April 3rd 2019, 10:44:30.203</t>
  </si>
  <si>
    <t xml:space="preserve">April 3rd 2019, 10:00:46.095</t>
  </si>
  <si>
    <t xml:space="preserve">April 3rd 2019, 09:39:49.747</t>
  </si>
  <si>
    <t xml:space="preserve">April 3rd 2019, 09:03:56.486</t>
  </si>
  <si>
    <t xml:space="preserve">April 3rd 2019, 05:19:38.785</t>
  </si>
  <si>
    <t xml:space="preserve">April 3rd 2019, 00:53:15.391</t>
  </si>
  <si>
    <t xml:space="preserve">April 3rd 2019, 00:47:27.511</t>
  </si>
  <si>
    <t xml:space="preserve">April 2nd 2019, 20:15:41.072</t>
  </si>
  <si>
    <t xml:space="preserve">April 2nd 2019, 19:46:44.223</t>
  </si>
  <si>
    <t xml:space="preserve">April 2nd 2019, 17:30:02.463</t>
  </si>
  <si>
    <t xml:space="preserve">April 2nd 2019, 15:58:44.784</t>
  </si>
  <si>
    <t xml:space="preserve">April 2nd 2019, 09:53:07.365</t>
  </si>
  <si>
    <t xml:space="preserve">April 2nd 2019, 06:52:54.356</t>
  </si>
  <si>
    <t xml:space="preserve">April 1st 2019, 20:01:10.725</t>
  </si>
  <si>
    <t xml:space="preserve">April 1st 2019, 19:58:34.370</t>
  </si>
  <si>
    <t xml:space="preserve">April 1st 2019, 19:07:36.818</t>
  </si>
  <si>
    <t xml:space="preserve">April 1st 2019, 17:50:44.589</t>
  </si>
  <si>
    <t xml:space="preserve">April 1st 2019, 17:27:23.039</t>
  </si>
  <si>
    <t xml:space="preserve">April 1st 2019, 17:02:02.099</t>
  </si>
  <si>
    <t xml:space="preserve">April 1st 2019, 16:39:58.775</t>
  </si>
  <si>
    <t xml:space="preserve">April 1st 2019, 16:02:33.059</t>
  </si>
  <si>
    <t xml:space="preserve">April 1st 2019, 15:27:26.849</t>
  </si>
  <si>
    <t xml:space="preserve">April 1st 2019, 15:15:28.304</t>
  </si>
  <si>
    <t xml:space="preserve">April 1st 2019, 13:07:22.821</t>
  </si>
  <si>
    <t xml:space="preserve">April 1st 2019, 12:13:46.482</t>
  </si>
  <si>
    <t xml:space="preserve">April 1st 2019, 11:49:33.292</t>
  </si>
  <si>
    <t xml:space="preserve">April 1st 2019, 10:02:15.552</t>
  </si>
  <si>
    <t xml:space="preserve">April 1st 2019, 09:58:15.663</t>
  </si>
  <si>
    <t xml:space="preserve">April 1st 2019, 08:25:04.013</t>
  </si>
  <si>
    <t xml:space="preserve">April 1st 2019, 07:23:59.804</t>
  </si>
  <si>
    <t xml:space="preserve">March 31st 2019, 23:59:51.549</t>
  </si>
  <si>
    <t xml:space="preserve">March 31st 2019, 23:12:49.002</t>
  </si>
  <si>
    <t xml:space="preserve">March 31st 2019, 20:57:29.680</t>
  </si>
  <si>
    <t xml:space="preserve">March 31st 2019, 19:36:39.002</t>
  </si>
  <si>
    <t xml:space="preserve">March 31st 2019, 18:55:32.608</t>
  </si>
  <si>
    <t xml:space="preserve">March 31st 2019, 18:06:38.991</t>
  </si>
  <si>
    <t xml:space="preserve">March 31st 2019, 18:06:01.419</t>
  </si>
  <si>
    <t xml:space="preserve">March 31st 2019, 17:27:16.277</t>
  </si>
  <si>
    <t xml:space="preserve">March 31st 2019, 16:23:16.059</t>
  </si>
  <si>
    <t xml:space="preserve">March 31st 2019, 16:12:52.830</t>
  </si>
  <si>
    <t xml:space="preserve">March 31st 2019, 15:39:47.093</t>
  </si>
  <si>
    <t xml:space="preserve">March 31st 2019, 15:16:49.900</t>
  </si>
  <si>
    <t xml:space="preserve">March 31st 2019, 13:40:50.501</t>
  </si>
  <si>
    <t xml:space="preserve">March 31st 2019, 12:51:32.026</t>
  </si>
  <si>
    <t xml:space="preserve">March 31st 2019, 08:55:30.208</t>
  </si>
  <si>
    <t xml:space="preserve">March 31st 2019, 08:08:23.866</t>
  </si>
  <si>
    <t xml:space="preserve">March 30th 2019, 20:06:12.183</t>
  </si>
  <si>
    <t xml:space="preserve">March 30th 2019, 14:41:08.156</t>
  </si>
  <si>
    <t xml:space="preserve">March 30th 2019, 14:19:08.579</t>
  </si>
  <si>
    <t xml:space="preserve">March 30th 2019, 13:30:26.404</t>
  </si>
  <si>
    <t xml:space="preserve">March 30th 2019, 12:59:46.434</t>
  </si>
  <si>
    <t xml:space="preserve">March 30th 2019, 12:47:06.522</t>
  </si>
  <si>
    <t xml:space="preserve">March 30th 2019, 09:15:11.582</t>
  </si>
  <si>
    <t xml:space="preserve">March 30th 2019, 08:21:03.739</t>
  </si>
  <si>
    <t xml:space="preserve">March 29th 2019, 21:22:28.132</t>
  </si>
  <si>
    <t xml:space="preserve">March 29th 2019, 21:20:34.482</t>
  </si>
  <si>
    <t xml:space="preserve">March 29th 2019, 21:03:26.802</t>
  </si>
  <si>
    <t xml:space="preserve">March 29th 2019, 19:39:57.893</t>
  </si>
  <si>
    <t xml:space="preserve">March 29th 2019, 18:10:41.163</t>
  </si>
  <si>
    <t xml:space="preserve">March 29th 2019, 16:14:48.943</t>
  </si>
  <si>
    <t xml:space="preserve">March 29th 2019, 14:45:16.743</t>
  </si>
  <si>
    <t xml:space="preserve">March 29th 2019, 14:12:09.289</t>
  </si>
  <si>
    <t xml:space="preserve">March 29th 2019, 11:21:52.030</t>
  </si>
  <si>
    <t xml:space="preserve">March 29th 2019, 09:28:18.632</t>
  </si>
  <si>
    <t xml:space="preserve">March 29th 2019, 09:15:37.515</t>
  </si>
  <si>
    <t xml:space="preserve">March 29th 2019, 08:59:14.352</t>
  </si>
  <si>
    <t xml:space="preserve">March 29th 2019, 08:08:23.789</t>
  </si>
  <si>
    <t xml:space="preserve">March 28th 2019, 21:57:16.977</t>
  </si>
  <si>
    <t xml:space="preserve">March 28th 2019, 20:59:13.829</t>
  </si>
  <si>
    <t xml:space="preserve">March 28th 2019, 15:00:41.686</t>
  </si>
  <si>
    <t xml:space="preserve">March 28th 2019, 13:02:33.900</t>
  </si>
  <si>
    <t xml:space="preserve">March 28th 2019, 12:44:14.778</t>
  </si>
  <si>
    <t xml:space="preserve">March 28th 2019, 09:39:33.478</t>
  </si>
  <si>
    <t xml:space="preserve">March 28th 2019, 08:27:31.470</t>
  </si>
  <si>
    <t xml:space="preserve">March 28th 2019, 00:10:22.102</t>
  </si>
  <si>
    <t xml:space="preserve">March 27th 2019, 20:29:27.449</t>
  </si>
  <si>
    <t xml:space="preserve">March 27th 2019, 20:09:47.286</t>
  </si>
  <si>
    <t xml:space="preserve">March 27th 2019, 20:04:32.121</t>
  </si>
  <si>
    <t xml:space="preserve">March 27th 2019, 19:09:20.792</t>
  </si>
  <si>
    <t xml:space="preserve">March 27th 2019, 18:41:42.600</t>
  </si>
  <si>
    <t xml:space="preserve">March 27th 2019, 17:26:37.015</t>
  </si>
  <si>
    <t xml:space="preserve">March 27th 2019, 17:16:25.613</t>
  </si>
  <si>
    <t xml:space="preserve">March 27th 2019, 16:30:50.919</t>
  </si>
  <si>
    <t xml:space="preserve">March 27th 2019, 15:59:40.879</t>
  </si>
  <si>
    <t xml:space="preserve">March 27th 2019, 13:11:29.340</t>
  </si>
  <si>
    <t xml:space="preserve">March 27th 2019, 12:27:30.765</t>
  </si>
  <si>
    <t xml:space="preserve">March 27th 2019, 12:27:16.720</t>
  </si>
  <si>
    <t xml:space="preserve">March 27th 2019, 12:18:49.870</t>
  </si>
  <si>
    <t xml:space="preserve">March 27th 2019, 10:30:14.967</t>
  </si>
  <si>
    <t xml:space="preserve">March 27th 2019, 09:27:13.324</t>
  </si>
  <si>
    <t xml:space="preserve">March 27th 2019, 09:15:07.757</t>
  </si>
  <si>
    <t xml:space="preserve">March 27th 2019, 08:41:50.345</t>
  </si>
  <si>
    <t xml:space="preserve">March 27th 2019, 08:13:01.332</t>
  </si>
  <si>
    <t xml:space="preserve">March 26th 2019, 21:54:02.341</t>
  </si>
  <si>
    <t xml:space="preserve">March 26th 2019, 19:55:21.790</t>
  </si>
  <si>
    <t xml:space="preserve">March 26th 2019, 19:05:29.875</t>
  </si>
  <si>
    <t xml:space="preserve">March 26th 2019, 18:54:22.688</t>
  </si>
  <si>
    <t xml:space="preserve">March 26th 2019, 15:17:09.892</t>
  </si>
  <si>
    <t xml:space="preserve">March 26th 2019, 12:36:12.765</t>
  </si>
  <si>
    <t xml:space="preserve">March 26th 2019, 08:31:17.987</t>
  </si>
  <si>
    <t xml:space="preserve">March 26th 2019, 08:00:28.250</t>
  </si>
  <si>
    <t xml:space="preserve">March 25th 2019, 22:22:37.015</t>
  </si>
  <si>
    <t xml:space="preserve">March 25th 2019, 21:50:32.740</t>
  </si>
  <si>
    <t xml:space="preserve">March 25th 2019, 21:42:13.619</t>
  </si>
  <si>
    <t xml:space="preserve">March 25th 2019, 20:39:40.143</t>
  </si>
  <si>
    <t xml:space="preserve">March 25th 2019, 19:33:09.052</t>
  </si>
  <si>
    <t xml:space="preserve">March 25th 2019, 18:51:15.945</t>
  </si>
  <si>
    <t xml:space="preserve">March 25th 2019, 15:48:21.044</t>
  </si>
  <si>
    <t xml:space="preserve">March 25th 2019, 13:30:49.932</t>
  </si>
  <si>
    <t xml:space="preserve">March 25th 2019, 12:05:55.421</t>
  </si>
  <si>
    <t xml:space="preserve">March 25th 2019, 10:14:23.449</t>
  </si>
  <si>
    <t xml:space="preserve">March 25th 2019, 08:25:56.516</t>
  </si>
  <si>
    <t xml:space="preserve">March 24th 2019, 20:23:33.568</t>
  </si>
  <si>
    <t xml:space="preserve">March 24th 2019, 19:45:45.408</t>
  </si>
  <si>
    <t xml:space="preserve">March 24th 2019, 19:41:56.617</t>
  </si>
  <si>
    <t xml:space="preserve">March 24th 2019, 19:30:28.594</t>
  </si>
  <si>
    <t xml:space="preserve">March 24th 2019, 19:20:43.143</t>
  </si>
  <si>
    <t xml:space="preserve">March 24th 2019, 18:41:34.269</t>
  </si>
  <si>
    <t xml:space="preserve">March 24th 2019, 18:27:53.120</t>
  </si>
  <si>
    <t xml:space="preserve">March 24th 2019, 17:57:07.973</t>
  </si>
  <si>
    <t xml:space="preserve">March 24th 2019, 16:15:11.652</t>
  </si>
  <si>
    <t xml:space="preserve">March 24th 2019, 15:14:17.774</t>
  </si>
  <si>
    <t xml:space="preserve">March 24th 2019, 14:42:59.565</t>
  </si>
  <si>
    <t xml:space="preserve">March 24th 2019, 14:21:35.639</t>
  </si>
  <si>
    <t xml:space="preserve">March 24th 2019, 13:55:25.677</t>
  </si>
  <si>
    <t xml:space="preserve">March 24th 2019, 13:45:48.778</t>
  </si>
  <si>
    <t xml:space="preserve">March 24th 2019, 13:01:08.019</t>
  </si>
  <si>
    <t xml:space="preserve">March 24th 2019, 12:35:58.110</t>
  </si>
  <si>
    <t xml:space="preserve">March 24th 2019, 11:39:17.435</t>
  </si>
  <si>
    <t xml:space="preserve">March 24th 2019, 10:39:36.728</t>
  </si>
  <si>
    <t xml:space="preserve">March 24th 2019, 09:46:55.779</t>
  </si>
  <si>
    <t xml:space="preserve">March 24th 2019, 09:46:40.270</t>
  </si>
  <si>
    <t xml:space="preserve">March 24th 2019, 06:55:58.742</t>
  </si>
  <si>
    <t xml:space="preserve">March 23rd 2019, 22:04:27.478</t>
  </si>
  <si>
    <t xml:space="preserve">March 23rd 2019, 20:30:45.733</t>
  </si>
  <si>
    <t xml:space="preserve">March 23rd 2019, 14:51:16.971</t>
  </si>
  <si>
    <t xml:space="preserve">March 23rd 2019, 13:58:40.479</t>
  </si>
  <si>
    <t xml:space="preserve">March 23rd 2019, 13:52:36.808</t>
  </si>
  <si>
    <t xml:space="preserve">March 22nd 2019, 20:14:54.549</t>
  </si>
  <si>
    <t xml:space="preserve">March 22nd 2019, 17:10:52.782</t>
  </si>
  <si>
    <t xml:space="preserve">March 22nd 2019, 16:14:29.703</t>
  </si>
  <si>
    <t xml:space="preserve">March 22nd 2019, 15:50:46.587</t>
  </si>
  <si>
    <t xml:space="preserve">March 22nd 2019, 15:41:37.965</t>
  </si>
  <si>
    <t xml:space="preserve">March 22nd 2019, 11:48:18.698</t>
  </si>
  <si>
    <t xml:space="preserve">March 21st 2019, 23:05:56.107</t>
  </si>
  <si>
    <t xml:space="preserve">March 21st 2019, 18:05:17.490</t>
  </si>
  <si>
    <t xml:space="preserve">March 21st 2019, 14:30:42.963</t>
  </si>
  <si>
    <t xml:space="preserve">March 21st 2019, 10:20:34.378</t>
  </si>
  <si>
    <t xml:space="preserve">March 21st 2019, 04:53:47.012</t>
  </si>
  <si>
    <t xml:space="preserve">March 20th 2019, 17:36:13.930</t>
  </si>
  <si>
    <t xml:space="preserve">March 20th 2019, 16:33:45.262</t>
  </si>
  <si>
    <t xml:space="preserve">March 20th 2019, 15:02:55.391</t>
  </si>
  <si>
    <t xml:space="preserve">March 20th 2019, 13:56:39.315</t>
  </si>
  <si>
    <t xml:space="preserve">March 20th 2019, 13:53:17.090</t>
  </si>
  <si>
    <t xml:space="preserve">March 20th 2019, 12:29:32.549</t>
  </si>
  <si>
    <t xml:space="preserve">March 20th 2019, 12:00:08.123</t>
  </si>
  <si>
    <t xml:space="preserve">March 20th 2019, 11:41:52.803</t>
  </si>
  <si>
    <t xml:space="preserve">March 20th 2019, 10:36:28.476</t>
  </si>
  <si>
    <t xml:space="preserve">March 20th 2019, 09:34:57.147</t>
  </si>
  <si>
    <t xml:space="preserve">March 19th 2019, 23:31:08.526</t>
  </si>
  <si>
    <t xml:space="preserve">March 19th 2019, 18:14:11.662</t>
  </si>
  <si>
    <t xml:space="preserve">March 19th 2019, 15:14:35.180</t>
  </si>
  <si>
    <t xml:space="preserve">March 19th 2019, 13:40:58.596</t>
  </si>
  <si>
    <t xml:space="preserve">March 19th 2019, 13:12:29.388</t>
  </si>
  <si>
    <t xml:space="preserve">March 18th 2019, 21:31:30.654</t>
  </si>
  <si>
    <t xml:space="preserve">March 18th 2019, 21:30:04.979</t>
  </si>
  <si>
    <t xml:space="preserve">March 18th 2019, 17:58:51.019</t>
  </si>
  <si>
    <t xml:space="preserve">March 18th 2019, 17:20:03.668</t>
  </si>
  <si>
    <t xml:space="preserve">March 18th 2019, 14:45:01.472</t>
  </si>
  <si>
    <t xml:space="preserve">March 18th 2019, 12:13:47.646</t>
  </si>
  <si>
    <t xml:space="preserve">March 18th 2019, 11:32:03.479</t>
  </si>
  <si>
    <t xml:space="preserve">March 17th 2019, 19:25:38.187</t>
  </si>
  <si>
    <t xml:space="preserve">March 17th 2019, 19:11:18.799</t>
  </si>
  <si>
    <t xml:space="preserve">March 17th 2019, 18:12:20.224</t>
  </si>
  <si>
    <t xml:space="preserve">March 17th 2019, 18:07:41.560</t>
  </si>
  <si>
    <t xml:space="preserve">March 17th 2019, 17:42:31.301</t>
  </si>
  <si>
    <t xml:space="preserve">March 17th 2019, 15:46:35.565</t>
  </si>
  <si>
    <t xml:space="preserve">March 17th 2019, 15:09:46.800</t>
  </si>
  <si>
    <t xml:space="preserve">March 17th 2019, 14:33:52.202</t>
  </si>
  <si>
    <t xml:space="preserve">March 17th 2019, 13:09:25.728</t>
  </si>
  <si>
    <t xml:space="preserve">March 17th 2019, 12:29:24.846</t>
  </si>
  <si>
    <t xml:space="preserve">March 17th 2019, 11:08:39.864</t>
  </si>
  <si>
    <t xml:space="preserve">March 17th 2019, 10:18:30.634</t>
  </si>
  <si>
    <t xml:space="preserve">March 17th 2019, 10:03:57.713</t>
  </si>
  <si>
    <t xml:space="preserve">March 17th 2019, 09:53:12.378</t>
  </si>
  <si>
    <t xml:space="preserve">March 16th 2019, 21:30:56.687</t>
  </si>
  <si>
    <t xml:space="preserve">March 16th 2019, 18:50:15.265</t>
  </si>
  <si>
    <t xml:space="preserve">March 16th 2019, 17:44:47.731</t>
  </si>
  <si>
    <t xml:space="preserve">March 16th 2019, 17:34:42.428</t>
  </si>
  <si>
    <t xml:space="preserve">March 16th 2019, 17:20:39.331</t>
  </si>
  <si>
    <t xml:space="preserve">March 16th 2019, 12:29:36.905</t>
  </si>
  <si>
    <t xml:space="preserve">March 16th 2019, 11:33:30.277</t>
  </si>
  <si>
    <t xml:space="preserve">March 16th 2019, 10:58:14.491</t>
  </si>
  <si>
    <t xml:space="preserve">March 16th 2019, 09:49:02.113</t>
  </si>
  <si>
    <t xml:space="preserve">March 15th 2019, 17:10:53.210</t>
  </si>
  <si>
    <t xml:space="preserve">March 15th 2019, 13:36:10.939</t>
  </si>
  <si>
    <t xml:space="preserve">March 15th 2019, 13:30:16.976</t>
  </si>
  <si>
    <t xml:space="preserve">March 15th 2019, 11:26:37.566</t>
  </si>
  <si>
    <t xml:space="preserve">March 15th 2019, 11:12:43.136</t>
  </si>
  <si>
    <t xml:space="preserve">March 14th 2019, 18:36:35.913</t>
  </si>
  <si>
    <t xml:space="preserve">March 14th 2019, 17:58:55.354</t>
  </si>
  <si>
    <t xml:space="preserve">March 14th 2019, 15:21:44.638</t>
  </si>
  <si>
    <t xml:space="preserve">March 14th 2019, 14:02:00.934</t>
  </si>
  <si>
    <t xml:space="preserve">March 14th 2019, 08:00:06.594</t>
  </si>
  <si>
    <t xml:space="preserve">March 14th 2019, 00:26:18.274</t>
  </si>
  <si>
    <t xml:space="preserve">March 13th 2019, 18:06:35.086</t>
  </si>
  <si>
    <t xml:space="preserve">March 13th 2019, 14:28:52.223</t>
  </si>
  <si>
    <t xml:space="preserve">March 13th 2019, 14:20:54.839</t>
  </si>
  <si>
    <t xml:space="preserve">March 13th 2019, 13:34:47.588</t>
  </si>
  <si>
    <t xml:space="preserve">March 13th 2019, 12:52:19.976</t>
  </si>
  <si>
    <t xml:space="preserve">March 13th 2019, 10:55:40.561</t>
  </si>
  <si>
    <t xml:space="preserve">March 13th 2019, 10:34:01.594</t>
  </si>
  <si>
    <t xml:space="preserve">March 13th 2019, 08:58:51.092</t>
  </si>
  <si>
    <t xml:space="preserve">March 13th 2019, 06:40:22.835</t>
  </si>
  <si>
    <t xml:space="preserve">March 12th 2019, 22:23:43.797</t>
  </si>
  <si>
    <t xml:space="preserve">March 12th 2019, 22:15:29.053</t>
  </si>
  <si>
    <t xml:space="preserve">March 12th 2019, 19:09:54.112</t>
  </si>
  <si>
    <t xml:space="preserve">March 12th 2019, 19:04:28.339</t>
  </si>
  <si>
    <t xml:space="preserve">March 12th 2019, 18:53:23.838</t>
  </si>
  <si>
    <t xml:space="preserve">March 12th 2019, 14:05:54.396</t>
  </si>
  <si>
    <t xml:space="preserve">March 12th 2019, 14:04:33.345</t>
  </si>
  <si>
    <t xml:space="preserve">March 12th 2019, 12:29:40.871</t>
  </si>
  <si>
    <t xml:space="preserve">March 12th 2019, 08:46:52.544</t>
  </si>
  <si>
    <t xml:space="preserve">March 12th 2019, 05:37:33.149</t>
  </si>
  <si>
    <t xml:space="preserve">March 11th 2019, 21:46:36.199</t>
  </si>
  <si>
    <t xml:space="preserve">March 11th 2019, 20:54:32.963</t>
  </si>
  <si>
    <t xml:space="preserve">March 11th 2019, 17:36:09.633</t>
  </si>
  <si>
    <t xml:space="preserve">March 11th 2019, 16:59:08.064</t>
  </si>
  <si>
    <t xml:space="preserve">March 11th 2019, 15:48:39.659</t>
  </si>
  <si>
    <t xml:space="preserve">March 11th 2019, 13:32:28.945</t>
  </si>
  <si>
    <t xml:space="preserve">March 11th 2019, 13:19:17.933</t>
  </si>
  <si>
    <t xml:space="preserve">March 11th 2019, 10:41:18.489</t>
  </si>
  <si>
    <t xml:space="preserve">March 11th 2019, 09:42:24.163</t>
  </si>
  <si>
    <t xml:space="preserve">March 11th 2019, 09:11:27.209</t>
  </si>
  <si>
    <t xml:space="preserve">March 10th 2019, 22:17:24.136</t>
  </si>
  <si>
    <t xml:space="preserve">March 10th 2019, 19:47:48.081</t>
  </si>
  <si>
    <t xml:space="preserve">March 10th 2019, 19:43:20.503</t>
  </si>
  <si>
    <t xml:space="preserve">March 10th 2019, 17:03:11.136</t>
  </si>
  <si>
    <t xml:space="preserve">March 10th 2019, 16:43:55.579</t>
  </si>
  <si>
    <t xml:space="preserve">March 10th 2019, 16:40:27.045</t>
  </si>
  <si>
    <t xml:space="preserve">March 10th 2019, 16:13:37.445</t>
  </si>
  <si>
    <t xml:space="preserve">March 10th 2019, 15:14:52.579</t>
  </si>
  <si>
    <t xml:space="preserve">March 10th 2019, 15:05:44.079</t>
  </si>
  <si>
    <t xml:space="preserve">March 10th 2019, 15:01:48.581</t>
  </si>
  <si>
    <t xml:space="preserve">March 10th 2019, 14:50:06.204</t>
  </si>
  <si>
    <t xml:space="preserve">March 10th 2019, 14:43:11.908</t>
  </si>
  <si>
    <t xml:space="preserve">March 10th 2019, 14:24:52.891</t>
  </si>
  <si>
    <t xml:space="preserve">March 10th 2019, 14:24:38.637</t>
  </si>
  <si>
    <t xml:space="preserve">March 10th 2019, 13:35:29.367</t>
  </si>
  <si>
    <t xml:space="preserve">March 10th 2019, 12:23:40.265</t>
  </si>
  <si>
    <t xml:space="preserve">March 10th 2019, 12:21:39.538</t>
  </si>
  <si>
    <t xml:space="preserve">March 10th 2019, 12:00:06.408</t>
  </si>
  <si>
    <t xml:space="preserve">March 10th 2019, 08:48:55.748</t>
  </si>
  <si>
    <t xml:space="preserve">March 10th 2019, 07:46:50.830</t>
  </si>
  <si>
    <t xml:space="preserve">March 10th 2019, 01:25:46.803</t>
  </si>
  <si>
    <t xml:space="preserve">March 9th 2019, 21:12:39.532</t>
  </si>
  <si>
    <t xml:space="preserve">March 9th 2019, 20:55:50.231</t>
  </si>
  <si>
    <t xml:space="preserve">March 9th 2019, 20:43:15.759</t>
  </si>
  <si>
    <t xml:space="preserve">March 9th 2019, 19:01:20.163</t>
  </si>
  <si>
    <t xml:space="preserve">March 9th 2019, 18:23:22.187</t>
  </si>
  <si>
    <t xml:space="preserve">March 9th 2019, 18:04:11.597</t>
  </si>
  <si>
    <t xml:space="preserve">March 9th 2019, 17:03:01.229</t>
  </si>
  <si>
    <t xml:space="preserve">March 9th 2019, 17:03:00.595</t>
  </si>
  <si>
    <t xml:space="preserve">March 9th 2019, 16:08:47.344</t>
  </si>
  <si>
    <t xml:space="preserve">March 9th 2019, 15:10:40.470</t>
  </si>
  <si>
    <t xml:space="preserve">March 9th 2019, 14:17:14.944</t>
  </si>
  <si>
    <t xml:space="preserve">March 9th 2019, 13:34:18.038</t>
  </si>
  <si>
    <t xml:space="preserve">March 9th 2019, 13:20:56.703</t>
  </si>
  <si>
    <t xml:space="preserve">March 9th 2019, 10:17:29.388</t>
  </si>
  <si>
    <t xml:space="preserve">March 9th 2019, 07:01:23.925</t>
  </si>
  <si>
    <t xml:space="preserve">March 8th 2019, 22:59:09.898</t>
  </si>
  <si>
    <t xml:space="preserve">March 8th 2019, 15:51:48.614</t>
  </si>
  <si>
    <t xml:space="preserve">March 8th 2019, 15:03:48.126</t>
  </si>
  <si>
    <t xml:space="preserve">March 8th 2019, 11:09:03.229</t>
  </si>
  <si>
    <t xml:space="preserve">March 8th 2019, 10:56:31.459</t>
  </si>
  <si>
    <t xml:space="preserve">March 7th 2019, 22:52:57.555</t>
  </si>
  <si>
    <t xml:space="preserve">March 7th 2019, 21:01:52.744</t>
  </si>
  <si>
    <t xml:space="preserve">March 7th 2019, 20:35:03.750</t>
  </si>
  <si>
    <t xml:space="preserve">March 7th 2019, 20:28:32.664</t>
  </si>
  <si>
    <t xml:space="preserve">March 7th 2019, 20:09:22.931</t>
  </si>
  <si>
    <t xml:space="preserve">March 7th 2019, 20:08:15.385</t>
  </si>
  <si>
    <t xml:space="preserve">March 7th 2019, 17:41:42.436</t>
  </si>
  <si>
    <t xml:space="preserve">March 7th 2019, 13:21:02.652</t>
  </si>
  <si>
    <t xml:space="preserve">March 7th 2019, 12:47:55.269</t>
  </si>
  <si>
    <t xml:space="preserve">March 7th 2019, 11:45:27.585</t>
  </si>
  <si>
    <t xml:space="preserve">March 7th 2019, 09:04:06.324</t>
  </si>
  <si>
    <t xml:space="preserve">March 7th 2019, 08:01:26.795</t>
  </si>
  <si>
    <t xml:space="preserve">March 7th 2019, 07:27:31.176</t>
  </si>
  <si>
    <t xml:space="preserve">March 6th 2019, 23:20:56.316</t>
  </si>
  <si>
    <t xml:space="preserve">March 6th 2019, 22:23:36.369</t>
  </si>
  <si>
    <t xml:space="preserve">March 6th 2019, 20:51:37.466</t>
  </si>
  <si>
    <t xml:space="preserve">March 6th 2019, 20:43:38.490</t>
  </si>
  <si>
    <t xml:space="preserve">March 6th 2019, 19:25:44.198</t>
  </si>
  <si>
    <t xml:space="preserve">March 6th 2019, 18:53:49.130</t>
  </si>
  <si>
    <t xml:space="preserve">March 6th 2019, 17:04:53.221</t>
  </si>
  <si>
    <t xml:space="preserve">March 6th 2019, 16:20:26.372</t>
  </si>
  <si>
    <t xml:space="preserve">March 6th 2019, 14:36:44.319</t>
  </si>
  <si>
    <t xml:space="preserve">March 6th 2019, 14:18:13.609</t>
  </si>
  <si>
    <t xml:space="preserve">March 6th 2019, 13:24:06.741</t>
  </si>
  <si>
    <t xml:space="preserve">March 6th 2019, 10:23:22.488</t>
  </si>
  <si>
    <t xml:space="preserve">March 6th 2019, 09:49:31.229</t>
  </si>
  <si>
    <t xml:space="preserve">March 6th 2019, 09:44:01.053</t>
  </si>
  <si>
    <t xml:space="preserve">March 6th 2019, 00:40:55.348</t>
  </si>
  <si>
    <t xml:space="preserve">March 5th 2019, 23:42:39.266</t>
  </si>
  <si>
    <t xml:space="preserve">March 5th 2019, 21:57:13.438</t>
  </si>
  <si>
    <t xml:space="preserve">March 5th 2019, 21:12:02.145</t>
  </si>
  <si>
    <t xml:space="preserve">March 5th 2019, 18:50:00.994</t>
  </si>
  <si>
    <t xml:space="preserve">March 5th 2019, 16:19:44.633</t>
  </si>
  <si>
    <t xml:space="preserve">March 5th 2019, 16:04:50.030</t>
  </si>
  <si>
    <t xml:space="preserve">March 5th 2019, 15:44:17.471</t>
  </si>
  <si>
    <t xml:space="preserve">March 5th 2019, 14:02:19.868</t>
  </si>
  <si>
    <t xml:space="preserve">March 5th 2019, 09:24:44.600</t>
  </si>
  <si>
    <t xml:space="preserve">March 5th 2019, 09:17:57.953</t>
  </si>
  <si>
    <t xml:space="preserve">March 5th 2019, 07:28:49.200</t>
  </si>
  <si>
    <t xml:space="preserve">March 4th 2019, 17:47:59.493</t>
  </si>
  <si>
    <t xml:space="preserve">March 4th 2019, 17:38:51.601</t>
  </si>
  <si>
    <t xml:space="preserve">March 4th 2019, 16:36:43.774</t>
  </si>
  <si>
    <t xml:space="preserve">March 4th 2019, 14:54:23.817</t>
  </si>
  <si>
    <t xml:space="preserve">March 4th 2019, 09:41:10.123</t>
  </si>
  <si>
    <t xml:space="preserve">March 3rd 2019, 20:15:24.962</t>
  </si>
  <si>
    <t xml:space="preserve">March 3rd 2019, 18:49:39.247</t>
  </si>
  <si>
    <t xml:space="preserve">March 3rd 2019, 17:25:55.103</t>
  </si>
  <si>
    <t xml:space="preserve">March 3rd 2019, 16:49:41.479</t>
  </si>
  <si>
    <t xml:space="preserve">March 3rd 2019, 16:39:15.054</t>
  </si>
  <si>
    <t xml:space="preserve">March 3rd 2019, 16:32:07.611</t>
  </si>
  <si>
    <t xml:space="preserve">March 3rd 2019, 16:14:12.691</t>
  </si>
  <si>
    <t xml:space="preserve">March 3rd 2019, 15:23:16.041</t>
  </si>
  <si>
    <t xml:space="preserve">March 3rd 2019, 12:23:19.213</t>
  </si>
  <si>
    <t xml:space="preserve">March 3rd 2019, 10:22:59.507</t>
  </si>
  <si>
    <t xml:space="preserve">March 3rd 2019, 08:50:59.830</t>
  </si>
  <si>
    <t xml:space="preserve">March 3rd 2019, 06:47:53.082</t>
  </si>
  <si>
    <t xml:space="preserve">March 3rd 2019, 00:51:30.303</t>
  </si>
  <si>
    <t xml:space="preserve">March 2nd 2019, 22:37:00.789</t>
  </si>
  <si>
    <t xml:space="preserve">March 2nd 2019, 20:03:45.532</t>
  </si>
  <si>
    <t xml:space="preserve">March 2nd 2019, 18:42:45.654</t>
  </si>
  <si>
    <t xml:space="preserve">March 2nd 2019, 17:42:20.959</t>
  </si>
  <si>
    <t xml:space="preserve">March 2nd 2019, 17:18:35.501</t>
  </si>
  <si>
    <t xml:space="preserve">March 2nd 2019, 16:57:11.194</t>
  </si>
  <si>
    <t xml:space="preserve">March 2nd 2019, 15:16:30.384</t>
  </si>
  <si>
    <t xml:space="preserve">March 2nd 2019, 15:02:06.490</t>
  </si>
  <si>
    <t xml:space="preserve">March 2nd 2019, 12:31:24.212</t>
  </si>
  <si>
    <t xml:space="preserve">March 2nd 2019, 09:27:52.554</t>
  </si>
  <si>
    <t xml:space="preserve">March 2nd 2019, 08:40:56.712</t>
  </si>
  <si>
    <t xml:space="preserve">March 2nd 2019, 07:34:24.096</t>
  </si>
  <si>
    <t xml:space="preserve">March 1st 2019, 20:51:26.783</t>
  </si>
  <si>
    <t xml:space="preserve">March 1st 2019, 17:13:46.380</t>
  </si>
  <si>
    <t xml:space="preserve">March 1st 2019, 13:46:55.920</t>
  </si>
  <si>
    <t xml:space="preserve">March 1st 2019, 12:17:41.720</t>
  </si>
  <si>
    <t xml:space="preserve">February 28th 2019, 23:40:17.041</t>
  </si>
  <si>
    <t xml:space="preserve">February 28th 2019, 22:16:00.798</t>
  </si>
  <si>
    <t xml:space="preserve">February 28th 2019, 21:16:16.425</t>
  </si>
  <si>
    <t xml:space="preserve">February 28th 2019, 21:15:37.334</t>
  </si>
  <si>
    <t xml:space="preserve">February 28th 2019, 21:02:27.800</t>
  </si>
  <si>
    <t xml:space="preserve">February 28th 2019, 19:06:34.391</t>
  </si>
  <si>
    <t xml:space="preserve">February 28th 2019, 15:20:59.410</t>
  </si>
  <si>
    <t xml:space="preserve">February 28th 2019, 15:06:45.851</t>
  </si>
  <si>
    <t xml:space="preserve">February 28th 2019, 15:03:16.724</t>
  </si>
  <si>
    <t xml:space="preserve">February 28th 2019, 13:50:28.637</t>
  </si>
  <si>
    <t xml:space="preserve">February 28th 2019, 09:28:24.977</t>
  </si>
  <si>
    <t xml:space="preserve">February 28th 2019, 05:30:45.556</t>
  </si>
  <si>
    <t xml:space="preserve">February 27th 2019, 22:47:09.762</t>
  </si>
  <si>
    <t xml:space="preserve">February 27th 2019, 19:52:17.988</t>
  </si>
  <si>
    <t xml:space="preserve">February 27th 2019, 19:30:26.001</t>
  </si>
  <si>
    <t xml:space="preserve">February 27th 2019, 16:54:17.198</t>
  </si>
  <si>
    <t xml:space="preserve">February 26th 2019, 21:56:22.778</t>
  </si>
  <si>
    <t xml:space="preserve">February 26th 2019, 20:50:30.176</t>
  </si>
  <si>
    <t xml:space="preserve">February 26th 2019, 20:29:09.914</t>
  </si>
  <si>
    <t xml:space="preserve">February 26th 2019, 20:15:23.171</t>
  </si>
  <si>
    <t xml:space="preserve">February 26th 2019, 16:36:25.215</t>
  </si>
  <si>
    <t xml:space="preserve">February 26th 2019, 13:06:20.958</t>
  </si>
  <si>
    <t xml:space="preserve">February 26th 2019, 10:52:40.910</t>
  </si>
  <si>
    <t xml:space="preserve">February 26th 2019, 10:12:26.026</t>
  </si>
  <si>
    <t xml:space="preserve">February 26th 2019, 08:16:16.128</t>
  </si>
  <si>
    <t xml:space="preserve">February 26th 2019, 08:04:15.876</t>
  </si>
  <si>
    <t xml:space="preserve">February 25th 2019, 19:31:16.624</t>
  </si>
  <si>
    <t xml:space="preserve">February 25th 2019, 12:16:36.422</t>
  </si>
  <si>
    <t xml:space="preserve">February 25th 2019, 10:37:54.625</t>
  </si>
  <si>
    <t xml:space="preserve">February 25th 2019, 09:19:27.401</t>
  </si>
  <si>
    <t xml:space="preserve">February 24th 2019, 21:23:09.350</t>
  </si>
  <si>
    <t xml:space="preserve">February 24th 2019, 20:58:05.489</t>
  </si>
  <si>
    <t xml:space="preserve">February 24th 2019, 18:25:20.278</t>
  </si>
  <si>
    <t xml:space="preserve">February 24th 2019, 18:22:32.302</t>
  </si>
  <si>
    <t xml:space="preserve">February 24th 2019, 17:49:17.917</t>
  </si>
  <si>
    <t xml:space="preserve">February 24th 2019, 17:48:29.523</t>
  </si>
  <si>
    <t xml:space="preserve">February 24th 2019, 16:57:47.889</t>
  </si>
  <si>
    <t xml:space="preserve">February 24th 2019, 15:45:04.443</t>
  </si>
  <si>
    <t xml:space="preserve">February 24th 2019, 12:12:19.151</t>
  </si>
  <si>
    <t xml:space="preserve">February 24th 2019, 12:12:13.733</t>
  </si>
  <si>
    <t xml:space="preserve">February 24th 2019, 11:08:21.003</t>
  </si>
  <si>
    <t xml:space="preserve">February 24th 2019, 09:29:37.723</t>
  </si>
  <si>
    <t xml:space="preserve">February 24th 2019, 09:04:50.154</t>
  </si>
  <si>
    <t xml:space="preserve">February 24th 2019, 08:15:59.396</t>
  </si>
  <si>
    <t xml:space="preserve">February 24th 2019, 01:08:32.281</t>
  </si>
  <si>
    <t xml:space="preserve">February 23rd 2019, 21:10:15.804</t>
  </si>
  <si>
    <t xml:space="preserve">February 23rd 2019, 20:56:56.743</t>
  </si>
  <si>
    <t xml:space="preserve">February 22nd 2019, 17:33:04.525</t>
  </si>
  <si>
    <t xml:space="preserve">February 22nd 2019, 17:30:46.376</t>
  </si>
  <si>
    <t xml:space="preserve">February 22nd 2019, 14:31:54.787</t>
  </si>
  <si>
    <t xml:space="preserve">February 22nd 2019, 14:17:39.767</t>
  </si>
  <si>
    <t xml:space="preserve">February 22nd 2019, 13:39:18.283</t>
  </si>
  <si>
    <t xml:space="preserve">February 22nd 2019, 12:08:27.493</t>
  </si>
  <si>
    <t xml:space="preserve">February 22nd 2019, 11:07:39.192</t>
  </si>
  <si>
    <t xml:space="preserve">February 22nd 2019, 10:52:14.742</t>
  </si>
  <si>
    <t xml:space="preserve">February 22nd 2019, 09:52:51.797</t>
  </si>
  <si>
    <t xml:space="preserve">February 22nd 2019, 07:58:29.468</t>
  </si>
  <si>
    <t xml:space="preserve">February 21st 2019, 21:05:25.462</t>
  </si>
  <si>
    <t xml:space="preserve">February 21st 2019, 19:53:51.968</t>
  </si>
  <si>
    <t xml:space="preserve">February 21st 2019, 11:12:04.538</t>
  </si>
  <si>
    <t xml:space="preserve">February 20th 2019, 20:06:21.422</t>
  </si>
  <si>
    <t xml:space="preserve">February 20th 2019, 18:42:27.117</t>
  </si>
  <si>
    <t xml:space="preserve">February 20th 2019, 17:28:35.515</t>
  </si>
  <si>
    <t xml:space="preserve">February 20th 2019, 15:25:12.803</t>
  </si>
  <si>
    <t xml:space="preserve">February 20th 2019, 14:44:22.253</t>
  </si>
  <si>
    <t xml:space="preserve">February 20th 2019, 12:23:52.305</t>
  </si>
  <si>
    <t xml:space="preserve">February 20th 2019, 12:23:05.108</t>
  </si>
  <si>
    <t xml:space="preserve">February 19th 2019, 20:34:08.325</t>
  </si>
  <si>
    <t xml:space="preserve">February 19th 2019, 20:07:33.585</t>
  </si>
  <si>
    <t xml:space="preserve">February 19th 2019, 16:06:18.638</t>
  </si>
  <si>
    <t xml:space="preserve">February 19th 2019, 16:02:01.347</t>
  </si>
  <si>
    <t xml:space="preserve">February 19th 2019, 12:36:22.542</t>
  </si>
  <si>
    <t xml:space="preserve">February 19th 2019, 09:52:06.440</t>
  </si>
  <si>
    <t xml:space="preserve">February 19th 2019, 09:50:29.703</t>
  </si>
  <si>
    <t xml:space="preserve">February 19th 2019, 08:38:01.640</t>
  </si>
  <si>
    <t xml:space="preserve">February 18th 2019, 22:19:48.332</t>
  </si>
  <si>
    <t xml:space="preserve">February 18th 2019, 21:08:08.831</t>
  </si>
  <si>
    <t xml:space="preserve">February 18th 2019, 20:12:02.348</t>
  </si>
  <si>
    <t xml:space="preserve">February 18th 2019, 13:40:20.808</t>
  </si>
  <si>
    <t xml:space="preserve">February 18th 2019, 10:50:05.130</t>
  </si>
  <si>
    <t xml:space="preserve">February 17th 2019, 20:45:02.931</t>
  </si>
  <si>
    <t xml:space="preserve">February 17th 2019, 18:13:41.696</t>
  </si>
  <si>
    <t xml:space="preserve">February 17th 2019, 17:56:28.312</t>
  </si>
  <si>
    <t xml:space="preserve">February 17th 2019, 15:48:11.084</t>
  </si>
  <si>
    <t xml:space="preserve">February 17th 2019, 15:08:13.150</t>
  </si>
  <si>
    <t xml:space="preserve">February 17th 2019, 15:07:44.035</t>
  </si>
  <si>
    <t xml:space="preserve">February 17th 2019, 14:28:20.074</t>
  </si>
  <si>
    <t xml:space="preserve">February 17th 2019, 14:01:05.468</t>
  </si>
  <si>
    <t xml:space="preserve">February 17th 2019, 13:56:16.969</t>
  </si>
  <si>
    <t xml:space="preserve">February 17th 2019, 12:44:12.783</t>
  </si>
  <si>
    <t xml:space="preserve">February 17th 2019, 12:08:40.854</t>
  </si>
  <si>
    <t xml:space="preserve">February 17th 2019, 11:21:28.223</t>
  </si>
  <si>
    <t xml:space="preserve">February 17th 2019, 10:22:49.255</t>
  </si>
  <si>
    <t xml:space="preserve">February 17th 2019, 00:17:22.051</t>
  </si>
  <si>
    <t xml:space="preserve">February 16th 2019, 18:31:02.194</t>
  </si>
  <si>
    <t xml:space="preserve">February 16th 2019, 16:29:55.966</t>
  </si>
  <si>
    <t xml:space="preserve">February 16th 2019, 16:12:40.889</t>
  </si>
  <si>
    <t xml:space="preserve">February 16th 2019, 15:54:28.828</t>
  </si>
  <si>
    <t xml:space="preserve">February 16th 2019, 15:26:17.792</t>
  </si>
  <si>
    <t xml:space="preserve">February 16th 2019, 13:08:37.790</t>
  </si>
  <si>
    <t xml:space="preserve">February 16th 2019, 12:43:06.347</t>
  </si>
  <si>
    <t xml:space="preserve">February 16th 2019, 08:42:52.131</t>
  </si>
  <si>
    <t xml:space="preserve">February 15th 2019, 22:30:38.257</t>
  </si>
  <si>
    <t xml:space="preserve">February 15th 2019, 21:41:39.059</t>
  </si>
  <si>
    <t xml:space="preserve">February 15th 2019, 19:13:24.889</t>
  </si>
  <si>
    <t xml:space="preserve">February 15th 2019, 10:31:12.344</t>
  </si>
  <si>
    <t xml:space="preserve">February 15th 2019, 09:08:05.052</t>
  </si>
  <si>
    <t xml:space="preserve">February 15th 2019, 02:17:19.945</t>
  </si>
  <si>
    <t xml:space="preserve">February 14th 2019, 18:18:49.040</t>
  </si>
  <si>
    <t xml:space="preserve">February 14th 2019, 17:20:47.618</t>
  </si>
  <si>
    <t xml:space="preserve">February 14th 2019, 17:11:17.139</t>
  </si>
  <si>
    <t xml:space="preserve">February 14th 2019, 16:40:40.932</t>
  </si>
  <si>
    <t xml:space="preserve">February 14th 2019, 07:07:12.849</t>
  </si>
  <si>
    <t xml:space="preserve">February 14th 2019, 04:35:33.142</t>
  </si>
  <si>
    <t xml:space="preserve">February 13th 2019, 19:52:10.437</t>
  </si>
  <si>
    <t xml:space="preserve">February 13th 2019, 19:25:14.321</t>
  </si>
  <si>
    <t xml:space="preserve">February 13th 2019, 18:19:28.029</t>
  </si>
  <si>
    <t xml:space="preserve">February 13th 2019, 17:13:30.660</t>
  </si>
  <si>
    <t xml:space="preserve">February 13th 2019, 15:17:18.778</t>
  </si>
  <si>
    <t xml:space="preserve">February 13th 2019, 13:52:47.231</t>
  </si>
  <si>
    <t xml:space="preserve">February 13th 2019, 11:28:21.471</t>
  </si>
  <si>
    <t xml:space="preserve">February 12th 2019, 21:04:03.334</t>
  </si>
  <si>
    <t xml:space="preserve">February 12th 2019, 20:00:33.261</t>
  </si>
  <si>
    <t xml:space="preserve">February 12th 2019, 19:15:58.984</t>
  </si>
  <si>
    <t xml:space="preserve">February 12th 2019, 16:15:19.743</t>
  </si>
  <si>
    <t xml:space="preserve">February 12th 2019, 15:00:42.114</t>
  </si>
  <si>
    <t xml:space="preserve">February 12th 2019, 14:01:39.883</t>
  </si>
  <si>
    <t xml:space="preserve">February 12th 2019, 13:32:50.213</t>
  </si>
  <si>
    <t xml:space="preserve">February 11th 2019, 21:57:41.102</t>
  </si>
  <si>
    <t xml:space="preserve">February 11th 2019, 20:37:36.249</t>
  </si>
  <si>
    <t xml:space="preserve">February 11th 2019, 20:25:48.470</t>
  </si>
  <si>
    <t xml:space="preserve">February 11th 2019, 20:22:05.591</t>
  </si>
  <si>
    <t xml:space="preserve">February 11th 2019, 16:38:45.027</t>
  </si>
  <si>
    <t xml:space="preserve">February 11th 2019, 16:32:34.369</t>
  </si>
  <si>
    <t xml:space="preserve">February 11th 2019, 16:14:14.654</t>
  </si>
  <si>
    <t xml:space="preserve">February 11th 2019, 14:24:49.657</t>
  </si>
  <si>
    <t xml:space="preserve">February 11th 2019, 13:21:05.554</t>
  </si>
  <si>
    <t xml:space="preserve">February 11th 2019, 10:49:31.471</t>
  </si>
  <si>
    <t xml:space="preserve">February 11th 2019, 08:44:25.409</t>
  </si>
  <si>
    <t xml:space="preserve">February 11th 2019, 00:13:09.479</t>
  </si>
  <si>
    <t xml:space="preserve">February 10th 2019, 22:14:25.800</t>
  </si>
  <si>
    <t xml:space="preserve">February 10th 2019, 22:13:20.338</t>
  </si>
  <si>
    <t xml:space="preserve">February 10th 2019, 20:57:43.015</t>
  </si>
  <si>
    <t xml:space="preserve">February 10th 2019, 18:00:17.625</t>
  </si>
  <si>
    <t xml:space="preserve">February 10th 2019, 17:47:29.034</t>
  </si>
  <si>
    <t xml:space="preserve">February 10th 2019, 17:37:27.748</t>
  </si>
  <si>
    <t xml:space="preserve">February 10th 2019, 17:30:32.799</t>
  </si>
  <si>
    <t xml:space="preserve">February 10th 2019, 16:32:14.565</t>
  </si>
  <si>
    <t xml:space="preserve">February 10th 2019, 16:13:56.318</t>
  </si>
  <si>
    <t xml:space="preserve">February 10th 2019, 15:01:48.246</t>
  </si>
  <si>
    <t xml:space="preserve">February 10th 2019, 13:57:16.543</t>
  </si>
  <si>
    <t xml:space="preserve">February 10th 2019, 11:23:37.676</t>
  </si>
  <si>
    <t xml:space="preserve">February 10th 2019, 10:58:47.698</t>
  </si>
  <si>
    <t xml:space="preserve">February 10th 2019, 10:24:08.839</t>
  </si>
  <si>
    <t xml:space="preserve">February 10th 2019, 09:49:45.536</t>
  </si>
  <si>
    <t xml:space="preserve">February 10th 2019, 09:18:01.803</t>
  </si>
  <si>
    <t xml:space="preserve">February 9th 2019, 21:36:42.634</t>
  </si>
  <si>
    <t xml:space="preserve">February 9th 2019, 16:30:57.721</t>
  </si>
  <si>
    <t xml:space="preserve">February 8th 2019, 20:33:00.009</t>
  </si>
  <si>
    <t xml:space="preserve">February 8th 2019, 19:32:58.737</t>
  </si>
  <si>
    <t xml:space="preserve">February 8th 2019, 18:36:14.838</t>
  </si>
  <si>
    <t xml:space="preserve">February 7th 2019, 22:39:33.463</t>
  </si>
  <si>
    <t xml:space="preserve">February 7th 2019, 22:36:50.850</t>
  </si>
  <si>
    <t xml:space="preserve">February 7th 2019, 21:21:41.308</t>
  </si>
  <si>
    <t xml:space="preserve">February 7th 2019, 10:15:27.544</t>
  </si>
  <si>
    <t xml:space="preserve">February 6th 2019, 22:29:32.078</t>
  </si>
  <si>
    <t xml:space="preserve">February 6th 2019, 21:37:35.034</t>
  </si>
  <si>
    <t xml:space="preserve">February 6th 2019, 20:28:14.939</t>
  </si>
  <si>
    <t xml:space="preserve">February 6th 2019, 20:15:22.578</t>
  </si>
  <si>
    <t xml:space="preserve">February 6th 2019, 15:43:26.849</t>
  </si>
  <si>
    <t xml:space="preserve">February 6th 2019, 15:04:56.935</t>
  </si>
  <si>
    <t xml:space="preserve">February 6th 2019, 13:43:18.864</t>
  </si>
  <si>
    <t xml:space="preserve">February 6th 2019, 10:20:33.287</t>
  </si>
  <si>
    <t xml:space="preserve">February 6th 2019, 10:17:49.337</t>
  </si>
  <si>
    <t xml:space="preserve">February 6th 2019, 08:24:15.007</t>
  </si>
  <si>
    <t xml:space="preserve">February 6th 2019, 06:55:31.838</t>
  </si>
  <si>
    <t xml:space="preserve">February 5th 2019, 20:56:57.338</t>
  </si>
  <si>
    <t xml:space="preserve">February 5th 2019, 20:44:59.242</t>
  </si>
  <si>
    <t xml:space="preserve">February 5th 2019, 14:07:33.119</t>
  </si>
  <si>
    <t xml:space="preserve">February 5th 2019, 13:57:22.496</t>
  </si>
  <si>
    <t xml:space="preserve">February 5th 2019, 13:48:14.641</t>
  </si>
  <si>
    <t xml:space="preserve">February 5th 2019, 13:00:38.320</t>
  </si>
  <si>
    <t xml:space="preserve">February 5th 2019, 09:23:36.048</t>
  </si>
  <si>
    <t xml:space="preserve">February 4th 2019, 23:52:47.841</t>
  </si>
  <si>
    <t xml:space="preserve">February 4th 2019, 23:24:37.119</t>
  </si>
  <si>
    <t xml:space="preserve">February 4th 2019, 22:40:09.473</t>
  </si>
  <si>
    <t xml:space="preserve">February 4th 2019, 21:43:19.548</t>
  </si>
  <si>
    <t xml:space="preserve">February 4th 2019, 18:14:53.400</t>
  </si>
  <si>
    <t xml:space="preserve">February 4th 2019, 15:16:57.139</t>
  </si>
  <si>
    <t xml:space="preserve">February 4th 2019, 12:51:29.010</t>
  </si>
  <si>
    <t xml:space="preserve">February 4th 2019, 01:37:07.197</t>
  </si>
  <si>
    <t xml:space="preserve">February 3rd 2019, 22:04:48.382</t>
  </si>
  <si>
    <t xml:space="preserve">February 3rd 2019, 21:06:00.340</t>
  </si>
  <si>
    <t xml:space="preserve">February 3rd 2019, 20:33:14.183</t>
  </si>
  <si>
    <t xml:space="preserve">February 3rd 2019, 20:11:08.815</t>
  </si>
  <si>
    <t xml:space="preserve">February 3rd 2019, 18:52:36.189</t>
  </si>
  <si>
    <t xml:space="preserve">February 3rd 2019, 16:56:41.327</t>
  </si>
  <si>
    <t xml:space="preserve">February 3rd 2019, 16:23:51.921</t>
  </si>
  <si>
    <t xml:space="preserve">February 3rd 2019, 16:00:39.544</t>
  </si>
  <si>
    <t xml:space="preserve">February 3rd 2019, 16:00:10.401</t>
  </si>
  <si>
    <t xml:space="preserve">February 3rd 2019, 13:58:14.689</t>
  </si>
  <si>
    <t xml:space="preserve">February 3rd 2019, 13:58:06.042</t>
  </si>
  <si>
    <t xml:space="preserve">February 3rd 2019, 12:23:30.892</t>
  </si>
  <si>
    <t xml:space="preserve">February 3rd 2019, 12:18:48.035</t>
  </si>
  <si>
    <t xml:space="preserve">February 3rd 2019, 11:53:30.966</t>
  </si>
  <si>
    <t xml:space="preserve">February 3rd 2019, 10:16:31.465</t>
  </si>
  <si>
    <t xml:space="preserve">February 3rd 2019, 09:57:29.272</t>
  </si>
  <si>
    <t xml:space="preserve">February 2nd 2019, 21:39:57.075</t>
  </si>
  <si>
    <t xml:space="preserve">February 2nd 2019, 19:03:58.040</t>
  </si>
  <si>
    <t xml:space="preserve">February 2nd 2019, 16:20:08.699</t>
  </si>
  <si>
    <t xml:space="preserve">February 2nd 2019, 16:07:11.053</t>
  </si>
  <si>
    <t xml:space="preserve">February 2nd 2019, 15:56:29.042</t>
  </si>
  <si>
    <t xml:space="preserve">February 2nd 2019, 15:54:45.526</t>
  </si>
  <si>
    <t xml:space="preserve">February 2nd 2019, 15:24:55.327</t>
  </si>
  <si>
    <t xml:space="preserve">February 2nd 2019, 15:22:47.756</t>
  </si>
  <si>
    <t xml:space="preserve">February 2nd 2019, 13:53:59.521</t>
  </si>
  <si>
    <t xml:space="preserve">February 2nd 2019, 10:29:53.656</t>
  </si>
  <si>
    <t xml:space="preserve">February 2nd 2019, 02:47:22.952</t>
  </si>
  <si>
    <t xml:space="preserve">February 1st 2019, 09:40:28.054</t>
  </si>
  <si>
    <t xml:space="preserve">February 1st 2019, 09:06:23.641</t>
  </si>
  <si>
    <t xml:space="preserve">January 31st 2019, 20:11:46.581</t>
  </si>
  <si>
    <t xml:space="preserve">January 31st 2019, 20:05:52.997</t>
  </si>
  <si>
    <t xml:space="preserve">January 31st 2019, 18:28:08.594</t>
  </si>
  <si>
    <t xml:space="preserve">January 31st 2019, 11:33:49.894</t>
  </si>
  <si>
    <t xml:space="preserve">January 31st 2019, 10:54:38.767</t>
  </si>
  <si>
    <t xml:space="preserve">January 31st 2019, 09:14:55.825</t>
  </si>
  <si>
    <t xml:space="preserve">January 31st 2019, 02:55:41.287</t>
  </si>
  <si>
    <t xml:space="preserve">January 30th 2019, 19:48:09.730</t>
  </si>
  <si>
    <t xml:space="preserve">January 30th 2019, 17:52:51.700</t>
  </si>
  <si>
    <t xml:space="preserve">January 30th 2019, 16:56:49.455</t>
  </si>
  <si>
    <t xml:space="preserve">January 30th 2019, 15:51:57.177</t>
  </si>
  <si>
    <t xml:space="preserve">January 30th 2019, 15:33:13.958</t>
  </si>
  <si>
    <t xml:space="preserve">January 30th 2019, 13:41:03.176</t>
  </si>
  <si>
    <t xml:space="preserve">January 30th 2019, 11:13:44.674</t>
  </si>
  <si>
    <t xml:space="preserve">January 30th 2019, 11:13:23.996</t>
  </si>
  <si>
    <t xml:space="preserve">January 29th 2019, 21:09:08.669</t>
  </si>
  <si>
    <t xml:space="preserve">January 29th 2019, 20:51:36.219</t>
  </si>
  <si>
    <t xml:space="preserve">January 29th 2019, 20:14:57.108</t>
  </si>
  <si>
    <t xml:space="preserve">January 29th 2019, 19:48:29.006</t>
  </si>
  <si>
    <t xml:space="preserve">January 29th 2019, 19:13:11.511</t>
  </si>
  <si>
    <t xml:space="preserve">January 29th 2019, 19:03:13.927</t>
  </si>
  <si>
    <t xml:space="preserve">January 29th 2019, 18:00:57.712</t>
  </si>
  <si>
    <t xml:space="preserve">January 29th 2019, 17:15:26.002</t>
  </si>
  <si>
    <t xml:space="preserve">January 29th 2019, 14:32:05.227</t>
  </si>
  <si>
    <t xml:space="preserve">January 29th 2019, 09:25:10.263</t>
  </si>
  <si>
    <t xml:space="preserve">January 28th 2019, 22:01:19.761</t>
  </si>
  <si>
    <t xml:space="preserve">January 28th 2019, 20:28:17.152</t>
  </si>
  <si>
    <t xml:space="preserve">January 28th 2019, 18:47:58.282</t>
  </si>
  <si>
    <t xml:space="preserve">January 28th 2019, 18:05:01.261</t>
  </si>
  <si>
    <t xml:space="preserve">January 28th 2019, 17:42:21.085</t>
  </si>
  <si>
    <t xml:space="preserve">January 28th 2019, 17:39:42.882</t>
  </si>
  <si>
    <t xml:space="preserve">January 28th 2019, 17:16:29.985</t>
  </si>
  <si>
    <t xml:space="preserve">January 28th 2019, 10:55:23.202</t>
  </si>
  <si>
    <t xml:space="preserve">January 27th 2019, 21:23:42.858</t>
  </si>
  <si>
    <t xml:space="preserve">January 27th 2019, 20:10:28.962</t>
  </si>
  <si>
    <t xml:space="preserve">January 27th 2019, 17:02:09.059</t>
  </si>
  <si>
    <t xml:space="preserve">January 27th 2019, 16:16:34.303</t>
  </si>
  <si>
    <t xml:space="preserve">January 27th 2019, 12:32:02.337</t>
  </si>
  <si>
    <t xml:space="preserve">January 27th 2019, 12:27:28.719</t>
  </si>
  <si>
    <t xml:space="preserve">January 27th 2019, 12:10:37.891</t>
  </si>
  <si>
    <t xml:space="preserve">January 27th 2019, 08:09:04.584</t>
  </si>
  <si>
    <t xml:space="preserve">January 27th 2019, 00:32:54.905</t>
  </si>
  <si>
    <t xml:space="preserve">January 26th 2019, 20:50:05.689</t>
  </si>
  <si>
    <t xml:space="preserve">January 26th 2019, 19:48:33.609</t>
  </si>
  <si>
    <t xml:space="preserve">January 26th 2019, 18:04:41.000</t>
  </si>
  <si>
    <t xml:space="preserve">January 26th 2019, 17:05:58.991</t>
  </si>
  <si>
    <t xml:space="preserve">January 26th 2019, 16:22:50.193</t>
  </si>
  <si>
    <t xml:space="preserve">January 26th 2019, 14:49:30.266</t>
  </si>
  <si>
    <t xml:space="preserve">January 26th 2019, 13:14:57.689</t>
  </si>
  <si>
    <t xml:space="preserve">January 26th 2019, 10:19:22.673</t>
  </si>
  <si>
    <t xml:space="preserve">January 26th 2019, 10:03:38.394</t>
  </si>
  <si>
    <t xml:space="preserve">January 25th 2019, 09:26:56.067</t>
  </si>
  <si>
    <t xml:space="preserve">January 24th 2019, 19:42:10.283</t>
  </si>
  <si>
    <t xml:space="preserve">January 24th 2019, 19:33:34.606</t>
  </si>
  <si>
    <t xml:space="preserve">January 24th 2019, 15:05:23.210</t>
  </si>
  <si>
    <t xml:space="preserve">January 24th 2019, 12:57:50.424</t>
  </si>
  <si>
    <t xml:space="preserve">January 24th 2019, 10:33:49.451</t>
  </si>
  <si>
    <t xml:space="preserve">January 24th 2019, 06:12:16.515</t>
  </si>
  <si>
    <t xml:space="preserve">January 23rd 2019, 20:33:53.485</t>
  </si>
  <si>
    <t xml:space="preserve">January 23rd 2019, 15:43:27.122</t>
  </si>
  <si>
    <t xml:space="preserve">January 23rd 2019, 14:17:26.739</t>
  </si>
  <si>
    <t xml:space="preserve">January 23rd 2019, 10:49:52.000</t>
  </si>
  <si>
    <t xml:space="preserve">January 22nd 2019, 22:16:13.286</t>
  </si>
  <si>
    <t xml:space="preserve">January 22nd 2019, 21:50:11.652</t>
  </si>
  <si>
    <t xml:space="preserve">January 22nd 2019, 20:05:17.899</t>
  </si>
  <si>
    <t xml:space="preserve">January 22nd 2019, 20:01:21.398</t>
  </si>
  <si>
    <t xml:space="preserve">January 22nd 2019, 17:55:20.407</t>
  </si>
  <si>
    <t xml:space="preserve">January 22nd 2019, 13:29:06.303</t>
  </si>
  <si>
    <t xml:space="preserve">January 22nd 2019, 12:40:11.053</t>
  </si>
  <si>
    <t xml:space="preserve">January 22nd 2019, 11:07:12.871</t>
  </si>
  <si>
    <t xml:space="preserve">January 21st 2019, 21:10:33.330</t>
  </si>
  <si>
    <t xml:space="preserve">January 21st 2019, 20:52:41.635</t>
  </si>
  <si>
    <t xml:space="preserve">January 21st 2019, 19:52:05.469</t>
  </si>
  <si>
    <t xml:space="preserve">January 21st 2019, 12:45:22.474</t>
  </si>
  <si>
    <t xml:space="preserve">January 21st 2019, 10:31:25.826</t>
  </si>
  <si>
    <t xml:space="preserve">January 20th 2019, 20:44:21.993</t>
  </si>
  <si>
    <t xml:space="preserve">January 20th 2019, 19:48:01.120</t>
  </si>
  <si>
    <t xml:space="preserve">January 20th 2019, 18:13:33.943</t>
  </si>
  <si>
    <t xml:space="preserve">January 20th 2019, 17:40:05.708</t>
  </si>
  <si>
    <t xml:space="preserve">January 20th 2019, 16:36:53.360</t>
  </si>
  <si>
    <t xml:space="preserve">January 20th 2019, 16:31:41.341</t>
  </si>
  <si>
    <t xml:space="preserve">January 20th 2019, 16:13:52.972</t>
  </si>
  <si>
    <t xml:space="preserve">January 20th 2019, 14:21:24.858</t>
  </si>
  <si>
    <t xml:space="preserve">January 20th 2019, 09:08:29.403</t>
  </si>
  <si>
    <t xml:space="preserve">January 20th 2019, 04:49:52.077</t>
  </si>
  <si>
    <t xml:space="preserve">January 19th 2019, 16:46:57.740</t>
  </si>
  <si>
    <t xml:space="preserve">January 19th 2019, 15:46:12.071</t>
  </si>
  <si>
    <t xml:space="preserve">January 19th 2019, 11:25:12.158</t>
  </si>
  <si>
    <t xml:space="preserve">January 19th 2019, 07:07:43.423</t>
  </si>
  <si>
    <t xml:space="preserve">January 18th 2019, 21:30:23.690</t>
  </si>
  <si>
    <t xml:space="preserve">January 18th 2019, 17:57:19.572</t>
  </si>
  <si>
    <t xml:space="preserve">January 18th 2019, 14:15:43.791</t>
  </si>
  <si>
    <t xml:space="preserve">January 18th 2019, 14:14:49.408</t>
  </si>
  <si>
    <t xml:space="preserve">January 18th 2019, 10:14:14.991</t>
  </si>
  <si>
    <t xml:space="preserve">January 17th 2019, 21:23:30.522</t>
  </si>
  <si>
    <t xml:space="preserve">January 17th 2019, 12:42:27.774</t>
  </si>
  <si>
    <t xml:space="preserve">January 16th 2019, 20:47:41.487</t>
  </si>
  <si>
    <t xml:space="preserve">January 16th 2019, 20:45:36.301</t>
  </si>
  <si>
    <t xml:space="preserve">January 16th 2019, 19:37:07.357</t>
  </si>
  <si>
    <t xml:space="preserve">January 16th 2019, 13:54:15.127</t>
  </si>
  <si>
    <t xml:space="preserve">January 16th 2019, 12:52:19.401</t>
  </si>
  <si>
    <t xml:space="preserve">January 16th 2019, 08:42:56.221</t>
  </si>
  <si>
    <t xml:space="preserve">January 16th 2019, 01:03:14.893</t>
  </si>
  <si>
    <t xml:space="preserve">January 15th 2019, 06:16:20.903</t>
  </si>
  <si>
    <t xml:space="preserve">January 14th 2019, 21:07:52.293</t>
  </si>
  <si>
    <t xml:space="preserve">January 14th 2019, 20:29:27.533</t>
  </si>
  <si>
    <t xml:space="preserve">January 14th 2019, 20:08:04.459</t>
  </si>
  <si>
    <t xml:space="preserve">January 14th 2019, 10:09:21.413</t>
  </si>
  <si>
    <t xml:space="preserve">January 13th 2019, 21:48:35.854</t>
  </si>
  <si>
    <t xml:space="preserve">January 13th 2019, 16:45:32.342</t>
  </si>
  <si>
    <t xml:space="preserve">January 13th 2019, 13:19:29.228</t>
  </si>
  <si>
    <t xml:space="preserve">January 13th 2019, 12:22:48.646</t>
  </si>
  <si>
    <t xml:space="preserve">January 13th 2019, 11:38:02.312</t>
  </si>
  <si>
    <t xml:space="preserve">January 13th 2019, 09:58:01.417</t>
  </si>
  <si>
    <t xml:space="preserve">January 12th 2019, 18:57:52.732</t>
  </si>
  <si>
    <t xml:space="preserve">January 12th 2019, 14:05:05.746</t>
  </si>
  <si>
    <t xml:space="preserve">January 12th 2019, 13:31:23.774</t>
  </si>
  <si>
    <t xml:space="preserve">January 12th 2019, 13:16:50.752</t>
  </si>
  <si>
    <t xml:space="preserve">January 12th 2019, 13:06:08.667</t>
  </si>
  <si>
    <t xml:space="preserve">January 12th 2019, 11:09:01.989</t>
  </si>
  <si>
    <t xml:space="preserve">January 11th 2019, 22:34:46.972</t>
  </si>
  <si>
    <t xml:space="preserve">January 11th 2019, 13:34:19.424</t>
  </si>
  <si>
    <t xml:space="preserve">January 11th 2019, 13:28:20.758</t>
  </si>
  <si>
    <t xml:space="preserve">January 10th 2019, 19:25:42.087</t>
  </si>
  <si>
    <t xml:space="preserve">January 10th 2019, 16:05:05.651</t>
  </si>
  <si>
    <t xml:space="preserve">January 10th 2019, 13:46:31.979</t>
  </si>
  <si>
    <t xml:space="preserve">January 10th 2019, 08:08:36.992</t>
  </si>
  <si>
    <t xml:space="preserve">January 9th 2019, 21:58:32.596</t>
  </si>
  <si>
    <t xml:space="preserve">January 9th 2019, 21:48:47.630</t>
  </si>
  <si>
    <t xml:space="preserve">January 9th 2019, 21:37:42.265</t>
  </si>
  <si>
    <t xml:space="preserve">January 9th 2019, 17:53:13.505</t>
  </si>
  <si>
    <t xml:space="preserve">January 9th 2019, 06:51:48.681</t>
  </si>
  <si>
    <t xml:space="preserve">January 8th 2019, 15:53:11.215</t>
  </si>
  <si>
    <t xml:space="preserve">January 8th 2019, 12:56:03.268</t>
  </si>
  <si>
    <t xml:space="preserve">January 7th 2019, 17:21:52.216</t>
  </si>
  <si>
    <t xml:space="preserve">January 7th 2019, 11:02:54.754</t>
  </si>
  <si>
    <t xml:space="preserve">January 7th 2019, 10:16:52.245</t>
  </si>
  <si>
    <t xml:space="preserve">January 7th 2019, 09:44:35.461</t>
  </si>
  <si>
    <t xml:space="preserve">January 6th 2019, 21:35:30.939</t>
  </si>
  <si>
    <t xml:space="preserve">January 6th 2019, 18:06:18.507</t>
  </si>
  <si>
    <t xml:space="preserve">January 6th 2019, 17:08:33.262</t>
  </si>
  <si>
    <t xml:space="preserve">January 6th 2019, 13:42:20.500</t>
  </si>
  <si>
    <t xml:space="preserve">January 6th 2019, 11:09:57.106</t>
  </si>
  <si>
    <t xml:space="preserve">January 6th 2019, 10:28:14.827</t>
  </si>
  <si>
    <t xml:space="preserve">January 6th 2019, 10:25:54.883</t>
  </si>
  <si>
    <t xml:space="preserve">January 5th 2019, 19:45:12.650</t>
  </si>
  <si>
    <t xml:space="preserve">January 5th 2019, 15:14:02.814</t>
  </si>
  <si>
    <t xml:space="preserve">January 5th 2019, 13:27:26.065</t>
  </si>
  <si>
    <t xml:space="preserve">January 5th 2019, 10:12:45.801</t>
  </si>
  <si>
    <t xml:space="preserve">January 4th 2019, 20:34:51.397</t>
  </si>
  <si>
    <t xml:space="preserve">January 4th 2019, 18:40:01.306</t>
  </si>
  <si>
    <t xml:space="preserve">January 4th 2019, 17:05:59.492</t>
  </si>
  <si>
    <t xml:space="preserve">January 4th 2019, 12:55:07.301</t>
  </si>
  <si>
    <t xml:space="preserve">January 4th 2019, 07:48:23.902</t>
  </si>
  <si>
    <t xml:space="preserve">January 3rd 2019, 22:38:51.304</t>
  </si>
  <si>
    <t xml:space="preserve">January 3rd 2019, 22:34:44.747</t>
  </si>
  <si>
    <t xml:space="preserve">January 3rd 2019, 18:19:15.712</t>
  </si>
  <si>
    <t xml:space="preserve">January 3rd 2019, 17:10:48.430</t>
  </si>
  <si>
    <t xml:space="preserve">January 3rd 2019, 10:42:05.892</t>
  </si>
  <si>
    <t xml:space="preserve">January 3rd 2019, 09:55:46.135</t>
  </si>
  <si>
    <t xml:space="preserve">January 3rd 2019, 07:10:01.894</t>
  </si>
  <si>
    <t xml:space="preserve">January 2nd 2019, 22:02:27.081</t>
  </si>
  <si>
    <t xml:space="preserve">January 2nd 2019, 21:23:49.702</t>
  </si>
  <si>
    <t xml:space="preserve">January 2nd 2019, 20:28:43.454</t>
  </si>
  <si>
    <t xml:space="preserve">January 2nd 2019, 15:28:10.776</t>
  </si>
  <si>
    <t xml:space="preserve">January 1st 2019, 18:35:00.418</t>
  </si>
  <si>
    <t xml:space="preserve">January 1st 2019, 13:48:13.109</t>
  </si>
  <si>
    <t xml:space="preserve">December 31st 2018, 20:05:22.680</t>
  </si>
  <si>
    <t xml:space="preserve">December 31st 2018, 18:00:57.453</t>
  </si>
  <si>
    <t xml:space="preserve">December 31st 2018, 17:47:12.027</t>
  </si>
  <si>
    <t xml:space="preserve">December 31st 2018, 16:51:23.024</t>
  </si>
  <si>
    <t xml:space="preserve">December 31st 2018, 10:17:28.278</t>
  </si>
  <si>
    <t xml:space="preserve">December 30th 2018, 22:43:49.795</t>
  </si>
  <si>
    <t xml:space="preserve">December 30th 2018, 20:52:42.883</t>
  </si>
  <si>
    <t xml:space="preserve">December 30th 2018, 20:47:40.235</t>
  </si>
  <si>
    <t xml:space="preserve">December 30th 2018, 20:22:46.560</t>
  </si>
  <si>
    <t xml:space="preserve">December 30th 2018, 19:36:52.628</t>
  </si>
  <si>
    <t xml:space="preserve">December 30th 2018, 18:51:31.638</t>
  </si>
  <si>
    <t xml:space="preserve">December 30th 2018, 16:01:45.093</t>
  </si>
  <si>
    <t xml:space="preserve">December 30th 2018, 12:47:32.266</t>
  </si>
  <si>
    <t xml:space="preserve">December 30th 2018, 11:13:24.097</t>
  </si>
  <si>
    <t xml:space="preserve">December 30th 2018, 10:22:50.296</t>
  </si>
  <si>
    <t xml:space="preserve">December 29th 2018, 23:14:29.485</t>
  </si>
  <si>
    <t xml:space="preserve">December 29th 2018, 21:45:15.587</t>
  </si>
  <si>
    <t xml:space="preserve">December 29th 2018, 19:29:00.170</t>
  </si>
  <si>
    <t xml:space="preserve">December 29th 2018, 15:14:01.021</t>
  </si>
  <si>
    <t xml:space="preserve">December 29th 2018, 13:37:30.296</t>
  </si>
  <si>
    <t xml:space="preserve">December 29th 2018, 09:48:50.821</t>
  </si>
  <si>
    <t xml:space="preserve">December 28th 2018, 22:40:01.112</t>
  </si>
  <si>
    <t xml:space="preserve">December 28th 2018, 22:27:40.192</t>
  </si>
  <si>
    <t xml:space="preserve">December 28th 2018, 17:40:26.229</t>
  </si>
  <si>
    <t xml:space="preserve">December 28th 2018, 15:52:53.536</t>
  </si>
  <si>
    <t xml:space="preserve">December 28th 2018, 11:25:24.664</t>
  </si>
  <si>
    <t xml:space="preserve">December 28th 2018, 09:30:34.139</t>
  </si>
  <si>
    <t xml:space="preserve">December 27th 2018, 22:09:07.669</t>
  </si>
  <si>
    <t xml:space="preserve">December 27th 2018, 20:49:16.741</t>
  </si>
  <si>
    <t xml:space="preserve">December 27th 2018, 20:40:54.371</t>
  </si>
  <si>
    <t xml:space="preserve">December 27th 2018, 20:00:47.376</t>
  </si>
  <si>
    <t xml:space="preserve">December 27th 2018, 18:55:19.369</t>
  </si>
  <si>
    <t xml:space="preserve">December 27th 2018, 17:51:57.412</t>
  </si>
  <si>
    <t xml:space="preserve">December 27th 2018, 12:36:26.197</t>
  </si>
  <si>
    <t xml:space="preserve">December 27th 2018, 11:47:10.275</t>
  </si>
  <si>
    <t xml:space="preserve">December 27th 2018, 11:26:45.138</t>
  </si>
  <si>
    <t xml:space="preserve">December 27th 2018, 10:12:41.926</t>
  </si>
  <si>
    <t xml:space="preserve">December 26th 2018, 15:42:01.735</t>
  </si>
  <si>
    <t xml:space="preserve">December 25th 2018, 21:47:36.711</t>
  </si>
  <si>
    <t xml:space="preserve">December 25th 2018, 20:20:29.033</t>
  </si>
  <si>
    <t xml:space="preserve">December 25th 2018, 19:29:40.813</t>
  </si>
  <si>
    <t xml:space="preserve">December 25th 2018, 10:41:21.738</t>
  </si>
  <si>
    <t xml:space="preserve">December 24th 2018, 16:47:25.539</t>
  </si>
  <si>
    <t xml:space="preserve">December 24th 2018, 15:28:18.152</t>
  </si>
  <si>
    <t xml:space="preserve">December 24th 2018, 15:22:52.373</t>
  </si>
  <si>
    <t xml:space="preserve">December 24th 2018, 14:01:02.193</t>
  </si>
  <si>
    <t xml:space="preserve">December 24th 2018, 09:52:49.782</t>
  </si>
  <si>
    <t xml:space="preserve">December 24th 2018, 05:59:02.720</t>
  </si>
  <si>
    <t xml:space="preserve">December 23rd 2018, 17:55:45.595</t>
  </si>
  <si>
    <t xml:space="preserve">December 23rd 2018, 13:38:06.519</t>
  </si>
  <si>
    <t xml:space="preserve">December 23rd 2018, 09:02:51.815</t>
  </si>
  <si>
    <t xml:space="preserve">December 23rd 2018, 08:03:26.493</t>
  </si>
  <si>
    <t xml:space="preserve">December 22nd 2018, 15:52:29.598</t>
  </si>
  <si>
    <t xml:space="preserve">December 22nd 2018, 12:36:05.225</t>
  </si>
  <si>
    <t xml:space="preserve">December 22nd 2018, 05:47:37.436</t>
  </si>
  <si>
    <t xml:space="preserve">December 21st 2018, 10:30:40.174</t>
  </si>
  <si>
    <t xml:space="preserve">December 20th 2018, 18:43:43.816</t>
  </si>
  <si>
    <t xml:space="preserve">December 20th 2018, 09:42:40.064</t>
  </si>
  <si>
    <t xml:space="preserve">December 19th 2018, 19:53:58.909</t>
  </si>
  <si>
    <t xml:space="preserve">December 19th 2018, 14:10:12.706</t>
  </si>
  <si>
    <t xml:space="preserve">December 19th 2018, 06:16:57.003</t>
  </si>
  <si>
    <t xml:space="preserve">December 18th 2018, 21:15:18.661</t>
  </si>
  <si>
    <t xml:space="preserve">December 18th 2018, 15:16:37.056</t>
  </si>
  <si>
    <t xml:space="preserve">December 18th 2018, 06:03:19.223</t>
  </si>
  <si>
    <t xml:space="preserve">December 17th 2018, 23:58:13.543</t>
  </si>
  <si>
    <t xml:space="preserve">December 17th 2018, 14:03:01.557</t>
  </si>
  <si>
    <t xml:space="preserve">December 16th 2018, 20:53:30.184</t>
  </si>
  <si>
    <t xml:space="preserve">December 16th 2018, 20:34:18.562</t>
  </si>
  <si>
    <t xml:space="preserve">December 16th 2018, 20:18:01.478</t>
  </si>
  <si>
    <t xml:space="preserve">December 16th 2018, 15:51:49.174</t>
  </si>
  <si>
    <t xml:space="preserve">December 16th 2018, 14:54:31.861</t>
  </si>
  <si>
    <t xml:space="preserve">December 16th 2018, 14:38:30.118</t>
  </si>
  <si>
    <t xml:space="preserve">December 16th 2018, 10:45:46.043</t>
  </si>
  <si>
    <t xml:space="preserve">December 15th 2018, 15:43:44.755</t>
  </si>
  <si>
    <t xml:space="preserve">December 15th 2018, 11:28:47.454</t>
  </si>
  <si>
    <t xml:space="preserve">December 15th 2018, 11:00:44.016</t>
  </si>
  <si>
    <t xml:space="preserve">December 14th 2018, 23:01:57.585</t>
  </si>
  <si>
    <t xml:space="preserve">December 14th 2018, 18:06:51.538</t>
  </si>
  <si>
    <t xml:space="preserve">December 14th 2018, 11:59:00.003</t>
  </si>
  <si>
    <t xml:space="preserve">December 13th 2018, 20:54:42.757</t>
  </si>
  <si>
    <t xml:space="preserve">December 13th 2018, 10:21:19.624</t>
  </si>
  <si>
    <t xml:space="preserve">December 13th 2018, 10:13:57.507</t>
  </si>
  <si>
    <t xml:space="preserve">December 12th 2018, 18:31:41.495</t>
  </si>
  <si>
    <t xml:space="preserve">December 12th 2018, 17:16:17.618</t>
  </si>
  <si>
    <t xml:space="preserve">December 12th 2018, 15:57:59.141</t>
  </si>
  <si>
    <t xml:space="preserve">December 11th 2018, 14:57:28.811</t>
  </si>
  <si>
    <t xml:space="preserve">December 10th 2018, 20:55:24.342</t>
  </si>
  <si>
    <t xml:space="preserve">December 10th 2018, 17:10:47.390</t>
  </si>
  <si>
    <t xml:space="preserve">December 9th 2018, 21:28:29.777</t>
  </si>
  <si>
    <t xml:space="preserve">December 9th 2018, 20:21:20.007</t>
  </si>
  <si>
    <t xml:space="preserve">December 9th 2018, 18:38:29.064</t>
  </si>
  <si>
    <t xml:space="preserve">December 9th 2018, 17:45:25.541</t>
  </si>
  <si>
    <t xml:space="preserve">December 9th 2018, 16:10:39.805</t>
  </si>
  <si>
    <t xml:space="preserve">December 9th 2018, 15:59:00.168</t>
  </si>
  <si>
    <t xml:space="preserve">December 9th 2018, 12:44:27.430</t>
  </si>
  <si>
    <t xml:space="preserve">December 9th 2018, 12:01:03.861</t>
  </si>
  <si>
    <t xml:space="preserve">December 9th 2018, 11:07:04.831</t>
  </si>
  <si>
    <t xml:space="preserve">December 8th 2018, 19:07:20.809</t>
  </si>
  <si>
    <t xml:space="preserve">December 8th 2018, 13:17:25.185</t>
  </si>
  <si>
    <t xml:space="preserve">December 8th 2018, 11:08:12.488</t>
  </si>
  <si>
    <t xml:space="preserve">December 8th 2018, 09:51:07.662</t>
  </si>
  <si>
    <t xml:space="preserve">December 7th 2018, 22:08:05.000</t>
  </si>
  <si>
    <t xml:space="preserve">December 7th 2018, 21:01:15.323</t>
  </si>
  <si>
    <t xml:space="preserve">December 7th 2018, 08:56:56.220</t>
  </si>
  <si>
    <t xml:space="preserve">December 6th 2018, 20:10:45.748</t>
  </si>
  <si>
    <t xml:space="preserve">December 6th 2018, 16:39:12.629</t>
  </si>
  <si>
    <t xml:space="preserve">December 6th 2018, 16:20:46.953</t>
  </si>
  <si>
    <t xml:space="preserve">December 6th 2018, 15:06:11.802</t>
  </si>
  <si>
    <t xml:space="preserve">December 6th 2018, 13:41:54.195</t>
  </si>
  <si>
    <t xml:space="preserve">December 6th 2018, 13:05:45.607</t>
  </si>
  <si>
    <t xml:space="preserve">December 6th 2018, 10:54:40.582</t>
  </si>
  <si>
    <t xml:space="preserve">December 5th 2018, 22:13:26.440</t>
  </si>
  <si>
    <t xml:space="preserve">December 5th 2018, 21:29:26.314</t>
  </si>
  <si>
    <t xml:space="preserve">December 5th 2018, 19:49:27.865</t>
  </si>
  <si>
    <t xml:space="preserve">December 5th 2018, 18:27:35.184</t>
  </si>
  <si>
    <t xml:space="preserve">December 5th 2018, 13:43:01.291</t>
  </si>
  <si>
    <t xml:space="preserve">December 5th 2018, 09:08:30.935</t>
  </si>
  <si>
    <t xml:space="preserve">December 5th 2018, 09:04:53.597</t>
  </si>
  <si>
    <t xml:space="preserve">December 5th 2018, 09:00:36.894</t>
  </si>
  <si>
    <t xml:space="preserve">December 4th 2018, 21:40:15.189</t>
  </si>
  <si>
    <t xml:space="preserve">December 4th 2018, 19:56:01.878</t>
  </si>
  <si>
    <t xml:space="preserve">December 4th 2018, 10:53:57.978</t>
  </si>
  <si>
    <t xml:space="preserve">December 3rd 2018, 15:28:47.800</t>
  </si>
  <si>
    <t xml:space="preserve">December 2nd 2018, 18:09:16.220</t>
  </si>
  <si>
    <t xml:space="preserve">December 2nd 2018, 18:00:41.864</t>
  </si>
  <si>
    <t xml:space="preserve">December 2nd 2018, 16:17:02.094</t>
  </si>
  <si>
    <t xml:space="preserve">December 2nd 2018, 13:49:22.435</t>
  </si>
  <si>
    <t xml:space="preserve">December 2nd 2018, 13:11:36.524</t>
  </si>
  <si>
    <t xml:space="preserve">December 2nd 2018, 13:01:15.891</t>
  </si>
  <si>
    <t xml:space="preserve">December 2nd 2018, 10:37:23.792</t>
  </si>
  <si>
    <t xml:space="preserve">December 2nd 2018, 09:48:49.291</t>
  </si>
  <si>
    <t xml:space="preserve">December 1st 2018, 19:47:20.917</t>
  </si>
  <si>
    <t xml:space="preserve">December 1st 2018, 07:59:49.490</t>
  </si>
  <si>
    <t xml:space="preserve">November 30th 2018, 21:35:33.241</t>
  </si>
  <si>
    <t xml:space="preserve">November 29th 2018, 21:08:58.548</t>
  </si>
  <si>
    <t xml:space="preserve">November 29th 2018, 21:04:06.622</t>
  </si>
  <si>
    <t xml:space="preserve">November 29th 2018, 15:44:52.201</t>
  </si>
  <si>
    <t xml:space="preserve">November 29th 2018, 07:15:10.078</t>
  </si>
  <si>
    <t xml:space="preserve">November 28th 2018, 21:22:54.818</t>
  </si>
  <si>
    <t xml:space="preserve">November 28th 2018, 20:12:59.124</t>
  </si>
  <si>
    <t xml:space="preserve">November 28th 2018, 20:09:16.758</t>
  </si>
  <si>
    <t xml:space="preserve">November 28th 2018, 16:27:10.189</t>
  </si>
  <si>
    <t xml:space="preserve">November 28th 2018, 16:21:06.348</t>
  </si>
  <si>
    <t xml:space="preserve">November 27th 2018, 19:08:30.633</t>
  </si>
  <si>
    <t xml:space="preserve">November 26th 2018, 09:28:29.321</t>
  </si>
  <si>
    <t xml:space="preserve">November 26th 2018, 09:14:57.977</t>
  </si>
  <si>
    <t xml:space="preserve">November 25th 2018, 23:39:41.124</t>
  </si>
  <si>
    <t xml:space="preserve">November 25th 2018, 21:03:26.013</t>
  </si>
  <si>
    <t xml:space="preserve">November 25th 2018, 16:16:12.472</t>
  </si>
  <si>
    <t xml:space="preserve">November 25th 2018, 14:53:57.383</t>
  </si>
  <si>
    <t xml:space="preserve">November 25th 2018, 14:40:31.679</t>
  </si>
  <si>
    <t xml:space="preserve">November 25th 2018, 14:03:13.647</t>
  </si>
  <si>
    <t xml:space="preserve">November 25th 2018, 11:45:49.921</t>
  </si>
  <si>
    <t xml:space="preserve">November 25th 2018, 11:31:04.017</t>
  </si>
  <si>
    <t xml:space="preserve">November 25th 2018, 10:47:57.020</t>
  </si>
  <si>
    <t xml:space="preserve">November 25th 2018, 10:43:21.613</t>
  </si>
  <si>
    <t xml:space="preserve">November 24th 2018, 15:33:51.501</t>
  </si>
  <si>
    <t xml:space="preserve">November 23rd 2018, 23:16:47.708</t>
  </si>
  <si>
    <t xml:space="preserve">November 23rd 2018, 14:49:18.738</t>
  </si>
  <si>
    <t xml:space="preserve">November 23rd 2018, 05:36:46.797</t>
  </si>
  <si>
    <t xml:space="preserve">November 22nd 2018, 22:31:10.381</t>
  </si>
  <si>
    <t xml:space="preserve">November 22nd 2018, 20:24:04.954</t>
  </si>
  <si>
    <t xml:space="preserve">November 22nd 2018, 20:01:29.627</t>
  </si>
  <si>
    <t xml:space="preserve">November 22nd 2018, 17:18:16.524</t>
  </si>
  <si>
    <t xml:space="preserve">November 22nd 2018, 09:56:41.769</t>
  </si>
  <si>
    <t xml:space="preserve">November 21st 2018, 20:47:47.970</t>
  </si>
  <si>
    <t xml:space="preserve">November 21st 2018, 20:25:08.360</t>
  </si>
  <si>
    <t xml:space="preserve">November 21st 2018, 12:12:32.361</t>
  </si>
  <si>
    <t xml:space="preserve">November 21st 2018, 08:12:31.992</t>
  </si>
  <si>
    <t xml:space="preserve">November 21st 2018, 06:13:35.949</t>
  </si>
  <si>
    <t xml:space="preserve">November 19th 2018, 20:54:45.969</t>
  </si>
  <si>
    <t xml:space="preserve">November 19th 2018, 18:02:21.810</t>
  </si>
  <si>
    <t xml:space="preserve">November 19th 2018, 17:42:23.932</t>
  </si>
  <si>
    <t xml:space="preserve">November 19th 2018, 17:23:46.500</t>
  </si>
  <si>
    <t xml:space="preserve">November 19th 2018, 15:09:22.242</t>
  </si>
  <si>
    <t xml:space="preserve">November 18th 2018, 23:09:27.955</t>
  </si>
  <si>
    <t xml:space="preserve">November 18th 2018, 21:21:29.594</t>
  </si>
  <si>
    <t xml:space="preserve">November 18th 2018, 20:33:37.022</t>
  </si>
  <si>
    <t xml:space="preserve">November 18th 2018, 14:25:23.350</t>
  </si>
  <si>
    <t xml:space="preserve">November 18th 2018, 14:00:34.567</t>
  </si>
  <si>
    <t xml:space="preserve">November 18th 2018, 12:10:35.009</t>
  </si>
  <si>
    <t xml:space="preserve">November 18th 2018, 11:42:15.764</t>
  </si>
  <si>
    <t xml:space="preserve">November 18th 2018, 11:07:44.371</t>
  </si>
  <si>
    <t xml:space="preserve">November 17th 2018, 21:07:51.881</t>
  </si>
  <si>
    <t xml:space="preserve">November 17th 2018, 20:47:16.183</t>
  </si>
  <si>
    <t xml:space="preserve">November 17th 2018, 18:47:31.104</t>
  </si>
  <si>
    <t xml:space="preserve">November 17th 2018, 13:03:38.308</t>
  </si>
  <si>
    <t xml:space="preserve">November 17th 2018, 10:37:06.903</t>
  </si>
  <si>
    <t xml:space="preserve">November 17th 2018, 10:32:04.166</t>
  </si>
  <si>
    <t xml:space="preserve">November 16th 2018, 11:21:56.594</t>
  </si>
  <si>
    <t xml:space="preserve">November 16th 2018, 09:50:13.452</t>
  </si>
  <si>
    <t xml:space="preserve">November 16th 2018, 09:42:58.265</t>
  </si>
  <si>
    <t xml:space="preserve">November 16th 2018, 06:56:49.525</t>
  </si>
  <si>
    <t xml:space="preserve">November 15th 2018, 11:20:46.193</t>
  </si>
  <si>
    <t xml:space="preserve">November 14th 2018, 21:12:48.157</t>
  </si>
  <si>
    <t xml:space="preserve">November 14th 2018, 13:53:22.095</t>
  </si>
  <si>
    <t xml:space="preserve">November 13th 2018, 14:23:29.397</t>
  </si>
  <si>
    <t xml:space="preserve">November 13th 2018, 12:56:38.624</t>
  </si>
  <si>
    <t xml:space="preserve">November 13th 2018, 07:23:32.754</t>
  </si>
  <si>
    <t xml:space="preserve">November 12th 2018, 22:16:08.521</t>
  </si>
  <si>
    <t xml:space="preserve">November 12th 2018, 12:38:31.765</t>
  </si>
  <si>
    <t xml:space="preserve">November 11th 2018, 23:31:50.369</t>
  </si>
  <si>
    <t xml:space="preserve">November 11th 2018, 19:32:31.440</t>
  </si>
  <si>
    <t xml:space="preserve">November 11th 2018, 11:21:27.044</t>
  </si>
  <si>
    <t xml:space="preserve">November 11th 2018, 09:57:50.452</t>
  </si>
  <si>
    <t xml:space="preserve">November 10th 2018, 19:45:29.585</t>
  </si>
  <si>
    <t xml:space="preserve">November 10th 2018, 17:00:13.304</t>
  </si>
  <si>
    <t xml:space="preserve">November 10th 2018, 15:04:25.782</t>
  </si>
  <si>
    <t xml:space="preserve">November 10th 2018, 13:27:18.152</t>
  </si>
  <si>
    <t xml:space="preserve">November 10th 2018, 11:21:04.354</t>
  </si>
  <si>
    <t xml:space="preserve">November 9th 2018, 21:41:20.379</t>
  </si>
  <si>
    <t xml:space="preserve">November 9th 2018, 11:43:33.501</t>
  </si>
  <si>
    <t xml:space="preserve">November 9th 2018, 08:02:01.763</t>
  </si>
  <si>
    <t xml:space="preserve">November 8th 2018, 22:04:51.986</t>
  </si>
  <si>
    <t xml:space="preserve">November 8th 2018, 21:24:25.952</t>
  </si>
  <si>
    <t xml:space="preserve">November 8th 2018, 19:43:00.137</t>
  </si>
  <si>
    <t xml:space="preserve">November 8th 2018, 10:12:31.476</t>
  </si>
  <si>
    <t xml:space="preserve">November 8th 2018, 09:35:10.119</t>
  </si>
  <si>
    <t xml:space="preserve">November 7th 2018, 22:36:21.666</t>
  </si>
  <si>
    <t xml:space="preserve">November 7th 2018, 19:33:45.712</t>
  </si>
  <si>
    <t xml:space="preserve">November 7th 2018, 17:56:21.190</t>
  </si>
  <si>
    <t xml:space="preserve">November 7th 2018, 16:31:00.330</t>
  </si>
  <si>
    <t xml:space="preserve">November 7th 2018, 16:16:03.386</t>
  </si>
  <si>
    <t xml:space="preserve">November 7th 2018, 10:57:31.305</t>
  </si>
  <si>
    <t xml:space="preserve">November 7th 2018, 05:04:08.296</t>
  </si>
  <si>
    <t xml:space="preserve">November 6th 2018, 20:09:49.010</t>
  </si>
  <si>
    <t xml:space="preserve">November 6th 2018, 19:41:09.667</t>
  </si>
  <si>
    <t xml:space="preserve">November 6th 2018, 19:29:09.138</t>
  </si>
  <si>
    <t xml:space="preserve">November 6th 2018, 14:36:32.045</t>
  </si>
  <si>
    <t xml:space="preserve">November 6th 2018, 06:36:13.294</t>
  </si>
  <si>
    <t xml:space="preserve">November 5th 2018, 19:12:38.999</t>
  </si>
  <si>
    <t xml:space="preserve">November 4th 2018, 22:28:22.746</t>
  </si>
  <si>
    <t xml:space="preserve">November 4th 2018, 20:57:31.356</t>
  </si>
  <si>
    <t xml:space="preserve">November 4th 2018, 20:28:37.509</t>
  </si>
  <si>
    <t xml:space="preserve">November 4th 2018, 17:28:29.152</t>
  </si>
  <si>
    <t xml:space="preserve">November 4th 2018, 16:53:01.512</t>
  </si>
  <si>
    <t xml:space="preserve">November 4th 2018, 11:00:52.174</t>
  </si>
  <si>
    <t xml:space="preserve">November 4th 2018, 10:54:30.749</t>
  </si>
  <si>
    <t xml:space="preserve">November 4th 2018, 07:36:46.401</t>
  </si>
  <si>
    <t xml:space="preserve">November 3rd 2018, 18:47:20.499</t>
  </si>
  <si>
    <t xml:space="preserve">November 3rd 2018, 16:36:42.471</t>
  </si>
  <si>
    <t xml:space="preserve">November 3rd 2018, 15:44:39.809</t>
  </si>
  <si>
    <t xml:space="preserve">November 3rd 2018, 07:55:54.098</t>
  </si>
  <si>
    <t xml:space="preserve">November 3rd 2018, 04:49:34.213</t>
  </si>
  <si>
    <t xml:space="preserve">November 3rd 2018, 01:00:34.569</t>
  </si>
  <si>
    <t xml:space="preserve">November 3rd 2018, 00:01:40.830</t>
  </si>
  <si>
    <t xml:space="preserve">November 2nd 2018, 22:54:17.609</t>
  </si>
  <si>
    <t xml:space="preserve">November 2nd 2018, 19:41:35.454</t>
  </si>
  <si>
    <t xml:space="preserve">November 2nd 2018, 18:13:42.882</t>
  </si>
  <si>
    <t xml:space="preserve">November 2nd 2018, 12:39:58.421</t>
  </si>
  <si>
    <t xml:space="preserve">November 2nd 2018, 11:24:51.962</t>
  </si>
  <si>
    <t xml:space="preserve">November 2nd 2018, 11:18:07.294</t>
  </si>
  <si>
    <t xml:space="preserve">November 2nd 2018, 03:41:44.641</t>
  </si>
  <si>
    <t xml:space="preserve">November 1st 2018, 23:33:11.395</t>
  </si>
  <si>
    <t xml:space="preserve">November 1st 2018, 21:25:58.367</t>
  </si>
  <si>
    <t xml:space="preserve">November 1st 2018, 15:43:39.869</t>
  </si>
  <si>
    <t xml:space="preserve">November 1st 2018, 15:37:15.889</t>
  </si>
  <si>
    <t xml:space="preserve">November 1st 2018, 13:30:35.361</t>
  </si>
  <si>
    <t xml:space="preserve">November 1st 2018, 11:27:17.737</t>
  </si>
  <si>
    <t xml:space="preserve">November 1st 2018, 10:25:33.540</t>
  </si>
  <si>
    <t xml:space="preserve">October 31st 2018, 17:20:19.280</t>
  </si>
  <si>
    <t xml:space="preserve">October 31st 2018, 09:47:07.743</t>
  </si>
  <si>
    <t xml:space="preserve">October 30th 2018, 15:22:59.113</t>
  </si>
  <si>
    <t xml:space="preserve">October 30th 2018, 15:09:29.320</t>
  </si>
  <si>
    <t xml:space="preserve">October 30th 2018, 08:39:00.378</t>
  </si>
  <si>
    <t xml:space="preserve">October 30th 2018, 06:11:09.177</t>
  </si>
  <si>
    <t xml:space="preserve">October 29th 2018, 20:48:23.893</t>
  </si>
  <si>
    <t xml:space="preserve">October 29th 2018, 15:07:21.120</t>
  </si>
  <si>
    <t xml:space="preserve">October 29th 2018, 09:36:39.305</t>
  </si>
  <si>
    <t xml:space="preserve">October 29th 2018, 09:35:26.944</t>
  </si>
  <si>
    <t xml:space="preserve">October 29th 2018, 08:11:56.847</t>
  </si>
  <si>
    <t xml:space="preserve">October 29th 2018, 07:21:06.563</t>
  </si>
  <si>
    <t xml:space="preserve">October 28th 2018, 19:51:32.381</t>
  </si>
  <si>
    <t xml:space="preserve">October 28th 2018, 17:08:13.659</t>
  </si>
  <si>
    <t xml:space="preserve">October 28th 2018, 16:12:26.408</t>
  </si>
  <si>
    <t xml:space="preserve">October 28th 2018, 13:17:38.442</t>
  </si>
  <si>
    <t xml:space="preserve">October 28th 2018, 08:38:32.251</t>
  </si>
  <si>
    <t xml:space="preserve">October 28th 2018, 00:09:27.891</t>
  </si>
  <si>
    <t xml:space="preserve">October 27th 2018, 20:51:11.559</t>
  </si>
  <si>
    <t xml:space="preserve">October 27th 2018, 19:50:44.987</t>
  </si>
  <si>
    <t xml:space="preserve">October 27th 2018, 19:45:45.886</t>
  </si>
  <si>
    <t xml:space="preserve">October 27th 2018, 19:16:20.153</t>
  </si>
  <si>
    <t xml:space="preserve">October 27th 2018, 14:55:53.901</t>
  </si>
  <si>
    <t xml:space="preserve">October 27th 2018, 14:01:23.859</t>
  </si>
  <si>
    <t xml:space="preserve">October 27th 2018, 12:43:03.654</t>
  </si>
  <si>
    <t xml:space="preserve">October 27th 2018, 12:09:24.038</t>
  </si>
  <si>
    <t xml:space="preserve">October 26th 2018, 19:44:07.988</t>
  </si>
  <si>
    <t xml:space="preserve">October 25th 2018, 21:08:18.829</t>
  </si>
  <si>
    <t xml:space="preserve">October 25th 2018, 20:23:31.624</t>
  </si>
  <si>
    <t xml:space="preserve">October 25th 2018, 19:24:44.256</t>
  </si>
  <si>
    <t xml:space="preserve">October 25th 2018, 18:47:17.746</t>
  </si>
  <si>
    <t xml:space="preserve">October 25th 2018, 11:17:41.389</t>
  </si>
  <si>
    <t xml:space="preserve">October 24th 2018, 21:40:30.919</t>
  </si>
  <si>
    <t xml:space="preserve">October 24th 2018, 21:17:32.406</t>
  </si>
  <si>
    <t xml:space="preserve">October 23rd 2018, 22:07:46.744</t>
  </si>
  <si>
    <t xml:space="preserve">October 23rd 2018, 19:40:43.955</t>
  </si>
  <si>
    <t xml:space="preserve">October 23rd 2018, 19:09:58.617</t>
  </si>
  <si>
    <t xml:space="preserve">October 23rd 2018, 17:27:45.524</t>
  </si>
  <si>
    <t xml:space="preserve">October 23rd 2018, 12:55:15.052</t>
  </si>
  <si>
    <t xml:space="preserve">October 23rd 2018, 12:04:57.431</t>
  </si>
  <si>
    <t xml:space="preserve">October 23rd 2018, 10:51:10.496</t>
  </si>
  <si>
    <t xml:space="preserve">October 23rd 2018, 06:42:13.033</t>
  </si>
  <si>
    <t xml:space="preserve">October 22nd 2018, 20:06:54.453</t>
  </si>
  <si>
    <t xml:space="preserve">October 22nd 2018, 15:07:50.197</t>
  </si>
  <si>
    <t xml:space="preserve">October 22nd 2018, 14:27:36.248</t>
  </si>
  <si>
    <t xml:space="preserve">October 22nd 2018, 14:25:01.878</t>
  </si>
  <si>
    <t xml:space="preserve">October 22nd 2018, 14:05:35.005</t>
  </si>
  <si>
    <t xml:space="preserve">October 22nd 2018, 10:31:11.212</t>
  </si>
  <si>
    <t xml:space="preserve">October 22nd 2018, 08:27:38.547</t>
  </si>
  <si>
    <t xml:space="preserve">October 22nd 2018, 07:56:50.895</t>
  </si>
  <si>
    <t xml:space="preserve">October 22nd 2018, 07:21:54.286</t>
  </si>
  <si>
    <t xml:space="preserve">October 21st 2018, 23:58:41.672</t>
  </si>
  <si>
    <t xml:space="preserve">October 21st 2018, 22:34:09.016</t>
  </si>
  <si>
    <t xml:space="preserve">October 21st 2018, 19:53:49.997</t>
  </si>
  <si>
    <t xml:space="preserve">October 21st 2018, 17:37:29.343</t>
  </si>
  <si>
    <t xml:space="preserve">October 21st 2018, 17:32:17.889</t>
  </si>
  <si>
    <t xml:space="preserve">October 21st 2018, 17:10:37.581</t>
  </si>
  <si>
    <t xml:space="preserve">October 21st 2018, 16:19:07.442</t>
  </si>
  <si>
    <t xml:space="preserve">October 21st 2018, 16:16:28.862</t>
  </si>
  <si>
    <t xml:space="preserve">October 21st 2018, 08:21:26.525</t>
  </si>
  <si>
    <t xml:space="preserve">October 20th 2018, 20:23:00.214</t>
  </si>
  <si>
    <t xml:space="preserve">October 20th 2018, 19:33:37.602</t>
  </si>
  <si>
    <t xml:space="preserve">October 20th 2018, 13:27:14.904</t>
  </si>
  <si>
    <t xml:space="preserve">October 20th 2018, 06:44:35.154</t>
  </si>
  <si>
    <t xml:space="preserve">October 20th 2018, 05:46:18.713</t>
  </si>
  <si>
    <t xml:space="preserve">October 19th 2018, 17:12:18.453</t>
  </si>
  <si>
    <t xml:space="preserve">October 19th 2018, 17:10:13.143</t>
  </si>
  <si>
    <t xml:space="preserve">October 19th 2018, 09:57:39.512</t>
  </si>
  <si>
    <t xml:space="preserve">October 18th 2018, 19:11:51.085</t>
  </si>
  <si>
    <t xml:space="preserve">October 18th 2018, 17:48:06.378</t>
  </si>
  <si>
    <t xml:space="preserve">October 18th 2018, 11:34:44.192</t>
  </si>
  <si>
    <t xml:space="preserve">October 17th 2018, 13:44:27.129</t>
  </si>
  <si>
    <t xml:space="preserve">October 17th 2018, 12:07:05.855</t>
  </si>
  <si>
    <t xml:space="preserve">October 17th 2018, 10:51:37.302</t>
  </si>
  <si>
    <t xml:space="preserve">October 17th 2018, 09:51:20.233</t>
  </si>
  <si>
    <t xml:space="preserve">October 16th 2018, 17:12:24.748</t>
  </si>
  <si>
    <t xml:space="preserve">October 16th 2018, 11:01:29.213</t>
  </si>
  <si>
    <t xml:space="preserve">October 16th 2018, 08:36:51.414</t>
  </si>
  <si>
    <t xml:space="preserve">October 16th 2018, 06:12:01.492</t>
  </si>
  <si>
    <t xml:space="preserve">October 15th 2018, 20:18:27.171</t>
  </si>
  <si>
    <t xml:space="preserve">October 15th 2018, 18:22:54.257</t>
  </si>
  <si>
    <t xml:space="preserve">October 15th 2018, 08:39:26.992</t>
  </si>
  <si>
    <t xml:space="preserve">October 15th 2018, 06:23:08.117</t>
  </si>
  <si>
    <t xml:space="preserve">October 14th 2018, 16:35:21.507</t>
  </si>
  <si>
    <t xml:space="preserve">October 14th 2018, 12:41:17.262</t>
  </si>
  <si>
    <t xml:space="preserve">October 14th 2018, 09:56:37.391</t>
  </si>
  <si>
    <t xml:space="preserve">October 14th 2018, 06:22:36.873</t>
  </si>
  <si>
    <t xml:space="preserve">October 13th 2018, 19:21:03.835</t>
  </si>
  <si>
    <t xml:space="preserve">October 13th 2018, 13:51:16.932</t>
  </si>
  <si>
    <t xml:space="preserve">October 13th 2018, 07:20:03.295</t>
  </si>
  <si>
    <t xml:space="preserve">October 12th 2018, 17:41:22.035</t>
  </si>
  <si>
    <t xml:space="preserve">October 12th 2018, 15:00:43.678</t>
  </si>
  <si>
    <t xml:space="preserve">October 12th 2018, 12:53:59.642</t>
  </si>
  <si>
    <t xml:space="preserve">October 12th 2018, 09:16:57.229</t>
  </si>
  <si>
    <t xml:space="preserve">October 12th 2018, 08:28:04.335</t>
  </si>
  <si>
    <t xml:space="preserve">October 11th 2018, 19:39:33.051</t>
  </si>
  <si>
    <t xml:space="preserve">October 11th 2018, 19:39:22.544</t>
  </si>
  <si>
    <t xml:space="preserve">October 11th 2018, 18:50:00.417</t>
  </si>
  <si>
    <t xml:space="preserve">October 11th 2018, 15:38:38.879</t>
  </si>
  <si>
    <t xml:space="preserve">October 10th 2018, 19:46:36.696</t>
  </si>
  <si>
    <t xml:space="preserve">October 10th 2018, 19:08:37.289</t>
  </si>
  <si>
    <t xml:space="preserve">October 10th 2018, 18:58:37.554</t>
  </si>
  <si>
    <t xml:space="preserve">October 10th 2018, 16:06:10.863</t>
  </si>
  <si>
    <t xml:space="preserve">October 9th 2018, 20:19:13.521</t>
  </si>
  <si>
    <t xml:space="preserve">October 8th 2018, 20:14:06.863</t>
  </si>
  <si>
    <t xml:space="preserve">October 8th 2018, 17:16:58.362</t>
  </si>
  <si>
    <t xml:space="preserve">October 8th 2018, 17:13:10.162</t>
  </si>
  <si>
    <t xml:space="preserve">October 8th 2018, 17:01:39.387</t>
  </si>
  <si>
    <t xml:space="preserve">October 8th 2018, 13:47:30.005</t>
  </si>
  <si>
    <t xml:space="preserve">October 8th 2018, 12:33:56.654</t>
  </si>
  <si>
    <t xml:space="preserve">October 8th 2018, 11:05:05.095</t>
  </si>
  <si>
    <t xml:space="preserve">October 8th 2018, 10:35:10.848</t>
  </si>
  <si>
    <t xml:space="preserve">October 8th 2018, 08:46:11.067</t>
  </si>
  <si>
    <t xml:space="preserve">October 8th 2018, 08:21:02.404</t>
  </si>
  <si>
    <t xml:space="preserve">October 7th 2018, 16:14:09.753</t>
  </si>
  <si>
    <t xml:space="preserve">October 7th 2018, 14:50:46.113</t>
  </si>
  <si>
    <t xml:space="preserve">October 7th 2018, 14:49:37.610</t>
  </si>
  <si>
    <t xml:space="preserve">October 7th 2018, 14:02:55.287</t>
  </si>
  <si>
    <t xml:space="preserve">October 7th 2018, 13:47:48.246</t>
  </si>
  <si>
    <t xml:space="preserve">October 7th 2018, 13:36:27.003</t>
  </si>
  <si>
    <t xml:space="preserve">October 7th 2018, 13:11:08.553</t>
  </si>
  <si>
    <t xml:space="preserve">October 7th 2018, 11:28:02.652</t>
  </si>
  <si>
    <t xml:space="preserve">October 7th 2018, 10:14:47.824</t>
  </si>
  <si>
    <t xml:space="preserve">October 7th 2018, 06:55:34.473</t>
  </si>
  <si>
    <t xml:space="preserve">October 7th 2018, 06:36:20.419</t>
  </si>
  <si>
    <t xml:space="preserve">October 6th 2018, 19:49:36.923</t>
  </si>
  <si>
    <t xml:space="preserve">October 6th 2018, 17:03:04.760</t>
  </si>
  <si>
    <t xml:space="preserve">October 6th 2018, 15:54:08.171</t>
  </si>
  <si>
    <t xml:space="preserve">October 6th 2018, 14:10:41.824</t>
  </si>
  <si>
    <t xml:space="preserve">October 6th 2018, 10:56:16.233</t>
  </si>
  <si>
    <t xml:space="preserve">October 5th 2018, 19:10:26.085</t>
  </si>
  <si>
    <t xml:space="preserve">October 5th 2018, 15:11:24.424</t>
  </si>
  <si>
    <t xml:space="preserve">October 5th 2018, 13:22:53.966</t>
  </si>
  <si>
    <t xml:space="preserve">October 5th 2018, 13:18:55.834</t>
  </si>
  <si>
    <t xml:space="preserve">October 5th 2018, 11:06:14.909</t>
  </si>
  <si>
    <t xml:space="preserve">October 4th 2018, 21:14:00.105</t>
  </si>
  <si>
    <t xml:space="preserve">October 4th 2018, 20:47:10.840</t>
  </si>
  <si>
    <t xml:space="preserve">October 4th 2018, 19:50:11.857</t>
  </si>
  <si>
    <t xml:space="preserve">October 4th 2018, 19:07:22.172</t>
  </si>
  <si>
    <t xml:space="preserve">October 4th 2018, 17:50:19.860</t>
  </si>
  <si>
    <t xml:space="preserve">October 4th 2018, 13:42:52.136</t>
  </si>
  <si>
    <t xml:space="preserve">October 4th 2018, 09:23:42.501</t>
  </si>
  <si>
    <t xml:space="preserve">October 3rd 2018, 21:14:07.694</t>
  </si>
  <si>
    <t xml:space="preserve">October 3rd 2018, 13:46:33.532</t>
  </si>
  <si>
    <t xml:space="preserve">October 3rd 2018, 13:37:15.677</t>
  </si>
  <si>
    <t xml:space="preserve">October 2nd 2018, 20:00:28.501</t>
  </si>
  <si>
    <t xml:space="preserve">October 2nd 2018, 14:39:15.961</t>
  </si>
  <si>
    <t xml:space="preserve">October 2nd 2018, 12:44:08.049</t>
  </si>
  <si>
    <t xml:space="preserve">October 2nd 2018, 09:40:03.363</t>
  </si>
  <si>
    <t xml:space="preserve">October 2nd 2018, 07:39:18.203</t>
  </si>
  <si>
    <t xml:space="preserve">October 2nd 2018, 07:36:44.385</t>
  </si>
  <si>
    <t xml:space="preserve">October 2nd 2018, 07:15:30.228</t>
  </si>
  <si>
    <t xml:space="preserve">October 1st 2018, 21:20:47.980</t>
  </si>
  <si>
    <t xml:space="preserve">October 1st 2018, 21:11:58.244</t>
  </si>
  <si>
    <t xml:space="preserve">October 1st 2018, 17:35:24.034</t>
  </si>
  <si>
    <t xml:space="preserve">October 1st 2018, 14:11:55.934</t>
  </si>
  <si>
    <t xml:space="preserve">October 1st 2018, 10:27:54.160</t>
  </si>
  <si>
    <t xml:space="preserve">October 1st 2018, 00:22:28.652</t>
  </si>
  <si>
    <t xml:space="preserve">September 30th 2018, 19:27:20.800</t>
  </si>
  <si>
    <t xml:space="preserve">September 30th 2018, 13:51:09.891</t>
  </si>
  <si>
    <t xml:space="preserve">September 30th 2018, 11:50:49.331</t>
  </si>
  <si>
    <t xml:space="preserve">September 30th 2018, 09:50:21.032</t>
  </si>
  <si>
    <t xml:space="preserve">September 30th 2018, 09:38:29.304</t>
  </si>
  <si>
    <t xml:space="preserve">September 29th 2018, 18:35:07.455</t>
  </si>
  <si>
    <t xml:space="preserve">September 29th 2018, 17:37:52.495</t>
  </si>
  <si>
    <t xml:space="preserve">September 29th 2018, 15:32:31.353</t>
  </si>
  <si>
    <t xml:space="preserve">September 29th 2018, 08:08:08.760</t>
  </si>
  <si>
    <t xml:space="preserve">September 28th 2018, 12:59:37.505</t>
  </si>
  <si>
    <t xml:space="preserve">September 28th 2018, 12:13:44.667</t>
  </si>
  <si>
    <t xml:space="preserve">September 27th 2018, 13:03:19.973</t>
  </si>
  <si>
    <t xml:space="preserve">September 26th 2018, 23:29:05.042</t>
  </si>
  <si>
    <t xml:space="preserve">September 26th 2018, 19:15:57.811</t>
  </si>
  <si>
    <t xml:space="preserve">September 26th 2018, 19:04:03.718</t>
  </si>
  <si>
    <t xml:space="preserve">September 26th 2018, 18:17:15.046</t>
  </si>
  <si>
    <t xml:space="preserve">September 26th 2018, 16:28:42.185</t>
  </si>
  <si>
    <t xml:space="preserve">September 26th 2018, 08:30:26.990</t>
  </si>
  <si>
    <t xml:space="preserve">September 25th 2018, 17:40:32.157</t>
  </si>
  <si>
    <t xml:space="preserve">September 25th 2018, 14:51:31.272</t>
  </si>
  <si>
    <t xml:space="preserve">September 24th 2018, 19:47:38.309</t>
  </si>
  <si>
    <t xml:space="preserve">September 24th 2018, 19:25:22.248</t>
  </si>
  <si>
    <t xml:space="preserve">September 24th 2018, 17:44:13.426</t>
  </si>
  <si>
    <t xml:space="preserve">September 24th 2018, 16:52:27.847</t>
  </si>
  <si>
    <t xml:space="preserve">September 24th 2018, 15:42:56.251</t>
  </si>
  <si>
    <t xml:space="preserve">September 24th 2018, 15:04:32.351</t>
  </si>
  <si>
    <t xml:space="preserve">September 24th 2018, 13:30:21.233</t>
  </si>
  <si>
    <t xml:space="preserve">September 24th 2018, 07:34:17.491</t>
  </si>
  <si>
    <t xml:space="preserve">September 23rd 2018, 19:38:50.827</t>
  </si>
  <si>
    <t xml:space="preserve">September 23rd 2018, 11:03:17.850</t>
  </si>
  <si>
    <t xml:space="preserve">September 23rd 2018, 07:55:31.961</t>
  </si>
  <si>
    <t xml:space="preserve">September 23rd 2018, 07:06:51.376</t>
  </si>
  <si>
    <t xml:space="preserve">September 22nd 2018, 08:01:35.414</t>
  </si>
  <si>
    <t xml:space="preserve">September 22nd 2018, 07:49:54.463</t>
  </si>
  <si>
    <t xml:space="preserve">September 21st 2018, 22:39:52.861</t>
  </si>
  <si>
    <t xml:space="preserve">September 21st 2018, 12:14:03.817</t>
  </si>
  <si>
    <t xml:space="preserve">September 20th 2018, 20:44:03.086</t>
  </si>
  <si>
    <t xml:space="preserve">September 20th 2018, 18:55:36.348</t>
  </si>
  <si>
    <t xml:space="preserve">September 20th 2018, 17:11:06.575</t>
  </si>
  <si>
    <t xml:space="preserve">September 20th 2018, 16:34:12.495</t>
  </si>
  <si>
    <t xml:space="preserve">September 20th 2018, 15:44:58.696</t>
  </si>
  <si>
    <t xml:space="preserve">September 20th 2018, 11:20:48.488</t>
  </si>
  <si>
    <t xml:space="preserve">September 19th 2018, 19:40:07.318</t>
  </si>
  <si>
    <t xml:space="preserve">September 19th 2018, 10:58:49.812</t>
  </si>
  <si>
    <t xml:space="preserve">September 19th 2018, 00:40:01.257</t>
  </si>
  <si>
    <t xml:space="preserve">September 18th 2018, 20:17:14.958</t>
  </si>
  <si>
    <t xml:space="preserve">September 18th 2018, 13:56:55.645</t>
  </si>
  <si>
    <t xml:space="preserve">September 18th 2018, 13:50:36.557</t>
  </si>
  <si>
    <t xml:space="preserve">September 18th 2018, 13:37:23.969</t>
  </si>
  <si>
    <t xml:space="preserve">September 18th 2018, 11:00:34.880</t>
  </si>
  <si>
    <t xml:space="preserve">September 18th 2018, 07:13:39.485</t>
  </si>
  <si>
    <t xml:space="preserve">September 17th 2018, 19:21:33.327</t>
  </si>
  <si>
    <t xml:space="preserve">September 17th 2018, 19:17:25.905</t>
  </si>
  <si>
    <t xml:space="preserve">September 17th 2018, 19:14:32.898</t>
  </si>
  <si>
    <t xml:space="preserve">September 17th 2018, 17:25:05.264</t>
  </si>
  <si>
    <t xml:space="preserve">September 17th 2018, 16:33:49.013</t>
  </si>
  <si>
    <t xml:space="preserve">September 17th 2018, 15:24:06.342</t>
  </si>
  <si>
    <t xml:space="preserve">September 17th 2018, 15:02:26.783</t>
  </si>
  <si>
    <t xml:space="preserve">September 17th 2018, 14:32:37.093</t>
  </si>
  <si>
    <t xml:space="preserve">September 16th 2018, 20:27:55.784</t>
  </si>
  <si>
    <t xml:space="preserve">September 16th 2018, 18:44:50.054</t>
  </si>
  <si>
    <t xml:space="preserve">September 16th 2018, 13:12:36.150</t>
  </si>
  <si>
    <t xml:space="preserve">September 16th 2018, 11:25:18.667</t>
  </si>
  <si>
    <t xml:space="preserve">September 15th 2018, 20:44:34.161</t>
  </si>
  <si>
    <t xml:space="preserve">September 15th 2018, 18:22:05.625</t>
  </si>
  <si>
    <t xml:space="preserve">September 15th 2018, 18:17:25.149</t>
  </si>
  <si>
    <t xml:space="preserve">September 15th 2018, 17:31:04.073</t>
  </si>
  <si>
    <t xml:space="preserve">September 15th 2018, 12:40:31.445</t>
  </si>
  <si>
    <t xml:space="preserve">September 14th 2018, 15:42:14.525</t>
  </si>
  <si>
    <t xml:space="preserve">September 14th 2018, 14:54:45.678</t>
  </si>
  <si>
    <t xml:space="preserve">September 14th 2018, 12:31:01.580</t>
  </si>
  <si>
    <t xml:space="preserve">September 13th 2018, 07:20:16.670</t>
  </si>
  <si>
    <t xml:space="preserve">September 12th 2018, 18:42:39.171</t>
  </si>
  <si>
    <t xml:space="preserve">September 12th 2018, 16:27:48.092</t>
  </si>
  <si>
    <t xml:space="preserve">September 12th 2018, 12:52:51.102</t>
  </si>
  <si>
    <t xml:space="preserve">September 11th 2018, 20:07:48.167</t>
  </si>
  <si>
    <t xml:space="preserve">September 11th 2018, 18:16:59.339</t>
  </si>
  <si>
    <t xml:space="preserve">September 11th 2018, 17:36:44.994</t>
  </si>
  <si>
    <t xml:space="preserve">September 11th 2018, 15:15:10.346</t>
  </si>
  <si>
    <t xml:space="preserve">September 11th 2018, 11:08:11.709</t>
  </si>
  <si>
    <t xml:space="preserve">September 10th 2018, 20:24:53.862</t>
  </si>
  <si>
    <t xml:space="preserve">September 10th 2018, 20:02:02.860</t>
  </si>
  <si>
    <t xml:space="preserve">September 10th 2018, 18:52:18.935</t>
  </si>
  <si>
    <t xml:space="preserve">September 10th 2018, 17:46:10.966</t>
  </si>
  <si>
    <t xml:space="preserve">September 10th 2018, 14:10:40.847</t>
  </si>
  <si>
    <t xml:space="preserve">September 10th 2018, 08:06:17.324</t>
  </si>
  <si>
    <t xml:space="preserve">September 10th 2018, 06:53:06.376</t>
  </si>
  <si>
    <t xml:space="preserve">September 9th 2018, 20:46:13.790</t>
  </si>
  <si>
    <t xml:space="preserve">September 9th 2018, 17:20:05.683</t>
  </si>
  <si>
    <t xml:space="preserve">September 9th 2018, 16:49:20.285</t>
  </si>
  <si>
    <t xml:space="preserve">September 9th 2018, 15:34:02.630</t>
  </si>
  <si>
    <t xml:space="preserve">September 9th 2018, 15:13:42.023</t>
  </si>
  <si>
    <t xml:space="preserve">September 9th 2018, 13:35:35.336</t>
  </si>
  <si>
    <t xml:space="preserve">September 9th 2018, 10:30:21.973</t>
  </si>
  <si>
    <t xml:space="preserve">September 9th 2018, 09:06:20.327</t>
  </si>
  <si>
    <t xml:space="preserve">September 8th 2018, 16:42:55.480</t>
  </si>
  <si>
    <t xml:space="preserve">September 7th 2018, 19:37:01.782</t>
  </si>
  <si>
    <t xml:space="preserve">September 7th 2018, 18:57:49.765</t>
  </si>
  <si>
    <t xml:space="preserve">September 6th 2018, 22:31:53.718</t>
  </si>
  <si>
    <t xml:space="preserve">September 6th 2018, 20:24:09.149</t>
  </si>
  <si>
    <t xml:space="preserve">September 6th 2018, 19:46:27.965</t>
  </si>
  <si>
    <t xml:space="preserve">September 6th 2018, 19:08:40.739</t>
  </si>
  <si>
    <t xml:space="preserve">September 6th 2018, 16:16:40.544</t>
  </si>
  <si>
    <t xml:space="preserve">September 6th 2018, 14:59:00.164</t>
  </si>
  <si>
    <t xml:space="preserve">September 6th 2018, 13:31:11.629</t>
  </si>
  <si>
    <t xml:space="preserve">September 6th 2018, 13:01:08.619</t>
  </si>
  <si>
    <t xml:space="preserve">September 6th 2018, 10:08:09.246</t>
  </si>
  <si>
    <t xml:space="preserve">September 6th 2018, 09:18:24.061</t>
  </si>
  <si>
    <t xml:space="preserve">September 6th 2018, 08:21:24.630</t>
  </si>
  <si>
    <t xml:space="preserve">September 5th 2018, 20:05:18.985</t>
  </si>
  <si>
    <t xml:space="preserve">September 5th 2018, 19:37:03.930</t>
  </si>
  <si>
    <t xml:space="preserve">September 5th 2018, 16:09:34.186</t>
  </si>
  <si>
    <t xml:space="preserve">September 5th 2018, 15:31:06.607</t>
  </si>
  <si>
    <t xml:space="preserve">September 5th 2018, 15:23:56.782</t>
  </si>
  <si>
    <t xml:space="preserve">September 5th 2018, 11:47:59.915</t>
  </si>
  <si>
    <t xml:space="preserve">September 4th 2018, 20:52:28.712</t>
  </si>
  <si>
    <t xml:space="preserve">September 4th 2018, 18:49:27.359</t>
  </si>
  <si>
    <t xml:space="preserve">September 4th 2018, 12:36:53.790</t>
  </si>
  <si>
    <t xml:space="preserve">September 4th 2018, 11:41:21.999</t>
  </si>
  <si>
    <t xml:space="preserve">September 4th 2018, 10:35:58.647</t>
  </si>
  <si>
    <t xml:space="preserve">September 4th 2018, 10:03:03.178</t>
  </si>
  <si>
    <t xml:space="preserve">September 3rd 2018, 11:25:26.614</t>
  </si>
  <si>
    <t xml:space="preserve">September 3rd 2018, 10:30:12.526</t>
  </si>
  <si>
    <t xml:space="preserve">September 2nd 2018, 17:39:08.945</t>
  </si>
  <si>
    <t xml:space="preserve">September 2nd 2018, 14:17:35.411</t>
  </si>
  <si>
    <t xml:space="preserve">September 2nd 2018, 09:46:33.397</t>
  </si>
  <si>
    <t xml:space="preserve">September 1st 2018, 07:04:37.342</t>
  </si>
  <si>
    <t xml:space="preserve">August 31st 2018, 17:18:15.145</t>
  </si>
  <si>
    <t xml:space="preserve">August 31st 2018, 12:28:15.216</t>
  </si>
  <si>
    <t xml:space="preserve">August 30th 2018, 10:52:43.527</t>
  </si>
  <si>
    <t xml:space="preserve">August 30th 2018, 08:04:24.816</t>
  </si>
  <si>
    <t xml:space="preserve">August 29th 2018, 12:17:10.872</t>
  </si>
  <si>
    <t xml:space="preserve">August 28th 2018, 20:19:44.455</t>
  </si>
  <si>
    <t xml:space="preserve">August 28th 2018, 12:25:31.474</t>
  </si>
  <si>
    <t xml:space="preserve">August 28th 2018, 11:56:13.985</t>
  </si>
  <si>
    <t xml:space="preserve">August 28th 2018, 10:26:26.807</t>
  </si>
  <si>
    <t xml:space="preserve">August 28th 2018, 09:36:00.010</t>
  </si>
  <si>
    <t xml:space="preserve">August 27th 2018, 21:09:28.429</t>
  </si>
  <si>
    <t xml:space="preserve">August 27th 2018, 18:36:54.350</t>
  </si>
  <si>
    <t xml:space="preserve">August 27th 2018, 14:12:36.476</t>
  </si>
  <si>
    <t xml:space="preserve">August 27th 2018, 08:01:41.422</t>
  </si>
  <si>
    <t xml:space="preserve">August 26th 2018, 20:24:33.427</t>
  </si>
  <si>
    <t xml:space="preserve">August 26th 2018, 19:49:14.197</t>
  </si>
  <si>
    <t xml:space="preserve">August 26th 2018, 16:46:01.814</t>
  </si>
  <si>
    <t xml:space="preserve">August 26th 2018, 14:52:36.435</t>
  </si>
  <si>
    <t xml:space="preserve">August 26th 2018, 13:06:07.187</t>
  </si>
  <si>
    <t xml:space="preserve">August 26th 2018, 12:57:06.667</t>
  </si>
  <si>
    <t xml:space="preserve">August 26th 2018, 09:46:03.889</t>
  </si>
  <si>
    <t xml:space="preserve">August 25th 2018, 21:55:12.903</t>
  </si>
  <si>
    <t xml:space="preserve">August 25th 2018, 16:07:26.412</t>
  </si>
  <si>
    <t xml:space="preserve">August 23rd 2018, 18:36:13.942</t>
  </si>
  <si>
    <t xml:space="preserve">August 23rd 2018, 14:36:08.111</t>
  </si>
  <si>
    <t xml:space="preserve">August 22nd 2018, 19:13:41.681</t>
  </si>
  <si>
    <t xml:space="preserve">August 21st 2018, 13:09:37.575</t>
  </si>
  <si>
    <t xml:space="preserve">August 21st 2018, 08:43:13.615</t>
  </si>
  <si>
    <t xml:space="preserve">August 20th 2018, 22:46:19.180</t>
  </si>
  <si>
    <t xml:space="preserve">August 20th 2018, 19:32:39.249</t>
  </si>
  <si>
    <t xml:space="preserve">August 20th 2018, 18:45:00.138</t>
  </si>
  <si>
    <t xml:space="preserve">August 20th 2018, 18:45:00.136</t>
  </si>
  <si>
    <t xml:space="preserve">August 20th 2018, 17:17:51.799</t>
  </si>
  <si>
    <t xml:space="preserve">August 20th 2018, 17:17:51.797</t>
  </si>
  <si>
    <t xml:space="preserve">August 20th 2018, 16:33:02.866</t>
  </si>
  <si>
    <t xml:space="preserve">August 19th 2018, 21:29:59.180</t>
  </si>
  <si>
    <t xml:space="preserve">August 19th 2018, 16:55:16.233</t>
  </si>
  <si>
    <t xml:space="preserve">August 19th 2018, 15:12:02.547</t>
  </si>
  <si>
    <t xml:space="preserve">August 19th 2018, 11:46:32.139</t>
  </si>
  <si>
    <t xml:space="preserve">August 19th 2018, 11:46:32.137</t>
  </si>
  <si>
    <t xml:space="preserve">August 18th 2018, 16:40:00.682</t>
  </si>
  <si>
    <t xml:space="preserve">August 18th 2018, 13:11:40.220</t>
  </si>
  <si>
    <t xml:space="preserve">August 17th 2018, 11:46:49.081</t>
  </si>
  <si>
    <t xml:space="preserve">August 17th 2018, 11:45:42.465</t>
  </si>
  <si>
    <t xml:space="preserve">August 16th 2018, 21:11:18.822</t>
  </si>
  <si>
    <t xml:space="preserve">August 15th 2018, 07:05:21.183</t>
  </si>
  <si>
    <t xml:space="preserve">August 14th 2018, 20:05:42.340</t>
  </si>
  <si>
    <t xml:space="preserve">August 14th 2018, 20:05:42.339</t>
  </si>
  <si>
    <t xml:space="preserve">August 14th 2018, 10:31:12.085</t>
  </si>
  <si>
    <t xml:space="preserve">August 14th 2018, 08:43:58.911</t>
  </si>
  <si>
    <t xml:space="preserve">August 14th 2018, 06:27:09.502</t>
  </si>
  <si>
    <t xml:space="preserve">August 13th 2018, 21:13:18.923</t>
  </si>
  <si>
    <t xml:space="preserve">August 13th 2018, 20:22:36.028</t>
  </si>
  <si>
    <t xml:space="preserve">August 13th 2018, 14:11:13.413</t>
  </si>
  <si>
    <t xml:space="preserve">August 13th 2018, 12:52:07.663</t>
  </si>
  <si>
    <t xml:space="preserve">August 13th 2018, 11:17:17.364</t>
  </si>
  <si>
    <t xml:space="preserve">August 13th 2018, 08:22:04.481</t>
  </si>
  <si>
    <t xml:space="preserve">August 12th 2018, 16:12:00.656</t>
  </si>
  <si>
    <t xml:space="preserve">August 10th 2018, 20:58:25.581</t>
  </si>
  <si>
    <t xml:space="preserve">August 10th 2018, 14:11:36.441</t>
  </si>
  <si>
    <t xml:space="preserve">August 10th 2018, 13:39:13.426</t>
  </si>
  <si>
    <t xml:space="preserve">August 10th 2018, 13:08:25.101</t>
  </si>
  <si>
    <t xml:space="preserve">August 10th 2018, 09:51:56.743</t>
  </si>
  <si>
    <t xml:space="preserve">August 9th 2018, 20:09:03.816</t>
  </si>
  <si>
    <t xml:space="preserve">August 9th 2018, 18:19:12.801</t>
  </si>
  <si>
    <t xml:space="preserve">August 9th 2018, 00:08:15.195</t>
  </si>
  <si>
    <t xml:space="preserve">August 8th 2018, 19:30:11.206</t>
  </si>
  <si>
    <t xml:space="preserve">August 8th 2018, 17:10:37.019</t>
  </si>
  <si>
    <t xml:space="preserve">August 8th 2018, 16:52:27.222</t>
  </si>
  <si>
    <t xml:space="preserve">August 8th 2018, 16:50:03.414</t>
  </si>
  <si>
    <t xml:space="preserve">August 8th 2018, 12:22:40.155</t>
  </si>
  <si>
    <t xml:space="preserve">August 8th 2018, 12:16:25.011</t>
  </si>
  <si>
    <t xml:space="preserve">August 7th 2018, 20:53:29.789</t>
  </si>
  <si>
    <t xml:space="preserve">August 7th 2018, 13:51:13.063</t>
  </si>
  <si>
    <t xml:space="preserve">August 7th 2018, 13:48:06.800</t>
  </si>
  <si>
    <t xml:space="preserve">August 7th 2018, 05:28:42.603</t>
  </si>
  <si>
    <t xml:space="preserve">August 6th 2018, 12:17:35.206</t>
  </si>
  <si>
    <t xml:space="preserve">August 6th 2018, 11:09:38.640</t>
  </si>
  <si>
    <t xml:space="preserve">August 6th 2018, 06:47:22.862</t>
  </si>
  <si>
    <t xml:space="preserve">August 5th 2018, 22:32:36.883</t>
  </si>
  <si>
    <t xml:space="preserve">August 5th 2018, 22:18:39.582</t>
  </si>
  <si>
    <t xml:space="preserve">August 5th 2018, 18:06:47.903</t>
  </si>
  <si>
    <t xml:space="preserve">August 5th 2018, 17:53:35.521</t>
  </si>
  <si>
    <t xml:space="preserve">August 5th 2018, 11:20:11.850</t>
  </si>
  <si>
    <t xml:space="preserve">August 5th 2018, 07:49:53.404</t>
  </si>
  <si>
    <t xml:space="preserve">August 4th 2018, 18:48:05.886</t>
  </si>
  <si>
    <t xml:space="preserve">August 4th 2018, 17:39:35.623</t>
  </si>
  <si>
    <t xml:space="preserve">August 4th 2018, 11:40:37.212</t>
  </si>
  <si>
    <t xml:space="preserve">August 4th 2018, 08:45:18.549</t>
  </si>
  <si>
    <t xml:space="preserve">August 4th 2018, 08:30:34.803</t>
  </si>
  <si>
    <t xml:space="preserve">August 4th 2018, 08:26:26.017</t>
  </si>
  <si>
    <t xml:space="preserve">August 4th 2018, 06:09:52.624</t>
  </si>
  <si>
    <t xml:space="preserve">August 3rd 2018, 18:15:22.050</t>
  </si>
  <si>
    <t xml:space="preserve">August 3rd 2018, 16:14:52.347</t>
  </si>
  <si>
    <t xml:space="preserve">August 3rd 2018, 15:16:48.111</t>
  </si>
  <si>
    <t xml:space="preserve">August 3rd 2018, 11:47:21.088</t>
  </si>
  <si>
    <t xml:space="preserve">August 3rd 2018, 07:13:48.334</t>
  </si>
  <si>
    <t xml:space="preserve">August 2nd 2018, 22:04:44.278</t>
  </si>
  <si>
    <t xml:space="preserve">August 2nd 2018, 20:24:59.325</t>
  </si>
  <si>
    <t xml:space="preserve">August 2nd 2018, 19:30:30.852</t>
  </si>
  <si>
    <t xml:space="preserve">August 2nd 2018, 19:22:22.029</t>
  </si>
  <si>
    <t xml:space="preserve">August 2nd 2018, 16:47:08.037</t>
  </si>
  <si>
    <t xml:space="preserve">August 2nd 2018, 16:14:16.327</t>
  </si>
  <si>
    <t xml:space="preserve">August 2nd 2018, 11:09:25.943</t>
  </si>
  <si>
    <t xml:space="preserve">August 2nd 2018, 08:05:19.549</t>
  </si>
  <si>
    <t xml:space="preserve">August 1st 2018, 16:20:32.832</t>
  </si>
  <si>
    <t xml:space="preserve">August 1st 2018, 16:08:03.971</t>
  </si>
  <si>
    <t xml:space="preserve">August 1st 2018, 11:47:57.886</t>
  </si>
  <si>
    <t xml:space="preserve">August 1st 2018, 11:24:02.248</t>
  </si>
  <si>
    <t xml:space="preserve">August 1st 2018, 10:09:14.453</t>
  </si>
  <si>
    <t xml:space="preserve">August 1st 2018, 08:32:11.532</t>
  </si>
  <si>
    <t xml:space="preserve">August 1st 2018, 08:27:59.098</t>
  </si>
  <si>
    <t xml:space="preserve">August 1st 2018, 05:52:32.403</t>
  </si>
  <si>
    <t xml:space="preserve">July 31st 2018, 19:32:26.798</t>
  </si>
  <si>
    <t xml:space="preserve">July 31st 2018, 17:58:13.307</t>
  </si>
  <si>
    <t xml:space="preserve">July 31st 2018, 16:59:20.715</t>
  </si>
  <si>
    <t xml:space="preserve">July 31st 2018, 15:27:16.692</t>
  </si>
  <si>
    <t xml:space="preserve">July 31st 2018, 07:47:19.380</t>
  </si>
  <si>
    <t xml:space="preserve">July 30th 2018, 15:52:01.386</t>
  </si>
  <si>
    <t xml:space="preserve">July 30th 2018, 10:05:43.259</t>
  </si>
  <si>
    <t xml:space="preserve">July 30th 2018, 08:10:36.160</t>
  </si>
  <si>
    <t xml:space="preserve">July 30th 2018, 06:02:48.602</t>
  </si>
  <si>
    <t xml:space="preserve">July 29th 2018, 21:31:15.935</t>
  </si>
  <si>
    <t xml:space="preserve">July 29th 2018, 21:20:49.192</t>
  </si>
  <si>
    <t xml:space="preserve">July 29th 2018, 20:24:30.479</t>
  </si>
  <si>
    <t xml:space="preserve">July 29th 2018, 20:17:05.802</t>
  </si>
  <si>
    <t xml:space="preserve">July 29th 2018, 17:38:50.614</t>
  </si>
  <si>
    <t xml:space="preserve">July 29th 2018, 14:58:14.456</t>
  </si>
  <si>
    <t xml:space="preserve">July 29th 2018, 10:35:18.315</t>
  </si>
  <si>
    <t xml:space="preserve">July 28th 2018, 20:42:54.083</t>
  </si>
  <si>
    <t xml:space="preserve">July 28th 2018, 17:07:54.972</t>
  </si>
  <si>
    <t xml:space="preserve">July 28th 2018, 15:21:16.747</t>
  </si>
  <si>
    <t xml:space="preserve">July 28th 2018, 14:28:23.082</t>
  </si>
  <si>
    <t xml:space="preserve">July 28th 2018, 11:32:55.005</t>
  </si>
  <si>
    <t xml:space="preserve">July 28th 2018, 10:59:13.881</t>
  </si>
  <si>
    <t xml:space="preserve">July 28th 2018, 09:54:14.810</t>
  </si>
  <si>
    <t xml:space="preserve">July 28th 2018, 08:49:24.598</t>
  </si>
  <si>
    <t xml:space="preserve">July 27th 2018, 16:49:16.509</t>
  </si>
  <si>
    <t xml:space="preserve">July 27th 2018, 16:12:43.817</t>
  </si>
  <si>
    <t xml:space="preserve">July 27th 2018, 06:50:20.105</t>
  </si>
  <si>
    <t xml:space="preserve">July 26th 2018, 10:40:07.714</t>
  </si>
  <si>
    <t xml:space="preserve">July 25th 2018, 12:59:24.159</t>
  </si>
  <si>
    <t xml:space="preserve">July 25th 2018, 07:37:11.889</t>
  </si>
  <si>
    <t xml:space="preserve">July 24th 2018, 19:05:25.582</t>
  </si>
  <si>
    <t xml:space="preserve">July 24th 2018, 17:29:04.371</t>
  </si>
  <si>
    <t xml:space="preserve">July 24th 2018, 13:17:08.564</t>
  </si>
  <si>
    <t xml:space="preserve">July 23rd 2018, 21:47:05.382</t>
  </si>
  <si>
    <t xml:space="preserve">July 23rd 2018, 21:09:16.989</t>
  </si>
  <si>
    <t xml:space="preserve">July 23rd 2018, 17:21:33.386</t>
  </si>
  <si>
    <t xml:space="preserve">July 23rd 2018, 14:47:40.636</t>
  </si>
  <si>
    <t xml:space="preserve">July 23rd 2018, 14:45:21.100</t>
  </si>
  <si>
    <t xml:space="preserve">July 23rd 2018, 14:41:24.898</t>
  </si>
  <si>
    <t xml:space="preserve">July 22nd 2018, 19:25:03.093</t>
  </si>
  <si>
    <t xml:space="preserve">July 22nd 2018, 19:08:56.271</t>
  </si>
  <si>
    <t xml:space="preserve">July 22nd 2018, 18:56:22.066</t>
  </si>
  <si>
    <t xml:space="preserve">July 22nd 2018, 18:35:20.680</t>
  </si>
  <si>
    <t xml:space="preserve">July 21st 2018, 21:20:34.288</t>
  </si>
  <si>
    <t xml:space="preserve">July 21st 2018, 21:00:16.911</t>
  </si>
  <si>
    <t xml:space="preserve">July 20th 2018, 15:26:25.171</t>
  </si>
  <si>
    <t xml:space="preserve">July 20th 2018, 13:36:50.369</t>
  </si>
  <si>
    <t xml:space="preserve">July 19th 2018, 16:55:31.657</t>
  </si>
  <si>
    <t xml:space="preserve">July 19th 2018, 16:11:00.353</t>
  </si>
  <si>
    <t xml:space="preserve">July 19th 2018, 15:42:38.381</t>
  </si>
  <si>
    <t xml:space="preserve">July 19th 2018, 14:37:44.773</t>
  </si>
  <si>
    <t xml:space="preserve">July 19th 2018, 09:07:41.142</t>
  </si>
  <si>
    <t xml:space="preserve">July 18th 2018, 08:11:42.932</t>
  </si>
  <si>
    <t xml:space="preserve">July 17th 2018, 13:34:40.203</t>
  </si>
  <si>
    <t xml:space="preserve">July 17th 2018, 11:56:19.957</t>
  </si>
  <si>
    <t xml:space="preserve">July 16th 2018, 21:14:18.013</t>
  </si>
  <si>
    <t xml:space="preserve">July 16th 2018, 20:25:45.341</t>
  </si>
  <si>
    <t xml:space="preserve">July 16th 2018, 19:46:53.658</t>
  </si>
  <si>
    <t xml:space="preserve">July 16th 2018, 14:48:49.285</t>
  </si>
  <si>
    <t xml:space="preserve">July 15th 2018, 21:34:57.043</t>
  </si>
  <si>
    <t xml:space="preserve">July 15th 2018, 16:47:52.921</t>
  </si>
  <si>
    <t xml:space="preserve">July 15th 2018, 12:47:47.238</t>
  </si>
  <si>
    <t xml:space="preserve">July 15th 2018, 10:09:48.853</t>
  </si>
  <si>
    <t xml:space="preserve">July 14th 2018, 20:39:54.382</t>
  </si>
  <si>
    <t xml:space="preserve">July 14th 2018, 17:33:58.086</t>
  </si>
  <si>
    <t xml:space="preserve">July 14th 2018, 17:13:54.308</t>
  </si>
  <si>
    <t xml:space="preserve">July 13th 2018, 18:37:30.631</t>
  </si>
  <si>
    <t xml:space="preserve">July 13th 2018, 13:33:59.923</t>
  </si>
  <si>
    <t xml:space="preserve">July 13th 2018, 08:53:44.339</t>
  </si>
  <si>
    <t xml:space="preserve">July 13th 2018, 08:30:42.421</t>
  </si>
  <si>
    <t xml:space="preserve">July 12th 2018, 17:59:39.878</t>
  </si>
  <si>
    <t xml:space="preserve">July 12th 2018, 09:51:13.612</t>
  </si>
  <si>
    <t xml:space="preserve">July 12th 2018, 08:21:32.399</t>
  </si>
  <si>
    <t xml:space="preserve">July 11th 2018, 19:31:08.635</t>
  </si>
  <si>
    <t xml:space="preserve">July 11th 2018, 14:55:36.655</t>
  </si>
  <si>
    <t xml:space="preserve">July 11th 2018, 08:31:19.135</t>
  </si>
  <si>
    <t xml:space="preserve">July 10th 2018, 16:37:10.160</t>
  </si>
  <si>
    <t xml:space="preserve">July 10th 2018, 14:01:36.048</t>
  </si>
  <si>
    <t xml:space="preserve">July 10th 2018, 07:29:21.447</t>
  </si>
  <si>
    <t xml:space="preserve">July 9th 2018, 22:27:56.234</t>
  </si>
  <si>
    <t xml:space="preserve">July 9th 2018, 20:38:26.148</t>
  </si>
  <si>
    <t xml:space="preserve">July 9th 2018, 16:48:57.356</t>
  </si>
  <si>
    <t xml:space="preserve">July 9th 2018, 14:31:05.166</t>
  </si>
  <si>
    <t xml:space="preserve">July 9th 2018, 09:33:29.121</t>
  </si>
  <si>
    <t xml:space="preserve">July 8th 2018, 13:10:18.410</t>
  </si>
  <si>
    <t xml:space="preserve">July 8th 2018, 09:03:38.111</t>
  </si>
  <si>
    <t xml:space="preserve">July 8th 2018, 09:00:19.359</t>
  </si>
  <si>
    <t xml:space="preserve">July 6th 2018, 20:48:59.373</t>
  </si>
  <si>
    <t xml:space="preserve">July 6th 2018, 20:02:43.342</t>
  </si>
  <si>
    <t xml:space="preserve">July 6th 2018, 03:43:00.635</t>
  </si>
  <si>
    <t xml:space="preserve">July 5th 2018, 19:39:46.303</t>
  </si>
  <si>
    <t xml:space="preserve">July 3rd 2018, 15:29:22.168</t>
  </si>
  <si>
    <t xml:space="preserve">July 3rd 2018, 14:43:42.434</t>
  </si>
  <si>
    <t xml:space="preserve">July 2nd 2018, 17:59:09.118</t>
  </si>
  <si>
    <t xml:space="preserve">July 2nd 2018, 12:43:30.500</t>
  </si>
  <si>
    <t xml:space="preserve">July 2nd 2018, 09:27:15.715</t>
  </si>
  <si>
    <t xml:space="preserve">July 1st 2018, 18:51:50.359</t>
  </si>
  <si>
    <t xml:space="preserve">July 1st 2018, 17:11:43.904</t>
  </si>
  <si>
    <t xml:space="preserve">July 1st 2018, 07:51:10.290</t>
  </si>
  <si>
    <t xml:space="preserve">June 30th 2018, 12:38:04.012</t>
  </si>
  <si>
    <t xml:space="preserve">June 29th 2018, 18:08:05.600</t>
  </si>
  <si>
    <t xml:space="preserve">June 28th 2018, 16:41:49.289</t>
  </si>
  <si>
    <t xml:space="preserve">June 27th 2018, 20:53:46.753</t>
  </si>
  <si>
    <t xml:space="preserve">June 27th 2018, 20:43:30.306</t>
  </si>
  <si>
    <t xml:space="preserve">June 26th 2018, 20:39:40.402</t>
  </si>
  <si>
    <t xml:space="preserve">June 26th 2018, 10:06:43.276</t>
  </si>
  <si>
    <t xml:space="preserve">June 25th 2018, 18:24:43.163</t>
  </si>
  <si>
    <t xml:space="preserve">June 25th 2018, 11:22:10.902</t>
  </si>
  <si>
    <t xml:space="preserve">June 24th 2018, 19:38:06.945</t>
  </si>
  <si>
    <t xml:space="preserve">June 24th 2018, 19:27:09.421</t>
  </si>
  <si>
    <t xml:space="preserve">June 24th 2018, 16:35:22.774</t>
  </si>
  <si>
    <t xml:space="preserve">June 24th 2018, 15:33:11.078</t>
  </si>
  <si>
    <t xml:space="preserve">June 21st 2018, 15:05:45.384</t>
  </si>
  <si>
    <t xml:space="preserve">June 21st 2018, 14:59:43.016</t>
  </si>
  <si>
    <t xml:space="preserve">June 20th 2018, 20:42:16.724</t>
  </si>
  <si>
    <t xml:space="preserve">June 20th 2018, 20:04:07.625</t>
  </si>
  <si>
    <t xml:space="preserve">June 20th 2018, 17:37:16.985</t>
  </si>
  <si>
    <t xml:space="preserve">June 20th 2018, 14:28:20.429</t>
  </si>
  <si>
    <t xml:space="preserve">June 20th 2018, 08:04:57.282</t>
  </si>
  <si>
    <t xml:space="preserve">June 19th 2018, 18:20:25.812</t>
  </si>
  <si>
    <t xml:space="preserve">June 19th 2018, 10:54:11.755</t>
  </si>
  <si>
    <t xml:space="preserve">June 19th 2018, 10:42:58.172</t>
  </si>
  <si>
    <t xml:space="preserve">June 19th 2018, 09:55:06.971</t>
  </si>
  <si>
    <t xml:space="preserve">June 18th 2018, 08:45:52.461</t>
  </si>
  <si>
    <t xml:space="preserve">June 17th 2018, 09:43:18.898</t>
  </si>
  <si>
    <t xml:space="preserve">June 16th 2018, 20:49:30.572</t>
  </si>
  <si>
    <t xml:space="preserve">June 16th 2018, 15:29:56.033</t>
  </si>
  <si>
    <t xml:space="preserve">June 16th 2018, 08:54:39.913</t>
  </si>
  <si>
    <t xml:space="preserve">June 16th 2018, 07:44:09.886</t>
  </si>
  <si>
    <t xml:space="preserve">June 15th 2018, 16:42:59.921</t>
  </si>
  <si>
    <t xml:space="preserve">June 14th 2018, 22:17:11.447</t>
  </si>
  <si>
    <t xml:space="preserve">June 12th 2018, 22:37:37.476</t>
  </si>
  <si>
    <t xml:space="preserve">June 12th 2018, 20:26:34.389</t>
  </si>
  <si>
    <t xml:space="preserve">June 12th 2018, 19:43:11.641</t>
  </si>
  <si>
    <t xml:space="preserve">June 12th 2018, 09:42:15.768</t>
  </si>
  <si>
    <t xml:space="preserve">June 11th 2018, 20:40:22.201</t>
  </si>
  <si>
    <t xml:space="preserve">June 10th 2018, 20:23:08.735</t>
  </si>
  <si>
    <t xml:space="preserve">June 10th 2018, 15:07:20.660</t>
  </si>
  <si>
    <t xml:space="preserve">June 10th 2018, 06:54:39.244</t>
  </si>
  <si>
    <t xml:space="preserve">June 8th 2018, 14:40:42.323</t>
  </si>
  <si>
    <t xml:space="preserve">June 8th 2018, 11:56:16.226</t>
  </si>
  <si>
    <t xml:space="preserve">June 6th 2018, 18:30:49.536</t>
  </si>
  <si>
    <t xml:space="preserve">June 6th 2018, 13:17:29.273</t>
  </si>
  <si>
    <t xml:space="preserve">June 5th 2018, 21:00:22.797</t>
  </si>
  <si>
    <t xml:space="preserve">June 5th 2018, 14:06:02.620</t>
  </si>
  <si>
    <t xml:space="preserve">June 5th 2018, 13:33:11.937</t>
  </si>
  <si>
    <t xml:space="preserve">June 5th 2018, 10:56:23.919</t>
  </si>
  <si>
    <t xml:space="preserve">June 4th 2018, 22:13:42.345</t>
  </si>
  <si>
    <t xml:space="preserve">June 4th 2018, 22:09:21.747</t>
  </si>
  <si>
    <t xml:space="preserve">June 4th 2018, 19:48:51.524</t>
  </si>
  <si>
    <t xml:space="preserve">June 4th 2018, 18:06:10.012</t>
  </si>
  <si>
    <t xml:space="preserve">June 4th 2018, 11:43:14.347</t>
  </si>
  <si>
    <t xml:space="preserve">June 4th 2018, 11:35:26.772</t>
  </si>
  <si>
    <t xml:space="preserve">June 4th 2018, 09:37:24.355</t>
  </si>
  <si>
    <t xml:space="preserve">June 4th 2018, 07:11:57.316</t>
  </si>
  <si>
    <t xml:space="preserve">June 4th 2018, 04:19:54.861</t>
  </si>
  <si>
    <t xml:space="preserve">June 3rd 2018, 19:03:02.736</t>
  </si>
  <si>
    <t xml:space="preserve">June 3rd 2018, 16:57:50.129</t>
  </si>
  <si>
    <t xml:space="preserve">June 3rd 2018, 12:49:24.325</t>
  </si>
  <si>
    <t xml:space="preserve">June 3rd 2018, 12:42:45.203</t>
  </si>
  <si>
    <t xml:space="preserve">June 3rd 2018, 08:30:39.646</t>
  </si>
  <si>
    <t xml:space="preserve">June 2nd 2018, 20:03:09.393</t>
  </si>
  <si>
    <t xml:space="preserve">June 2nd 2018, 19:50:11.464</t>
  </si>
  <si>
    <t xml:space="preserve">June 2nd 2018, 12:23:29.454</t>
  </si>
  <si>
    <t xml:space="preserve">June 1st 2018, 19:40:05.706</t>
  </si>
  <si>
    <t xml:space="preserve">June 1st 2018, 14:53:29.946</t>
  </si>
  <si>
    <t xml:space="preserve">June 1st 2018, 09:51:53.761</t>
  </si>
  <si>
    <t xml:space="preserve">June 1st 2018, 07:50:53.331</t>
  </si>
  <si>
    <t xml:space="preserve">May 31st 2018, 22:28:05.389</t>
  </si>
  <si>
    <t xml:space="preserve">May 31st 2018, 20:34:53.598</t>
  </si>
  <si>
    <t xml:space="preserve">May 31st 2018, 17:34:26.012</t>
  </si>
  <si>
    <t xml:space="preserve">May 30th 2018, 20:50:32.367</t>
  </si>
  <si>
    <t xml:space="preserve">May 29th 2018, 18:15:23.753</t>
  </si>
  <si>
    <t xml:space="preserve">May 29th 2018, 14:06:12.582</t>
  </si>
  <si>
    <t xml:space="preserve">May 29th 2018, 11:57:51.518</t>
  </si>
  <si>
    <t xml:space="preserve">May 28th 2018, 10:46:22.952</t>
  </si>
  <si>
    <t xml:space="preserve">May 27th 2018, 19:41:39.600</t>
  </si>
  <si>
    <t xml:space="preserve">May 26th 2018, 18:33:33.386</t>
  </si>
  <si>
    <t xml:space="preserve">May 26th 2018, 17:52:42.477</t>
  </si>
  <si>
    <t xml:space="preserve">May 25th 2018, 19:15:28.393</t>
  </si>
  <si>
    <t xml:space="preserve">May 25th 2018, 14:15:42.513</t>
  </si>
  <si>
    <t xml:space="preserve">May 25th 2018, 10:45:04.794</t>
  </si>
  <si>
    <t xml:space="preserve">May 24th 2018, 20:35:36.803</t>
  </si>
  <si>
    <t xml:space="preserve">May 24th 2018, 19:59:34.791</t>
  </si>
  <si>
    <t xml:space="preserve">May 24th 2018, 10:08:04.355</t>
  </si>
  <si>
    <t xml:space="preserve">May 22nd 2018, 19:54:40.709</t>
  </si>
  <si>
    <t xml:space="preserve">May 22nd 2018, 13:05:50.898</t>
  </si>
  <si>
    <t xml:space="preserve">May 22nd 2018, 10:26:03.385</t>
  </si>
  <si>
    <t xml:space="preserve">May 21st 2018, 20:38:29.924</t>
  </si>
  <si>
    <t xml:space="preserve">May 21st 2018, 19:42:49.322</t>
  </si>
  <si>
    <t xml:space="preserve">May 21st 2018, 17:40:00.814</t>
  </si>
  <si>
    <t xml:space="preserve">May 21st 2018, 15:02:23.205</t>
  </si>
  <si>
    <t xml:space="preserve">May 19th 2018, 21:22:29.588</t>
  </si>
  <si>
    <t xml:space="preserve">May 18th 2018, 21:55:10.199</t>
  </si>
  <si>
    <t xml:space="preserve">May 18th 2018, 21:03:59.684</t>
  </si>
  <si>
    <t xml:space="preserve">May 18th 2018, 20:07:53.029</t>
  </si>
  <si>
    <t xml:space="preserve">May 18th 2018, 18:52:33.967</t>
  </si>
  <si>
    <t xml:space="preserve">May 17th 2018, 21:19:49.821</t>
  </si>
  <si>
    <t xml:space="preserve">May 17th 2018, 19:53:24.454</t>
  </si>
  <si>
    <t xml:space="preserve">May 17th 2018, 18:13:35.409</t>
  </si>
  <si>
    <t xml:space="preserve">May 17th 2018, 13:04:52.240</t>
  </si>
  <si>
    <t xml:space="preserve">May 17th 2018, 11:49:05.463</t>
  </si>
  <si>
    <t xml:space="preserve">May 16th 2018, 15:07:03.314</t>
  </si>
  <si>
    <t xml:space="preserve">May 16th 2018, 08:21:24.352</t>
  </si>
  <si>
    <t xml:space="preserve">May 15th 2018, 20:09:33.566</t>
  </si>
  <si>
    <t xml:space="preserve">May 14th 2018, 21:13:17.985</t>
  </si>
  <si>
    <t xml:space="preserve">May 14th 2018, 18:10:57.420</t>
  </si>
  <si>
    <t xml:space="preserve">May 14th 2018, 18:00:39.029</t>
  </si>
  <si>
    <t xml:space="preserve">May 14th 2018, 17:12:37.605</t>
  </si>
  <si>
    <t xml:space="preserve">May 13th 2018, 15:15:26.861</t>
  </si>
  <si>
    <t xml:space="preserve">May 12th 2018, 17:39:23.834</t>
  </si>
  <si>
    <t xml:space="preserve">May 12th 2018, 17:26:07.918</t>
  </si>
  <si>
    <t xml:space="preserve">May 12th 2018, 17:01:51.749</t>
  </si>
  <si>
    <t xml:space="preserve">May 12th 2018, 15:34:06.192</t>
  </si>
  <si>
    <t xml:space="preserve">May 10th 2018, 21:37:11.166</t>
  </si>
  <si>
    <t xml:space="preserve">May 10th 2018, 16:59:15.722</t>
  </si>
  <si>
    <t xml:space="preserve">May 10th 2018, 15:38:02.356</t>
  </si>
  <si>
    <t xml:space="preserve">May 10th 2018, 13:52:08.647</t>
  </si>
  <si>
    <t xml:space="preserve">May 9th 2018, 15:36:45.524</t>
  </si>
  <si>
    <t xml:space="preserve">May 9th 2018, 13:12:39.647</t>
  </si>
  <si>
    <t xml:space="preserve">May 8th 2018, 23:15:23.986</t>
  </si>
  <si>
    <t xml:space="preserve">May 8th 2018, 13:22:51.773</t>
  </si>
  <si>
    <t xml:space="preserve">May 8th 2018, 10:34:23.310</t>
  </si>
  <si>
    <t xml:space="preserve">May 8th 2018, 04:43:44.464</t>
  </si>
  <si>
    <t xml:space="preserve">May 8th 2018, 00:15:52.106</t>
  </si>
  <si>
    <t xml:space="preserve">May 7th 2018, 14:53:17.300</t>
  </si>
  <si>
    <t xml:space="preserve">May 7th 2018, 11:12:03.578</t>
  </si>
  <si>
    <t xml:space="preserve">May 7th 2018, 08:41:38.677</t>
  </si>
  <si>
    <t xml:space="preserve">May 6th 2018, 18:46:04.228</t>
  </si>
  <si>
    <t xml:space="preserve">May 6th 2018, 16:42:35.144</t>
  </si>
  <si>
    <t xml:space="preserve">May 6th 2018, 16:35:57.060</t>
  </si>
  <si>
    <t xml:space="preserve">May 6th 2018, 15:57:29.320</t>
  </si>
  <si>
    <t xml:space="preserve">May 6th 2018, 15:55:58.354</t>
  </si>
  <si>
    <t xml:space="preserve">May 6th 2018, 15:52:40.474</t>
  </si>
  <si>
    <t xml:space="preserve">May 6th 2018, 10:01:46.764</t>
  </si>
  <si>
    <t xml:space="preserve">May 6th 2018, 07:00:02.481</t>
  </si>
  <si>
    <t xml:space="preserve">May 5th 2018, 22:04:16.604</t>
  </si>
  <si>
    <t xml:space="preserve">May 5th 2018, 20:32:52.893</t>
  </si>
  <si>
    <t xml:space="preserve">May 5th 2018, 17:03:06.420</t>
  </si>
  <si>
    <t xml:space="preserve">May 4th 2018, 22:26:56.293</t>
  </si>
  <si>
    <t xml:space="preserve">May 4th 2018, 20:02:48.323</t>
  </si>
  <si>
    <t xml:space="preserve">May 4th 2018, 09:14:37.678</t>
  </si>
  <si>
    <t xml:space="preserve">May 3rd 2018, 22:02:44.151</t>
  </si>
  <si>
    <t xml:space="preserve">May 3rd 2018, 20:52:43.851</t>
  </si>
  <si>
    <t xml:space="preserve">May 3rd 2018, 14:37:03.248</t>
  </si>
  <si>
    <t xml:space="preserve">May 3rd 2018, 13:46:52.026</t>
  </si>
  <si>
    <t xml:space="preserve">May 3rd 2018, 13:06:49.176</t>
  </si>
  <si>
    <t xml:space="preserve">May 3rd 2018, 11:44:15.441</t>
  </si>
  <si>
    <t xml:space="preserve">May 3rd 2018, 09:55:27.770</t>
  </si>
  <si>
    <t xml:space="preserve">May 3rd 2018, 06:46:07.588</t>
  </si>
  <si>
    <t xml:space="preserve">May 2nd 2018, 21:40:27.877</t>
  </si>
  <si>
    <t xml:space="preserve">May 2nd 2018, 20:28:44.961</t>
  </si>
  <si>
    <t xml:space="preserve">May 2nd 2018, 20:00:33.424</t>
  </si>
  <si>
    <t xml:space="preserve">May 2nd 2018, 15:54:05.422</t>
  </si>
  <si>
    <t xml:space="preserve">May 1st 2018, 21:19:23.791</t>
  </si>
  <si>
    <t xml:space="preserve">May 1st 2018, 20:43:42.680</t>
  </si>
  <si>
    <t xml:space="preserve">May 1st 2018, 17:28:58.264</t>
  </si>
  <si>
    <t xml:space="preserve">May 1st 2018, 17:14:29.649</t>
  </si>
  <si>
    <t xml:space="preserve">May 1st 2018, 15:56:32.220</t>
  </si>
  <si>
    <t xml:space="preserve">May 1st 2018, 15:47:20.395</t>
  </si>
  <si>
    <t xml:space="preserve">May 1st 2018, 14:59:22.540</t>
  </si>
  <si>
    <t xml:space="preserve">May 1st 2018, 13:59:21.755</t>
  </si>
  <si>
    <t xml:space="preserve">May 1st 2018, 10:34:51.472</t>
  </si>
  <si>
    <t xml:space="preserve">May 1st 2018, 09:22:11.158</t>
  </si>
  <si>
    <t xml:space="preserve">April 30th 2018, 23:27:35.245</t>
  </si>
  <si>
    <t xml:space="preserve">April 30th 2018, 21:54:29.169</t>
  </si>
  <si>
    <t xml:space="preserve">April 29th 2018, 21:09:22.220</t>
  </si>
  <si>
    <t xml:space="preserve">April 29th 2018, 19:50:24.721</t>
  </si>
  <si>
    <t xml:space="preserve">April 29th 2018, 19:41:08.239</t>
  </si>
  <si>
    <t xml:space="preserve">April 29th 2018, 19:18:38.162</t>
  </si>
  <si>
    <t xml:space="preserve">April 29th 2018, 19:02:12.375</t>
  </si>
  <si>
    <t xml:space="preserve">April 29th 2018, 18:01:55.588</t>
  </si>
  <si>
    <t xml:space="preserve">April 29th 2018, 14:25:49.859</t>
  </si>
  <si>
    <t xml:space="preserve">April 28th 2018, 20:48:03.035</t>
  </si>
  <si>
    <t xml:space="preserve">April 28th 2018, 20:37:59.294</t>
  </si>
  <si>
    <t xml:space="preserve">April 28th 2018, 17:20:00.045</t>
  </si>
  <si>
    <t xml:space="preserve">April 28th 2018, 17:12:16.971</t>
  </si>
  <si>
    <t xml:space="preserve">April 28th 2018, 02:12:45.193</t>
  </si>
  <si>
    <t xml:space="preserve">April 28th 2018, 02:09:19.606</t>
  </si>
  <si>
    <t xml:space="preserve">April 27th 2018, 18:05:18.973</t>
  </si>
  <si>
    <t xml:space="preserve">April 27th 2018, 15:06:52.427</t>
  </si>
  <si>
    <t xml:space="preserve">April 27th 2018, 11:37:50.579</t>
  </si>
  <si>
    <t xml:space="preserve">April 27th 2018, 11:35:47.942</t>
  </si>
  <si>
    <t xml:space="preserve">April 26th 2018, 22:56:14.346</t>
  </si>
  <si>
    <t xml:space="preserve">April 26th 2018, 21:51:40.981</t>
  </si>
  <si>
    <t xml:space="preserve">April 26th 2018, 21:18:13.160</t>
  </si>
  <si>
    <t xml:space="preserve">April 26th 2018, 19:36:36.663</t>
  </si>
  <si>
    <t xml:space="preserve">April 26th 2018, 17:58:25.358</t>
  </si>
  <si>
    <t xml:space="preserve">April 26th 2018, 09:17:39.754</t>
  </si>
  <si>
    <t xml:space="preserve">April 25th 2018, 16:20:43.450</t>
  </si>
  <si>
    <t xml:space="preserve">April 25th 2018, 09:08:46.316</t>
  </si>
  <si>
    <t xml:space="preserve">April 24th 2018, 21:49:27.913</t>
  </si>
  <si>
    <t xml:space="preserve">April 24th 2018, 21:07:00.541</t>
  </si>
  <si>
    <t xml:space="preserve">April 24th 2018, 20:10:10.492</t>
  </si>
  <si>
    <t xml:space="preserve">April 24th 2018, 20:07:31.177</t>
  </si>
  <si>
    <t xml:space="preserve">April 24th 2018, 15:33:01.657</t>
  </si>
  <si>
    <t xml:space="preserve">April 24th 2018, 12:36:25.100</t>
  </si>
  <si>
    <t xml:space="preserve">April 24th 2018, 10:35:37.856</t>
  </si>
  <si>
    <t xml:space="preserve">April 24th 2018, 07:34:35.155</t>
  </si>
  <si>
    <t xml:space="preserve">April 23rd 2018, 20:47:48.521</t>
  </si>
  <si>
    <t xml:space="preserve">April 23rd 2018, 19:45:41.426</t>
  </si>
  <si>
    <t xml:space="preserve">April 23rd 2018, 18:40:08.748</t>
  </si>
  <si>
    <t xml:space="preserve">April 23rd 2018, 17:34:39.054</t>
  </si>
  <si>
    <t xml:space="preserve">April 23rd 2018, 14:19:50.187</t>
  </si>
  <si>
    <t xml:space="preserve">April 23rd 2018, 14:01:30.813</t>
  </si>
  <si>
    <t xml:space="preserve">April 23rd 2018, 12:02:33.056</t>
  </si>
  <si>
    <t xml:space="preserve">April 23rd 2018, 11:02:46.609</t>
  </si>
  <si>
    <t xml:space="preserve">April 23rd 2018, 09:12:19.888</t>
  </si>
  <si>
    <t xml:space="preserve">April 22nd 2018, 19:19:54.150</t>
  </si>
  <si>
    <t xml:space="preserve">April 22nd 2018, 14:52:50.849</t>
  </si>
  <si>
    <t xml:space="preserve">April 21st 2018, 19:56:35.455</t>
  </si>
  <si>
    <t xml:space="preserve">April 21st 2018, 18:41:16.053</t>
  </si>
  <si>
    <t xml:space="preserve">April 21st 2018, 17:58:31.285</t>
  </si>
  <si>
    <t xml:space="preserve">April 21st 2018, 16:29:27.869</t>
  </si>
  <si>
    <t xml:space="preserve">April 21st 2018, 15:01:08.701</t>
  </si>
  <si>
    <t xml:space="preserve">April 21st 2018, 13:18:51.031</t>
  </si>
  <si>
    <t xml:space="preserve">April 20th 2018, 19:49:52.170</t>
  </si>
  <si>
    <t xml:space="preserve">April 20th 2018, 17:52:19.155</t>
  </si>
  <si>
    <t xml:space="preserve">April 20th 2018, 17:47:02.354</t>
  </si>
  <si>
    <t xml:space="preserve">April 20th 2018, 17:35:30.847</t>
  </si>
  <si>
    <t xml:space="preserve">April 20th 2018, 17:12:37.295</t>
  </si>
  <si>
    <t xml:space="preserve">April 20th 2018, 13:52:22.456</t>
  </si>
  <si>
    <t xml:space="preserve">April 20th 2018, 09:26:34.061</t>
  </si>
  <si>
    <t xml:space="preserve">April 19th 2018, 22:10:09.596</t>
  </si>
  <si>
    <t xml:space="preserve">April 19th 2018, 21:12:26.722</t>
  </si>
  <si>
    <t xml:space="preserve">April 19th 2018, 19:19:58.880</t>
  </si>
  <si>
    <t xml:space="preserve">April 19th 2018, 18:37:13.758</t>
  </si>
  <si>
    <t xml:space="preserve">April 18th 2018, 19:51:37.239</t>
  </si>
  <si>
    <t xml:space="preserve">April 18th 2018, 19:14:10.020</t>
  </si>
  <si>
    <t xml:space="preserve">April 18th 2018, 17:55:00.734</t>
  </si>
  <si>
    <t xml:space="preserve">April 18th 2018, 16:18:57.534</t>
  </si>
  <si>
    <t xml:space="preserve">April 16th 2018, 18:02:17.334</t>
  </si>
  <si>
    <t xml:space="preserve">April 16th 2018, 13:01:48.009</t>
  </si>
  <si>
    <t xml:space="preserve">April 15th 2018, 15:48:04.485</t>
  </si>
  <si>
    <t xml:space="preserve">April 15th 2018, 13:49:54.282</t>
  </si>
  <si>
    <t xml:space="preserve">April 15th 2018, 13:47:56.883</t>
  </si>
  <si>
    <t xml:space="preserve">April 15th 2018, 10:49:21.183</t>
  </si>
  <si>
    <t xml:space="preserve">April 15th 2018, 09:51:55.818</t>
  </si>
  <si>
    <t xml:space="preserve">April 14th 2018, 13:02:50.424</t>
  </si>
  <si>
    <t xml:space="preserve">April 12th 2018, 06:15:58.038</t>
  </si>
  <si>
    <t xml:space="preserve">April 11th 2018, 21:31:55.770</t>
  </si>
  <si>
    <t xml:space="preserve">April 11th 2018, 21:12:57.554</t>
  </si>
  <si>
    <t xml:space="preserve">April 11th 2018, 21:04:34.762</t>
  </si>
  <si>
    <t xml:space="preserve">April 11th 2018, 20:30:08.075</t>
  </si>
  <si>
    <t xml:space="preserve">April 11th 2018, 20:06:25.926</t>
  </si>
  <si>
    <t xml:space="preserve">April 11th 2018, 17:46:30.327</t>
  </si>
  <si>
    <t xml:space="preserve">April 11th 2018, 17:06:36.664</t>
  </si>
  <si>
    <t xml:space="preserve">April 11th 2018, 10:47:15.949</t>
  </si>
  <si>
    <t xml:space="preserve">April 10th 2018, 19:52:23.043</t>
  </si>
  <si>
    <t xml:space="preserve">April 9th 2018, 20:15:52.300</t>
  </si>
  <si>
    <t xml:space="preserve">April 9th 2018, 07:54:43.580</t>
  </si>
  <si>
    <t xml:space="preserve">April 8th 2018, 19:11:00.185</t>
  </si>
  <si>
    <t xml:space="preserve">April 8th 2018, 18:45:25.167</t>
  </si>
  <si>
    <t xml:space="preserve">April 8th 2018, 15:45:27.386</t>
  </si>
  <si>
    <t xml:space="preserve">April 8th 2018, 15:14:50.891</t>
  </si>
  <si>
    <t xml:space="preserve">April 8th 2018, 14:31:44.020</t>
  </si>
  <si>
    <t xml:space="preserve">April 8th 2018, 12:28:47.481</t>
  </si>
  <si>
    <t xml:space="preserve">April 8th 2018, 08:16:55.708</t>
  </si>
  <si>
    <t xml:space="preserve">April 7th 2018, 15:39:58.100</t>
  </si>
  <si>
    <t xml:space="preserve">April 7th 2018, 15:31:29.557</t>
  </si>
  <si>
    <t xml:space="preserve">April 6th 2018, 13:31:28.883</t>
  </si>
  <si>
    <t xml:space="preserve">April 5th 2018, 19:45:33.001</t>
  </si>
  <si>
    <t xml:space="preserve">April 5th 2018, 15:50:34.697</t>
  </si>
  <si>
    <t xml:space="preserve">April 5th 2018, 15:01:16.895</t>
  </si>
  <si>
    <t xml:space="preserve">April 5th 2018, 08:32:18.878</t>
  </si>
  <si>
    <t xml:space="preserve">April 4th 2018, 08:23:00.074</t>
  </si>
  <si>
    <t xml:space="preserve">April 3rd 2018, 19:32:53.826</t>
  </si>
  <si>
    <t xml:space="preserve">April 3rd 2018, 18:34:47.823</t>
  </si>
  <si>
    <t xml:space="preserve">April 3rd 2018, 14:08:52.524</t>
  </si>
  <si>
    <t xml:space="preserve">April 2nd 2018, 17:29:08.669</t>
  </si>
  <si>
    <t xml:space="preserve">April 2nd 2018, 16:15:22.949</t>
  </si>
  <si>
    <t xml:space="preserve">April 1st 2018, 06:14:05.919</t>
  </si>
  <si>
    <t xml:space="preserve">March 31st 2018, 23:25:53.258</t>
  </si>
  <si>
    <t xml:space="preserve">March 31st 2018, 12:59:59.222</t>
  </si>
  <si>
    <t xml:space="preserve">March 29th 2018, 15:13:33.513</t>
  </si>
  <si>
    <t xml:space="preserve">March 28th 2018, 21:05:35.043</t>
  </si>
  <si>
    <t xml:space="preserve">March 22nd 2018, 16:32:28.494</t>
  </si>
  <si>
    <t xml:space="preserve">March 20th 2018, 22:24:47.335</t>
  </si>
  <si>
    <t xml:space="preserve">March 19th 2018, 21:13:03.470</t>
  </si>
  <si>
    <t xml:space="preserve">March 18th 2018, 16:41:37.503</t>
  </si>
  <si>
    <t xml:space="preserve">March 18th 2018, 11:28:42.550</t>
  </si>
  <si>
    <t xml:space="preserve">March 18th 2018, 06:24:21.993</t>
  </si>
  <si>
    <t xml:space="preserve">March 17th 2018, 13:48:05.889</t>
  </si>
  <si>
    <t xml:space="preserve">March 17th 2018, 05:54:24.016</t>
  </si>
  <si>
    <t xml:space="preserve">March 15th 2018, 19:36:45.276</t>
  </si>
  <si>
    <t xml:space="preserve">March 11th 2018, 17:38:26.379</t>
  </si>
  <si>
    <t xml:space="preserve">March 11th 2018, 15:22:11.563</t>
  </si>
  <si>
    <t xml:space="preserve">March 8th 2018, 18:13:17.982</t>
  </si>
  <si>
    <t xml:space="preserve">March 7th 2018, 18:25:03.121</t>
  </si>
  <si>
    <t xml:space="preserve">March 6th 2018, 09:43:02.312</t>
  </si>
  <si>
    <t xml:space="preserve">March 3rd 2018, 15:20:57.349</t>
  </si>
  <si>
    <t xml:space="preserve">March 2nd 2018, 07:44:00.681</t>
  </si>
  <si>
    <t xml:space="preserve">February 27th 2018, 12:45:35.681</t>
  </si>
  <si>
    <t xml:space="preserve">February 24th 2018, 07:53:12.891</t>
  </si>
  <si>
    <t xml:space="preserve">February 23rd 2018, 21:36:17.598</t>
  </si>
  <si>
    <t xml:space="preserve">February 22nd 2018, 10:02:02.898</t>
  </si>
  <si>
    <t xml:space="preserve">February 18th 2018, 13:52:01.556</t>
  </si>
  <si>
    <t xml:space="preserve">February 17th 2018, 10:51:02.033</t>
  </si>
  <si>
    <t xml:space="preserve">February 15th 2018, 20:59:03.560</t>
  </si>
  <si>
    <t xml:space="preserve">February 9th 2018, 14:11:39.181</t>
  </si>
  <si>
    <t xml:space="preserve">February 8th 2018, 17:43:08.426</t>
  </si>
  <si>
    <t xml:space="preserve">January 29th 2018, 19:51:32.827</t>
  </si>
  <si>
    <t xml:space="preserve">January 26th 2018, 18:09:51.575</t>
  </si>
  <si>
    <t xml:space="preserve">January 23rd 2018, 21:37:28.496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</si>
</sst>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-40C]DD/MM/YYYY"/>
    <numFmt numFmtId="166" formatCode="DD/MM/YY"/>
    <numFmt numFmtId="167" formatCode="[HH]:MM:SS.000"/>
    <numFmt numFmtId="168" formatCode="#,##0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414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RowHeight="15" zeroHeight="false" outlineLevelRow="0" outlineLevelCol="0"/>
  <cols>
    <col collapsed="false" customWidth="true" hidden="false" outlineLevel="0" max="1" min="1" style="0" width="11.1"/>
    <col collapsed="false" customWidth="true" hidden="false" outlineLevel="0" max="2" min="2" style="0" width="31.46"/>
    <col collapsed="false" customWidth="true" hidden="false" outlineLevel="0" max="3" min="3" style="0" width="10.71"/>
    <col collapsed="false" customWidth="true" hidden="false" outlineLevel="0" max="4" min="4" style="0" width="11.87"/>
    <col collapsed="false" customWidth="true" hidden="false" outlineLevel="0" max="1025" min="5" style="0" width="10.71"/>
  </cols>
  <sheetData>
    <row r="1" customFormat="false" ht="15" hidden="false" customHeight="false" outlineLevel="0" collapsed="false">
      <c r="A1" s="0" t="s">
        <v>0</v>
      </c>
      <c r="B1" s="0" t="s">
        <v>1</v>
      </c>
    </row>
    <row r="2" customFormat="false" ht="15" hidden="false" customHeight="false" outlineLevel="0" collapsed="false">
      <c r="A2" s="1" t="n">
        <v>43768</v>
      </c>
      <c r="B2" s="2" t="s">
        <v>2</v>
      </c>
      <c r="C2" s="2" t="n">
        <f aca="false">DATE(RIGHT(LEFT(B2,FIND(",",B2)-1),4)*1,MATCH(LEFT(B2,FIND(" ",B2)-1),{"january";"february";"march";"april";"may";"june";"july";"august";"september";"october";"november";"december"},0),IF(ISNUMBER(LEFT(RIGHT(LEFT(B2,FIND(",",B2)-6),4),2)*1),LEFT(RIGHT(LEFT(B2,FIND(",",B2)-6),4),2),LEFT(RIGHT(LEFT(B2,FIND(",",B2)-6),4),1)*1))</f>
        <v>43767</v>
      </c>
      <c r="D2" s="3" t="n">
        <f aca="false">TEXT(SUBSTITUTE(RIGHT(B2,LEN(B2)-FIND(",",B2)-1),".",","),"hh:mm:ss,000")*1</f>
        <v>0.897410081018519</v>
      </c>
      <c r="E2" s="4"/>
      <c r="F2" s="2"/>
    </row>
    <row r="3" customFormat="false" ht="15" hidden="false" customHeight="false" outlineLevel="0" collapsed="false">
      <c r="A3" s="1" t="n">
        <v>43768</v>
      </c>
      <c r="B3" s="0" t="s">
        <v>3</v>
      </c>
      <c r="C3" s="2" t="n">
        <f aca="false">DATE(RIGHT(LEFT(B3,FIND(",",B3)-1),4)*1,MATCH(LEFT(B3,FIND(" ",B3)-1),{"january";"february";"march";"april";"may";"june";"july";"august";"september";"october";"november";"december"},0),IF(ISNUMBER(LEFT(RIGHT(LEFT(B3,FIND(",",B3)-6),4),2)*1),LEFT(RIGHT(LEFT(B3,FIND(",",B3)-6),4),2),LEFT(RIGHT(LEFT(B3,FIND(",",B3)-6),4),1)*1))</f>
        <v>43765</v>
      </c>
      <c r="D3" s="3" t="n">
        <f aca="false">TEXT(SUBSTITUTE(RIGHT(B3,LEN(B3)-FIND(",",B3)-1),".",","),"hh:mm:ss,000")*1</f>
        <v>0.733306655092593</v>
      </c>
      <c r="E3" s="4"/>
    </row>
    <row r="4" customFormat="false" ht="15" hidden="false" customHeight="false" outlineLevel="0" collapsed="false">
      <c r="A4" s="1" t="n">
        <v>43766</v>
      </c>
      <c r="B4" s="0" t="s">
        <v>4</v>
      </c>
      <c r="C4" s="2" t="n">
        <f aca="false">DATE(RIGHT(LEFT(B4,FIND(",",B4)-1),4)*1,MATCH(LEFT(B4,FIND(" ",B4)-1),{"january";"february";"march";"april";"may";"june";"july";"august";"september";"october";"november";"december"},0),IF(ISNUMBER(LEFT(RIGHT(LEFT(B4,FIND(",",B4)-6),4),2)*1),LEFT(RIGHT(LEFT(B4,FIND(",",B4)-6),4),2),LEFT(RIGHT(LEFT(B4,FIND(",",B4)-6),4),1)*1))</f>
        <v>43765</v>
      </c>
      <c r="D4" s="3" t="n">
        <f aca="false">TEXT(SUBSTITUTE(RIGHT(B4,LEN(B4)-FIND(",",B4)-1),".",","),"hh:mm:ss,000")*1</f>
        <v>0.580322175925926</v>
      </c>
      <c r="E4" s="4"/>
    </row>
    <row r="5" customFormat="false" ht="15" hidden="false" customHeight="false" outlineLevel="0" collapsed="false">
      <c r="A5" s="1" t="n">
        <v>43766</v>
      </c>
      <c r="B5" s="0" t="s">
        <v>5</v>
      </c>
      <c r="C5" s="2" t="n">
        <f aca="false">DATE(RIGHT(LEFT(B5,FIND(",",B5)-1),4)*1,MATCH(LEFT(B5,FIND(" ",B5)-1),{"january";"february";"march";"april";"may";"june";"july";"august";"september";"october";"november";"december"},0),IF(ISNUMBER(LEFT(RIGHT(LEFT(B5,FIND(",",B5)-6),4),2)*1),LEFT(RIGHT(LEFT(B5,FIND(",",B5)-6),4),2),LEFT(RIGHT(LEFT(B5,FIND(",",B5)-6),4),1)*1))</f>
        <v>43765</v>
      </c>
      <c r="D5" s="3" t="n">
        <f aca="false">TEXT(SUBSTITUTE(RIGHT(B5,LEN(B5)-FIND(",",B5)-1),".",","),"hh:mm:ss,000")*1</f>
        <v>0.553306412037037</v>
      </c>
      <c r="E5" s="4"/>
    </row>
    <row r="6" customFormat="false" ht="15" hidden="false" customHeight="false" outlineLevel="0" collapsed="false">
      <c r="A6" s="1" t="n">
        <v>43766</v>
      </c>
      <c r="B6" s="0" t="s">
        <v>6</v>
      </c>
      <c r="C6" s="2" t="n">
        <f aca="false">DATE(RIGHT(LEFT(B6,FIND(",",B6)-1),4)*1,MATCH(LEFT(B6,FIND(" ",B6)-1),{"january";"february";"march";"april";"may";"june";"july";"august";"september";"october";"november";"december"},0),IF(ISNUMBER(LEFT(RIGHT(LEFT(B6,FIND(",",B6)-6),4),2)*1),LEFT(RIGHT(LEFT(B6,FIND(",",B6)-6),4),2),LEFT(RIGHT(LEFT(B6,FIND(",",B6)-6),4),1)*1))</f>
        <v>43765</v>
      </c>
      <c r="D6" s="3" t="n">
        <f aca="false">TEXT(SUBSTITUTE(RIGHT(B6,LEN(B6)-FIND(",",B6)-1),".",","),"hh:mm:ss,000")*1</f>
        <v>0.454249259259259</v>
      </c>
      <c r="E6" s="4"/>
    </row>
    <row r="7" customFormat="false" ht="15" hidden="false" customHeight="false" outlineLevel="0" collapsed="false">
      <c r="A7" s="1" t="n">
        <v>43768</v>
      </c>
      <c r="B7" s="0" t="s">
        <v>7</v>
      </c>
      <c r="C7" s="2" t="n">
        <f aca="false">DATE(RIGHT(LEFT(B7,FIND(",",B7)-1),4)*1,MATCH(LEFT(B7,FIND(" ",B7)-1),{"january";"february";"march";"april";"may";"june";"july";"august";"september";"october";"november";"december"},0),IF(ISNUMBER(LEFT(RIGHT(LEFT(B7,FIND(",",B7)-6),4),2)*1),LEFT(RIGHT(LEFT(B7,FIND(",",B7)-6),4),2),LEFT(RIGHT(LEFT(B7,FIND(",",B7)-6),4),1)*1))</f>
        <v>43764</v>
      </c>
      <c r="D7" s="3" t="n">
        <f aca="false">TEXT(SUBSTITUTE(RIGHT(B7,LEN(B7)-FIND(",",B7)-1),".",","),"hh:mm:ss,000")*1</f>
        <v>0.805715474537037</v>
      </c>
      <c r="E7" s="4"/>
    </row>
    <row r="8" customFormat="false" ht="15" hidden="false" customHeight="false" outlineLevel="0" collapsed="false">
      <c r="A8" s="1" t="n">
        <v>43767</v>
      </c>
      <c r="B8" s="0" t="s">
        <v>7</v>
      </c>
      <c r="C8" s="2" t="n">
        <f aca="false">DATE(RIGHT(LEFT(B8,FIND(",",B8)-1),4)*1,MATCH(LEFT(B8,FIND(" ",B8)-1),{"january";"february";"march";"april";"may";"june";"july";"august";"september";"october";"november";"december"},0),IF(ISNUMBER(LEFT(RIGHT(LEFT(B8,FIND(",",B8)-6),4),2)*1),LEFT(RIGHT(LEFT(B8,FIND(",",B8)-6),4),2),LEFT(RIGHT(LEFT(B8,FIND(",",B8)-6),4),1)*1))</f>
        <v>43764</v>
      </c>
      <c r="D8" s="3" t="n">
        <f aca="false">TEXT(SUBSTITUTE(RIGHT(B8,LEN(B8)-FIND(",",B8)-1),".",","),"hh:mm:ss,000")*1</f>
        <v>0.805715474537037</v>
      </c>
      <c r="E8" s="4"/>
    </row>
    <row r="9" customFormat="false" ht="15" hidden="false" customHeight="false" outlineLevel="0" collapsed="false">
      <c r="A9" s="1" t="n">
        <v>43767</v>
      </c>
      <c r="B9" s="0" t="s">
        <v>8</v>
      </c>
      <c r="C9" s="2" t="n">
        <f aca="false">DATE(RIGHT(LEFT(B9,FIND(",",B9)-1),4)*1,MATCH(LEFT(B9,FIND(" ",B9)-1),{"january";"february";"march";"april";"may";"june";"july";"august";"september";"october";"november";"december"},0),IF(ISNUMBER(LEFT(RIGHT(LEFT(B9,FIND(",",B9)-6),4),2)*1),LEFT(RIGHT(LEFT(B9,FIND(",",B9)-6),4),2),LEFT(RIGHT(LEFT(B9,FIND(",",B9)-6),4),1)*1))</f>
        <v>43764</v>
      </c>
      <c r="D9" s="3" t="n">
        <f aca="false">TEXT(SUBSTITUTE(RIGHT(B9,LEN(B9)-FIND(",",B9)-1),".",","),"hh:mm:ss,000")*1</f>
        <v>0.787292037037037</v>
      </c>
      <c r="E9" s="4"/>
    </row>
    <row r="10" customFormat="false" ht="15" hidden="false" customHeight="false" outlineLevel="0" collapsed="false">
      <c r="A10" s="1" t="n">
        <v>43765</v>
      </c>
      <c r="B10" s="0" t="s">
        <v>9</v>
      </c>
      <c r="C10" s="2" t="n">
        <f aca="false">DATE(RIGHT(LEFT(B10,FIND(",",B10)-1),4)*1,MATCH(LEFT(B10,FIND(" ",B10)-1),{"january";"february";"march";"april";"may";"june";"july";"august";"september";"october";"november";"december"},0),IF(ISNUMBER(LEFT(RIGHT(LEFT(B10,FIND(",",B10)-6),4),2)*1),LEFT(RIGHT(LEFT(B10,FIND(",",B10)-6),4),2),LEFT(RIGHT(LEFT(B10,FIND(",",B10)-6),4),1)*1))</f>
        <v>43764</v>
      </c>
      <c r="D10" s="3" t="n">
        <f aca="false">TEXT(SUBSTITUTE(RIGHT(B10,LEN(B10)-FIND(",",B10)-1),".",","),"hh:mm:ss,000")*1</f>
        <v>0.68144130787037</v>
      </c>
      <c r="E10" s="4"/>
    </row>
    <row r="11" customFormat="false" ht="15" hidden="false" customHeight="false" outlineLevel="0" collapsed="false">
      <c r="A11" s="1" t="n">
        <v>43765</v>
      </c>
      <c r="B11" s="0" t="s">
        <v>10</v>
      </c>
      <c r="C11" s="2" t="n">
        <f aca="false">DATE(RIGHT(LEFT(B11,FIND(",",B11)-1),4)*1,MATCH(LEFT(B11,FIND(" ",B11)-1),{"january";"february";"march";"april";"may";"june";"july";"august";"september";"october";"november";"december"},0),IF(ISNUMBER(LEFT(RIGHT(LEFT(B11,FIND(",",B11)-6),4),2)*1),LEFT(RIGHT(LEFT(B11,FIND(",",B11)-6),4),2),LEFT(RIGHT(LEFT(B11,FIND(",",B11)-6),4),1)*1))</f>
        <v>43764</v>
      </c>
      <c r="D11" s="3" t="n">
        <f aca="false">TEXT(SUBSTITUTE(RIGHT(B11,LEN(B11)-FIND(",",B11)-1),".",","),"hh:mm:ss,000")*1</f>
        <v>0.433702685185185</v>
      </c>
      <c r="E11" s="4"/>
    </row>
    <row r="12" customFormat="false" ht="15" hidden="false" customHeight="false" outlineLevel="0" collapsed="false">
      <c r="A12" s="1" t="n">
        <v>43765</v>
      </c>
      <c r="B12" s="0" t="s">
        <v>11</v>
      </c>
      <c r="C12" s="2" t="n">
        <f aca="false">DATE(RIGHT(LEFT(B12,FIND(",",B12)-1),4)*1,MATCH(LEFT(B12,FIND(" ",B12)-1),{"january";"february";"march";"april";"may";"june";"july";"august";"september";"october";"november";"december"},0),IF(ISNUMBER(LEFT(RIGHT(LEFT(B12,FIND(",",B12)-6),4),2)*1),LEFT(RIGHT(LEFT(B12,FIND(",",B12)-6),4),2),LEFT(RIGHT(LEFT(B12,FIND(",",B12)-6),4),1)*1))</f>
        <v>43763</v>
      </c>
      <c r="D12" s="3" t="n">
        <f aca="false">TEXT(SUBSTITUTE(RIGHT(B12,LEN(B12)-FIND(",",B12)-1),".",","),"hh:mm:ss,000")*1</f>
        <v>0.85515494212963</v>
      </c>
      <c r="E12" s="4"/>
    </row>
    <row r="13" customFormat="false" ht="15" hidden="false" customHeight="false" outlineLevel="0" collapsed="false">
      <c r="A13" s="1" t="n">
        <v>43765</v>
      </c>
      <c r="B13" s="0" t="s">
        <v>12</v>
      </c>
      <c r="C13" s="2" t="n">
        <f aca="false">DATE(RIGHT(LEFT(B13,FIND(",",B13)-1),4)*1,MATCH(LEFT(B13,FIND(" ",B13)-1),{"january";"february";"march";"april";"may";"june";"july";"august";"september";"october";"november";"december"},0),IF(ISNUMBER(LEFT(RIGHT(LEFT(B13,FIND(",",B13)-6),4),2)*1),LEFT(RIGHT(LEFT(B13,FIND(",",B13)-6),4),2),LEFT(RIGHT(LEFT(B13,FIND(",",B13)-6),4),1)*1))</f>
        <v>43763</v>
      </c>
      <c r="D13" s="3" t="n">
        <f aca="false">TEXT(SUBSTITUTE(RIGHT(B13,LEN(B13)-FIND(",",B13)-1),".",","),"hh:mm:ss,000")*1</f>
        <v>0.598511412037037</v>
      </c>
      <c r="E13" s="4"/>
    </row>
    <row r="14" customFormat="false" ht="15" hidden="false" customHeight="false" outlineLevel="0" collapsed="false">
      <c r="A14" s="1" t="n">
        <v>43767</v>
      </c>
      <c r="B14" s="0" t="s">
        <v>13</v>
      </c>
      <c r="C14" s="2" t="n">
        <f aca="false">DATE(RIGHT(LEFT(B14,FIND(",",B14)-1),4)*1,MATCH(LEFT(B14,FIND(" ",B14)-1),{"january";"february";"march";"april";"may";"june";"july";"august";"september";"october";"november";"december"},0),IF(ISNUMBER(LEFT(RIGHT(LEFT(B14,FIND(",",B14)-6),4),2)*1),LEFT(RIGHT(LEFT(B14,FIND(",",B14)-6),4),2),LEFT(RIGHT(LEFT(B14,FIND(",",B14)-6),4),1)*1))</f>
        <v>43763</v>
      </c>
      <c r="D14" s="3" t="n">
        <f aca="false">TEXT(SUBSTITUTE(RIGHT(B14,LEN(B14)-FIND(",",B14)-1),".",","),"hh:mm:ss,000")*1</f>
        <v>0.101885659722222</v>
      </c>
      <c r="E14" s="4"/>
    </row>
    <row r="15" customFormat="false" ht="15" hidden="false" customHeight="false" outlineLevel="0" collapsed="false">
      <c r="A15" s="1" t="n">
        <v>43764</v>
      </c>
      <c r="B15" s="0" t="s">
        <v>14</v>
      </c>
      <c r="C15" s="2" t="n">
        <f aca="false">DATE(RIGHT(LEFT(B15,FIND(",",B15)-1),4)*1,MATCH(LEFT(B15,FIND(" ",B15)-1),{"january";"february";"march";"april";"may";"june";"july";"august";"september";"october";"november";"december"},0),IF(ISNUMBER(LEFT(RIGHT(LEFT(B15,FIND(",",B15)-6),4),2)*1),LEFT(RIGHT(LEFT(B15,FIND(",",B15)-6),4),2),LEFT(RIGHT(LEFT(B15,FIND(",",B15)-6),4),1)*1))</f>
        <v>43762</v>
      </c>
      <c r="D15" s="3" t="n">
        <f aca="false">TEXT(SUBSTITUTE(RIGHT(B15,LEN(B15)-FIND(",",B15)-1),".",","),"hh:mm:ss,000")*1</f>
        <v>0.885565833333333</v>
      </c>
      <c r="E15" s="4"/>
    </row>
    <row r="16" customFormat="false" ht="15" hidden="false" customHeight="false" outlineLevel="0" collapsed="false">
      <c r="A16" s="1" t="n">
        <v>43768</v>
      </c>
      <c r="B16" s="0" t="s">
        <v>15</v>
      </c>
      <c r="C16" s="2" t="n">
        <f aca="false">DATE(RIGHT(LEFT(B16,FIND(",",B16)-1),4)*1,MATCH(LEFT(B16,FIND(" ",B16)-1),{"january";"february";"march";"april";"may";"june";"july";"august";"september";"october";"november";"december"},0),IF(ISNUMBER(LEFT(RIGHT(LEFT(B16,FIND(",",B16)-6),4),2)*1),LEFT(RIGHT(LEFT(B16,FIND(",",B16)-6),4),2),LEFT(RIGHT(LEFT(B16,FIND(",",B16)-6),4),1)*1))</f>
        <v>43762</v>
      </c>
      <c r="D16" s="3" t="n">
        <f aca="false">TEXT(SUBSTITUTE(RIGHT(B16,LEN(B16)-FIND(",",B16)-1),".",","),"hh:mm:ss,000")*1</f>
        <v>0.709862986111111</v>
      </c>
      <c r="E16" s="4"/>
    </row>
    <row r="17" customFormat="false" ht="15" hidden="false" customHeight="false" outlineLevel="0" collapsed="false">
      <c r="A17" s="1" t="n">
        <v>43767</v>
      </c>
      <c r="B17" s="0" t="s">
        <v>16</v>
      </c>
      <c r="C17" s="2" t="n">
        <f aca="false">DATE(RIGHT(LEFT(B17,FIND(",",B17)-1),4)*1,MATCH(LEFT(B17,FIND(" ",B17)-1),{"january";"february";"march";"april";"may";"june";"july";"august";"september";"october";"november";"december"},0),IF(ISNUMBER(LEFT(RIGHT(LEFT(B17,FIND(",",B17)-6),4),2)*1),LEFT(RIGHT(LEFT(B17,FIND(",",B17)-6),4),2),LEFT(RIGHT(LEFT(B17,FIND(",",B17)-6),4),1)*1))</f>
        <v>43762</v>
      </c>
      <c r="D17" s="3" t="n">
        <f aca="false">TEXT(SUBSTITUTE(RIGHT(B17,LEN(B17)-FIND(",",B17)-1),".",","),"hh:mm:ss,000")*1</f>
        <v>0.649780625</v>
      </c>
      <c r="E17" s="4"/>
    </row>
    <row r="18" customFormat="false" ht="15" hidden="false" customHeight="false" outlineLevel="0" collapsed="false">
      <c r="A18" s="1" t="n">
        <v>43767</v>
      </c>
      <c r="B18" s="0" t="s">
        <v>17</v>
      </c>
      <c r="C18" s="2" t="n">
        <f aca="false">DATE(RIGHT(LEFT(B18,FIND(",",B18)-1),4)*1,MATCH(LEFT(B18,FIND(" ",B18)-1),{"january";"february";"march";"april";"may";"june";"july";"august";"september";"october";"november";"december"},0),IF(ISNUMBER(LEFT(RIGHT(LEFT(B18,FIND(",",B18)-6),4),2)*1),LEFT(RIGHT(LEFT(B18,FIND(",",B18)-6),4),2),LEFT(RIGHT(LEFT(B18,FIND(",",B18)-6),4),1)*1))</f>
        <v>43761</v>
      </c>
      <c r="D18" s="3" t="n">
        <f aca="false">TEXT(SUBSTITUTE(RIGHT(B18,LEN(B18)-FIND(",",B18)-1),".",","),"hh:mm:ss,000")*1</f>
        <v>0.869211284722222</v>
      </c>
      <c r="E18" s="4"/>
    </row>
    <row r="19" customFormat="false" ht="15" hidden="false" customHeight="false" outlineLevel="0" collapsed="false">
      <c r="A19" s="1" t="n">
        <v>43767</v>
      </c>
      <c r="B19" s="0" t="s">
        <v>18</v>
      </c>
      <c r="C19" s="2" t="n">
        <f aca="false">DATE(RIGHT(LEFT(B19,FIND(",",B19)-1),4)*1,MATCH(LEFT(B19,FIND(" ",B19)-1),{"january";"february";"march";"april";"may";"june";"july";"august";"september";"october";"november";"december"},0),IF(ISNUMBER(LEFT(RIGHT(LEFT(B19,FIND(",",B19)-6),4),2)*1),LEFT(RIGHT(LEFT(B19,FIND(",",B19)-6),4),2),LEFT(RIGHT(LEFT(B19,FIND(",",B19)-6),4),1)*1))</f>
        <v>43761</v>
      </c>
      <c r="D19" s="3" t="n">
        <f aca="false">TEXT(SUBSTITUTE(RIGHT(B19,LEN(B19)-FIND(",",B19)-1),".",","),"hh:mm:ss,000")*1</f>
        <v>0.840902928240741</v>
      </c>
      <c r="E19" s="4"/>
    </row>
    <row r="20" customFormat="false" ht="15" hidden="false" customHeight="false" outlineLevel="0" collapsed="false">
      <c r="A20" s="1" t="n">
        <v>43762</v>
      </c>
      <c r="B20" s="0" t="s">
        <v>19</v>
      </c>
      <c r="C20" s="2" t="n">
        <f aca="false">DATE(RIGHT(LEFT(B20,FIND(",",B20)-1),4)*1,MATCH(LEFT(B20,FIND(" ",B20)-1),{"january";"february";"march";"april";"may";"june";"july";"august";"september";"october";"november";"december"},0),IF(ISNUMBER(LEFT(RIGHT(LEFT(B20,FIND(",",B20)-6),4),2)*1),LEFT(RIGHT(LEFT(B20,FIND(",",B20)-6),4),2),LEFT(RIGHT(LEFT(B20,FIND(",",B20)-6),4),1)*1))</f>
        <v>43761</v>
      </c>
      <c r="D20" s="3" t="n">
        <f aca="false">TEXT(SUBSTITUTE(RIGHT(B20,LEN(B20)-FIND(",",B20)-1),".",","),"hh:mm:ss,000")*1</f>
        <v>0.69027412037037</v>
      </c>
      <c r="E20" s="4"/>
    </row>
    <row r="21" customFormat="false" ht="15" hidden="false" customHeight="false" outlineLevel="0" collapsed="false">
      <c r="A21" s="1" t="n">
        <v>43762</v>
      </c>
      <c r="B21" s="0" t="s">
        <v>20</v>
      </c>
      <c r="C21" s="2" t="n">
        <f aca="false">DATE(RIGHT(LEFT(B21,FIND(",",B21)-1),4)*1,MATCH(LEFT(B21,FIND(" ",B21)-1),{"january";"february";"march";"april";"may";"june";"july";"august";"september";"october";"november";"december"},0),IF(ISNUMBER(LEFT(RIGHT(LEFT(B21,FIND(",",B21)-6),4),2)*1),LEFT(RIGHT(LEFT(B21,FIND(",",B21)-6),4),2),LEFT(RIGHT(LEFT(B21,FIND(",",B21)-6),4),1)*1))</f>
        <v>43761</v>
      </c>
      <c r="D21" s="3" t="n">
        <f aca="false">TEXT(SUBSTITUTE(RIGHT(B21,LEN(B21)-FIND(",",B21)-1),".",","),"hh:mm:ss,000")*1</f>
        <v>0.473510428240741</v>
      </c>
      <c r="E21" s="4"/>
    </row>
    <row r="22" customFormat="false" ht="15" hidden="false" customHeight="false" outlineLevel="0" collapsed="false">
      <c r="A22" s="1" t="n">
        <v>43768</v>
      </c>
      <c r="B22" s="0" t="s">
        <v>21</v>
      </c>
      <c r="C22" s="2" t="n">
        <f aca="false">DATE(RIGHT(LEFT(B22,FIND(",",B22)-1),4)*1,MATCH(LEFT(B22,FIND(" ",B22)-1),{"january";"february";"march";"april";"may";"june";"july";"august";"september";"october";"november";"december"},0),IF(ISNUMBER(LEFT(RIGHT(LEFT(B22,FIND(",",B22)-6),4),2)*1),LEFT(RIGHT(LEFT(B22,FIND(",",B22)-6),4),2),LEFT(RIGHT(LEFT(B22,FIND(",",B22)-6),4),1)*1))</f>
        <v>43761</v>
      </c>
      <c r="D22" s="3" t="n">
        <f aca="false">TEXT(SUBSTITUTE(RIGHT(B22,LEN(B22)-FIND(",",B22)-1),".",","),"hh:mm:ss,000")*1</f>
        <v>0.410625821759259</v>
      </c>
      <c r="E22" s="4"/>
    </row>
    <row r="23" customFormat="false" ht="15" hidden="false" customHeight="false" outlineLevel="0" collapsed="false">
      <c r="A23" s="1" t="n">
        <v>43764</v>
      </c>
      <c r="B23" s="0" t="s">
        <v>22</v>
      </c>
      <c r="C23" s="2" t="n">
        <f aca="false">DATE(RIGHT(LEFT(B23,FIND(",",B23)-1),4)*1,MATCH(LEFT(B23,FIND(" ",B23)-1),{"january";"february";"march";"april";"may";"june";"july";"august";"september";"october";"november";"december"},0),IF(ISNUMBER(LEFT(RIGHT(LEFT(B23,FIND(",",B23)-6),4),2)*1),LEFT(RIGHT(LEFT(B23,FIND(",",B23)-6),4),2),LEFT(RIGHT(LEFT(B23,FIND(",",B23)-6),4),1)*1))</f>
        <v>43761</v>
      </c>
      <c r="D23" s="3" t="n">
        <f aca="false">TEXT(SUBSTITUTE(RIGHT(B23,LEN(B23)-FIND(",",B23)-1),".",","),"hh:mm:ss,000")*1</f>
        <v>0.297300532407407</v>
      </c>
      <c r="E23" s="4"/>
    </row>
    <row r="24" customFormat="false" ht="15" hidden="false" customHeight="false" outlineLevel="0" collapsed="false">
      <c r="A24" s="1" t="n">
        <v>43765</v>
      </c>
      <c r="B24" s="0" t="s">
        <v>23</v>
      </c>
      <c r="C24" s="2" t="n">
        <f aca="false">DATE(RIGHT(LEFT(B24,FIND(",",B24)-1),4)*1,MATCH(LEFT(B24,FIND(" ",B24)-1),{"january";"february";"march";"april";"may";"june";"july";"august";"september";"october";"november";"december"},0),IF(ISNUMBER(LEFT(RIGHT(LEFT(B24,FIND(",",B24)-6),4),2)*1),LEFT(RIGHT(LEFT(B24,FIND(",",B24)-6),4),2),LEFT(RIGHT(LEFT(B24,FIND(",",B24)-6),4),1)*1))</f>
        <v>43760</v>
      </c>
      <c r="D24" s="3" t="n">
        <f aca="false">TEXT(SUBSTITUTE(RIGHT(B24,LEN(B24)-FIND(",",B24)-1),".",","),"hh:mm:ss,000")*1</f>
        <v>0.883362824074074</v>
      </c>
      <c r="E24" s="4"/>
    </row>
    <row r="25" customFormat="false" ht="15" hidden="false" customHeight="false" outlineLevel="0" collapsed="false">
      <c r="A25" s="1" t="n">
        <v>43763</v>
      </c>
      <c r="B25" s="0" t="s">
        <v>24</v>
      </c>
      <c r="C25" s="2" t="n">
        <f aca="false">DATE(RIGHT(LEFT(B25,FIND(",",B25)-1),4)*1,MATCH(LEFT(B25,FIND(" ",B25)-1),{"january";"february";"march";"april";"may";"june";"july";"august";"september";"october";"november";"december"},0),IF(ISNUMBER(LEFT(RIGHT(LEFT(B25,FIND(",",B25)-6),4),2)*1),LEFT(RIGHT(LEFT(B25,FIND(",",B25)-6),4),2),LEFT(RIGHT(LEFT(B25,FIND(",",B25)-6),4),1)*1))</f>
        <v>43760</v>
      </c>
      <c r="D25" s="3" t="n">
        <f aca="false">TEXT(SUBSTITUTE(RIGHT(B25,LEN(B25)-FIND(",",B25)-1),".",","),"hh:mm:ss,000")*1</f>
        <v>0.85898787037037</v>
      </c>
      <c r="E25" s="4"/>
    </row>
    <row r="26" customFormat="false" ht="15" hidden="false" customHeight="false" outlineLevel="0" collapsed="false">
      <c r="A26" s="1" t="n">
        <v>43762</v>
      </c>
      <c r="B26" s="0" t="s">
        <v>25</v>
      </c>
      <c r="C26" s="2" t="n">
        <f aca="false">DATE(RIGHT(LEFT(B26,FIND(",",B26)-1),4)*1,MATCH(LEFT(B26,FIND(" ",B26)-1),{"january";"february";"march";"april";"may";"june";"july";"august";"september";"october";"november";"december"},0),IF(ISNUMBER(LEFT(RIGHT(LEFT(B26,FIND(",",B26)-6),4),2)*1),LEFT(RIGHT(LEFT(B26,FIND(",",B26)-6),4),2),LEFT(RIGHT(LEFT(B26,FIND(",",B26)-6),4),1)*1))</f>
        <v>43760</v>
      </c>
      <c r="D26" s="3" t="n">
        <f aca="false">TEXT(SUBSTITUTE(RIGHT(B26,LEN(B26)-FIND(",",B26)-1),".",","),"hh:mm:ss,000")*1</f>
        <v>0.81694037037037</v>
      </c>
      <c r="E26" s="4"/>
    </row>
    <row r="27" customFormat="false" ht="15" hidden="false" customHeight="false" outlineLevel="0" collapsed="false">
      <c r="A27" s="1" t="n">
        <v>43760</v>
      </c>
      <c r="B27" s="0" t="s">
        <v>26</v>
      </c>
      <c r="C27" s="2" t="n">
        <f aca="false">DATE(RIGHT(LEFT(B27,FIND(",",B27)-1),4)*1,MATCH(LEFT(B27,FIND(" ",B27)-1),{"january";"february";"march";"april";"may";"june";"july";"august";"september";"october";"november";"december"},0),IF(ISNUMBER(LEFT(RIGHT(LEFT(B27,FIND(",",B27)-6),4),2)*1),LEFT(RIGHT(LEFT(B27,FIND(",",B27)-6),4),2),LEFT(RIGHT(LEFT(B27,FIND(",",B27)-6),4),1)*1))</f>
        <v>43760</v>
      </c>
      <c r="D27" s="3" t="n">
        <f aca="false">TEXT(SUBSTITUTE(RIGHT(B27,LEN(B27)-FIND(",",B27)-1),".",","),"hh:mm:ss,000")*1</f>
        <v>0.615434780092593</v>
      </c>
      <c r="E27" s="4"/>
    </row>
    <row r="28" customFormat="false" ht="15" hidden="false" customHeight="false" outlineLevel="0" collapsed="false">
      <c r="A28" s="1" t="n">
        <v>43766</v>
      </c>
      <c r="B28" s="0" t="s">
        <v>27</v>
      </c>
      <c r="C28" s="2" t="n">
        <f aca="false">DATE(RIGHT(LEFT(B28,FIND(",",B28)-1),4)*1,MATCH(LEFT(B28,FIND(" ",B28)-1),{"january";"february";"march";"april";"may";"june";"july";"august";"september";"october";"november";"december"},0),IF(ISNUMBER(LEFT(RIGHT(LEFT(B28,FIND(",",B28)-6),4),2)*1),LEFT(RIGHT(LEFT(B28,FIND(",",B28)-6),4),2),LEFT(RIGHT(LEFT(B28,FIND(",",B28)-6),4),1)*1))</f>
        <v>43760</v>
      </c>
      <c r="D28" s="3" t="n">
        <f aca="false">TEXT(SUBSTITUTE(RIGHT(B28,LEN(B28)-FIND(",",B28)-1),".",","),"hh:mm:ss,000")*1</f>
        <v>0.388567662037037</v>
      </c>
      <c r="E28" s="4"/>
    </row>
    <row r="29" customFormat="false" ht="15" hidden="false" customHeight="false" outlineLevel="0" collapsed="false">
      <c r="A29" s="1" t="n">
        <v>43760</v>
      </c>
      <c r="B29" s="0" t="s">
        <v>28</v>
      </c>
      <c r="C29" s="2" t="n">
        <f aca="false">DATE(RIGHT(LEFT(B29,FIND(",",B29)-1),4)*1,MATCH(LEFT(B29,FIND(" ",B29)-1),{"january";"february";"march";"april";"may";"june";"july";"august";"september";"october";"november";"december"},0),IF(ISNUMBER(LEFT(RIGHT(LEFT(B29,FIND(",",B29)-6),4),2)*1),LEFT(RIGHT(LEFT(B29,FIND(",",B29)-6),4),2),LEFT(RIGHT(LEFT(B29,FIND(",",B29)-6),4),1)*1))</f>
        <v>43760</v>
      </c>
      <c r="D29" s="3" t="n">
        <f aca="false">TEXT(SUBSTITUTE(RIGHT(B29,LEN(B29)-FIND(",",B29)-1),".",","),"hh:mm:ss,000")*1</f>
        <v>0.351351770833333</v>
      </c>
      <c r="E29" s="4"/>
    </row>
    <row r="30" customFormat="false" ht="15" hidden="false" customHeight="false" outlineLevel="0" collapsed="false">
      <c r="A30" s="1" t="n">
        <v>43766</v>
      </c>
      <c r="B30" s="0" t="s">
        <v>29</v>
      </c>
      <c r="C30" s="2" t="n">
        <f aca="false">DATE(RIGHT(LEFT(B30,FIND(",",B30)-1),4)*1,MATCH(LEFT(B30,FIND(" ",B30)-1),{"january";"february";"march";"april";"may";"june";"july";"august";"september";"october";"november";"december"},0),IF(ISNUMBER(LEFT(RIGHT(LEFT(B30,FIND(",",B30)-6),4),2)*1),LEFT(RIGHT(LEFT(B30,FIND(",",B30)-6),4),2),LEFT(RIGHT(LEFT(B30,FIND(",",B30)-6),4),1)*1))</f>
        <v>43759</v>
      </c>
      <c r="D30" s="3" t="n">
        <f aca="false">TEXT(SUBSTITUTE(RIGHT(B30,LEN(B30)-FIND(",",B30)-1),".",","),"hh:mm:ss,000")*1</f>
        <v>0.865787152777778</v>
      </c>
      <c r="E30" s="4"/>
    </row>
    <row r="31" customFormat="false" ht="15" hidden="false" customHeight="false" outlineLevel="0" collapsed="false">
      <c r="A31" s="1" t="n">
        <v>43763</v>
      </c>
      <c r="B31" s="0" t="s">
        <v>30</v>
      </c>
      <c r="C31" s="2" t="n">
        <f aca="false">DATE(RIGHT(LEFT(B31,FIND(",",B31)-1),4)*1,MATCH(LEFT(B31,FIND(" ",B31)-1),{"january";"february";"march";"april";"may";"june";"july";"august";"september";"october";"november";"december"},0),IF(ISNUMBER(LEFT(RIGHT(LEFT(B31,FIND(",",B31)-6),4),2)*1),LEFT(RIGHT(LEFT(B31,FIND(",",B31)-6),4),2),LEFT(RIGHT(LEFT(B31,FIND(",",B31)-6),4),1)*1))</f>
        <v>43759</v>
      </c>
      <c r="D31" s="3" t="n">
        <f aca="false">TEXT(SUBSTITUTE(RIGHT(B31,LEN(B31)-FIND(",",B31)-1),".",","),"hh:mm:ss,000")*1</f>
        <v>0.761589826388889</v>
      </c>
      <c r="E31" s="4"/>
    </row>
    <row r="32" customFormat="false" ht="15" hidden="false" customHeight="false" outlineLevel="0" collapsed="false">
      <c r="A32" s="1" t="n">
        <v>43762</v>
      </c>
      <c r="B32" s="0" t="s">
        <v>31</v>
      </c>
      <c r="C32" s="2" t="n">
        <f aca="false">DATE(RIGHT(LEFT(B32,FIND(",",B32)-1),4)*1,MATCH(LEFT(B32,FIND(" ",B32)-1),{"january";"february";"march";"april";"may";"june";"july";"august";"september";"october";"november";"december"},0),IF(ISNUMBER(LEFT(RIGHT(LEFT(B32,FIND(",",B32)-6),4),2)*1),LEFT(RIGHT(LEFT(B32,FIND(",",B32)-6),4),2),LEFT(RIGHT(LEFT(B32,FIND(",",B32)-6),4),1)*1))</f>
        <v>43759</v>
      </c>
      <c r="D32" s="3" t="n">
        <f aca="false">TEXT(SUBSTITUTE(RIGHT(B32,LEN(B32)-FIND(",",B32)-1),".",","),"hh:mm:ss,000")*1</f>
        <v>0.743043715277778</v>
      </c>
      <c r="E32" s="4"/>
    </row>
    <row r="33" customFormat="false" ht="15" hidden="false" customHeight="false" outlineLevel="0" collapsed="false">
      <c r="A33" s="1" t="n">
        <v>43765</v>
      </c>
      <c r="B33" s="0" t="s">
        <v>32</v>
      </c>
      <c r="C33" s="2" t="n">
        <f aca="false">DATE(RIGHT(LEFT(B33,FIND(",",B33)-1),4)*1,MATCH(LEFT(B33,FIND(" ",B33)-1),{"january";"february";"march";"april";"may";"june";"july";"august";"september";"october";"november";"december"},0),IF(ISNUMBER(LEFT(RIGHT(LEFT(B33,FIND(",",B33)-6),4),2)*1),LEFT(RIGHT(LEFT(B33,FIND(",",B33)-6),4),2),LEFT(RIGHT(LEFT(B33,FIND(",",B33)-6),4),1)*1))</f>
        <v>43759</v>
      </c>
      <c r="D33" s="3" t="n">
        <f aca="false">TEXT(SUBSTITUTE(RIGHT(B33,LEN(B33)-FIND(",",B33)-1),".",","),"hh:mm:ss,000")*1</f>
        <v>0.724951701388889</v>
      </c>
      <c r="E33" s="4"/>
    </row>
    <row r="34" customFormat="false" ht="15" hidden="false" customHeight="false" outlineLevel="0" collapsed="false">
      <c r="A34" s="1" t="n">
        <v>43765</v>
      </c>
      <c r="B34" s="0" t="s">
        <v>33</v>
      </c>
      <c r="C34" s="2" t="n">
        <f aca="false">DATE(RIGHT(LEFT(B34,FIND(",",B34)-1),4)*1,MATCH(LEFT(B34,FIND(" ",B34)-1),{"january";"february";"march";"april";"may";"june";"july";"august";"september";"october";"november";"december"},0),IF(ISNUMBER(LEFT(RIGHT(LEFT(B34,FIND(",",B34)-6),4),2)*1),LEFT(RIGHT(LEFT(B34,FIND(",",B34)-6),4),2),LEFT(RIGHT(LEFT(B34,FIND(",",B34)-6),4),1)*1))</f>
        <v>43759</v>
      </c>
      <c r="D34" s="3" t="n">
        <f aca="false">TEXT(SUBSTITUTE(RIGHT(B34,LEN(B34)-FIND(",",B34)-1),".",","),"hh:mm:ss,000")*1</f>
        <v>0.68875193287037</v>
      </c>
      <c r="E34" s="4"/>
    </row>
    <row r="35" customFormat="false" ht="15" hidden="false" customHeight="false" outlineLevel="0" collapsed="false">
      <c r="A35" s="1" t="n">
        <v>43763</v>
      </c>
      <c r="B35" s="0" t="s">
        <v>34</v>
      </c>
      <c r="C35" s="2" t="n">
        <f aca="false">DATE(RIGHT(LEFT(B35,FIND(",",B35)-1),4)*1,MATCH(LEFT(B35,FIND(" ",B35)-1),{"january";"february";"march";"april";"may";"june";"july";"august";"september";"october";"november";"december"},0),IF(ISNUMBER(LEFT(RIGHT(LEFT(B35,FIND(",",B35)-6),4),2)*1),LEFT(RIGHT(LEFT(B35,FIND(",",B35)-6),4),2),LEFT(RIGHT(LEFT(B35,FIND(",",B35)-6),4),1)*1))</f>
        <v>43759</v>
      </c>
      <c r="D35" s="3" t="n">
        <f aca="false">TEXT(SUBSTITUTE(RIGHT(B35,LEN(B35)-FIND(",",B35)-1),".",","),"hh:mm:ss,000")*1</f>
        <v>0.655185081018519</v>
      </c>
      <c r="E35" s="4"/>
    </row>
    <row r="36" customFormat="false" ht="15" hidden="false" customHeight="false" outlineLevel="0" collapsed="false">
      <c r="A36" s="1" t="n">
        <v>43763</v>
      </c>
      <c r="B36" s="0" t="s">
        <v>35</v>
      </c>
      <c r="C36" s="2" t="n">
        <f aca="false">DATE(RIGHT(LEFT(B36,FIND(",",B36)-1),4)*1,MATCH(LEFT(B36,FIND(" ",B36)-1),{"january";"february";"march";"april";"may";"june";"july";"august";"september";"october";"november";"december"},0),IF(ISNUMBER(LEFT(RIGHT(LEFT(B36,FIND(",",B36)-6),4),2)*1),LEFT(RIGHT(LEFT(B36,FIND(",",B36)-6),4),2),LEFT(RIGHT(LEFT(B36,FIND(",",B36)-6),4),1)*1))</f>
        <v>43759</v>
      </c>
      <c r="D36" s="3" t="n">
        <f aca="false">TEXT(SUBSTITUTE(RIGHT(B36,LEN(B36)-FIND(",",B36)-1),".",","),"hh:mm:ss,000")*1</f>
        <v>0.639104201388889</v>
      </c>
      <c r="E36" s="4"/>
    </row>
    <row r="37" customFormat="false" ht="15" hidden="false" customHeight="false" outlineLevel="0" collapsed="false">
      <c r="A37" s="1" t="n">
        <v>43765</v>
      </c>
      <c r="B37" s="0" t="s">
        <v>36</v>
      </c>
      <c r="C37" s="2" t="n">
        <f aca="false">DATE(RIGHT(LEFT(B37,FIND(",",B37)-1),4)*1,MATCH(LEFT(B37,FIND(" ",B37)-1),{"january";"february";"march";"april";"may";"june";"july";"august";"september";"october";"november";"december"},0),IF(ISNUMBER(LEFT(RIGHT(LEFT(B37,FIND(",",B37)-6),4),2)*1),LEFT(RIGHT(LEFT(B37,FIND(",",B37)-6),4),2),LEFT(RIGHT(LEFT(B37,FIND(",",B37)-6),4),1)*1))</f>
        <v>43759</v>
      </c>
      <c r="D37" s="3" t="n">
        <f aca="false">TEXT(SUBSTITUTE(RIGHT(B37,LEN(B37)-FIND(",",B37)-1),".",","),"hh:mm:ss,000")*1</f>
        <v>0.613342025462963</v>
      </c>
      <c r="E37" s="4"/>
    </row>
    <row r="38" customFormat="false" ht="15" hidden="false" customHeight="false" outlineLevel="0" collapsed="false">
      <c r="A38" s="1" t="n">
        <v>43764</v>
      </c>
      <c r="B38" s="0" t="s">
        <v>37</v>
      </c>
      <c r="C38" s="2" t="n">
        <f aca="false">DATE(RIGHT(LEFT(B38,FIND(",",B38)-1),4)*1,MATCH(LEFT(B38,FIND(" ",B38)-1),{"january";"february";"march";"april";"may";"june";"july";"august";"september";"october";"november";"december"},0),IF(ISNUMBER(LEFT(RIGHT(LEFT(B38,FIND(",",B38)-6),4),2)*1),LEFT(RIGHT(LEFT(B38,FIND(",",B38)-6),4),2),LEFT(RIGHT(LEFT(B38,FIND(",",B38)-6),4),1)*1))</f>
        <v>43759</v>
      </c>
      <c r="D38" s="3" t="n">
        <f aca="false">TEXT(SUBSTITUTE(RIGHT(B38,LEN(B38)-FIND(",",B38)-1),".",","),"hh:mm:ss,000")*1</f>
        <v>0.564772743055556</v>
      </c>
      <c r="E38" s="4"/>
    </row>
    <row r="39" customFormat="false" ht="15" hidden="false" customHeight="false" outlineLevel="0" collapsed="false">
      <c r="A39" s="1" t="n">
        <v>43764</v>
      </c>
      <c r="B39" s="0" t="s">
        <v>38</v>
      </c>
      <c r="C39" s="2" t="n">
        <f aca="false">DATE(RIGHT(LEFT(B39,FIND(",",B39)-1),4)*1,MATCH(LEFT(B39,FIND(" ",B39)-1),{"january";"february";"march";"april";"may";"june";"july";"august";"september";"october";"november";"december"},0),IF(ISNUMBER(LEFT(RIGHT(LEFT(B39,FIND(",",B39)-6),4),2)*1),LEFT(RIGHT(LEFT(B39,FIND(",",B39)-6),4),2),LEFT(RIGHT(LEFT(B39,FIND(",",B39)-6),4),1)*1))</f>
        <v>43759</v>
      </c>
      <c r="D39" s="3" t="n">
        <f aca="false">TEXT(SUBSTITUTE(RIGHT(B39,LEN(B39)-FIND(",",B39)-1),".",","),"hh:mm:ss,000")*1</f>
        <v>0.559482905092593</v>
      </c>
      <c r="E39" s="4"/>
    </row>
    <row r="40" customFormat="false" ht="15" hidden="false" customHeight="false" outlineLevel="0" collapsed="false">
      <c r="A40" s="1" t="n">
        <v>43764</v>
      </c>
      <c r="B40" s="0" t="s">
        <v>39</v>
      </c>
      <c r="C40" s="2" t="n">
        <f aca="false">DATE(RIGHT(LEFT(B40,FIND(",",B40)-1),4)*1,MATCH(LEFT(B40,FIND(" ",B40)-1),{"january";"february";"march";"april";"may";"june";"july";"august";"september";"october";"november";"december"},0),IF(ISNUMBER(LEFT(RIGHT(LEFT(B40,FIND(",",B40)-6),4),2)*1),LEFT(RIGHT(LEFT(B40,FIND(",",B40)-6),4),2),LEFT(RIGHT(LEFT(B40,FIND(",",B40)-6),4),1)*1))</f>
        <v>43759</v>
      </c>
      <c r="D40" s="3" t="n">
        <f aca="false">TEXT(SUBSTITUTE(RIGHT(B40,LEN(B40)-FIND(",",B40)-1),".",","),"hh:mm:ss,000")*1</f>
        <v>0.48551369212963</v>
      </c>
      <c r="E40" s="4"/>
    </row>
    <row r="41" customFormat="false" ht="15" hidden="false" customHeight="false" outlineLevel="0" collapsed="false">
      <c r="A41" s="1" t="n">
        <v>43761</v>
      </c>
      <c r="B41" s="0" t="s">
        <v>40</v>
      </c>
      <c r="C41" s="2" t="n">
        <f aca="false">DATE(RIGHT(LEFT(B41,FIND(",",B41)-1),4)*1,MATCH(LEFT(B41,FIND(" ",B41)-1),{"january";"february";"march";"april";"may";"june";"july";"august";"september";"october";"november";"december"},0),IF(ISNUMBER(LEFT(RIGHT(LEFT(B41,FIND(",",B41)-6),4),2)*1),LEFT(RIGHT(LEFT(B41,FIND(",",B41)-6),4),2),LEFT(RIGHT(LEFT(B41,FIND(",",B41)-6),4),1)*1))</f>
        <v>43759</v>
      </c>
      <c r="D41" s="3" t="n">
        <f aca="false">TEXT(SUBSTITUTE(RIGHT(B41,LEN(B41)-FIND(",",B41)-1),".",","),"hh:mm:ss,000")*1</f>
        <v>0.38477818287037</v>
      </c>
      <c r="E41" s="4"/>
    </row>
    <row r="42" customFormat="false" ht="15" hidden="false" customHeight="false" outlineLevel="0" collapsed="false">
      <c r="A42" s="1" t="n">
        <v>43760</v>
      </c>
      <c r="B42" s="0" t="s">
        <v>41</v>
      </c>
      <c r="C42" s="2" t="n">
        <f aca="false">DATE(RIGHT(LEFT(B42,FIND(",",B42)-1),4)*1,MATCH(LEFT(B42,FIND(" ",B42)-1),{"january";"february";"march";"april";"may";"june";"july";"august";"september";"october";"november";"december"},0),IF(ISNUMBER(LEFT(RIGHT(LEFT(B42,FIND(",",B42)-6),4),2)*1),LEFT(RIGHT(LEFT(B42,FIND(",",B42)-6),4),2),LEFT(RIGHT(LEFT(B42,FIND(",",B42)-6),4),1)*1))</f>
        <v>43759</v>
      </c>
      <c r="D42" s="3" t="n">
        <f aca="false">TEXT(SUBSTITUTE(RIGHT(B42,LEN(B42)-FIND(",",B42)-1),".",","),"hh:mm:ss,000")*1</f>
        <v>0.358419305555556</v>
      </c>
      <c r="E42" s="4"/>
    </row>
    <row r="43" customFormat="false" ht="15" hidden="false" customHeight="false" outlineLevel="0" collapsed="false">
      <c r="A43" s="1" t="n">
        <v>43761</v>
      </c>
      <c r="B43" s="0" t="s">
        <v>42</v>
      </c>
      <c r="C43" s="2" t="n">
        <f aca="false">DATE(RIGHT(LEFT(B43,FIND(",",B43)-1),4)*1,MATCH(LEFT(B43,FIND(" ",B43)-1),{"january";"february";"march";"april";"may";"june";"july";"august";"september";"october";"november";"december"},0),IF(ISNUMBER(LEFT(RIGHT(LEFT(B43,FIND(",",B43)-6),4),2)*1),LEFT(RIGHT(LEFT(B43,FIND(",",B43)-6),4),2),LEFT(RIGHT(LEFT(B43,FIND(",",B43)-6),4),1)*1))</f>
        <v>43759</v>
      </c>
      <c r="D43" s="3" t="n">
        <f aca="false">TEXT(SUBSTITUTE(RIGHT(B43,LEN(B43)-FIND(",",B43)-1),".",","),"hh:mm:ss,000")*1</f>
        <v>0.257109166666667</v>
      </c>
      <c r="E43" s="4"/>
    </row>
    <row r="44" customFormat="false" ht="15" hidden="false" customHeight="false" outlineLevel="0" collapsed="false">
      <c r="A44" s="1" t="n">
        <v>43760</v>
      </c>
      <c r="B44" s="0" t="s">
        <v>43</v>
      </c>
      <c r="C44" s="2" t="n">
        <f aca="false">DATE(RIGHT(LEFT(B44,FIND(",",B44)-1),4)*1,MATCH(LEFT(B44,FIND(" ",B44)-1),{"january";"february";"march";"april";"may";"june";"july";"august";"september";"october";"november";"december"},0),IF(ISNUMBER(LEFT(RIGHT(LEFT(B44,FIND(",",B44)-6),4),2)*1),LEFT(RIGHT(LEFT(B44,FIND(",",B44)-6),4),2),LEFT(RIGHT(LEFT(B44,FIND(",",B44)-6),4),1)*1))</f>
        <v>43758</v>
      </c>
      <c r="D44" s="3" t="n">
        <f aca="false">TEXT(SUBSTITUTE(RIGHT(B44,LEN(B44)-FIND(",",B44)-1),".",","),"hh:mm:ss,000")*1</f>
        <v>0.923376006944445</v>
      </c>
      <c r="E44" s="4"/>
    </row>
    <row r="45" customFormat="false" ht="15" hidden="false" customHeight="false" outlineLevel="0" collapsed="false">
      <c r="A45" s="1" t="n">
        <v>43764</v>
      </c>
      <c r="B45" s="0" t="s">
        <v>44</v>
      </c>
      <c r="C45" s="2" t="n">
        <f aca="false">DATE(RIGHT(LEFT(B45,FIND(",",B45)-1),4)*1,MATCH(LEFT(B45,FIND(" ",B45)-1),{"january";"february";"march";"april";"may";"june";"july";"august";"september";"october";"november";"december"},0),IF(ISNUMBER(LEFT(RIGHT(LEFT(B45,FIND(",",B45)-6),4),2)*1),LEFT(RIGHT(LEFT(B45,FIND(",",B45)-6),4),2),LEFT(RIGHT(LEFT(B45,FIND(",",B45)-6),4),1)*1))</f>
        <v>43758</v>
      </c>
      <c r="D45" s="3" t="n">
        <f aca="false">TEXT(SUBSTITUTE(RIGHT(B45,LEN(B45)-FIND(",",B45)-1),".",","),"hh:mm:ss,000")*1</f>
        <v>0.864904618055556</v>
      </c>
      <c r="E45" s="4"/>
    </row>
    <row r="46" customFormat="false" ht="15" hidden="false" customHeight="false" outlineLevel="0" collapsed="false">
      <c r="A46" s="1" t="n">
        <v>43760</v>
      </c>
      <c r="B46" s="0" t="s">
        <v>45</v>
      </c>
      <c r="C46" s="2" t="n">
        <f aca="false">DATE(RIGHT(LEFT(B46,FIND(",",B46)-1),4)*1,MATCH(LEFT(B46,FIND(" ",B46)-1),{"january";"february";"march";"april";"may";"june";"july";"august";"september";"october";"november";"december"},0),IF(ISNUMBER(LEFT(RIGHT(LEFT(B46,FIND(",",B46)-6),4),2)*1),LEFT(RIGHT(LEFT(B46,FIND(",",B46)-6),4),2),LEFT(RIGHT(LEFT(B46,FIND(",",B46)-6),4),1)*1))</f>
        <v>43758</v>
      </c>
      <c r="D46" s="3" t="n">
        <f aca="false">TEXT(SUBSTITUTE(RIGHT(B46,LEN(B46)-FIND(",",B46)-1),".",","),"hh:mm:ss,000")*1</f>
        <v>0.848433946759259</v>
      </c>
      <c r="E46" s="4"/>
    </row>
    <row r="47" customFormat="false" ht="15" hidden="false" customHeight="false" outlineLevel="0" collapsed="false">
      <c r="A47" s="1" t="n">
        <v>43761</v>
      </c>
      <c r="B47" s="0" t="s">
        <v>46</v>
      </c>
      <c r="C47" s="2" t="n">
        <f aca="false">DATE(RIGHT(LEFT(B47,FIND(",",B47)-1),4)*1,MATCH(LEFT(B47,FIND(" ",B47)-1),{"january";"february";"march";"april";"may";"june";"july";"august";"september";"october";"november";"december"},0),IF(ISNUMBER(LEFT(RIGHT(LEFT(B47,FIND(",",B47)-6),4),2)*1),LEFT(RIGHT(LEFT(B47,FIND(",",B47)-6),4),2),LEFT(RIGHT(LEFT(B47,FIND(",",B47)-6),4),1)*1))</f>
        <v>43758</v>
      </c>
      <c r="D47" s="3" t="n">
        <f aca="false">TEXT(SUBSTITUTE(RIGHT(B47,LEN(B47)-FIND(",",B47)-1),".",","),"hh:mm:ss,000")*1</f>
        <v>0.848345011574074</v>
      </c>
      <c r="E47" s="4"/>
    </row>
    <row r="48" customFormat="false" ht="15" hidden="false" customHeight="false" outlineLevel="0" collapsed="false">
      <c r="A48" s="1" t="n">
        <v>43768</v>
      </c>
      <c r="B48" s="0" t="s">
        <v>47</v>
      </c>
      <c r="C48" s="2" t="n">
        <f aca="false">DATE(RIGHT(LEFT(B48,FIND(",",B48)-1),4)*1,MATCH(LEFT(B48,FIND(" ",B48)-1),{"january";"february";"march";"april";"may";"june";"july";"august";"september";"october";"november";"december"},0),IF(ISNUMBER(LEFT(RIGHT(LEFT(B48,FIND(",",B48)-6),4),2)*1),LEFT(RIGHT(LEFT(B48,FIND(",",B48)-6),4),2),LEFT(RIGHT(LEFT(B48,FIND(",",B48)-6),4),1)*1))</f>
        <v>43758</v>
      </c>
      <c r="D48" s="3" t="n">
        <f aca="false">TEXT(SUBSTITUTE(RIGHT(B48,LEN(B48)-FIND(",",B48)-1),".",","),"hh:mm:ss,000")*1</f>
        <v>0.831932037037037</v>
      </c>
      <c r="E48" s="4"/>
    </row>
    <row r="49" customFormat="false" ht="15" hidden="false" customHeight="false" outlineLevel="0" collapsed="false">
      <c r="A49" s="1" t="n">
        <v>43763</v>
      </c>
      <c r="B49" s="0" t="s">
        <v>48</v>
      </c>
      <c r="C49" s="2" t="n">
        <f aca="false">DATE(RIGHT(LEFT(B49,FIND(",",B49)-1),4)*1,MATCH(LEFT(B49,FIND(" ",B49)-1),{"january";"february";"march";"april";"may";"june";"july";"august";"september";"october";"november";"december"},0),IF(ISNUMBER(LEFT(RIGHT(LEFT(B49,FIND(",",B49)-6),4),2)*1),LEFT(RIGHT(LEFT(B49,FIND(",",B49)-6),4),2),LEFT(RIGHT(LEFT(B49,FIND(",",B49)-6),4),1)*1))</f>
        <v>43758</v>
      </c>
      <c r="D49" s="3" t="n">
        <f aca="false">TEXT(SUBSTITUTE(RIGHT(B49,LEN(B49)-FIND(",",B49)-1),".",","),"hh:mm:ss,000")*1</f>
        <v>0.812144953703704</v>
      </c>
      <c r="E49" s="4"/>
    </row>
    <row r="50" customFormat="false" ht="15" hidden="false" customHeight="false" outlineLevel="0" collapsed="false">
      <c r="A50" s="1" t="n">
        <v>43763</v>
      </c>
      <c r="B50" s="0" t="s">
        <v>49</v>
      </c>
      <c r="C50" s="2" t="n">
        <f aca="false">DATE(RIGHT(LEFT(B50,FIND(",",B50)-1),4)*1,MATCH(LEFT(B50,FIND(" ",B50)-1),{"january";"february";"march";"april";"may";"june";"july";"august";"september";"october";"november";"december"},0),IF(ISNUMBER(LEFT(RIGHT(LEFT(B50,FIND(",",B50)-6),4),2)*1),LEFT(RIGHT(LEFT(B50,FIND(",",B50)-6),4),2),LEFT(RIGHT(LEFT(B50,FIND(",",B50)-6),4),1)*1))</f>
        <v>43758</v>
      </c>
      <c r="D50" s="3" t="n">
        <f aca="false">TEXT(SUBSTITUTE(RIGHT(B50,LEN(B50)-FIND(",",B50)-1),".",","),"hh:mm:ss,000")*1</f>
        <v>0.810835231481481</v>
      </c>
      <c r="E50" s="4"/>
    </row>
    <row r="51" customFormat="false" ht="15" hidden="false" customHeight="false" outlineLevel="0" collapsed="false">
      <c r="A51" s="1" t="n">
        <v>43766</v>
      </c>
      <c r="B51" s="0" t="s">
        <v>50</v>
      </c>
      <c r="C51" s="2" t="n">
        <f aca="false">DATE(RIGHT(LEFT(B51,FIND(",",B51)-1),4)*1,MATCH(LEFT(B51,FIND(" ",B51)-1),{"january";"february";"march";"april";"may";"june";"july";"august";"september";"october";"november";"december"},0),IF(ISNUMBER(LEFT(RIGHT(LEFT(B51,FIND(",",B51)-6),4),2)*1),LEFT(RIGHT(LEFT(B51,FIND(",",B51)-6),4),2),LEFT(RIGHT(LEFT(B51,FIND(",",B51)-6),4),1)*1))</f>
        <v>43758</v>
      </c>
      <c r="D51" s="3" t="n">
        <f aca="false">TEXT(SUBSTITUTE(RIGHT(B51,LEN(B51)-FIND(",",B51)-1),".",","),"hh:mm:ss,000")*1</f>
        <v>0.786418356481482</v>
      </c>
      <c r="E51" s="4"/>
    </row>
    <row r="52" customFormat="false" ht="15" hidden="false" customHeight="false" outlineLevel="0" collapsed="false">
      <c r="A52" s="1" t="n">
        <v>43768</v>
      </c>
      <c r="B52" s="0" t="s">
        <v>50</v>
      </c>
      <c r="C52" s="2" t="n">
        <f aca="false">DATE(RIGHT(LEFT(B52,FIND(",",B52)-1),4)*1,MATCH(LEFT(B52,FIND(" ",B52)-1),{"january";"february";"march";"april";"may";"june";"july";"august";"september";"october";"november";"december"},0),IF(ISNUMBER(LEFT(RIGHT(LEFT(B52,FIND(",",B52)-6),4),2)*1),LEFT(RIGHT(LEFT(B52,FIND(",",B52)-6),4),2),LEFT(RIGHT(LEFT(B52,FIND(",",B52)-6),4),1)*1))</f>
        <v>43758</v>
      </c>
      <c r="D52" s="3" t="n">
        <f aca="false">TEXT(SUBSTITUTE(RIGHT(B52,LEN(B52)-FIND(",",B52)-1),".",","),"hh:mm:ss,000")*1</f>
        <v>0.786418356481482</v>
      </c>
      <c r="E52" s="4"/>
    </row>
    <row r="53" customFormat="false" ht="15" hidden="false" customHeight="false" outlineLevel="0" collapsed="false">
      <c r="A53" s="1" t="n">
        <v>43762</v>
      </c>
      <c r="B53" s="0" t="s">
        <v>51</v>
      </c>
      <c r="C53" s="2" t="n">
        <f aca="false">DATE(RIGHT(LEFT(B53,FIND(",",B53)-1),4)*1,MATCH(LEFT(B53,FIND(" ",B53)-1),{"january";"february";"march";"april";"may";"june";"july";"august";"september";"october";"november";"december"},0),IF(ISNUMBER(LEFT(RIGHT(LEFT(B53,FIND(",",B53)-6),4),2)*1),LEFT(RIGHT(LEFT(B53,FIND(",",B53)-6),4),2),LEFT(RIGHT(LEFT(B53,FIND(",",B53)-6),4),1)*1))</f>
        <v>43758</v>
      </c>
      <c r="D53" s="3" t="n">
        <f aca="false">TEXT(SUBSTITUTE(RIGHT(B53,LEN(B53)-FIND(",",B53)-1),".",","),"hh:mm:ss,000")*1</f>
        <v>0.782808368055556</v>
      </c>
      <c r="E53" s="4"/>
    </row>
    <row r="54" customFormat="false" ht="15" hidden="false" customHeight="false" outlineLevel="0" collapsed="false">
      <c r="A54" s="1" t="n">
        <v>43764</v>
      </c>
      <c r="B54" s="0" t="s">
        <v>52</v>
      </c>
      <c r="C54" s="2" t="n">
        <f aca="false">DATE(RIGHT(LEFT(B54,FIND(",",B54)-1),4)*1,MATCH(LEFT(B54,FIND(" ",B54)-1),{"january";"february";"march";"april";"may";"june";"july";"august";"september";"october";"november";"december"},0),IF(ISNUMBER(LEFT(RIGHT(LEFT(B54,FIND(",",B54)-6),4),2)*1),LEFT(RIGHT(LEFT(B54,FIND(",",B54)-6),4),2),LEFT(RIGHT(LEFT(B54,FIND(",",B54)-6),4),1)*1))</f>
        <v>43758</v>
      </c>
      <c r="D54" s="3" t="n">
        <f aca="false">TEXT(SUBSTITUTE(RIGHT(B54,LEN(B54)-FIND(",",B54)-1),".",","),"hh:mm:ss,000")*1</f>
        <v>0.753249247685185</v>
      </c>
      <c r="E54" s="4"/>
    </row>
    <row r="55" customFormat="false" ht="15" hidden="false" customHeight="false" outlineLevel="0" collapsed="false">
      <c r="A55" s="1" t="n">
        <v>43762</v>
      </c>
      <c r="B55" s="0" t="s">
        <v>53</v>
      </c>
      <c r="C55" s="2" t="n">
        <f aca="false">DATE(RIGHT(LEFT(B55,FIND(",",B55)-1),4)*1,MATCH(LEFT(B55,FIND(" ",B55)-1),{"january";"february";"march";"april";"may";"june";"july";"august";"september";"october";"november";"december"},0),IF(ISNUMBER(LEFT(RIGHT(LEFT(B55,FIND(",",B55)-6),4),2)*1),LEFT(RIGHT(LEFT(B55,FIND(",",B55)-6),4),2),LEFT(RIGHT(LEFT(B55,FIND(",",B55)-6),4),1)*1))</f>
        <v>43758</v>
      </c>
      <c r="D55" s="3" t="n">
        <f aca="false">TEXT(SUBSTITUTE(RIGHT(B55,LEN(B55)-FIND(",",B55)-1),".",","),"hh:mm:ss,000")*1</f>
        <v>0.71561375</v>
      </c>
      <c r="E55" s="4"/>
    </row>
    <row r="56" customFormat="false" ht="15" hidden="false" customHeight="false" outlineLevel="0" collapsed="false">
      <c r="A56" s="1" t="n">
        <v>43761</v>
      </c>
      <c r="B56" s="0" t="s">
        <v>54</v>
      </c>
      <c r="C56" s="2" t="n">
        <f aca="false">DATE(RIGHT(LEFT(B56,FIND(",",B56)-1),4)*1,MATCH(LEFT(B56,FIND(" ",B56)-1),{"january";"february";"march";"april";"may";"june";"july";"august";"september";"october";"november";"december"},0),IF(ISNUMBER(LEFT(RIGHT(LEFT(B56,FIND(",",B56)-6),4),2)*1),LEFT(RIGHT(LEFT(B56,FIND(",",B56)-6),4),2),LEFT(RIGHT(LEFT(B56,FIND(",",B56)-6),4),1)*1))</f>
        <v>43758</v>
      </c>
      <c r="D56" s="3" t="n">
        <f aca="false">TEXT(SUBSTITUTE(RIGHT(B56,LEN(B56)-FIND(",",B56)-1),".",","),"hh:mm:ss,000")*1</f>
        <v>0.713433726851852</v>
      </c>
      <c r="E56" s="4"/>
    </row>
    <row r="57" customFormat="false" ht="15" hidden="false" customHeight="false" outlineLevel="0" collapsed="false">
      <c r="A57" s="1" t="n">
        <v>43768</v>
      </c>
      <c r="B57" s="0" t="s">
        <v>55</v>
      </c>
      <c r="C57" s="2" t="n">
        <f aca="false">DATE(RIGHT(LEFT(B57,FIND(",",B57)-1),4)*1,MATCH(LEFT(B57,FIND(" ",B57)-1),{"january";"february";"march";"april";"may";"june";"july";"august";"september";"october";"november";"december"},0),IF(ISNUMBER(LEFT(RIGHT(LEFT(B57,FIND(",",B57)-6),4),2)*1),LEFT(RIGHT(LEFT(B57,FIND(",",B57)-6),4),2),LEFT(RIGHT(LEFT(B57,FIND(",",B57)-6),4),1)*1))</f>
        <v>43758</v>
      </c>
      <c r="D57" s="3" t="n">
        <f aca="false">TEXT(SUBSTITUTE(RIGHT(B57,LEN(B57)-FIND(",",B57)-1),".",","),"hh:mm:ss,000")*1</f>
        <v>0.698126851851852</v>
      </c>
      <c r="E57" s="4"/>
    </row>
    <row r="58" customFormat="false" ht="15" hidden="false" customHeight="false" outlineLevel="0" collapsed="false">
      <c r="A58" s="1" t="n">
        <v>43762</v>
      </c>
      <c r="B58" s="0" t="s">
        <v>56</v>
      </c>
      <c r="C58" s="2" t="n">
        <f aca="false">DATE(RIGHT(LEFT(B58,FIND(",",B58)-1),4)*1,MATCH(LEFT(B58,FIND(" ",B58)-1),{"january";"february";"march";"april";"may";"june";"july";"august";"september";"october";"november";"december"},0),IF(ISNUMBER(LEFT(RIGHT(LEFT(B58,FIND(",",B58)-6),4),2)*1),LEFT(RIGHT(LEFT(B58,FIND(",",B58)-6),4),2),LEFT(RIGHT(LEFT(B58,FIND(",",B58)-6),4),1)*1))</f>
        <v>43758</v>
      </c>
      <c r="D58" s="3" t="n">
        <f aca="false">TEXT(SUBSTITUTE(RIGHT(B58,LEN(B58)-FIND(",",B58)-1),".",","),"hh:mm:ss,000")*1</f>
        <v>0.688743171296296</v>
      </c>
      <c r="E58" s="4"/>
    </row>
    <row r="59" customFormat="false" ht="15" hidden="false" customHeight="false" outlineLevel="0" collapsed="false">
      <c r="A59" s="1" t="n">
        <v>43764</v>
      </c>
      <c r="B59" s="0" t="s">
        <v>57</v>
      </c>
      <c r="C59" s="2" t="n">
        <f aca="false">DATE(RIGHT(LEFT(B59,FIND(",",B59)-1),4)*1,MATCH(LEFT(B59,FIND(" ",B59)-1),{"january";"february";"march";"april";"may";"june";"july";"august";"september";"october";"november";"december"},0),IF(ISNUMBER(LEFT(RIGHT(LEFT(B59,FIND(",",B59)-6),4),2)*1),LEFT(RIGHT(LEFT(B59,FIND(",",B59)-6),4),2),LEFT(RIGHT(LEFT(B59,FIND(",",B59)-6),4),1)*1))</f>
        <v>43758</v>
      </c>
      <c r="D59" s="3" t="n">
        <f aca="false">TEXT(SUBSTITUTE(RIGHT(B59,LEN(B59)-FIND(",",B59)-1),".",","),"hh:mm:ss,000")*1</f>
        <v>0.686798206018518</v>
      </c>
      <c r="E59" s="4"/>
    </row>
    <row r="60" customFormat="false" ht="15" hidden="false" customHeight="false" outlineLevel="0" collapsed="false">
      <c r="A60" s="1" t="n">
        <v>43767</v>
      </c>
      <c r="B60" s="0" t="s">
        <v>58</v>
      </c>
      <c r="C60" s="2" t="n">
        <f aca="false">DATE(RIGHT(LEFT(B60,FIND(",",B60)-1),4)*1,MATCH(LEFT(B60,FIND(" ",B60)-1),{"january";"february";"march";"april";"may";"june";"july";"august";"september";"october";"november";"december"},0),IF(ISNUMBER(LEFT(RIGHT(LEFT(B60,FIND(",",B60)-6),4),2)*1),LEFT(RIGHT(LEFT(B60,FIND(",",B60)-6),4),2),LEFT(RIGHT(LEFT(B60,FIND(",",B60)-6),4),1)*1))</f>
        <v>43758</v>
      </c>
      <c r="D60" s="3" t="n">
        <f aca="false">TEXT(SUBSTITUTE(RIGHT(B60,LEN(B60)-FIND(",",B60)-1),".",","),"hh:mm:ss,000")*1</f>
        <v>0.634202685185185</v>
      </c>
      <c r="E60" s="4"/>
    </row>
    <row r="61" customFormat="false" ht="15" hidden="false" customHeight="false" outlineLevel="0" collapsed="false">
      <c r="A61" s="1" t="n">
        <v>43760</v>
      </c>
      <c r="B61" s="0" t="s">
        <v>59</v>
      </c>
      <c r="C61" s="2" t="n">
        <f aca="false">DATE(RIGHT(LEFT(B61,FIND(",",B61)-1),4)*1,MATCH(LEFT(B61,FIND(" ",B61)-1),{"january";"february";"march";"april";"may";"june";"july";"august";"september";"october";"november";"december"},0),IF(ISNUMBER(LEFT(RIGHT(LEFT(B61,FIND(",",B61)-6),4),2)*1),LEFT(RIGHT(LEFT(B61,FIND(",",B61)-6),4),2),LEFT(RIGHT(LEFT(B61,FIND(",",B61)-6),4),1)*1))</f>
        <v>43758</v>
      </c>
      <c r="D61" s="3" t="n">
        <f aca="false">TEXT(SUBSTITUTE(RIGHT(B61,LEN(B61)-FIND(",",B61)-1),".",","),"hh:mm:ss,000")*1</f>
        <v>0.626035046296296</v>
      </c>
      <c r="E61" s="4"/>
    </row>
    <row r="62" customFormat="false" ht="15" hidden="false" customHeight="false" outlineLevel="0" collapsed="false">
      <c r="A62" s="1" t="n">
        <v>43768</v>
      </c>
      <c r="B62" s="0" t="s">
        <v>60</v>
      </c>
      <c r="C62" s="2" t="n">
        <f aca="false">DATE(RIGHT(LEFT(B62,FIND(",",B62)-1),4)*1,MATCH(LEFT(B62,FIND(" ",B62)-1),{"january";"february";"march";"april";"may";"june";"july";"august";"september";"october";"november";"december"},0),IF(ISNUMBER(LEFT(RIGHT(LEFT(B62,FIND(",",B62)-6),4),2)*1),LEFT(RIGHT(LEFT(B62,FIND(",",B62)-6),4),2),LEFT(RIGHT(LEFT(B62,FIND(",",B62)-6),4),1)*1))</f>
        <v>43758</v>
      </c>
      <c r="D62" s="3" t="n">
        <f aca="false">TEXT(SUBSTITUTE(RIGHT(B62,LEN(B62)-FIND(",",B62)-1),".",","),"hh:mm:ss,000")*1</f>
        <v>0.622918148148148</v>
      </c>
      <c r="E62" s="4"/>
    </row>
    <row r="63" customFormat="false" ht="15" hidden="false" customHeight="false" outlineLevel="0" collapsed="false">
      <c r="A63" s="1" t="n">
        <v>43765</v>
      </c>
      <c r="B63" s="0" t="s">
        <v>61</v>
      </c>
      <c r="C63" s="2" t="n">
        <f aca="false">DATE(RIGHT(LEFT(B63,FIND(",",B63)-1),4)*1,MATCH(LEFT(B63,FIND(" ",B63)-1),{"january";"february";"march";"april";"may";"june";"july";"august";"september";"october";"november";"december"},0),IF(ISNUMBER(LEFT(RIGHT(LEFT(B63,FIND(",",B63)-6),4),2)*1),LEFT(RIGHT(LEFT(B63,FIND(",",B63)-6),4),2),LEFT(RIGHT(LEFT(B63,FIND(",",B63)-6),4),1)*1))</f>
        <v>43758</v>
      </c>
      <c r="D63" s="3" t="n">
        <f aca="false">TEXT(SUBSTITUTE(RIGHT(B63,LEN(B63)-FIND(",",B63)-1),".",","),"hh:mm:ss,000")*1</f>
        <v>0.58723275462963</v>
      </c>
      <c r="E63" s="4"/>
    </row>
    <row r="64" customFormat="false" ht="15" hidden="false" customHeight="false" outlineLevel="0" collapsed="false">
      <c r="A64" s="1" t="n">
        <v>43758</v>
      </c>
      <c r="B64" s="0" t="s">
        <v>62</v>
      </c>
      <c r="C64" s="2" t="n">
        <f aca="false">DATE(RIGHT(LEFT(B64,FIND(",",B64)-1),4)*1,MATCH(LEFT(B64,FIND(" ",B64)-1),{"january";"february";"march";"april";"may";"june";"july";"august";"september";"october";"november";"december"},0),IF(ISNUMBER(LEFT(RIGHT(LEFT(B64,FIND(",",B64)-6),4),2)*1),LEFT(RIGHT(LEFT(B64,FIND(",",B64)-6),4),2),LEFT(RIGHT(LEFT(B64,FIND(",",B64)-6),4),1)*1))</f>
        <v>43758</v>
      </c>
      <c r="D64" s="3" t="n">
        <f aca="false">TEXT(SUBSTITUTE(RIGHT(B64,LEN(B64)-FIND(",",B64)-1),".",","),"hh:mm:ss,000")*1</f>
        <v>0.584803055555556</v>
      </c>
      <c r="E64" s="4"/>
    </row>
    <row r="65" customFormat="false" ht="15" hidden="false" customHeight="false" outlineLevel="0" collapsed="false">
      <c r="A65" s="1" t="n">
        <v>43758</v>
      </c>
      <c r="B65" s="0" t="s">
        <v>63</v>
      </c>
      <c r="C65" s="2" t="n">
        <f aca="false">DATE(RIGHT(LEFT(B65,FIND(",",B65)-1),4)*1,MATCH(LEFT(B65,FIND(" ",B65)-1),{"january";"february";"march";"april";"may";"june";"july";"august";"september";"october";"november";"december"},0),IF(ISNUMBER(LEFT(RIGHT(LEFT(B65,FIND(",",B65)-6),4),2)*1),LEFT(RIGHT(LEFT(B65,FIND(",",B65)-6),4),2),LEFT(RIGHT(LEFT(B65,FIND(",",B65)-6),4),1)*1))</f>
        <v>43758</v>
      </c>
      <c r="D65" s="3" t="n">
        <f aca="false">TEXT(SUBSTITUTE(RIGHT(B65,LEN(B65)-FIND(",",B65)-1),".",","),"hh:mm:ss,000")*1</f>
        <v>0.559029097222222</v>
      </c>
      <c r="E65" s="4"/>
    </row>
    <row r="66" customFormat="false" ht="15" hidden="false" customHeight="false" outlineLevel="0" collapsed="false">
      <c r="A66" s="1" t="n">
        <v>43758</v>
      </c>
      <c r="B66" s="0" t="s">
        <v>64</v>
      </c>
      <c r="C66" s="2" t="n">
        <f aca="false">DATE(RIGHT(LEFT(B66,FIND(",",B66)-1),4)*1,MATCH(LEFT(B66,FIND(" ",B66)-1),{"january";"february";"march";"april";"may";"june";"july";"august";"september";"october";"november";"december"},0),IF(ISNUMBER(LEFT(RIGHT(LEFT(B66,FIND(",",B66)-6),4),2)*1),LEFT(RIGHT(LEFT(B66,FIND(",",B66)-6),4),2),LEFT(RIGHT(LEFT(B66,FIND(",",B66)-6),4),1)*1))</f>
        <v>43758</v>
      </c>
      <c r="D66" s="3" t="n">
        <f aca="false">TEXT(SUBSTITUTE(RIGHT(B66,LEN(B66)-FIND(",",B66)-1),".",","),"hh:mm:ss,000")*1</f>
        <v>0.545161539351852</v>
      </c>
      <c r="E66" s="4"/>
    </row>
    <row r="67" customFormat="false" ht="15" hidden="false" customHeight="false" outlineLevel="0" collapsed="false">
      <c r="A67" s="1" t="n">
        <v>43768</v>
      </c>
      <c r="B67" s="0" t="s">
        <v>65</v>
      </c>
      <c r="C67" s="2" t="n">
        <f aca="false">DATE(RIGHT(LEFT(B67,FIND(",",B67)-1),4)*1,MATCH(LEFT(B67,FIND(" ",B67)-1),{"january";"february";"march";"april";"may";"june";"july";"august";"september";"october";"november";"december"},0),IF(ISNUMBER(LEFT(RIGHT(LEFT(B67,FIND(",",B67)-6),4),2)*1),LEFT(RIGHT(LEFT(B67,FIND(",",B67)-6),4),2),LEFT(RIGHT(LEFT(B67,FIND(",",B67)-6),4),1)*1))</f>
        <v>43758</v>
      </c>
      <c r="D67" s="3" t="n">
        <f aca="false">TEXT(SUBSTITUTE(RIGHT(B67,LEN(B67)-FIND(",",B67)-1),".",","),"hh:mm:ss,000")*1</f>
        <v>0.428739733796296</v>
      </c>
      <c r="E67" s="4"/>
    </row>
    <row r="68" customFormat="false" ht="15" hidden="false" customHeight="false" outlineLevel="0" collapsed="false">
      <c r="A68" s="1" t="n">
        <v>43764</v>
      </c>
      <c r="B68" s="0" t="s">
        <v>66</v>
      </c>
      <c r="C68" s="2" t="n">
        <f aca="false">DATE(RIGHT(LEFT(B68,FIND(",",B68)-1),4)*1,MATCH(LEFT(B68,FIND(" ",B68)-1),{"january";"february";"march";"april";"may";"june";"july";"august";"september";"october";"november";"december"},0),IF(ISNUMBER(LEFT(RIGHT(LEFT(B68,FIND(",",B68)-6),4),2)*1),LEFT(RIGHT(LEFT(B68,FIND(",",B68)-6),4),2),LEFT(RIGHT(LEFT(B68,FIND(",",B68)-6),4),1)*1))</f>
        <v>43758</v>
      </c>
      <c r="D68" s="3" t="n">
        <f aca="false">TEXT(SUBSTITUTE(RIGHT(B68,LEN(B68)-FIND(",",B68)-1),".",","),"hh:mm:ss,000")*1</f>
        <v>0.414265034722222</v>
      </c>
      <c r="E68" s="4"/>
    </row>
    <row r="69" customFormat="false" ht="15" hidden="false" customHeight="false" outlineLevel="0" collapsed="false">
      <c r="A69" s="1" t="n">
        <v>43761</v>
      </c>
      <c r="B69" s="0" t="s">
        <v>67</v>
      </c>
      <c r="C69" s="2" t="n">
        <f aca="false">DATE(RIGHT(LEFT(B69,FIND(",",B69)-1),4)*1,MATCH(LEFT(B69,FIND(" ",B69)-1),{"january";"february";"march";"april";"may";"june";"july";"august";"september";"october";"november";"december"},0),IF(ISNUMBER(LEFT(RIGHT(LEFT(B69,FIND(",",B69)-6),4),2)*1),LEFT(RIGHT(LEFT(B69,FIND(",",B69)-6),4),2),LEFT(RIGHT(LEFT(B69,FIND(",",B69)-6),4),1)*1))</f>
        <v>43758</v>
      </c>
      <c r="D69" s="3" t="n">
        <f aca="false">TEXT(SUBSTITUTE(RIGHT(B69,LEN(B69)-FIND(",",B69)-1),".",","),"hh:mm:ss,000")*1</f>
        <v>0.394473738425926</v>
      </c>
      <c r="E69" s="4"/>
    </row>
    <row r="70" customFormat="false" ht="15" hidden="false" customHeight="false" outlineLevel="0" collapsed="false">
      <c r="A70" s="1" t="n">
        <v>43759</v>
      </c>
      <c r="B70" s="0" t="s">
        <v>68</v>
      </c>
      <c r="C70" s="2" t="n">
        <f aca="false">DATE(RIGHT(LEFT(B70,FIND(",",B70)-1),4)*1,MATCH(LEFT(B70,FIND(" ",B70)-1),{"january";"february";"march";"april";"may";"june";"july";"august";"september";"october";"november";"december"},0),IF(ISNUMBER(LEFT(RIGHT(LEFT(B70,FIND(",",B70)-6),4),2)*1),LEFT(RIGHT(LEFT(B70,FIND(",",B70)-6),4),2),LEFT(RIGHT(LEFT(B70,FIND(",",B70)-6),4),1)*1))</f>
        <v>43758</v>
      </c>
      <c r="D70" s="3" t="n">
        <f aca="false">TEXT(SUBSTITUTE(RIGHT(B70,LEN(B70)-FIND(",",B70)-1),".",","),"hh:mm:ss,000")*1</f>
        <v>0.379990509259259</v>
      </c>
      <c r="E70" s="4"/>
    </row>
    <row r="71" customFormat="false" ht="15" hidden="false" customHeight="false" outlineLevel="0" collapsed="false">
      <c r="A71" s="1" t="n">
        <v>43763</v>
      </c>
      <c r="B71" s="0" t="s">
        <v>69</v>
      </c>
      <c r="C71" s="2" t="n">
        <f aca="false">DATE(RIGHT(LEFT(B71,FIND(",",B71)-1),4)*1,MATCH(LEFT(B71,FIND(" ",B71)-1),{"january";"february";"march";"april";"may";"june";"july";"august";"september";"october";"november";"december"},0),IF(ISNUMBER(LEFT(RIGHT(LEFT(B71,FIND(",",B71)-6),4),2)*1),LEFT(RIGHT(LEFT(B71,FIND(",",B71)-6),4),2),LEFT(RIGHT(LEFT(B71,FIND(",",B71)-6),4),1)*1))</f>
        <v>43758</v>
      </c>
      <c r="D71" s="3" t="n">
        <f aca="false">TEXT(SUBSTITUTE(RIGHT(B71,LEN(B71)-FIND(",",B71)-1),".",","),"hh:mm:ss,000")*1</f>
        <v>0.376210509259259</v>
      </c>
      <c r="E71" s="4"/>
    </row>
    <row r="72" customFormat="false" ht="15" hidden="false" customHeight="false" outlineLevel="0" collapsed="false">
      <c r="A72" s="1" t="n">
        <v>43762</v>
      </c>
      <c r="B72" s="0" t="s">
        <v>70</v>
      </c>
      <c r="C72" s="2" t="n">
        <f aca="false">DATE(RIGHT(LEFT(B72,FIND(",",B72)-1),4)*1,MATCH(LEFT(B72,FIND(" ",B72)-1),{"january";"february";"march";"april";"may";"june";"july";"august";"september";"october";"november";"december"},0),IF(ISNUMBER(LEFT(RIGHT(LEFT(B72,FIND(",",B72)-6),4),2)*1),LEFT(RIGHT(LEFT(B72,FIND(",",B72)-6),4),2),LEFT(RIGHT(LEFT(B72,FIND(",",B72)-6),4),1)*1))</f>
        <v>43758</v>
      </c>
      <c r="D72" s="3" t="n">
        <f aca="false">TEXT(SUBSTITUTE(RIGHT(B72,LEN(B72)-FIND(",",B72)-1),".",","),"hh:mm:ss,000")*1</f>
        <v>0.349329571759259</v>
      </c>
      <c r="E72" s="4"/>
    </row>
    <row r="73" customFormat="false" ht="15" hidden="false" customHeight="false" outlineLevel="0" collapsed="false">
      <c r="A73" s="1" t="n">
        <v>43763</v>
      </c>
      <c r="B73" s="0" t="s">
        <v>71</v>
      </c>
      <c r="C73" s="2" t="n">
        <f aca="false">DATE(RIGHT(LEFT(B73,FIND(",",B73)-1),4)*1,MATCH(LEFT(B73,FIND(" ",B73)-1),{"january";"february";"march";"april";"may";"june";"july";"august";"september";"october";"november";"december"},0),IF(ISNUMBER(LEFT(RIGHT(LEFT(B73,FIND(",",B73)-6),4),2)*1),LEFT(RIGHT(LEFT(B73,FIND(",",B73)-6),4),2),LEFT(RIGHT(LEFT(B73,FIND(",",B73)-6),4),1)*1))</f>
        <v>43758</v>
      </c>
      <c r="D73" s="3" t="n">
        <f aca="false">TEXT(SUBSTITUTE(RIGHT(B73,LEN(B73)-FIND(",",B73)-1),".",","),"hh:mm:ss,000")*1</f>
        <v>0.344052013888889</v>
      </c>
      <c r="E73" s="4"/>
    </row>
    <row r="74" customFormat="false" ht="15" hidden="false" customHeight="false" outlineLevel="0" collapsed="false">
      <c r="A74" s="1" t="n">
        <v>43759</v>
      </c>
      <c r="B74" s="0" t="s">
        <v>72</v>
      </c>
      <c r="C74" s="2" t="n">
        <f aca="false">DATE(RIGHT(LEFT(B74,FIND(",",B74)-1),4)*1,MATCH(LEFT(B74,FIND(" ",B74)-1),{"january";"february";"march";"april";"may";"june";"july";"august";"september";"october";"november";"december"},0),IF(ISNUMBER(LEFT(RIGHT(LEFT(B74,FIND(",",B74)-6),4),2)*1),LEFT(RIGHT(LEFT(B74,FIND(",",B74)-6),4),2),LEFT(RIGHT(LEFT(B74,FIND(",",B74)-6),4),1)*1))</f>
        <v>43757</v>
      </c>
      <c r="D74" s="3" t="n">
        <f aca="false">TEXT(SUBSTITUTE(RIGHT(B74,LEN(B74)-FIND(",",B74)-1),".",","),"hh:mm:ss,000")*1</f>
        <v>0.946929039351852</v>
      </c>
      <c r="E74" s="4"/>
    </row>
    <row r="75" customFormat="false" ht="15" hidden="false" customHeight="false" outlineLevel="0" collapsed="false">
      <c r="A75" s="1" t="n">
        <v>43758</v>
      </c>
      <c r="B75" s="0" t="s">
        <v>73</v>
      </c>
      <c r="C75" s="2" t="n">
        <f aca="false">DATE(RIGHT(LEFT(B75,FIND(",",B75)-1),4)*1,MATCH(LEFT(B75,FIND(" ",B75)-1),{"january";"february";"march";"april";"may";"june";"july";"august";"september";"october";"november";"december"},0),IF(ISNUMBER(LEFT(RIGHT(LEFT(B75,FIND(",",B75)-6),4),2)*1),LEFT(RIGHT(LEFT(B75,FIND(",",B75)-6),4),2),LEFT(RIGHT(LEFT(B75,FIND(",",B75)-6),4),1)*1))</f>
        <v>43757</v>
      </c>
      <c r="D75" s="3" t="n">
        <f aca="false">TEXT(SUBSTITUTE(RIGHT(B75,LEN(B75)-FIND(",",B75)-1),".",","),"hh:mm:ss,000")*1</f>
        <v>0.893787673611111</v>
      </c>
      <c r="E75" s="4"/>
    </row>
    <row r="76" customFormat="false" ht="15" hidden="false" customHeight="false" outlineLevel="0" collapsed="false">
      <c r="A76" s="1" t="n">
        <v>43766</v>
      </c>
      <c r="B76" s="0" t="s">
        <v>74</v>
      </c>
      <c r="C76" s="2" t="n">
        <f aca="false">DATE(RIGHT(LEFT(B76,FIND(",",B76)-1),4)*1,MATCH(LEFT(B76,FIND(" ",B76)-1),{"january";"february";"march";"april";"may";"june";"july";"august";"september";"october";"november";"december"},0),IF(ISNUMBER(LEFT(RIGHT(LEFT(B76,FIND(",",B76)-6),4),2)*1),LEFT(RIGHT(LEFT(B76,FIND(",",B76)-6),4),2),LEFT(RIGHT(LEFT(B76,FIND(",",B76)-6),4),1)*1))</f>
        <v>43757</v>
      </c>
      <c r="D76" s="3" t="n">
        <f aca="false">TEXT(SUBSTITUTE(RIGHT(B76,LEN(B76)-FIND(",",B76)-1),".",","),"hh:mm:ss,000")*1</f>
        <v>0.822480381944444</v>
      </c>
      <c r="E76" s="4"/>
    </row>
    <row r="77" customFormat="false" ht="15" hidden="false" customHeight="false" outlineLevel="0" collapsed="false">
      <c r="A77" s="1" t="n">
        <v>43766</v>
      </c>
      <c r="B77" s="0" t="s">
        <v>75</v>
      </c>
      <c r="C77" s="2" t="n">
        <f aca="false">DATE(RIGHT(LEFT(B77,FIND(",",B77)-1),4)*1,MATCH(LEFT(B77,FIND(" ",B77)-1),{"january";"february";"march";"april";"may";"june";"july";"august";"september";"october";"november";"december"},0),IF(ISNUMBER(LEFT(RIGHT(LEFT(B77,FIND(",",B77)-6),4),2)*1),LEFT(RIGHT(LEFT(B77,FIND(",",B77)-6),4),2),LEFT(RIGHT(LEFT(B77,FIND(",",B77)-6),4),1)*1))</f>
        <v>43757</v>
      </c>
      <c r="D77" s="3" t="n">
        <f aca="false">TEXT(SUBSTITUTE(RIGHT(B77,LEN(B77)-FIND(",",B77)-1),".",","),"hh:mm:ss,000")*1</f>
        <v>0.608838634259259</v>
      </c>
      <c r="E77" s="4"/>
    </row>
    <row r="78" customFormat="false" ht="15" hidden="false" customHeight="false" outlineLevel="0" collapsed="false">
      <c r="A78" s="1" t="n">
        <v>43765</v>
      </c>
      <c r="B78" s="0" t="s">
        <v>76</v>
      </c>
      <c r="C78" s="2" t="n">
        <f aca="false">DATE(RIGHT(LEFT(B78,FIND(",",B78)-1),4)*1,MATCH(LEFT(B78,FIND(" ",B78)-1),{"january";"february";"march";"april";"may";"june";"july";"august";"september";"october";"november";"december"},0),IF(ISNUMBER(LEFT(RIGHT(LEFT(B78,FIND(",",B78)-6),4),2)*1),LEFT(RIGHT(LEFT(B78,FIND(",",B78)-6),4),2),LEFT(RIGHT(LEFT(B78,FIND(",",B78)-6),4),1)*1))</f>
        <v>43757</v>
      </c>
      <c r="D78" s="3" t="n">
        <f aca="false">TEXT(SUBSTITUTE(RIGHT(B78,LEN(B78)-FIND(",",B78)-1),".",","),"hh:mm:ss,000")*1</f>
        <v>0.537028391203704</v>
      </c>
      <c r="E78" s="4"/>
    </row>
    <row r="79" customFormat="false" ht="15" hidden="false" customHeight="false" outlineLevel="0" collapsed="false">
      <c r="A79" s="1" t="n">
        <v>43760</v>
      </c>
      <c r="B79" s="0" t="s">
        <v>77</v>
      </c>
      <c r="C79" s="2" t="n">
        <f aca="false">DATE(RIGHT(LEFT(B79,FIND(",",B79)-1),4)*1,MATCH(LEFT(B79,FIND(" ",B79)-1),{"january";"february";"march";"april";"may";"june";"july";"august";"september";"october";"november";"december"},0),IF(ISNUMBER(LEFT(RIGHT(LEFT(B79,FIND(",",B79)-6),4),2)*1),LEFT(RIGHT(LEFT(B79,FIND(",",B79)-6),4),2),LEFT(RIGHT(LEFT(B79,FIND(",",B79)-6),4),1)*1))</f>
        <v>43757</v>
      </c>
      <c r="D79" s="3" t="n">
        <f aca="false">TEXT(SUBSTITUTE(RIGHT(B79,LEN(B79)-FIND(",",B79)-1),".",","),"hh:mm:ss,000")*1</f>
        <v>0.517173645833333</v>
      </c>
      <c r="E79" s="4"/>
    </row>
    <row r="80" customFormat="false" ht="15" hidden="false" customHeight="false" outlineLevel="0" collapsed="false">
      <c r="A80" s="1" t="n">
        <v>43764</v>
      </c>
      <c r="B80" s="0" t="s">
        <v>78</v>
      </c>
      <c r="C80" s="2" t="n">
        <f aca="false">DATE(RIGHT(LEFT(B80,FIND(",",B80)-1),4)*1,MATCH(LEFT(B80,FIND(" ",B80)-1),{"january";"february";"march";"april";"may";"june";"july";"august";"september";"october";"november";"december"},0),IF(ISNUMBER(LEFT(RIGHT(LEFT(B80,FIND(",",B80)-6),4),2)*1),LEFT(RIGHT(LEFT(B80,FIND(",",B80)-6),4),2),LEFT(RIGHT(LEFT(B80,FIND(",",B80)-6),4),1)*1))</f>
        <v>43757</v>
      </c>
      <c r="D80" s="3" t="n">
        <f aca="false">TEXT(SUBSTITUTE(RIGHT(B80,LEN(B80)-FIND(",",B80)-1),".",","),"hh:mm:ss,000")*1</f>
        <v>0.385782708333333</v>
      </c>
      <c r="E80" s="4"/>
    </row>
    <row r="81" customFormat="false" ht="15" hidden="false" customHeight="false" outlineLevel="0" collapsed="false">
      <c r="A81" s="1" t="n">
        <v>43760</v>
      </c>
      <c r="B81" s="0" t="s">
        <v>79</v>
      </c>
      <c r="C81" s="2" t="n">
        <f aca="false">DATE(RIGHT(LEFT(B81,FIND(",",B81)-1),4)*1,MATCH(LEFT(B81,FIND(" ",B81)-1),{"january";"february";"march";"april";"may";"june";"july";"august";"september";"october";"november";"december"},0),IF(ISNUMBER(LEFT(RIGHT(LEFT(B81,FIND(",",B81)-6),4),2)*1),LEFT(RIGHT(LEFT(B81,FIND(",",B81)-6),4),2),LEFT(RIGHT(LEFT(B81,FIND(",",B81)-6),4),1)*1))</f>
        <v>43757</v>
      </c>
      <c r="D81" s="3" t="n">
        <f aca="false">TEXT(SUBSTITUTE(RIGHT(B81,LEN(B81)-FIND(",",B81)-1),".",","),"hh:mm:ss,000")*1</f>
        <v>0.292870671296296</v>
      </c>
      <c r="E81" s="4"/>
    </row>
    <row r="82" customFormat="false" ht="15" hidden="false" customHeight="false" outlineLevel="0" collapsed="false">
      <c r="A82" s="1" t="n">
        <v>43767</v>
      </c>
      <c r="B82" s="0" t="s">
        <v>80</v>
      </c>
      <c r="C82" s="2" t="n">
        <f aca="false">DATE(RIGHT(LEFT(B82,FIND(",",B82)-1),4)*1,MATCH(LEFT(B82,FIND(" ",B82)-1),{"january";"february";"march";"april";"may";"june";"july";"august";"september";"october";"november";"december"},0),IF(ISNUMBER(LEFT(RIGHT(LEFT(B82,FIND(",",B82)-6),4),2)*1),LEFT(RIGHT(LEFT(B82,FIND(",",B82)-6),4),2),LEFT(RIGHT(LEFT(B82,FIND(",",B82)-6),4),1)*1))</f>
        <v>43756</v>
      </c>
      <c r="D82" s="3" t="n">
        <f aca="false">TEXT(SUBSTITUTE(RIGHT(B82,LEN(B82)-FIND(",",B82)-1),".",","),"hh:mm:ss,000")*1</f>
        <v>0.573947592592593</v>
      </c>
      <c r="E82" s="4"/>
    </row>
    <row r="83" customFormat="false" ht="15" hidden="false" customHeight="false" outlineLevel="0" collapsed="false">
      <c r="A83" s="1" t="n">
        <v>43758</v>
      </c>
      <c r="B83" s="0" t="s">
        <v>81</v>
      </c>
      <c r="C83" s="2" t="n">
        <f aca="false">DATE(RIGHT(LEFT(B83,FIND(",",B83)-1),4)*1,MATCH(LEFT(B83,FIND(" ",B83)-1),{"january";"february";"march";"april";"may";"june";"july";"august";"september";"october";"november";"december"},0),IF(ISNUMBER(LEFT(RIGHT(LEFT(B83,FIND(",",B83)-6),4),2)*1),LEFT(RIGHT(LEFT(B83,FIND(",",B83)-6),4),2),LEFT(RIGHT(LEFT(B83,FIND(",",B83)-6),4),1)*1))</f>
        <v>43756</v>
      </c>
      <c r="D83" s="3" t="n">
        <f aca="false">TEXT(SUBSTITUTE(RIGHT(B83,LEN(B83)-FIND(",",B83)-1),".",","),"hh:mm:ss,000")*1</f>
        <v>0.556121099537037</v>
      </c>
      <c r="E83" s="4"/>
    </row>
    <row r="84" customFormat="false" ht="15" hidden="false" customHeight="false" outlineLevel="0" collapsed="false">
      <c r="A84" s="1" t="n">
        <v>43759</v>
      </c>
      <c r="B84" s="0" t="s">
        <v>82</v>
      </c>
      <c r="C84" s="2" t="n">
        <f aca="false">DATE(RIGHT(LEFT(B84,FIND(",",B84)-1),4)*1,MATCH(LEFT(B84,FIND(" ",B84)-1),{"january";"february";"march";"april";"may";"june";"july";"august";"september";"october";"november";"december"},0),IF(ISNUMBER(LEFT(RIGHT(LEFT(B84,FIND(",",B84)-6),4),2)*1),LEFT(RIGHT(LEFT(B84,FIND(",",B84)-6),4),2),LEFT(RIGHT(LEFT(B84,FIND(",",B84)-6),4),1)*1))</f>
        <v>43755</v>
      </c>
      <c r="D84" s="3" t="n">
        <f aca="false">TEXT(SUBSTITUTE(RIGHT(B84,LEN(B84)-FIND(",",B84)-1),".",","),"hh:mm:ss,000")*1</f>
        <v>0.924615173611111</v>
      </c>
      <c r="E84" s="4"/>
    </row>
    <row r="85" customFormat="false" ht="15" hidden="false" customHeight="false" outlineLevel="0" collapsed="false">
      <c r="A85" s="1" t="n">
        <v>43766</v>
      </c>
      <c r="B85" s="0" t="s">
        <v>83</v>
      </c>
      <c r="C85" s="2" t="n">
        <f aca="false">DATE(RIGHT(LEFT(B85,FIND(",",B85)-1),4)*1,MATCH(LEFT(B85,FIND(" ",B85)-1),{"january";"february";"march";"april";"may";"june";"july";"august";"september";"october";"november";"december"},0),IF(ISNUMBER(LEFT(RIGHT(LEFT(B85,FIND(",",B85)-6),4),2)*1),LEFT(RIGHT(LEFT(B85,FIND(",",B85)-6),4),2),LEFT(RIGHT(LEFT(B85,FIND(",",B85)-6),4),1)*1))</f>
        <v>43755</v>
      </c>
      <c r="D85" s="3" t="n">
        <f aca="false">TEXT(SUBSTITUTE(RIGHT(B85,LEN(B85)-FIND(",",B85)-1),".",","),"hh:mm:ss,000")*1</f>
        <v>0.875413842592593</v>
      </c>
      <c r="E85" s="4"/>
    </row>
    <row r="86" customFormat="false" ht="15" hidden="false" customHeight="false" outlineLevel="0" collapsed="false">
      <c r="A86" s="1" t="n">
        <v>43765</v>
      </c>
      <c r="B86" s="0" t="s">
        <v>84</v>
      </c>
      <c r="C86" s="2" t="n">
        <f aca="false">DATE(RIGHT(LEFT(B86,FIND(",",B86)-1),4)*1,MATCH(LEFT(B86,FIND(" ",B86)-1),{"january";"february";"march";"april";"may";"june";"july";"august";"september";"october";"november";"december"},0),IF(ISNUMBER(LEFT(RIGHT(LEFT(B86,FIND(",",B86)-6),4),2)*1),LEFT(RIGHT(LEFT(B86,FIND(",",B86)-6),4),2),LEFT(RIGHT(LEFT(B86,FIND(",",B86)-6),4),1)*1))</f>
        <v>43755</v>
      </c>
      <c r="D86" s="3" t="n">
        <f aca="false">TEXT(SUBSTITUTE(RIGHT(B86,LEN(B86)-FIND(",",B86)-1),".",","),"hh:mm:ss,000")*1</f>
        <v>0.84954349537037</v>
      </c>
      <c r="E86" s="4"/>
    </row>
    <row r="87" customFormat="false" ht="15" hidden="false" customHeight="false" outlineLevel="0" collapsed="false">
      <c r="A87" s="1" t="n">
        <v>43757</v>
      </c>
      <c r="B87" s="0" t="s">
        <v>85</v>
      </c>
      <c r="C87" s="2" t="n">
        <f aca="false">DATE(RIGHT(LEFT(B87,FIND(",",B87)-1),4)*1,MATCH(LEFT(B87,FIND(" ",B87)-1),{"january";"february";"march";"april";"may";"june";"july";"august";"september";"october";"november";"december"},0),IF(ISNUMBER(LEFT(RIGHT(LEFT(B87,FIND(",",B87)-6),4),2)*1),LEFT(RIGHT(LEFT(B87,FIND(",",B87)-6),4),2),LEFT(RIGHT(LEFT(B87,FIND(",",B87)-6),4),1)*1))</f>
        <v>43755</v>
      </c>
      <c r="D87" s="3" t="n">
        <f aca="false">TEXT(SUBSTITUTE(RIGHT(B87,LEN(B87)-FIND(",",B87)-1),".",","),"hh:mm:ss,000")*1</f>
        <v>0.846634178240741</v>
      </c>
      <c r="E87" s="4"/>
    </row>
    <row r="88" customFormat="false" ht="15" hidden="false" customHeight="false" outlineLevel="0" collapsed="false">
      <c r="A88" s="1" t="n">
        <v>43763</v>
      </c>
      <c r="B88" s="0" t="s">
        <v>86</v>
      </c>
      <c r="C88" s="2" t="n">
        <f aca="false">DATE(RIGHT(LEFT(B88,FIND(",",B88)-1),4)*1,MATCH(LEFT(B88,FIND(" ",B88)-1),{"january";"february";"march";"april";"may";"june";"july";"august";"september";"october";"november";"december"},0),IF(ISNUMBER(LEFT(RIGHT(LEFT(B88,FIND(",",B88)-6),4),2)*1),LEFT(RIGHT(LEFT(B88,FIND(",",B88)-6),4),2),LEFT(RIGHT(LEFT(B88,FIND(",",B88)-6),4),1)*1))</f>
        <v>43755</v>
      </c>
      <c r="D88" s="3" t="n">
        <f aca="false">TEXT(SUBSTITUTE(RIGHT(B88,LEN(B88)-FIND(",",B88)-1),".",","),"hh:mm:ss,000")*1</f>
        <v>0.798528657407407</v>
      </c>
      <c r="E88" s="4"/>
    </row>
    <row r="89" customFormat="false" ht="15" hidden="false" customHeight="false" outlineLevel="0" collapsed="false">
      <c r="A89" s="1" t="n">
        <v>43757</v>
      </c>
      <c r="B89" s="0" t="s">
        <v>87</v>
      </c>
      <c r="C89" s="2" t="n">
        <f aca="false">DATE(RIGHT(LEFT(B89,FIND(",",B89)-1),4)*1,MATCH(LEFT(B89,FIND(" ",B89)-1),{"january";"february";"march";"april";"may";"june";"july";"august";"september";"october";"november";"december"},0),IF(ISNUMBER(LEFT(RIGHT(LEFT(B89,FIND(",",B89)-6),4),2)*1),LEFT(RIGHT(LEFT(B89,FIND(",",B89)-6),4),2),LEFT(RIGHT(LEFT(B89,FIND(",",B89)-6),4),1)*1))</f>
        <v>43755</v>
      </c>
      <c r="D89" s="3" t="n">
        <f aca="false">TEXT(SUBSTITUTE(RIGHT(B89,LEN(B89)-FIND(",",B89)-1),".",","),"hh:mm:ss,000")*1</f>
        <v>0.795267546296296</v>
      </c>
      <c r="E89" s="4"/>
    </row>
    <row r="90" customFormat="false" ht="15" hidden="false" customHeight="false" outlineLevel="0" collapsed="false">
      <c r="A90" s="1" t="n">
        <v>43767</v>
      </c>
      <c r="B90" s="0" t="s">
        <v>88</v>
      </c>
      <c r="C90" s="2" t="n">
        <f aca="false">DATE(RIGHT(LEFT(B90,FIND(",",B90)-1),4)*1,MATCH(LEFT(B90,FIND(" ",B90)-1),{"january";"february";"march";"april";"may";"june";"july";"august";"september";"october";"november";"december"},0),IF(ISNUMBER(LEFT(RIGHT(LEFT(B90,FIND(",",B90)-6),4),2)*1),LEFT(RIGHT(LEFT(B90,FIND(",",B90)-6),4),2),LEFT(RIGHT(LEFT(B90,FIND(",",B90)-6),4),1)*1))</f>
        <v>43755</v>
      </c>
      <c r="D90" s="3" t="n">
        <f aca="false">TEXT(SUBSTITUTE(RIGHT(B90,LEN(B90)-FIND(",",B90)-1),".",","),"hh:mm:ss,000")*1</f>
        <v>0.78084974537037</v>
      </c>
      <c r="E90" s="4"/>
    </row>
    <row r="91" customFormat="false" ht="15" hidden="false" customHeight="false" outlineLevel="0" collapsed="false">
      <c r="A91" s="1" t="n">
        <v>43762</v>
      </c>
      <c r="B91" s="0" t="s">
        <v>89</v>
      </c>
      <c r="C91" s="2" t="n">
        <f aca="false">DATE(RIGHT(LEFT(B91,FIND(",",B91)-1),4)*1,MATCH(LEFT(B91,FIND(" ",B91)-1),{"january";"february";"march";"april";"may";"june";"july";"august";"september";"october";"november";"december"},0),IF(ISNUMBER(LEFT(RIGHT(LEFT(B91,FIND(",",B91)-6),4),2)*1),LEFT(RIGHT(LEFT(B91,FIND(",",B91)-6),4),2),LEFT(RIGHT(LEFT(B91,FIND(",",B91)-6),4),1)*1))</f>
        <v>43755</v>
      </c>
      <c r="D91" s="3" t="n">
        <f aca="false">TEXT(SUBSTITUTE(RIGHT(B91,LEN(B91)-FIND(",",B91)-1),".",","),"hh:mm:ss,000")*1</f>
        <v>0.775766724537037</v>
      </c>
      <c r="E91" s="4"/>
    </row>
    <row r="92" customFormat="false" ht="15" hidden="false" customHeight="false" outlineLevel="0" collapsed="false">
      <c r="A92" s="1" t="n">
        <v>43767</v>
      </c>
      <c r="B92" s="0" t="s">
        <v>90</v>
      </c>
      <c r="C92" s="2" t="n">
        <f aca="false">DATE(RIGHT(LEFT(B92,FIND(",",B92)-1),4)*1,MATCH(LEFT(B92,FIND(" ",B92)-1),{"january";"february";"march";"april";"may";"june";"july";"august";"september";"october";"november";"december"},0),IF(ISNUMBER(LEFT(RIGHT(LEFT(B92,FIND(",",B92)-6),4),2)*1),LEFT(RIGHT(LEFT(B92,FIND(",",B92)-6),4),2),LEFT(RIGHT(LEFT(B92,FIND(",",B92)-6),4),1)*1))</f>
        <v>43755</v>
      </c>
      <c r="D92" s="3" t="n">
        <f aca="false">TEXT(SUBSTITUTE(RIGHT(B92,LEN(B92)-FIND(",",B92)-1),".",","),"hh:mm:ss,000")*1</f>
        <v>0.655972569444444</v>
      </c>
      <c r="E92" s="4"/>
    </row>
    <row r="93" customFormat="false" ht="15" hidden="false" customHeight="false" outlineLevel="0" collapsed="false">
      <c r="A93" s="1" t="n">
        <v>43759</v>
      </c>
      <c r="B93" s="0" t="s">
        <v>91</v>
      </c>
      <c r="C93" s="2" t="n">
        <f aca="false">DATE(RIGHT(LEFT(B93,FIND(",",B93)-1),4)*1,MATCH(LEFT(B93,FIND(" ",B93)-1),{"january";"february";"march";"april";"may";"june";"july";"august";"september";"october";"november";"december"},0),IF(ISNUMBER(LEFT(RIGHT(LEFT(B93,FIND(",",B93)-6),4),2)*1),LEFT(RIGHT(LEFT(B93,FIND(",",B93)-6),4),2),LEFT(RIGHT(LEFT(B93,FIND(",",B93)-6),4),1)*1))</f>
        <v>43754</v>
      </c>
      <c r="D93" s="3" t="n">
        <f aca="false">TEXT(SUBSTITUTE(RIGHT(B93,LEN(B93)-FIND(",",B93)-1),".",","),"hh:mm:ss,000")*1</f>
        <v>0.869860451388889</v>
      </c>
      <c r="E93" s="4"/>
    </row>
    <row r="94" customFormat="false" ht="15" hidden="false" customHeight="false" outlineLevel="0" collapsed="false">
      <c r="A94" s="1" t="n">
        <v>43757</v>
      </c>
      <c r="B94" s="0" t="s">
        <v>92</v>
      </c>
      <c r="C94" s="2" t="n">
        <f aca="false">DATE(RIGHT(LEFT(B94,FIND(",",B94)-1),4)*1,MATCH(LEFT(B94,FIND(" ",B94)-1),{"january";"february";"march";"april";"may";"june";"july";"august";"september";"october";"november";"december"},0),IF(ISNUMBER(LEFT(RIGHT(LEFT(B94,FIND(",",B94)-6),4),2)*1),LEFT(RIGHT(LEFT(B94,FIND(",",B94)-6),4),2),LEFT(RIGHT(LEFT(B94,FIND(",",B94)-6),4),1)*1))</f>
        <v>43754</v>
      </c>
      <c r="D94" s="3" t="n">
        <f aca="false">TEXT(SUBSTITUTE(RIGHT(B94,LEN(B94)-FIND(",",B94)-1),".",","),"hh:mm:ss,000")*1</f>
        <v>0.854821724537037</v>
      </c>
      <c r="E94" s="4"/>
    </row>
    <row r="95" customFormat="false" ht="15" hidden="false" customHeight="false" outlineLevel="0" collapsed="false">
      <c r="A95" s="1" t="n">
        <v>43765</v>
      </c>
      <c r="B95" s="0" t="s">
        <v>93</v>
      </c>
      <c r="C95" s="2" t="n">
        <f aca="false">DATE(RIGHT(LEFT(B95,FIND(",",B95)-1),4)*1,MATCH(LEFT(B95,FIND(" ",B95)-1),{"january";"february";"march";"april";"may";"june";"july";"august";"september";"october";"november";"december"},0),IF(ISNUMBER(LEFT(RIGHT(LEFT(B95,FIND(",",B95)-6),4),2)*1),LEFT(RIGHT(LEFT(B95,FIND(",",B95)-6),4),2),LEFT(RIGHT(LEFT(B95,FIND(",",B95)-6),4),1)*1))</f>
        <v>43754</v>
      </c>
      <c r="D95" s="3" t="n">
        <f aca="false">TEXT(SUBSTITUTE(RIGHT(B95,LEN(B95)-FIND(",",B95)-1),".",","),"hh:mm:ss,000")*1</f>
        <v>0.852364479166667</v>
      </c>
      <c r="E95" s="4"/>
    </row>
    <row r="96" customFormat="false" ht="15" hidden="false" customHeight="false" outlineLevel="0" collapsed="false">
      <c r="A96" s="1" t="n">
        <v>43765</v>
      </c>
      <c r="B96" s="0" t="s">
        <v>94</v>
      </c>
      <c r="C96" s="2" t="n">
        <f aca="false">DATE(RIGHT(LEFT(B96,FIND(",",B96)-1),4)*1,MATCH(LEFT(B96,FIND(" ",B96)-1),{"january";"february";"march";"april";"may";"june";"july";"august";"september";"october";"november";"december"},0),IF(ISNUMBER(LEFT(RIGHT(LEFT(B96,FIND(",",B96)-6),4),2)*1),LEFT(RIGHT(LEFT(B96,FIND(",",B96)-6),4),2),LEFT(RIGHT(LEFT(B96,FIND(",",B96)-6),4),1)*1))</f>
        <v>43754</v>
      </c>
      <c r="D96" s="3" t="n">
        <f aca="false">TEXT(SUBSTITUTE(RIGHT(B96,LEN(B96)-FIND(",",B96)-1),".",","),"hh:mm:ss,000")*1</f>
        <v>0.850310729166667</v>
      </c>
      <c r="E96" s="4"/>
    </row>
    <row r="97" customFormat="false" ht="15" hidden="false" customHeight="false" outlineLevel="0" collapsed="false">
      <c r="A97" s="1" t="n">
        <v>43766</v>
      </c>
      <c r="B97" s="0" t="s">
        <v>95</v>
      </c>
      <c r="C97" s="2" t="n">
        <f aca="false">DATE(RIGHT(LEFT(B97,FIND(",",B97)-1),4)*1,MATCH(LEFT(B97,FIND(" ",B97)-1),{"january";"february";"march";"april";"may";"june";"july";"august";"september";"october";"november";"december"},0),IF(ISNUMBER(LEFT(RIGHT(LEFT(B97,FIND(",",B97)-6),4),2)*1),LEFT(RIGHT(LEFT(B97,FIND(",",B97)-6),4),2),LEFT(RIGHT(LEFT(B97,FIND(",",B97)-6),4),1)*1))</f>
        <v>43754</v>
      </c>
      <c r="D97" s="3" t="n">
        <f aca="false">TEXT(SUBSTITUTE(RIGHT(B97,LEN(B97)-FIND(",",B97)-1),".",","),"hh:mm:ss,000")*1</f>
        <v>0.829651157407407</v>
      </c>
      <c r="E97" s="4"/>
    </row>
    <row r="98" customFormat="false" ht="15" hidden="false" customHeight="false" outlineLevel="0" collapsed="false">
      <c r="A98" s="1" t="n">
        <v>43767</v>
      </c>
      <c r="B98" s="0" t="s">
        <v>96</v>
      </c>
      <c r="C98" s="2" t="n">
        <f aca="false">DATE(RIGHT(LEFT(B98,FIND(",",B98)-1),4)*1,MATCH(LEFT(B98,FIND(" ",B98)-1),{"january";"february";"march";"april";"may";"june";"july";"august";"september";"october";"november";"december"},0),IF(ISNUMBER(LEFT(RIGHT(LEFT(B98,FIND(",",B98)-6),4),2)*1),LEFT(RIGHT(LEFT(B98,FIND(",",B98)-6),4),2),LEFT(RIGHT(LEFT(B98,FIND(",",B98)-6),4),1)*1))</f>
        <v>43754</v>
      </c>
      <c r="D98" s="3" t="n">
        <f aca="false">TEXT(SUBSTITUTE(RIGHT(B98,LEN(B98)-FIND(",",B98)-1),".",","),"hh:mm:ss,000")*1</f>
        <v>0.818757268518518</v>
      </c>
      <c r="E98" s="4"/>
    </row>
    <row r="99" customFormat="false" ht="15" hidden="false" customHeight="false" outlineLevel="0" collapsed="false">
      <c r="A99" s="1" t="n">
        <v>43757</v>
      </c>
      <c r="B99" s="0" t="s">
        <v>97</v>
      </c>
      <c r="C99" s="2" t="n">
        <f aca="false">DATE(RIGHT(LEFT(B99,FIND(",",B99)-1),4)*1,MATCH(LEFT(B99,FIND(" ",B99)-1),{"january";"february";"march";"april";"may";"june";"july";"august";"september";"october";"november";"december"},0),IF(ISNUMBER(LEFT(RIGHT(LEFT(B99,FIND(",",B99)-6),4),2)*1),LEFT(RIGHT(LEFT(B99,FIND(",",B99)-6),4),2),LEFT(RIGHT(LEFT(B99,FIND(",",B99)-6),4),1)*1))</f>
        <v>43754</v>
      </c>
      <c r="D99" s="3" t="n">
        <f aca="false">TEXT(SUBSTITUTE(RIGHT(B99,LEN(B99)-FIND(",",B99)-1),".",","),"hh:mm:ss,000")*1</f>
        <v>0.711339918981482</v>
      </c>
      <c r="E99" s="4"/>
    </row>
    <row r="100" customFormat="false" ht="15" hidden="false" customHeight="false" outlineLevel="0" collapsed="false">
      <c r="A100" s="1" t="n">
        <v>43759</v>
      </c>
      <c r="B100" s="0" t="s">
        <v>98</v>
      </c>
      <c r="C100" s="2" t="n">
        <f aca="false">DATE(RIGHT(LEFT(B100,FIND(",",B100)-1),4)*1,MATCH(LEFT(B100,FIND(" ",B100)-1),{"january";"february";"march";"april";"may";"june";"july";"august";"september";"october";"november";"december"},0),IF(ISNUMBER(LEFT(RIGHT(LEFT(B100,FIND(",",B100)-6),4),2)*1),LEFT(RIGHT(LEFT(B100,FIND(",",B100)-6),4),2),LEFT(RIGHT(LEFT(B100,FIND(",",B100)-6),4),1)*1))</f>
        <v>43754</v>
      </c>
      <c r="D100" s="3" t="n">
        <f aca="false">TEXT(SUBSTITUTE(RIGHT(B100,LEN(B100)-FIND(",",B100)-1),".",","),"hh:mm:ss,000")*1</f>
        <v>0.67707212962963</v>
      </c>
      <c r="E100" s="4"/>
    </row>
    <row r="101" customFormat="false" ht="15" hidden="false" customHeight="false" outlineLevel="0" collapsed="false">
      <c r="A101" s="1" t="n">
        <v>43756</v>
      </c>
      <c r="B101" s="0" t="s">
        <v>99</v>
      </c>
      <c r="C101" s="2" t="n">
        <f aca="false">DATE(RIGHT(LEFT(B101,FIND(",",B101)-1),4)*1,MATCH(LEFT(B101,FIND(" ",B101)-1),{"january";"february";"march";"april";"may";"june";"july";"august";"september";"october";"november";"december"},0),IF(ISNUMBER(LEFT(RIGHT(LEFT(B101,FIND(",",B101)-6),4),2)*1),LEFT(RIGHT(LEFT(B101,FIND(",",B101)-6),4),2),LEFT(RIGHT(LEFT(B101,FIND(",",B101)-6),4),1)*1))</f>
        <v>43754</v>
      </c>
      <c r="D101" s="3" t="n">
        <f aca="false">TEXT(SUBSTITUTE(RIGHT(B101,LEN(B101)-FIND(",",B101)-1),".",","),"hh:mm:ss,000")*1</f>
        <v>0.362937465277778</v>
      </c>
      <c r="E101" s="4"/>
    </row>
    <row r="102" customFormat="false" ht="15" hidden="false" customHeight="false" outlineLevel="0" collapsed="false">
      <c r="A102" s="1" t="n">
        <v>43759</v>
      </c>
      <c r="B102" s="0" t="s">
        <v>100</v>
      </c>
      <c r="C102" s="2" t="n">
        <f aca="false">DATE(RIGHT(LEFT(B102,FIND(",",B102)-1),4)*1,MATCH(LEFT(B102,FIND(" ",B102)-1),{"january";"february";"march";"april";"may";"june";"july";"august";"september";"october";"november";"december"},0),IF(ISNUMBER(LEFT(RIGHT(LEFT(B102,FIND(",",B102)-6),4),2)*1),LEFT(RIGHT(LEFT(B102,FIND(",",B102)-6),4),2),LEFT(RIGHT(LEFT(B102,FIND(",",B102)-6),4),1)*1))</f>
        <v>43754</v>
      </c>
      <c r="D102" s="3" t="n">
        <f aca="false">TEXT(SUBSTITUTE(RIGHT(B102,LEN(B102)-FIND(",",B102)-1),".",","),"hh:mm:ss,000")*1</f>
        <v>0.308812789351852</v>
      </c>
      <c r="E102" s="4"/>
    </row>
    <row r="103" customFormat="false" ht="15" hidden="false" customHeight="false" outlineLevel="0" collapsed="false">
      <c r="A103" s="1" t="n">
        <v>43755</v>
      </c>
      <c r="B103" s="0" t="s">
        <v>101</v>
      </c>
      <c r="C103" s="2" t="n">
        <f aca="false">DATE(RIGHT(LEFT(B103,FIND(",",B103)-1),4)*1,MATCH(LEFT(B103,FIND(" ",B103)-1),{"january";"february";"march";"april";"may";"june";"july";"august";"september";"october";"november";"december"},0),IF(ISNUMBER(LEFT(RIGHT(LEFT(B103,FIND(",",B103)-6),4),2)*1),LEFT(RIGHT(LEFT(B103,FIND(",",B103)-6),4),2),LEFT(RIGHT(LEFT(B103,FIND(",",B103)-6),4),1)*1))</f>
        <v>43753</v>
      </c>
      <c r="D103" s="3" t="n">
        <f aca="false">TEXT(SUBSTITUTE(RIGHT(B103,LEN(B103)-FIND(",",B103)-1),".",","),"hh:mm:ss,000")*1</f>
        <v>0.86804556712963</v>
      </c>
      <c r="E103" s="4"/>
    </row>
    <row r="104" customFormat="false" ht="15" hidden="false" customHeight="false" outlineLevel="0" collapsed="false">
      <c r="A104" s="1" t="n">
        <v>43755</v>
      </c>
      <c r="B104" s="0" t="s">
        <v>102</v>
      </c>
      <c r="C104" s="2" t="n">
        <f aca="false">DATE(RIGHT(LEFT(B104,FIND(",",B104)-1),4)*1,MATCH(LEFT(B104,FIND(" ",B104)-1),{"january";"february";"march";"april";"may";"june";"july";"august";"september";"october";"november";"december"},0),IF(ISNUMBER(LEFT(RIGHT(LEFT(B104,FIND(",",B104)-6),4),2)*1),LEFT(RIGHT(LEFT(B104,FIND(",",B104)-6),4),2),LEFT(RIGHT(LEFT(B104,FIND(",",B104)-6),4),1)*1))</f>
        <v>43753</v>
      </c>
      <c r="D104" s="3" t="n">
        <f aca="false">TEXT(SUBSTITUTE(RIGHT(B104,LEN(B104)-FIND(",",B104)-1),".",","),"hh:mm:ss,000")*1</f>
        <v>0.864252916666667</v>
      </c>
      <c r="E104" s="4"/>
    </row>
    <row r="105" customFormat="false" ht="15" hidden="false" customHeight="false" outlineLevel="0" collapsed="false">
      <c r="A105" s="1" t="n">
        <v>43759</v>
      </c>
      <c r="B105" s="0" t="s">
        <v>103</v>
      </c>
      <c r="C105" s="2" t="n">
        <f aca="false">DATE(RIGHT(LEFT(B105,FIND(",",B105)-1),4)*1,MATCH(LEFT(B105,FIND(" ",B105)-1),{"january";"february";"march";"april";"may";"june";"july";"august";"september";"october";"november";"december"},0),IF(ISNUMBER(LEFT(RIGHT(LEFT(B105,FIND(",",B105)-6),4),2)*1),LEFT(RIGHT(LEFT(B105,FIND(",",B105)-6),4),2),LEFT(RIGHT(LEFT(B105,FIND(",",B105)-6),4),1)*1))</f>
        <v>43753</v>
      </c>
      <c r="D105" s="3" t="n">
        <f aca="false">TEXT(SUBSTITUTE(RIGHT(B105,LEN(B105)-FIND(",",B105)-1),".",","),"hh:mm:ss,000")*1</f>
        <v>0.8302184375</v>
      </c>
      <c r="E105" s="4"/>
    </row>
    <row r="106" customFormat="false" ht="15" hidden="false" customHeight="false" outlineLevel="0" collapsed="false">
      <c r="A106" s="1" t="n">
        <v>43757</v>
      </c>
      <c r="B106" s="0" t="s">
        <v>104</v>
      </c>
      <c r="C106" s="2" t="n">
        <f aca="false">DATE(RIGHT(LEFT(B106,FIND(",",B106)-1),4)*1,MATCH(LEFT(B106,FIND(" ",B106)-1),{"january";"february";"march";"april";"may";"june";"july";"august";"september";"october";"november";"december"},0),IF(ISNUMBER(LEFT(RIGHT(LEFT(B106,FIND(",",B106)-6),4),2)*1),LEFT(RIGHT(LEFT(B106,FIND(",",B106)-6),4),2),LEFT(RIGHT(LEFT(B106,FIND(",",B106)-6),4),1)*1))</f>
        <v>43753</v>
      </c>
      <c r="D106" s="3" t="n">
        <f aca="false">TEXT(SUBSTITUTE(RIGHT(B106,LEN(B106)-FIND(",",B106)-1),".",","),"hh:mm:ss,000")*1</f>
        <v>0.790177962962963</v>
      </c>
      <c r="E106" s="4"/>
    </row>
    <row r="107" customFormat="false" ht="15" hidden="false" customHeight="false" outlineLevel="0" collapsed="false">
      <c r="A107" s="1" t="n">
        <v>43759</v>
      </c>
      <c r="B107" s="0" t="s">
        <v>105</v>
      </c>
      <c r="C107" s="2" t="n">
        <f aca="false">DATE(RIGHT(LEFT(B107,FIND(",",B107)-1),4)*1,MATCH(LEFT(B107,FIND(" ",B107)-1),{"january";"february";"march";"april";"may";"june";"july";"august";"september";"october";"november";"december"},0),IF(ISNUMBER(LEFT(RIGHT(LEFT(B107,FIND(",",B107)-6),4),2)*1),LEFT(RIGHT(LEFT(B107,FIND(",",B107)-6),4),2),LEFT(RIGHT(LEFT(B107,FIND(",",B107)-6),4),1)*1))</f>
        <v>43753</v>
      </c>
      <c r="D107" s="3" t="n">
        <f aca="false">TEXT(SUBSTITUTE(RIGHT(B107,LEN(B107)-FIND(",",B107)-1),".",","),"hh:mm:ss,000")*1</f>
        <v>0.781850509259259</v>
      </c>
      <c r="E107" s="4"/>
    </row>
    <row r="108" customFormat="false" ht="15" hidden="false" customHeight="false" outlineLevel="0" collapsed="false">
      <c r="A108" s="1" t="n">
        <v>43763</v>
      </c>
      <c r="B108" s="0" t="s">
        <v>106</v>
      </c>
      <c r="C108" s="2" t="n">
        <f aca="false">DATE(RIGHT(LEFT(B108,FIND(",",B108)-1),4)*1,MATCH(LEFT(B108,FIND(" ",B108)-1),{"january";"february";"march";"april";"may";"june";"july";"august";"september";"october";"november";"december"},0),IF(ISNUMBER(LEFT(RIGHT(LEFT(B108,FIND(",",B108)-6),4),2)*1),LEFT(RIGHT(LEFT(B108,FIND(",",B108)-6),4),2),LEFT(RIGHT(LEFT(B108,FIND(",",B108)-6),4),1)*1))</f>
        <v>43753</v>
      </c>
      <c r="D108" s="3" t="n">
        <f aca="false">TEXT(SUBSTITUTE(RIGHT(B108,LEN(B108)-FIND(",",B108)-1),".",","),"hh:mm:ss,000")*1</f>
        <v>0.594777534722222</v>
      </c>
      <c r="E108" s="4"/>
    </row>
    <row r="109" customFormat="false" ht="15" hidden="false" customHeight="false" outlineLevel="0" collapsed="false">
      <c r="A109" s="1" t="n">
        <v>43753</v>
      </c>
      <c r="B109" s="0" t="s">
        <v>107</v>
      </c>
      <c r="C109" s="2" t="n">
        <f aca="false">DATE(RIGHT(LEFT(B109,FIND(",",B109)-1),4)*1,MATCH(LEFT(B109,FIND(" ",B109)-1),{"january";"february";"march";"april";"may";"june";"july";"august";"september";"october";"november";"december"},0),IF(ISNUMBER(LEFT(RIGHT(LEFT(B109,FIND(",",B109)-6),4),2)*1),LEFT(RIGHT(LEFT(B109,FIND(",",B109)-6),4),2),LEFT(RIGHT(LEFT(B109,FIND(",",B109)-6),4),1)*1))</f>
        <v>43753</v>
      </c>
      <c r="D109" s="3" t="n">
        <f aca="false">TEXT(SUBSTITUTE(RIGHT(B109,LEN(B109)-FIND(",",B109)-1),".",","),"hh:mm:ss,000")*1</f>
        <v>0.577024108796296</v>
      </c>
      <c r="E109" s="4"/>
    </row>
    <row r="110" customFormat="false" ht="15" hidden="false" customHeight="false" outlineLevel="0" collapsed="false">
      <c r="A110" s="1" t="n">
        <v>43757</v>
      </c>
      <c r="B110" s="0" t="s">
        <v>108</v>
      </c>
      <c r="C110" s="2" t="n">
        <f aca="false">DATE(RIGHT(LEFT(B110,FIND(",",B110)-1),4)*1,MATCH(LEFT(B110,FIND(" ",B110)-1),{"january";"february";"march";"april";"may";"june";"july";"august";"september";"october";"november";"december"},0),IF(ISNUMBER(LEFT(RIGHT(LEFT(B110,FIND(",",B110)-6),4),2)*1),LEFT(RIGHT(LEFT(B110,FIND(",",B110)-6),4),2),LEFT(RIGHT(LEFT(B110,FIND(",",B110)-6),4),1)*1))</f>
        <v>43753</v>
      </c>
      <c r="D110" s="3" t="n">
        <f aca="false">TEXT(SUBSTITUTE(RIGHT(B110,LEN(B110)-FIND(",",B110)-1),".",","),"hh:mm:ss,000")*1</f>
        <v>0.570166064814815</v>
      </c>
      <c r="E110" s="4"/>
    </row>
    <row r="111" customFormat="false" ht="15" hidden="false" customHeight="false" outlineLevel="0" collapsed="false">
      <c r="A111" s="1" t="n">
        <v>43761</v>
      </c>
      <c r="B111" s="0" t="s">
        <v>109</v>
      </c>
      <c r="C111" s="2" t="n">
        <f aca="false">DATE(RIGHT(LEFT(B111,FIND(",",B111)-1),4)*1,MATCH(LEFT(B111,FIND(" ",B111)-1),{"january";"february";"march";"april";"may";"june";"july";"august";"september";"october";"november";"december"},0),IF(ISNUMBER(LEFT(RIGHT(LEFT(B111,FIND(",",B111)-6),4),2)*1),LEFT(RIGHT(LEFT(B111,FIND(",",B111)-6),4),2),LEFT(RIGHT(LEFT(B111,FIND(",",B111)-6),4),1)*1))</f>
        <v>43753</v>
      </c>
      <c r="D111" s="3" t="n">
        <f aca="false">TEXT(SUBSTITUTE(RIGHT(B111,LEN(B111)-FIND(",",B111)-1),".",","),"hh:mm:ss,000")*1</f>
        <v>0.460926157407407</v>
      </c>
      <c r="E111" s="4"/>
    </row>
    <row r="112" customFormat="false" ht="15" hidden="false" customHeight="false" outlineLevel="0" collapsed="false">
      <c r="A112" s="1" t="n">
        <v>43766</v>
      </c>
      <c r="B112" s="0" t="s">
        <v>110</v>
      </c>
      <c r="C112" s="2" t="n">
        <f aca="false">DATE(RIGHT(LEFT(B112,FIND(",",B112)-1),4)*1,MATCH(LEFT(B112,FIND(" ",B112)-1),{"january";"february";"march";"april";"may";"june";"july";"august";"september";"october";"november";"december"},0),IF(ISNUMBER(LEFT(RIGHT(LEFT(B112,FIND(",",B112)-6),4),2)*1),LEFT(RIGHT(LEFT(B112,FIND(",",B112)-6),4),2),LEFT(RIGHT(LEFT(B112,FIND(",",B112)-6),4),1)*1))</f>
        <v>43753</v>
      </c>
      <c r="D112" s="3" t="n">
        <f aca="false">TEXT(SUBSTITUTE(RIGHT(B112,LEN(B112)-FIND(",",B112)-1),".",","),"hh:mm:ss,000")*1</f>
        <v>0.405661863425926</v>
      </c>
      <c r="E112" s="4"/>
    </row>
    <row r="113" customFormat="false" ht="15" hidden="false" customHeight="false" outlineLevel="0" collapsed="false">
      <c r="A113" s="1" t="n">
        <v>43760</v>
      </c>
      <c r="B113" s="0" t="s">
        <v>111</v>
      </c>
      <c r="C113" s="2" t="n">
        <f aca="false">DATE(RIGHT(LEFT(B113,FIND(",",B113)-1),4)*1,MATCH(LEFT(B113,FIND(" ",B113)-1),{"january";"february";"march";"april";"may";"june";"july";"august";"september";"october";"november";"december"},0),IF(ISNUMBER(LEFT(RIGHT(LEFT(B113,FIND(",",B113)-6),4),2)*1),LEFT(RIGHT(LEFT(B113,FIND(",",B113)-6),4),2),LEFT(RIGHT(LEFT(B113,FIND(",",B113)-6),4),1)*1))</f>
        <v>43753</v>
      </c>
      <c r="D113" s="3" t="n">
        <f aca="false">TEXT(SUBSTITUTE(RIGHT(B113,LEN(B113)-FIND(",",B113)-1),".",","),"hh:mm:ss,000")*1</f>
        <v>0.368657986111111</v>
      </c>
      <c r="E113" s="4"/>
    </row>
    <row r="114" customFormat="false" ht="15" hidden="false" customHeight="false" outlineLevel="0" collapsed="false">
      <c r="A114" s="1" t="n">
        <v>43755</v>
      </c>
      <c r="B114" s="0" t="s">
        <v>112</v>
      </c>
      <c r="C114" s="2" t="n">
        <f aca="false">DATE(RIGHT(LEFT(B114,FIND(",",B114)-1),4)*1,MATCH(LEFT(B114,FIND(" ",B114)-1),{"january";"february";"march";"april";"may";"june";"july";"august";"september";"october";"november";"december"},0),IF(ISNUMBER(LEFT(RIGHT(LEFT(B114,FIND(",",B114)-6),4),2)*1),LEFT(RIGHT(LEFT(B114,FIND(",",B114)-6),4),2),LEFT(RIGHT(LEFT(B114,FIND(",",B114)-6),4),1)*1))</f>
        <v>43752</v>
      </c>
      <c r="D114" s="3" t="n">
        <f aca="false">TEXT(SUBSTITUTE(RIGHT(B114,LEN(B114)-FIND(",",B114)-1),".",","),"hh:mm:ss,000")*1</f>
        <v>0.906979386574074</v>
      </c>
      <c r="E114" s="4"/>
    </row>
    <row r="115" customFormat="false" ht="15" hidden="false" customHeight="false" outlineLevel="0" collapsed="false">
      <c r="A115" s="1" t="n">
        <v>43754</v>
      </c>
      <c r="B115" s="0" t="s">
        <v>113</v>
      </c>
      <c r="C115" s="2" t="n">
        <f aca="false">DATE(RIGHT(LEFT(B115,FIND(",",B115)-1),4)*1,MATCH(LEFT(B115,FIND(" ",B115)-1),{"january";"february";"march";"april";"may";"june";"july";"august";"september";"october";"november";"december"},0),IF(ISNUMBER(LEFT(RIGHT(LEFT(B115,FIND(",",B115)-6),4),2)*1),LEFT(RIGHT(LEFT(B115,FIND(",",B115)-6),4),2),LEFT(RIGHT(LEFT(B115,FIND(",",B115)-6),4),1)*1))</f>
        <v>43752</v>
      </c>
      <c r="D115" s="3" t="n">
        <f aca="false">TEXT(SUBSTITUTE(RIGHT(B115,LEN(B115)-FIND(",",B115)-1),".",","),"hh:mm:ss,000")*1</f>
        <v>0.880828252314815</v>
      </c>
      <c r="E115" s="4"/>
    </row>
    <row r="116" customFormat="false" ht="15" hidden="false" customHeight="false" outlineLevel="0" collapsed="false">
      <c r="A116" s="1" t="n">
        <v>43755</v>
      </c>
      <c r="B116" s="0" t="s">
        <v>114</v>
      </c>
      <c r="C116" s="2" t="n">
        <f aca="false">DATE(RIGHT(LEFT(B116,FIND(",",B116)-1),4)*1,MATCH(LEFT(B116,FIND(" ",B116)-1),{"january";"february";"march";"april";"may";"june";"july";"august";"september";"october";"november";"december"},0),IF(ISNUMBER(LEFT(RIGHT(LEFT(B116,FIND(",",B116)-6),4),2)*1),LEFT(RIGHT(LEFT(B116,FIND(",",B116)-6),4),2),LEFT(RIGHT(LEFT(B116,FIND(",",B116)-6),4),1)*1))</f>
        <v>43752</v>
      </c>
      <c r="D116" s="3" t="n">
        <f aca="false">TEXT(SUBSTITUTE(RIGHT(B116,LEN(B116)-FIND(",",B116)-1),".",","),"hh:mm:ss,000")*1</f>
        <v>0.855866597222222</v>
      </c>
      <c r="E116" s="4"/>
    </row>
    <row r="117" customFormat="false" ht="15" hidden="false" customHeight="false" outlineLevel="0" collapsed="false">
      <c r="A117" s="1" t="n">
        <v>43762</v>
      </c>
      <c r="B117" s="0" t="s">
        <v>115</v>
      </c>
      <c r="C117" s="2" t="n">
        <f aca="false">DATE(RIGHT(LEFT(B117,FIND(",",B117)-1),4)*1,MATCH(LEFT(B117,FIND(" ",B117)-1),{"january";"february";"march";"april";"may";"june";"july";"august";"september";"october";"november";"december"},0),IF(ISNUMBER(LEFT(RIGHT(LEFT(B117,FIND(",",B117)-6),4),2)*1),LEFT(RIGHT(LEFT(B117,FIND(",",B117)-6),4),2),LEFT(RIGHT(LEFT(B117,FIND(",",B117)-6),4),1)*1))</f>
        <v>43752</v>
      </c>
      <c r="D117" s="3" t="n">
        <f aca="false">TEXT(SUBSTITUTE(RIGHT(B117,LEN(B117)-FIND(",",B117)-1),".",","),"hh:mm:ss,000")*1</f>
        <v>0.844870416666667</v>
      </c>
      <c r="E117" s="4"/>
    </row>
    <row r="118" customFormat="false" ht="15" hidden="false" customHeight="false" outlineLevel="0" collapsed="false">
      <c r="A118" s="1" t="n">
        <v>43754</v>
      </c>
      <c r="B118" s="0" t="s">
        <v>116</v>
      </c>
      <c r="C118" s="2" t="n">
        <f aca="false">DATE(RIGHT(LEFT(B118,FIND(",",B118)-1),4)*1,MATCH(LEFT(B118,FIND(" ",B118)-1),{"january";"february";"march";"april";"may";"june";"july";"august";"september";"october";"november";"december"},0),IF(ISNUMBER(LEFT(RIGHT(LEFT(B118,FIND(",",B118)-6),4),2)*1),LEFT(RIGHT(LEFT(B118,FIND(",",B118)-6),4),2),LEFT(RIGHT(LEFT(B118,FIND(",",B118)-6),4),1)*1))</f>
        <v>43752</v>
      </c>
      <c r="D118" s="3" t="n">
        <f aca="false">TEXT(SUBSTITUTE(RIGHT(B118,LEN(B118)-FIND(",",B118)-1),".",","),"hh:mm:ss,000")*1</f>
        <v>0.835717152777778</v>
      </c>
      <c r="E118" s="4"/>
    </row>
    <row r="119" customFormat="false" ht="15" hidden="false" customHeight="false" outlineLevel="0" collapsed="false">
      <c r="A119" s="1" t="n">
        <v>43754</v>
      </c>
      <c r="B119" s="0" t="s">
        <v>117</v>
      </c>
      <c r="C119" s="2" t="n">
        <f aca="false">DATE(RIGHT(LEFT(B119,FIND(",",B119)-1),4)*1,MATCH(LEFT(B119,FIND(" ",B119)-1),{"january";"february";"march";"april";"may";"june";"july";"august";"september";"october";"november";"december"},0),IF(ISNUMBER(LEFT(RIGHT(LEFT(B119,FIND(",",B119)-6),4),2)*1),LEFT(RIGHT(LEFT(B119,FIND(",",B119)-6),4),2),LEFT(RIGHT(LEFT(B119,FIND(",",B119)-6),4),1)*1))</f>
        <v>43752</v>
      </c>
      <c r="D119" s="3" t="n">
        <f aca="false">TEXT(SUBSTITUTE(RIGHT(B119,LEN(B119)-FIND(",",B119)-1),".",","),"hh:mm:ss,000")*1</f>
        <v>0.828738958333333</v>
      </c>
      <c r="E119" s="4"/>
    </row>
    <row r="120" customFormat="false" ht="15" hidden="false" customHeight="false" outlineLevel="0" collapsed="false">
      <c r="A120" s="1" t="n">
        <v>43754</v>
      </c>
      <c r="B120" s="0" t="s">
        <v>118</v>
      </c>
      <c r="C120" s="2" t="n">
        <f aca="false">DATE(RIGHT(LEFT(B120,FIND(",",B120)-1),4)*1,MATCH(LEFT(B120,FIND(" ",B120)-1),{"january";"february";"march";"april";"may";"june";"july";"august";"september";"october";"november";"december"},0),IF(ISNUMBER(LEFT(RIGHT(LEFT(B120,FIND(",",B120)-6),4),2)*1),LEFT(RIGHT(LEFT(B120,FIND(",",B120)-6),4),2),LEFT(RIGHT(LEFT(B120,FIND(",",B120)-6),4),1)*1))</f>
        <v>43752</v>
      </c>
      <c r="D120" s="3" t="n">
        <f aca="false">TEXT(SUBSTITUTE(RIGHT(B120,LEN(B120)-FIND(",",B120)-1),".",","),"hh:mm:ss,000")*1</f>
        <v>0.823753599537037</v>
      </c>
      <c r="E120" s="4"/>
    </row>
    <row r="121" customFormat="false" ht="15" hidden="false" customHeight="false" outlineLevel="0" collapsed="false">
      <c r="A121" s="1" t="n">
        <v>43754</v>
      </c>
      <c r="B121" s="0" t="s">
        <v>119</v>
      </c>
      <c r="C121" s="2" t="n">
        <f aca="false">DATE(RIGHT(LEFT(B121,FIND(",",B121)-1),4)*1,MATCH(LEFT(B121,FIND(" ",B121)-1),{"january";"february";"march";"april";"may";"june";"july";"august";"september";"october";"november";"december"},0),IF(ISNUMBER(LEFT(RIGHT(LEFT(B121,FIND(",",B121)-6),4),2)*1),LEFT(RIGHT(LEFT(B121,FIND(",",B121)-6),4),2),LEFT(RIGHT(LEFT(B121,FIND(",",B121)-6),4),1)*1))</f>
        <v>43752</v>
      </c>
      <c r="D121" s="3" t="n">
        <f aca="false">TEXT(SUBSTITUTE(RIGHT(B121,LEN(B121)-FIND(",",B121)-1),".",","),"hh:mm:ss,000")*1</f>
        <v>0.817002071759259</v>
      </c>
      <c r="E121" s="4"/>
    </row>
    <row r="122" customFormat="false" ht="15" hidden="false" customHeight="false" outlineLevel="0" collapsed="false">
      <c r="A122" s="1" t="n">
        <v>43761</v>
      </c>
      <c r="B122" s="0" t="s">
        <v>120</v>
      </c>
      <c r="C122" s="2" t="n">
        <f aca="false">DATE(RIGHT(LEFT(B122,FIND(",",B122)-1),4)*1,MATCH(LEFT(B122,FIND(" ",B122)-1),{"january";"february";"march";"april";"may";"june";"july";"august";"september";"october";"november";"december"},0),IF(ISNUMBER(LEFT(RIGHT(LEFT(B122,FIND(",",B122)-6),4),2)*1),LEFT(RIGHT(LEFT(B122,FIND(",",B122)-6),4),2),LEFT(RIGHT(LEFT(B122,FIND(",",B122)-6),4),1)*1))</f>
        <v>43752</v>
      </c>
      <c r="D122" s="3" t="n">
        <f aca="false">TEXT(SUBSTITUTE(RIGHT(B122,LEN(B122)-FIND(",",B122)-1),".",","),"hh:mm:ss,000")*1</f>
        <v>0.804540787037037</v>
      </c>
      <c r="E122" s="4"/>
    </row>
    <row r="123" customFormat="false" ht="15" hidden="false" customHeight="false" outlineLevel="0" collapsed="false">
      <c r="A123" s="1" t="n">
        <v>43752</v>
      </c>
      <c r="B123" s="0" t="s">
        <v>121</v>
      </c>
      <c r="C123" s="2" t="n">
        <f aca="false">DATE(RIGHT(LEFT(B123,FIND(",",B123)-1),4)*1,MATCH(LEFT(B123,FIND(" ",B123)-1),{"january";"february";"march";"april";"may";"june";"july";"august";"september";"october";"november";"december"},0),IF(ISNUMBER(LEFT(RIGHT(LEFT(B123,FIND(",",B123)-6),4),2)*1),LEFT(RIGHT(LEFT(B123,FIND(",",B123)-6),4),2),LEFT(RIGHT(LEFT(B123,FIND(",",B123)-6),4),1)*1))</f>
        <v>43751</v>
      </c>
      <c r="D123" s="3" t="n">
        <f aca="false">TEXT(SUBSTITUTE(RIGHT(B123,LEN(B123)-FIND(",",B123)-1),".",","),"hh:mm:ss,000")*1</f>
        <v>0.85128744212963</v>
      </c>
      <c r="E123" s="4"/>
    </row>
    <row r="124" customFormat="false" ht="15" hidden="false" customHeight="false" outlineLevel="0" collapsed="false">
      <c r="A124" s="1" t="n">
        <v>43759</v>
      </c>
      <c r="B124" s="0" t="s">
        <v>122</v>
      </c>
      <c r="C124" s="2" t="n">
        <f aca="false">DATE(RIGHT(LEFT(B124,FIND(",",B124)-1),4)*1,MATCH(LEFT(B124,FIND(" ",B124)-1),{"january";"february";"march";"april";"may";"june";"july";"august";"september";"october";"november";"december"},0),IF(ISNUMBER(LEFT(RIGHT(LEFT(B124,FIND(",",B124)-6),4),2)*1),LEFT(RIGHT(LEFT(B124,FIND(",",B124)-6),4),2),LEFT(RIGHT(LEFT(B124,FIND(",",B124)-6),4),1)*1))</f>
        <v>43751</v>
      </c>
      <c r="D124" s="3" t="n">
        <f aca="false">TEXT(SUBSTITUTE(RIGHT(B124,LEN(B124)-FIND(",",B124)-1),".",","),"hh:mm:ss,000")*1</f>
        <v>0.827529814814815</v>
      </c>
      <c r="E124" s="4"/>
    </row>
    <row r="125" customFormat="false" ht="15" hidden="false" customHeight="false" outlineLevel="0" collapsed="false">
      <c r="A125" s="1" t="n">
        <v>43762</v>
      </c>
      <c r="B125" s="0" t="s">
        <v>123</v>
      </c>
      <c r="C125" s="2" t="n">
        <f aca="false">DATE(RIGHT(LEFT(B125,FIND(",",B125)-1),4)*1,MATCH(LEFT(B125,FIND(" ",B125)-1),{"january";"february";"march";"april";"may";"june";"july";"august";"september";"october";"november";"december"},0),IF(ISNUMBER(LEFT(RIGHT(LEFT(B125,FIND(",",B125)-6),4),2)*1),LEFT(RIGHT(LEFT(B125,FIND(",",B125)-6),4),2),LEFT(RIGHT(LEFT(B125,FIND(",",B125)-6),4),1)*1))</f>
        <v>43751</v>
      </c>
      <c r="D125" s="3" t="n">
        <f aca="false">TEXT(SUBSTITUTE(RIGHT(B125,LEN(B125)-FIND(",",B125)-1),".",","),"hh:mm:ss,000")*1</f>
        <v>0.809760462962963</v>
      </c>
      <c r="E125" s="4"/>
    </row>
    <row r="126" customFormat="false" ht="15" hidden="false" customHeight="false" outlineLevel="0" collapsed="false">
      <c r="A126" s="1" t="n">
        <v>43754</v>
      </c>
      <c r="B126" s="0" t="s">
        <v>124</v>
      </c>
      <c r="C126" s="2" t="n">
        <f aca="false">DATE(RIGHT(LEFT(B126,FIND(",",B126)-1),4)*1,MATCH(LEFT(B126,FIND(" ",B126)-1),{"january";"february";"march";"april";"may";"june";"july";"august";"september";"october";"november";"december"},0),IF(ISNUMBER(LEFT(RIGHT(LEFT(B126,FIND(",",B126)-6),4),2)*1),LEFT(RIGHT(LEFT(B126,FIND(",",B126)-6),4),2),LEFT(RIGHT(LEFT(B126,FIND(",",B126)-6),4),1)*1))</f>
        <v>43751</v>
      </c>
      <c r="D126" s="3" t="n">
        <f aca="false">TEXT(SUBSTITUTE(RIGHT(B126,LEN(B126)-FIND(",",B126)-1),".",","),"hh:mm:ss,000")*1</f>
        <v>0.784643356481482</v>
      </c>
      <c r="E126" s="4"/>
    </row>
    <row r="127" customFormat="false" ht="15" hidden="false" customHeight="false" outlineLevel="0" collapsed="false">
      <c r="A127" s="1" t="n">
        <v>43759</v>
      </c>
      <c r="B127" s="0" t="s">
        <v>125</v>
      </c>
      <c r="C127" s="2" t="n">
        <f aca="false">DATE(RIGHT(LEFT(B127,FIND(",",B127)-1),4)*1,MATCH(LEFT(B127,FIND(" ",B127)-1),{"january";"february";"march";"april";"may";"june";"july";"august";"september";"october";"november";"december"},0),IF(ISNUMBER(LEFT(RIGHT(LEFT(B127,FIND(",",B127)-6),4),2)*1),LEFT(RIGHT(LEFT(B127,FIND(",",B127)-6),4),2),LEFT(RIGHT(LEFT(B127,FIND(",",B127)-6),4),1)*1))</f>
        <v>43751</v>
      </c>
      <c r="D127" s="3" t="n">
        <f aca="false">TEXT(SUBSTITUTE(RIGHT(B127,LEN(B127)-FIND(",",B127)-1),".",","),"hh:mm:ss,000")*1</f>
        <v>0.76388587962963</v>
      </c>
      <c r="E127" s="4"/>
    </row>
    <row r="128" customFormat="false" ht="15" hidden="false" customHeight="false" outlineLevel="0" collapsed="false">
      <c r="A128" s="1" t="n">
        <v>43761</v>
      </c>
      <c r="B128" s="0" t="s">
        <v>126</v>
      </c>
      <c r="C128" s="2" t="n">
        <f aca="false">DATE(RIGHT(LEFT(B128,FIND(",",B128)-1),4)*1,MATCH(LEFT(B128,FIND(" ",B128)-1),{"january";"february";"march";"april";"may";"june";"july";"august";"september";"october";"november";"december"},0),IF(ISNUMBER(LEFT(RIGHT(LEFT(B128,FIND(",",B128)-6),4),2)*1),LEFT(RIGHT(LEFT(B128,FIND(",",B128)-6),4),2),LEFT(RIGHT(LEFT(B128,FIND(",",B128)-6),4),1)*1))</f>
        <v>43751</v>
      </c>
      <c r="D128" s="3" t="n">
        <f aca="false">TEXT(SUBSTITUTE(RIGHT(B128,LEN(B128)-FIND(",",B128)-1),".",","),"hh:mm:ss,000")*1</f>
        <v>0.748817997685185</v>
      </c>
      <c r="E128" s="4"/>
    </row>
    <row r="129" customFormat="false" ht="15" hidden="false" customHeight="false" outlineLevel="0" collapsed="false">
      <c r="A129" s="1" t="n">
        <v>43759</v>
      </c>
      <c r="B129" s="0" t="s">
        <v>126</v>
      </c>
      <c r="C129" s="2" t="n">
        <f aca="false">DATE(RIGHT(LEFT(B129,FIND(",",B129)-1),4)*1,MATCH(LEFT(B129,FIND(" ",B129)-1),{"january";"february";"march";"april";"may";"june";"july";"august";"september";"october";"november";"december"},0),IF(ISNUMBER(LEFT(RIGHT(LEFT(B129,FIND(",",B129)-6),4),2)*1),LEFT(RIGHT(LEFT(B129,FIND(",",B129)-6),4),2),LEFT(RIGHT(LEFT(B129,FIND(",",B129)-6),4),1)*1))</f>
        <v>43751</v>
      </c>
      <c r="D129" s="3" t="n">
        <f aca="false">TEXT(SUBSTITUTE(RIGHT(B129,LEN(B129)-FIND(",",B129)-1),".",","),"hh:mm:ss,000")*1</f>
        <v>0.748817997685185</v>
      </c>
      <c r="E129" s="4"/>
    </row>
    <row r="130" customFormat="false" ht="15" hidden="false" customHeight="false" outlineLevel="0" collapsed="false">
      <c r="A130" s="1" t="n">
        <v>43760</v>
      </c>
      <c r="B130" s="0" t="s">
        <v>126</v>
      </c>
      <c r="C130" s="2" t="n">
        <f aca="false">DATE(RIGHT(LEFT(B130,FIND(",",B130)-1),4)*1,MATCH(LEFT(B130,FIND(" ",B130)-1),{"january";"february";"march";"april";"may";"june";"july";"august";"september";"october";"november";"december"},0),IF(ISNUMBER(LEFT(RIGHT(LEFT(B130,FIND(",",B130)-6),4),2)*1),LEFT(RIGHT(LEFT(B130,FIND(",",B130)-6),4),2),LEFT(RIGHT(LEFT(B130,FIND(",",B130)-6),4),1)*1))</f>
        <v>43751</v>
      </c>
      <c r="D130" s="3" t="n">
        <f aca="false">TEXT(SUBSTITUTE(RIGHT(B130,LEN(B130)-FIND(",",B130)-1),".",","),"hh:mm:ss,000")*1</f>
        <v>0.748817997685185</v>
      </c>
      <c r="E130" s="4"/>
    </row>
    <row r="131" customFormat="false" ht="15" hidden="false" customHeight="false" outlineLevel="0" collapsed="false">
      <c r="A131" s="1" t="n">
        <v>43767</v>
      </c>
      <c r="B131" s="0" t="s">
        <v>127</v>
      </c>
      <c r="C131" s="2" t="n">
        <f aca="false">DATE(RIGHT(LEFT(B131,FIND(",",B131)-1),4)*1,MATCH(LEFT(B131,FIND(" ",B131)-1),{"january";"february";"march";"april";"may";"june";"july";"august";"september";"october";"november";"december"},0),IF(ISNUMBER(LEFT(RIGHT(LEFT(B131,FIND(",",B131)-6),4),2)*1),LEFT(RIGHT(LEFT(B131,FIND(",",B131)-6),4),2),LEFT(RIGHT(LEFT(B131,FIND(",",B131)-6),4),1)*1))</f>
        <v>43751</v>
      </c>
      <c r="D131" s="3" t="n">
        <f aca="false">TEXT(SUBSTITUTE(RIGHT(B131,LEN(B131)-FIND(",",B131)-1),".",","),"hh:mm:ss,000")*1</f>
        <v>0.723009756944444</v>
      </c>
      <c r="E131" s="4"/>
    </row>
    <row r="132" customFormat="false" ht="15" hidden="false" customHeight="false" outlineLevel="0" collapsed="false">
      <c r="A132" s="1" t="n">
        <v>43766</v>
      </c>
      <c r="B132" s="0" t="s">
        <v>128</v>
      </c>
      <c r="C132" s="2" t="n">
        <f aca="false">DATE(RIGHT(LEFT(B132,FIND(",",B132)-1),4)*1,MATCH(LEFT(B132,FIND(" ",B132)-1),{"january";"february";"march";"april";"may";"june";"july";"august";"september";"october";"november";"december"},0),IF(ISNUMBER(LEFT(RIGHT(LEFT(B132,FIND(",",B132)-6),4),2)*1),LEFT(RIGHT(LEFT(B132,FIND(",",B132)-6),4),2),LEFT(RIGHT(LEFT(B132,FIND(",",B132)-6),4),1)*1))</f>
        <v>43751</v>
      </c>
      <c r="D132" s="3" t="n">
        <f aca="false">TEXT(SUBSTITUTE(RIGHT(B132,LEN(B132)-FIND(",",B132)-1),".",","),"hh:mm:ss,000")*1</f>
        <v>0.665842152777778</v>
      </c>
      <c r="E132" s="4"/>
    </row>
    <row r="133" customFormat="false" ht="15" hidden="false" customHeight="false" outlineLevel="0" collapsed="false">
      <c r="A133" s="1" t="n">
        <v>43754</v>
      </c>
      <c r="B133" s="0" t="s">
        <v>129</v>
      </c>
      <c r="C133" s="2" t="n">
        <f aca="false">DATE(RIGHT(LEFT(B133,FIND(",",B133)-1),4)*1,MATCH(LEFT(B133,FIND(" ",B133)-1),{"january";"february";"march";"april";"may";"june";"july";"august";"september";"october";"november";"december"},0),IF(ISNUMBER(LEFT(RIGHT(LEFT(B133,FIND(",",B133)-6),4),2)*1),LEFT(RIGHT(LEFT(B133,FIND(",",B133)-6),4),2),LEFT(RIGHT(LEFT(B133,FIND(",",B133)-6),4),1)*1))</f>
        <v>43751</v>
      </c>
      <c r="D133" s="3" t="n">
        <f aca="false">TEXT(SUBSTITUTE(RIGHT(B133,LEN(B133)-FIND(",",B133)-1),".",","),"hh:mm:ss,000")*1</f>
        <v>0.642051412037037</v>
      </c>
      <c r="E133" s="4"/>
    </row>
    <row r="134" customFormat="false" ht="15" hidden="false" customHeight="false" outlineLevel="0" collapsed="false">
      <c r="A134" s="1" t="n">
        <v>43755</v>
      </c>
      <c r="B134" s="0" t="s">
        <v>130</v>
      </c>
      <c r="C134" s="2" t="n">
        <f aca="false">DATE(RIGHT(LEFT(B134,FIND(",",B134)-1),4)*1,MATCH(LEFT(B134,FIND(" ",B134)-1),{"january";"february";"march";"april";"may";"june";"july";"august";"september";"october";"november";"december"},0),IF(ISNUMBER(LEFT(RIGHT(LEFT(B134,FIND(",",B134)-6),4),2)*1),LEFT(RIGHT(LEFT(B134,FIND(",",B134)-6),4),2),LEFT(RIGHT(LEFT(B134,FIND(",",B134)-6),4),1)*1))</f>
        <v>43751</v>
      </c>
      <c r="D134" s="3" t="n">
        <f aca="false">TEXT(SUBSTITUTE(RIGHT(B134,LEN(B134)-FIND(",",B134)-1),".",","),"hh:mm:ss,000")*1</f>
        <v>0.575711944444445</v>
      </c>
      <c r="E134" s="4"/>
    </row>
    <row r="135" customFormat="false" ht="15" hidden="false" customHeight="false" outlineLevel="0" collapsed="false">
      <c r="A135" s="1" t="n">
        <v>43754</v>
      </c>
      <c r="B135" s="0" t="s">
        <v>131</v>
      </c>
      <c r="C135" s="2" t="n">
        <f aca="false">DATE(RIGHT(LEFT(B135,FIND(",",B135)-1),4)*1,MATCH(LEFT(B135,FIND(" ",B135)-1),{"january";"february";"march";"april";"may";"june";"july";"august";"september";"october";"november";"december"},0),IF(ISNUMBER(LEFT(RIGHT(LEFT(B135,FIND(",",B135)-6),4),2)*1),LEFT(RIGHT(LEFT(B135,FIND(",",B135)-6),4),2),LEFT(RIGHT(LEFT(B135,FIND(",",B135)-6),4),1)*1))</f>
        <v>43751</v>
      </c>
      <c r="D135" s="3" t="n">
        <f aca="false">TEXT(SUBSTITUTE(RIGHT(B135,LEN(B135)-FIND(",",B135)-1),".",","),"hh:mm:ss,000")*1</f>
        <v>0.399656655092593</v>
      </c>
      <c r="E135" s="4"/>
    </row>
    <row r="136" customFormat="false" ht="15" hidden="false" customHeight="false" outlineLevel="0" collapsed="false">
      <c r="A136" s="1" t="n">
        <v>43762</v>
      </c>
      <c r="B136" s="0" t="s">
        <v>132</v>
      </c>
      <c r="C136" s="2" t="n">
        <f aca="false">DATE(RIGHT(LEFT(B136,FIND(",",B136)-1),4)*1,MATCH(LEFT(B136,FIND(" ",B136)-1),{"january";"february";"march";"april";"may";"june";"july";"august";"september";"october";"november";"december"},0),IF(ISNUMBER(LEFT(RIGHT(LEFT(B136,FIND(",",B136)-6),4),2)*1),LEFT(RIGHT(LEFT(B136,FIND(",",B136)-6),4),2),LEFT(RIGHT(LEFT(B136,FIND(",",B136)-6),4),1)*1))</f>
        <v>43751</v>
      </c>
      <c r="D136" s="3" t="n">
        <f aca="false">TEXT(SUBSTITUTE(RIGHT(B136,LEN(B136)-FIND(",",B136)-1),".",","),"hh:mm:ss,000")*1</f>
        <v>0.357710081018519</v>
      </c>
      <c r="E136" s="4"/>
    </row>
    <row r="137" customFormat="false" ht="15" hidden="false" customHeight="false" outlineLevel="0" collapsed="false">
      <c r="A137" s="1" t="n">
        <v>43754</v>
      </c>
      <c r="B137" s="0" t="s">
        <v>133</v>
      </c>
      <c r="C137" s="2" t="n">
        <f aca="false">DATE(RIGHT(LEFT(B137,FIND(",",B137)-1),4)*1,MATCH(LEFT(B137,FIND(" ",B137)-1),{"january";"february";"march";"april";"may";"june";"july";"august";"september";"october";"november";"december"},0),IF(ISNUMBER(LEFT(RIGHT(LEFT(B137,FIND(",",B137)-6),4),2)*1),LEFT(RIGHT(LEFT(B137,FIND(",",B137)-6),4),2),LEFT(RIGHT(LEFT(B137,FIND(",",B137)-6),4),1)*1))</f>
        <v>43750</v>
      </c>
      <c r="D137" s="3" t="n">
        <f aca="false">TEXT(SUBSTITUTE(RIGHT(B137,LEN(B137)-FIND(",",B137)-1),".",","),"hh:mm:ss,000")*1</f>
        <v>0.938311087962963</v>
      </c>
      <c r="E137" s="4"/>
    </row>
    <row r="138" customFormat="false" ht="15" hidden="false" customHeight="false" outlineLevel="0" collapsed="false">
      <c r="A138" s="1" t="n">
        <v>43752</v>
      </c>
      <c r="B138" s="0" t="s">
        <v>134</v>
      </c>
      <c r="C138" s="2" t="n">
        <f aca="false">DATE(RIGHT(LEFT(B138,FIND(",",B138)-1),4)*1,MATCH(LEFT(B138,FIND(" ",B138)-1),{"january";"february";"march";"april";"may";"june";"july";"august";"september";"october";"november";"december"},0),IF(ISNUMBER(LEFT(RIGHT(LEFT(B138,FIND(",",B138)-6),4),2)*1),LEFT(RIGHT(LEFT(B138,FIND(",",B138)-6),4),2),LEFT(RIGHT(LEFT(B138,FIND(",",B138)-6),4),1)*1))</f>
        <v>43750</v>
      </c>
      <c r="D138" s="3" t="n">
        <f aca="false">TEXT(SUBSTITUTE(RIGHT(B138,LEN(B138)-FIND(",",B138)-1),".",","),"hh:mm:ss,000")*1</f>
        <v>0.932338506944445</v>
      </c>
      <c r="E138" s="4"/>
    </row>
    <row r="139" customFormat="false" ht="15" hidden="false" customHeight="false" outlineLevel="0" collapsed="false">
      <c r="A139" s="1" t="n">
        <v>43758</v>
      </c>
      <c r="B139" s="0" t="s">
        <v>135</v>
      </c>
      <c r="C139" s="2" t="n">
        <f aca="false">DATE(RIGHT(LEFT(B139,FIND(",",B139)-1),4)*1,MATCH(LEFT(B139,FIND(" ",B139)-1),{"january";"february";"march";"april";"may";"june";"july";"august";"september";"october";"november";"december"},0),IF(ISNUMBER(LEFT(RIGHT(LEFT(B139,FIND(",",B139)-6),4),2)*1),LEFT(RIGHT(LEFT(B139,FIND(",",B139)-6),4),2),LEFT(RIGHT(LEFT(B139,FIND(",",B139)-6),4),1)*1))</f>
        <v>43750</v>
      </c>
      <c r="D139" s="3" t="n">
        <f aca="false">TEXT(SUBSTITUTE(RIGHT(B139,LEN(B139)-FIND(",",B139)-1),".",","),"hh:mm:ss,000")*1</f>
        <v>0.810478263888889</v>
      </c>
      <c r="E139" s="4"/>
    </row>
    <row r="140" customFormat="false" ht="15" hidden="false" customHeight="false" outlineLevel="0" collapsed="false">
      <c r="A140" s="1" t="n">
        <v>43759</v>
      </c>
      <c r="B140" s="0" t="s">
        <v>136</v>
      </c>
      <c r="C140" s="2" t="n">
        <f aca="false">DATE(RIGHT(LEFT(B140,FIND(",",B140)-1),4)*1,MATCH(LEFT(B140,FIND(" ",B140)-1),{"january";"february";"march";"april";"may";"june";"july";"august";"september";"october";"november";"december"},0),IF(ISNUMBER(LEFT(RIGHT(LEFT(B140,FIND(",",B140)-6),4),2)*1),LEFT(RIGHT(LEFT(B140,FIND(",",B140)-6),4),2),LEFT(RIGHT(LEFT(B140,FIND(",",B140)-6),4),1)*1))</f>
        <v>43750</v>
      </c>
      <c r="D140" s="3" t="n">
        <f aca="false">TEXT(SUBSTITUTE(RIGHT(B140,LEN(B140)-FIND(",",B140)-1),".",","),"hh:mm:ss,000")*1</f>
        <v>0.749395439814815</v>
      </c>
      <c r="E140" s="4"/>
    </row>
    <row r="141" customFormat="false" ht="15" hidden="false" customHeight="false" outlineLevel="0" collapsed="false">
      <c r="A141" s="1" t="n">
        <v>43751</v>
      </c>
      <c r="B141" s="0" t="s">
        <v>137</v>
      </c>
      <c r="C141" s="2" t="n">
        <f aca="false">DATE(RIGHT(LEFT(B141,FIND(",",B141)-1),4)*1,MATCH(LEFT(B141,FIND(" ",B141)-1),{"january";"february";"march";"april";"may";"june";"july";"august";"september";"october";"november";"december"},0),IF(ISNUMBER(LEFT(RIGHT(LEFT(B141,FIND(",",B141)-6),4),2)*1),LEFT(RIGHT(LEFT(B141,FIND(",",B141)-6),4),2),LEFT(RIGHT(LEFT(B141,FIND(",",B141)-6),4),1)*1))</f>
        <v>43750</v>
      </c>
      <c r="D141" s="3" t="n">
        <f aca="false">TEXT(SUBSTITUTE(RIGHT(B141,LEN(B141)-FIND(",",B141)-1),".",","),"hh:mm:ss,000")*1</f>
        <v>0.700606574074074</v>
      </c>
      <c r="E141" s="4"/>
    </row>
    <row r="142" customFormat="false" ht="15" hidden="false" customHeight="false" outlineLevel="0" collapsed="false">
      <c r="A142" s="1" t="n">
        <v>43763</v>
      </c>
      <c r="B142" s="0" t="s">
        <v>138</v>
      </c>
      <c r="C142" s="2" t="n">
        <f aca="false">DATE(RIGHT(LEFT(B142,FIND(",",B142)-1),4)*1,MATCH(LEFT(B142,FIND(" ",B142)-1),{"january";"february";"march";"april";"may";"june";"july";"august";"september";"october";"november";"december"},0),IF(ISNUMBER(LEFT(RIGHT(LEFT(B142,FIND(",",B142)-6),4),2)*1),LEFT(RIGHT(LEFT(B142,FIND(",",B142)-6),4),2),LEFT(RIGHT(LEFT(B142,FIND(",",B142)-6),4),1)*1))</f>
        <v>43750</v>
      </c>
      <c r="D142" s="3" t="n">
        <f aca="false">TEXT(SUBSTITUTE(RIGHT(B142,LEN(B142)-FIND(",",B142)-1),".",","),"hh:mm:ss,000")*1</f>
        <v>0.550670023148148</v>
      </c>
      <c r="E142" s="4"/>
    </row>
    <row r="143" customFormat="false" ht="15" hidden="false" customHeight="false" outlineLevel="0" collapsed="false">
      <c r="A143" s="1" t="n">
        <v>43767</v>
      </c>
      <c r="B143" s="0" t="s">
        <v>139</v>
      </c>
      <c r="C143" s="2" t="n">
        <f aca="false">DATE(RIGHT(LEFT(B143,FIND(",",B143)-1),4)*1,MATCH(LEFT(B143,FIND(" ",B143)-1),{"january";"february";"march";"april";"may";"june";"july";"august";"september";"october";"november";"december"},0),IF(ISNUMBER(LEFT(RIGHT(LEFT(B143,FIND(",",B143)-6),4),2)*1),LEFT(RIGHT(LEFT(B143,FIND(",",B143)-6),4),2),LEFT(RIGHT(LEFT(B143,FIND(",",B143)-6),4),1)*1))</f>
        <v>43750</v>
      </c>
      <c r="D143" s="3" t="n">
        <f aca="false">TEXT(SUBSTITUTE(RIGHT(B143,LEN(B143)-FIND(",",B143)-1),".",","),"hh:mm:ss,000")*1</f>
        <v>0.418116527777778</v>
      </c>
      <c r="E143" s="4"/>
    </row>
    <row r="144" customFormat="false" ht="15" hidden="false" customHeight="false" outlineLevel="0" collapsed="false">
      <c r="A144" s="1" t="n">
        <v>43764</v>
      </c>
      <c r="B144" s="0" t="s">
        <v>140</v>
      </c>
      <c r="C144" s="2" t="n">
        <f aca="false">DATE(RIGHT(LEFT(B144,FIND(",",B144)-1),4)*1,MATCH(LEFT(B144,FIND(" ",B144)-1),{"january";"february";"march";"april";"may";"june";"july";"august";"september";"october";"november";"december"},0),IF(ISNUMBER(LEFT(RIGHT(LEFT(B144,FIND(",",B144)-6),4),2)*1),LEFT(RIGHT(LEFT(B144,FIND(",",B144)-6),4),2),LEFT(RIGHT(LEFT(B144,FIND(",",B144)-6),4),1)*1))</f>
        <v>43750</v>
      </c>
      <c r="D144" s="3" t="n">
        <f aca="false">TEXT(SUBSTITUTE(RIGHT(B144,LEN(B144)-FIND(",",B144)-1),".",","),"hh:mm:ss,000")*1</f>
        <v>0.362800613425926</v>
      </c>
      <c r="E144" s="4"/>
    </row>
    <row r="145" customFormat="false" ht="15" hidden="false" customHeight="false" outlineLevel="0" collapsed="false">
      <c r="A145" s="1" t="n">
        <v>43760</v>
      </c>
      <c r="B145" s="0" t="s">
        <v>141</v>
      </c>
      <c r="C145" s="2" t="n">
        <f aca="false">DATE(RIGHT(LEFT(B145,FIND(",",B145)-1),4)*1,MATCH(LEFT(B145,FIND(" ",B145)-1),{"january";"february";"march";"april";"may";"june";"july";"august";"september";"october";"november";"december"},0),IF(ISNUMBER(LEFT(RIGHT(LEFT(B145,FIND(",",B145)-6),4),2)*1),LEFT(RIGHT(LEFT(B145,FIND(",",B145)-6),4),2),LEFT(RIGHT(LEFT(B145,FIND(",",B145)-6),4),1)*1))</f>
        <v>43750</v>
      </c>
      <c r="D145" s="3" t="n">
        <f aca="false">TEXT(SUBSTITUTE(RIGHT(B145,LEN(B145)-FIND(",",B145)-1),".",","),"hh:mm:ss,000")*1</f>
        <v>0.309707685185185</v>
      </c>
      <c r="E145" s="4"/>
    </row>
    <row r="146" customFormat="false" ht="15" hidden="false" customHeight="false" outlineLevel="0" collapsed="false">
      <c r="A146" s="1" t="n">
        <v>43750</v>
      </c>
      <c r="B146" s="0" t="s">
        <v>142</v>
      </c>
      <c r="C146" s="2" t="n">
        <f aca="false">DATE(RIGHT(LEFT(B146,FIND(",",B146)-1),4)*1,MATCH(LEFT(B146,FIND(" ",B146)-1),{"january";"february";"march";"april";"may";"june";"july";"august";"september";"october";"november";"december"},0),IF(ISNUMBER(LEFT(RIGHT(LEFT(B146,FIND(",",B146)-6),4),2)*1),LEFT(RIGHT(LEFT(B146,FIND(",",B146)-6),4),2),LEFT(RIGHT(LEFT(B146,FIND(",",B146)-6),4),1)*1))</f>
        <v>43750</v>
      </c>
      <c r="D146" s="3" t="n">
        <f aca="false">TEXT(SUBSTITUTE(RIGHT(B146,LEN(B146)-FIND(",",B146)-1),".",","),"hh:mm:ss,000")*1</f>
        <v>0.00446458333333333</v>
      </c>
      <c r="E146" s="4"/>
    </row>
    <row r="147" customFormat="false" ht="15" hidden="false" customHeight="false" outlineLevel="0" collapsed="false">
      <c r="A147" s="1" t="n">
        <v>43752</v>
      </c>
      <c r="B147" s="0" t="s">
        <v>143</v>
      </c>
      <c r="C147" s="2" t="n">
        <f aca="false">DATE(RIGHT(LEFT(B147,FIND(",",B147)-1),4)*1,MATCH(LEFT(B147,FIND(" ",B147)-1),{"january";"february";"march";"april";"may";"june";"july";"august";"september";"october";"november";"december"},0),IF(ISNUMBER(LEFT(RIGHT(LEFT(B147,FIND(",",B147)-6),4),2)*1),LEFT(RIGHT(LEFT(B147,FIND(",",B147)-6),4),2),LEFT(RIGHT(LEFT(B147,FIND(",",B147)-6),4),1)*1))</f>
        <v>43749</v>
      </c>
      <c r="D147" s="3" t="n">
        <f aca="false">TEXT(SUBSTITUTE(RIGHT(B147,LEN(B147)-FIND(",",B147)-1),".",","),"hh:mm:ss,000")*1</f>
        <v>0.836821539351852</v>
      </c>
      <c r="E147" s="4"/>
    </row>
    <row r="148" customFormat="false" ht="15" hidden="false" customHeight="false" outlineLevel="0" collapsed="false">
      <c r="A148" s="1" t="n">
        <v>43758</v>
      </c>
      <c r="B148" s="0" t="s">
        <v>144</v>
      </c>
      <c r="C148" s="2" t="n">
        <f aca="false">DATE(RIGHT(LEFT(B148,FIND(",",B148)-1),4)*1,MATCH(LEFT(B148,FIND(" ",B148)-1),{"january";"february";"march";"april";"may";"june";"july";"august";"september";"october";"november";"december"},0),IF(ISNUMBER(LEFT(RIGHT(LEFT(B148,FIND(",",B148)-6),4),2)*1),LEFT(RIGHT(LEFT(B148,FIND(",",B148)-6),4),2),LEFT(RIGHT(LEFT(B148,FIND(",",B148)-6),4),1)*1))</f>
        <v>43749</v>
      </c>
      <c r="D148" s="3" t="n">
        <f aca="false">TEXT(SUBSTITUTE(RIGHT(B148,LEN(B148)-FIND(",",B148)-1),".",","),"hh:mm:ss,000")*1</f>
        <v>0.43977462962963</v>
      </c>
      <c r="E148" s="4"/>
    </row>
    <row r="149" customFormat="false" ht="15" hidden="false" customHeight="false" outlineLevel="0" collapsed="false">
      <c r="A149" s="1" t="n">
        <v>43754</v>
      </c>
      <c r="B149" s="0" t="s">
        <v>145</v>
      </c>
      <c r="C149" s="2" t="n">
        <f aca="false">DATE(RIGHT(LEFT(B149,FIND(",",B149)-1),4)*1,MATCH(LEFT(B149,FIND(" ",B149)-1),{"january";"february";"march";"april";"may";"june";"july";"august";"september";"october";"november";"december"},0),IF(ISNUMBER(LEFT(RIGHT(LEFT(B149,FIND(",",B149)-6),4),2)*1),LEFT(RIGHT(LEFT(B149,FIND(",",B149)-6),4),2),LEFT(RIGHT(LEFT(B149,FIND(",",B149)-6),4),1)*1))</f>
        <v>43749</v>
      </c>
      <c r="D149" s="3" t="n">
        <f aca="false">TEXT(SUBSTITUTE(RIGHT(B149,LEN(B149)-FIND(",",B149)-1),".",","),"hh:mm:ss,000")*1</f>
        <v>0.393713587962963</v>
      </c>
      <c r="E149" s="4"/>
    </row>
    <row r="150" customFormat="false" ht="15" hidden="false" customHeight="false" outlineLevel="0" collapsed="false">
      <c r="A150" s="1" t="n">
        <v>43764</v>
      </c>
      <c r="B150" s="0" t="s">
        <v>146</v>
      </c>
      <c r="C150" s="2" t="n">
        <f aca="false">DATE(RIGHT(LEFT(B150,FIND(",",B150)-1),4)*1,MATCH(LEFT(B150,FIND(" ",B150)-1),{"january";"february";"march";"april";"may";"june";"july";"august";"september";"october";"november";"december"},0),IF(ISNUMBER(LEFT(RIGHT(LEFT(B150,FIND(",",B150)-6),4),2)*1),LEFT(RIGHT(LEFT(B150,FIND(",",B150)-6),4),2),LEFT(RIGHT(LEFT(B150,FIND(",",B150)-6),4),1)*1))</f>
        <v>43749</v>
      </c>
      <c r="D150" s="3" t="n">
        <f aca="false">TEXT(SUBSTITUTE(RIGHT(B150,LEN(B150)-FIND(",",B150)-1),".",","),"hh:mm:ss,000")*1</f>
        <v>0.334637592592593</v>
      </c>
      <c r="E150" s="4"/>
    </row>
    <row r="151" customFormat="false" ht="15" hidden="false" customHeight="false" outlineLevel="0" collapsed="false">
      <c r="A151" s="1" t="n">
        <v>43750</v>
      </c>
      <c r="B151" s="0" t="s">
        <v>147</v>
      </c>
      <c r="C151" s="2" t="n">
        <f aca="false">DATE(RIGHT(LEFT(B151,FIND(",",B151)-1),4)*1,MATCH(LEFT(B151,FIND(" ",B151)-1),{"january";"february";"march";"april";"may";"june";"july";"august";"september";"october";"november";"december"},0),IF(ISNUMBER(LEFT(RIGHT(LEFT(B151,FIND(",",B151)-6),4),2)*1),LEFT(RIGHT(LEFT(B151,FIND(",",B151)-6),4),2),LEFT(RIGHT(LEFT(B151,FIND(",",B151)-6),4),1)*1))</f>
        <v>43748</v>
      </c>
      <c r="D151" s="3" t="n">
        <f aca="false">TEXT(SUBSTITUTE(RIGHT(B151,LEN(B151)-FIND(",",B151)-1),".",","),"hh:mm:ss,000")*1</f>
        <v>0.867442453703704</v>
      </c>
      <c r="E151" s="4"/>
    </row>
    <row r="152" customFormat="false" ht="15" hidden="false" customHeight="false" outlineLevel="0" collapsed="false">
      <c r="A152" s="1" t="n">
        <v>43759</v>
      </c>
      <c r="B152" s="0" t="s">
        <v>148</v>
      </c>
      <c r="C152" s="2" t="n">
        <f aca="false">DATE(RIGHT(LEFT(B152,FIND(",",B152)-1),4)*1,MATCH(LEFT(B152,FIND(" ",B152)-1),{"january";"february";"march";"april";"may";"june";"july";"august";"september";"october";"november";"december"},0),IF(ISNUMBER(LEFT(RIGHT(LEFT(B152,FIND(",",B152)-6),4),2)*1),LEFT(RIGHT(LEFT(B152,FIND(",",B152)-6),4),2),LEFT(RIGHT(LEFT(B152,FIND(",",B152)-6),4),1)*1))</f>
        <v>43748</v>
      </c>
      <c r="D152" s="3" t="n">
        <f aca="false">TEXT(SUBSTITUTE(RIGHT(B152,LEN(B152)-FIND(",",B152)-1),".",","),"hh:mm:ss,000")*1</f>
        <v>0.815288946759259</v>
      </c>
      <c r="E152" s="4"/>
    </row>
    <row r="153" customFormat="false" ht="15" hidden="false" customHeight="false" outlineLevel="0" collapsed="false">
      <c r="A153" s="1" t="n">
        <v>43755</v>
      </c>
      <c r="B153" s="0" t="s">
        <v>149</v>
      </c>
      <c r="C153" s="2" t="n">
        <f aca="false">DATE(RIGHT(LEFT(B153,FIND(",",B153)-1),4)*1,MATCH(LEFT(B153,FIND(" ",B153)-1),{"january";"february";"march";"april";"may";"june";"july";"august";"september";"october";"november";"december"},0),IF(ISNUMBER(LEFT(RIGHT(LEFT(B153,FIND(",",B153)-6),4),2)*1),LEFT(RIGHT(LEFT(B153,FIND(",",B153)-6),4),2),LEFT(RIGHT(LEFT(B153,FIND(",",B153)-6),4),1)*1))</f>
        <v>43748</v>
      </c>
      <c r="D153" s="3" t="n">
        <f aca="false">TEXT(SUBSTITUTE(RIGHT(B153,LEN(B153)-FIND(",",B153)-1),".",","),"hh:mm:ss,000")*1</f>
        <v>0.610081828703704</v>
      </c>
      <c r="E153" s="4"/>
    </row>
    <row r="154" customFormat="false" ht="15" hidden="false" customHeight="false" outlineLevel="0" collapsed="false">
      <c r="A154" s="1" t="n">
        <v>43762</v>
      </c>
      <c r="B154" s="0" t="s">
        <v>150</v>
      </c>
      <c r="C154" s="2" t="n">
        <f aca="false">DATE(RIGHT(LEFT(B154,FIND(",",B154)-1),4)*1,MATCH(LEFT(B154,FIND(" ",B154)-1),{"january";"february";"march";"april";"may";"june";"july";"august";"september";"october";"november";"december"},0),IF(ISNUMBER(LEFT(RIGHT(LEFT(B154,FIND(",",B154)-6),4),2)*1),LEFT(RIGHT(LEFT(B154,FIND(",",B154)-6),4),2),LEFT(RIGHT(LEFT(B154,FIND(",",B154)-6),4),1)*1))</f>
        <v>43748</v>
      </c>
      <c r="D154" s="3" t="n">
        <f aca="false">TEXT(SUBSTITUTE(RIGHT(B154,LEN(B154)-FIND(",",B154)-1),".",","),"hh:mm:ss,000")*1</f>
        <v>0.485010833333333</v>
      </c>
      <c r="E154" s="4"/>
    </row>
    <row r="155" customFormat="false" ht="15" hidden="false" customHeight="false" outlineLevel="0" collapsed="false">
      <c r="A155" s="1" t="n">
        <v>43765</v>
      </c>
      <c r="B155" s="0" t="s">
        <v>151</v>
      </c>
      <c r="C155" s="2" t="n">
        <f aca="false">DATE(RIGHT(LEFT(B155,FIND(",",B155)-1),4)*1,MATCH(LEFT(B155,FIND(" ",B155)-1),{"january";"february";"march";"april";"may";"june";"july";"august";"september";"october";"november";"december"},0),IF(ISNUMBER(LEFT(RIGHT(LEFT(B155,FIND(",",B155)-6),4),2)*1),LEFT(RIGHT(LEFT(B155,FIND(",",B155)-6),4),2),LEFT(RIGHT(LEFT(B155,FIND(",",B155)-6),4),1)*1))</f>
        <v>43748</v>
      </c>
      <c r="D155" s="3" t="n">
        <f aca="false">TEXT(SUBSTITUTE(RIGHT(B155,LEN(B155)-FIND(",",B155)-1),".",","),"hh:mm:ss,000")*1</f>
        <v>0.430871990740741</v>
      </c>
      <c r="E155" s="4"/>
    </row>
    <row r="156" customFormat="false" ht="15" hidden="false" customHeight="false" outlineLevel="0" collapsed="false">
      <c r="A156" s="1" t="n">
        <v>43765</v>
      </c>
      <c r="B156" s="0" t="s">
        <v>152</v>
      </c>
      <c r="C156" s="2" t="n">
        <f aca="false">DATE(RIGHT(LEFT(B156,FIND(",",B156)-1),4)*1,MATCH(LEFT(B156,FIND(" ",B156)-1),{"january";"february";"march";"april";"may";"june";"july";"august";"september";"october";"november";"december"},0),IF(ISNUMBER(LEFT(RIGHT(LEFT(B156,FIND(",",B156)-6),4),2)*1),LEFT(RIGHT(LEFT(B156,FIND(",",B156)-6),4),2),LEFT(RIGHT(LEFT(B156,FIND(",",B156)-6),4),1)*1))</f>
        <v>43748</v>
      </c>
      <c r="D156" s="3" t="n">
        <f aca="false">TEXT(SUBSTITUTE(RIGHT(B156,LEN(B156)-FIND(",",B156)-1),".",","),"hh:mm:ss,000")*1</f>
        <v>0.340450046296296</v>
      </c>
      <c r="E156" s="4"/>
    </row>
    <row r="157" customFormat="false" ht="15" hidden="false" customHeight="false" outlineLevel="0" collapsed="false">
      <c r="A157" s="1" t="n">
        <v>43748</v>
      </c>
      <c r="B157" s="0" t="s">
        <v>153</v>
      </c>
      <c r="C157" s="2" t="n">
        <f aca="false">DATE(RIGHT(LEFT(B157,FIND(",",B157)-1),4)*1,MATCH(LEFT(B157,FIND(" ",B157)-1),{"january";"february";"march";"april";"may";"june";"july";"august";"september";"october";"november";"december"},0),IF(ISNUMBER(LEFT(RIGHT(LEFT(B157,FIND(",",B157)-6),4),2)*1),LEFT(RIGHT(LEFT(B157,FIND(",",B157)-6),4),2),LEFT(RIGHT(LEFT(B157,FIND(",",B157)-6),4),1)*1))</f>
        <v>43747</v>
      </c>
      <c r="D157" s="3" t="n">
        <f aca="false">TEXT(SUBSTITUTE(RIGHT(B157,LEN(B157)-FIND(",",B157)-1),".",","),"hh:mm:ss,000")*1</f>
        <v>0.835343078703704</v>
      </c>
      <c r="E157" s="4"/>
    </row>
    <row r="158" customFormat="false" ht="15" hidden="false" customHeight="false" outlineLevel="0" collapsed="false">
      <c r="A158" s="1" t="n">
        <v>43761</v>
      </c>
      <c r="B158" s="0" t="s">
        <v>154</v>
      </c>
      <c r="C158" s="2" t="n">
        <f aca="false">DATE(RIGHT(LEFT(B158,FIND(",",B158)-1),4)*1,MATCH(LEFT(B158,FIND(" ",B158)-1),{"january";"february";"march";"april";"may";"june";"july";"august";"september";"october";"november";"december"},0),IF(ISNUMBER(LEFT(RIGHT(LEFT(B158,FIND(",",B158)-6),4),2)*1),LEFT(RIGHT(LEFT(B158,FIND(",",B158)-6),4),2),LEFT(RIGHT(LEFT(B158,FIND(",",B158)-6),4),1)*1))</f>
        <v>43747</v>
      </c>
      <c r="D158" s="3" t="n">
        <f aca="false">TEXT(SUBSTITUTE(RIGHT(B158,LEN(B158)-FIND(",",B158)-1),".",","),"hh:mm:ss,000")*1</f>
        <v>0.822742951388889</v>
      </c>
      <c r="E158" s="4"/>
    </row>
    <row r="159" customFormat="false" ht="15" hidden="false" customHeight="false" outlineLevel="0" collapsed="false">
      <c r="A159" s="1" t="n">
        <v>43759</v>
      </c>
      <c r="B159" s="0" t="s">
        <v>155</v>
      </c>
      <c r="C159" s="2" t="n">
        <f aca="false">DATE(RIGHT(LEFT(B159,FIND(",",B159)-1),4)*1,MATCH(LEFT(B159,FIND(" ",B159)-1),{"january";"february";"march";"april";"may";"june";"july";"august";"september";"october";"november";"december"},0),IF(ISNUMBER(LEFT(RIGHT(LEFT(B159,FIND(",",B159)-6),4),2)*1),LEFT(RIGHT(LEFT(B159,FIND(",",B159)-6),4),2),LEFT(RIGHT(LEFT(B159,FIND(",",B159)-6),4),1)*1))</f>
        <v>43747</v>
      </c>
      <c r="D159" s="3" t="n">
        <f aca="false">TEXT(SUBSTITUTE(RIGHT(B159,LEN(B159)-FIND(",",B159)-1),".",","),"hh:mm:ss,000")*1</f>
        <v>0.816062384259259</v>
      </c>
      <c r="E159" s="4"/>
    </row>
    <row r="160" customFormat="false" ht="15" hidden="false" customHeight="false" outlineLevel="0" collapsed="false">
      <c r="A160" s="1" t="n">
        <v>43761</v>
      </c>
      <c r="B160" s="0" t="s">
        <v>156</v>
      </c>
      <c r="C160" s="2" t="n">
        <f aca="false">DATE(RIGHT(LEFT(B160,FIND(",",B160)-1),4)*1,MATCH(LEFT(B160,FIND(" ",B160)-1),{"january";"february";"march";"april";"may";"june";"july";"august";"september";"october";"november";"december"},0),IF(ISNUMBER(LEFT(RIGHT(LEFT(B160,FIND(",",B160)-6),4),2)*1),LEFT(RIGHT(LEFT(B160,FIND(",",B160)-6),4),2),LEFT(RIGHT(LEFT(B160,FIND(",",B160)-6),4),1)*1))</f>
        <v>43747</v>
      </c>
      <c r="D160" s="3" t="n">
        <f aca="false">TEXT(SUBSTITUTE(RIGHT(B160,LEN(B160)-FIND(",",B160)-1),".",","),"hh:mm:ss,000")*1</f>
        <v>0.807396851851852</v>
      </c>
      <c r="E160" s="4"/>
    </row>
    <row r="161" customFormat="false" ht="15" hidden="false" customHeight="false" outlineLevel="0" collapsed="false">
      <c r="A161" s="1" t="n">
        <v>43756</v>
      </c>
      <c r="B161" s="0" t="s">
        <v>157</v>
      </c>
      <c r="C161" s="2" t="n">
        <f aca="false">DATE(RIGHT(LEFT(B161,FIND(",",B161)-1),4)*1,MATCH(LEFT(B161,FIND(" ",B161)-1),{"january";"february";"march";"april";"may";"june";"july";"august";"september";"october";"november";"december"},0),IF(ISNUMBER(LEFT(RIGHT(LEFT(B161,FIND(",",B161)-6),4),2)*1),LEFT(RIGHT(LEFT(B161,FIND(",",B161)-6),4),2),LEFT(RIGHT(LEFT(B161,FIND(",",B161)-6),4),1)*1))</f>
        <v>43747</v>
      </c>
      <c r="D161" s="3" t="n">
        <f aca="false">TEXT(SUBSTITUTE(RIGHT(B161,LEN(B161)-FIND(",",B161)-1),".",","),"hh:mm:ss,000")*1</f>
        <v>0.785663831018518</v>
      </c>
      <c r="E161" s="4"/>
    </row>
    <row r="162" customFormat="false" ht="15" hidden="false" customHeight="false" outlineLevel="0" collapsed="false">
      <c r="A162" s="1" t="n">
        <v>43755</v>
      </c>
      <c r="B162" s="0" t="s">
        <v>158</v>
      </c>
      <c r="C162" s="2" t="n">
        <f aca="false">DATE(RIGHT(LEFT(B162,FIND(",",B162)-1),4)*1,MATCH(LEFT(B162,FIND(" ",B162)-1),{"january";"february";"march";"april";"may";"june";"july";"august";"september";"october";"november";"december"},0),IF(ISNUMBER(LEFT(RIGHT(LEFT(B162,FIND(",",B162)-6),4),2)*1),LEFT(RIGHT(LEFT(B162,FIND(",",B162)-6),4),2),LEFT(RIGHT(LEFT(B162,FIND(",",B162)-6),4),1)*1))</f>
        <v>43747</v>
      </c>
      <c r="D162" s="3" t="n">
        <f aca="false">TEXT(SUBSTITUTE(RIGHT(B162,LEN(B162)-FIND(",",B162)-1),".",","),"hh:mm:ss,000")*1</f>
        <v>0.735315659722222</v>
      </c>
      <c r="E162" s="4"/>
    </row>
    <row r="163" customFormat="false" ht="15" hidden="false" customHeight="false" outlineLevel="0" collapsed="false">
      <c r="A163" s="1" t="n">
        <v>43754</v>
      </c>
      <c r="B163" s="0" t="s">
        <v>159</v>
      </c>
      <c r="C163" s="2" t="n">
        <f aca="false">DATE(RIGHT(LEFT(B163,FIND(",",B163)-1),4)*1,MATCH(LEFT(B163,FIND(" ",B163)-1),{"january";"february";"march";"april";"may";"june";"july";"august";"september";"october";"november";"december"},0),IF(ISNUMBER(LEFT(RIGHT(LEFT(B163,FIND(",",B163)-6),4),2)*1),LEFT(RIGHT(LEFT(B163,FIND(",",B163)-6),4),2),LEFT(RIGHT(LEFT(B163,FIND(",",B163)-6),4),1)*1))</f>
        <v>43747</v>
      </c>
      <c r="D163" s="3" t="n">
        <f aca="false">TEXT(SUBSTITUTE(RIGHT(B163,LEN(B163)-FIND(",",B163)-1),".",","),"hh:mm:ss,000")*1</f>
        <v>0.7258465625</v>
      </c>
      <c r="E163" s="4"/>
    </row>
    <row r="164" customFormat="false" ht="15" hidden="false" customHeight="false" outlineLevel="0" collapsed="false">
      <c r="A164" s="1" t="n">
        <v>43748</v>
      </c>
      <c r="B164" s="0" t="s">
        <v>160</v>
      </c>
      <c r="C164" s="2" t="n">
        <f aca="false">DATE(RIGHT(LEFT(B164,FIND(",",B164)-1),4)*1,MATCH(LEFT(B164,FIND(" ",B164)-1),{"january";"february";"march";"april";"may";"june";"july";"august";"september";"october";"november";"december"},0),IF(ISNUMBER(LEFT(RIGHT(LEFT(B164,FIND(",",B164)-6),4),2)*1),LEFT(RIGHT(LEFT(B164,FIND(",",B164)-6),4),2),LEFT(RIGHT(LEFT(B164,FIND(",",B164)-6),4),1)*1))</f>
        <v>43747</v>
      </c>
      <c r="D164" s="3" t="n">
        <f aca="false">TEXT(SUBSTITUTE(RIGHT(B164,LEN(B164)-FIND(",",B164)-1),".",","),"hh:mm:ss,000")*1</f>
        <v>0.436590196759259</v>
      </c>
      <c r="E164" s="4"/>
    </row>
    <row r="165" customFormat="false" ht="15" hidden="false" customHeight="false" outlineLevel="0" collapsed="false">
      <c r="A165" s="1" t="n">
        <v>43755</v>
      </c>
      <c r="B165" s="0" t="s">
        <v>161</v>
      </c>
      <c r="C165" s="2" t="n">
        <f aca="false">DATE(RIGHT(LEFT(B165,FIND(",",B165)-1),4)*1,MATCH(LEFT(B165,FIND(" ",B165)-1),{"january";"february";"march";"april";"may";"june";"july";"august";"september";"october";"november";"december"},0),IF(ISNUMBER(LEFT(RIGHT(LEFT(B165,FIND(",",B165)-6),4),2)*1),LEFT(RIGHT(LEFT(B165,FIND(",",B165)-6),4),2),LEFT(RIGHT(LEFT(B165,FIND(",",B165)-6),4),1)*1))</f>
        <v>43747</v>
      </c>
      <c r="D165" s="3" t="n">
        <f aca="false">TEXT(SUBSTITUTE(RIGHT(B165,LEN(B165)-FIND(",",B165)-1),".",","),"hh:mm:ss,000")*1</f>
        <v>0.390071076388889</v>
      </c>
      <c r="E165" s="4"/>
    </row>
    <row r="166" customFormat="false" ht="15" hidden="false" customHeight="false" outlineLevel="0" collapsed="false">
      <c r="A166" s="1" t="n">
        <v>43747</v>
      </c>
      <c r="B166" s="0" t="s">
        <v>161</v>
      </c>
      <c r="C166" s="2" t="n">
        <f aca="false">DATE(RIGHT(LEFT(B166,FIND(",",B166)-1),4)*1,MATCH(LEFT(B166,FIND(" ",B166)-1),{"january";"february";"march";"april";"may";"june";"july";"august";"september";"october";"november";"december"},0),IF(ISNUMBER(LEFT(RIGHT(LEFT(B166,FIND(",",B166)-6),4),2)*1),LEFT(RIGHT(LEFT(B166,FIND(",",B166)-6),4),2),LEFT(RIGHT(LEFT(B166,FIND(",",B166)-6),4),1)*1))</f>
        <v>43747</v>
      </c>
      <c r="D166" s="3" t="n">
        <f aca="false">TEXT(SUBSTITUTE(RIGHT(B166,LEN(B166)-FIND(",",B166)-1),".",","),"hh:mm:ss,000")*1</f>
        <v>0.390071076388889</v>
      </c>
      <c r="E166" s="4"/>
    </row>
    <row r="167" customFormat="false" ht="15" hidden="false" customHeight="false" outlineLevel="0" collapsed="false">
      <c r="A167" s="1" t="n">
        <v>43751</v>
      </c>
      <c r="B167" s="0" t="s">
        <v>162</v>
      </c>
      <c r="C167" s="2" t="n">
        <f aca="false">DATE(RIGHT(LEFT(B167,FIND(",",B167)-1),4)*1,MATCH(LEFT(B167,FIND(" ",B167)-1),{"january";"february";"march";"april";"may";"june";"july";"august";"september";"october";"november";"december"},0),IF(ISNUMBER(LEFT(RIGHT(LEFT(B167,FIND(",",B167)-6),4),2)*1),LEFT(RIGHT(LEFT(B167,FIND(",",B167)-6),4),2),LEFT(RIGHT(LEFT(B167,FIND(",",B167)-6),4),1)*1))</f>
        <v>43746</v>
      </c>
      <c r="D167" s="3" t="n">
        <f aca="false">TEXT(SUBSTITUTE(RIGHT(B167,LEN(B167)-FIND(",",B167)-1),".",","),"hh:mm:ss,000")*1</f>
        <v>0.867438819444445</v>
      </c>
      <c r="E167" s="4"/>
    </row>
    <row r="168" customFormat="false" ht="15" hidden="false" customHeight="false" outlineLevel="0" collapsed="false">
      <c r="A168" s="1" t="n">
        <v>43759</v>
      </c>
      <c r="B168" s="0" t="s">
        <v>163</v>
      </c>
      <c r="C168" s="2" t="n">
        <f aca="false">DATE(RIGHT(LEFT(B168,FIND(",",B168)-1),4)*1,MATCH(LEFT(B168,FIND(" ",B168)-1),{"january";"february";"march";"april";"may";"june";"july";"august";"september";"october";"november";"december"},0),IF(ISNUMBER(LEFT(RIGHT(LEFT(B168,FIND(",",B168)-6),4),2)*1),LEFT(RIGHT(LEFT(B168,FIND(",",B168)-6),4),2),LEFT(RIGHT(LEFT(B168,FIND(",",B168)-6),4),1)*1))</f>
        <v>43746</v>
      </c>
      <c r="D168" s="3" t="n">
        <f aca="false">TEXT(SUBSTITUTE(RIGHT(B168,LEN(B168)-FIND(",",B168)-1),".",","),"hh:mm:ss,000")*1</f>
        <v>0.828217013888889</v>
      </c>
      <c r="E168" s="4"/>
    </row>
    <row r="169" customFormat="false" ht="15" hidden="false" customHeight="false" outlineLevel="0" collapsed="false">
      <c r="A169" s="1" t="n">
        <v>43767</v>
      </c>
      <c r="B169" s="0" t="s">
        <v>164</v>
      </c>
      <c r="C169" s="2" t="n">
        <f aca="false">DATE(RIGHT(LEFT(B169,FIND(",",B169)-1),4)*1,MATCH(LEFT(B169,FIND(" ",B169)-1),{"january";"february";"march";"april";"may";"june";"july";"august";"september";"october";"november";"december"},0),IF(ISNUMBER(LEFT(RIGHT(LEFT(B169,FIND(",",B169)-6),4),2)*1),LEFT(RIGHT(LEFT(B169,FIND(",",B169)-6),4),2),LEFT(RIGHT(LEFT(B169,FIND(",",B169)-6),4),1)*1))</f>
        <v>43746</v>
      </c>
      <c r="D169" s="3" t="n">
        <f aca="false">TEXT(SUBSTITUTE(RIGHT(B169,LEN(B169)-FIND(",",B169)-1),".",","),"hh:mm:ss,000")*1</f>
        <v>0.815227210648148</v>
      </c>
      <c r="E169" s="4"/>
    </row>
    <row r="170" customFormat="false" ht="15" hidden="false" customHeight="false" outlineLevel="0" collapsed="false">
      <c r="A170" s="1" t="n">
        <v>43753</v>
      </c>
      <c r="B170" s="0" t="s">
        <v>165</v>
      </c>
      <c r="C170" s="2" t="n">
        <f aca="false">DATE(RIGHT(LEFT(B170,FIND(",",B170)-1),4)*1,MATCH(LEFT(B170,FIND(" ",B170)-1),{"january";"february";"march";"april";"may";"june";"july";"august";"september";"october";"november";"december"},0),IF(ISNUMBER(LEFT(RIGHT(LEFT(B170,FIND(",",B170)-6),4),2)*1),LEFT(RIGHT(LEFT(B170,FIND(",",B170)-6),4),2),LEFT(RIGHT(LEFT(B170,FIND(",",B170)-6),4),1)*1))</f>
        <v>43746</v>
      </c>
      <c r="D170" s="3" t="n">
        <f aca="false">TEXT(SUBSTITUTE(RIGHT(B170,LEN(B170)-FIND(",",B170)-1),".",","),"hh:mm:ss,000")*1</f>
        <v>0.67252869212963</v>
      </c>
      <c r="E170" s="4"/>
    </row>
    <row r="171" customFormat="false" ht="15" hidden="false" customHeight="false" outlineLevel="0" collapsed="false">
      <c r="A171" s="1" t="n">
        <v>43763</v>
      </c>
      <c r="B171" s="0" t="s">
        <v>166</v>
      </c>
      <c r="C171" s="2" t="n">
        <f aca="false">DATE(RIGHT(LEFT(B171,FIND(",",B171)-1),4)*1,MATCH(LEFT(B171,FIND(" ",B171)-1),{"january";"february";"march";"april";"may";"june";"july";"august";"september";"october";"november";"december"},0),IF(ISNUMBER(LEFT(RIGHT(LEFT(B171,FIND(",",B171)-6),4),2)*1),LEFT(RIGHT(LEFT(B171,FIND(",",B171)-6),4),2),LEFT(RIGHT(LEFT(B171,FIND(",",B171)-6),4),1)*1))</f>
        <v>43746</v>
      </c>
      <c r="D171" s="3" t="n">
        <f aca="false">TEXT(SUBSTITUTE(RIGHT(B171,LEN(B171)-FIND(",",B171)-1),".",","),"hh:mm:ss,000")*1</f>
        <v>0.527924166666667</v>
      </c>
      <c r="E171" s="4"/>
    </row>
    <row r="172" customFormat="false" ht="15" hidden="false" customHeight="false" outlineLevel="0" collapsed="false">
      <c r="A172" s="1" t="n">
        <v>43762</v>
      </c>
      <c r="B172" s="0" t="s">
        <v>167</v>
      </c>
      <c r="C172" s="2" t="n">
        <f aca="false">DATE(RIGHT(LEFT(B172,FIND(",",B172)-1),4)*1,MATCH(LEFT(B172,FIND(" ",B172)-1),{"january";"february";"march";"april";"may";"june";"july";"august";"september";"october";"november";"december"},0),IF(ISNUMBER(LEFT(RIGHT(LEFT(B172,FIND(",",B172)-6),4),2)*1),LEFT(RIGHT(LEFT(B172,FIND(",",B172)-6),4),2),LEFT(RIGHT(LEFT(B172,FIND(",",B172)-6),4),1)*1))</f>
        <v>43746</v>
      </c>
      <c r="D172" s="3" t="n">
        <f aca="false">TEXT(SUBSTITUTE(RIGHT(B172,LEN(B172)-FIND(",",B172)-1),".",","),"hh:mm:ss,000")*1</f>
        <v>0.429738784722222</v>
      </c>
      <c r="E172" s="4"/>
    </row>
    <row r="173" customFormat="false" ht="15" hidden="false" customHeight="false" outlineLevel="0" collapsed="false">
      <c r="A173" s="1" t="n">
        <v>43760</v>
      </c>
      <c r="B173" s="0" t="s">
        <v>168</v>
      </c>
      <c r="C173" s="2" t="n">
        <f aca="false">DATE(RIGHT(LEFT(B173,FIND(",",B173)-1),4)*1,MATCH(LEFT(B173,FIND(" ",B173)-1),{"january";"february";"march";"april";"may";"june";"july";"august";"september";"october";"november";"december"},0),IF(ISNUMBER(LEFT(RIGHT(LEFT(B173,FIND(",",B173)-6),4),2)*1),LEFT(RIGHT(LEFT(B173,FIND(",",B173)-6),4),2),LEFT(RIGHT(LEFT(B173,FIND(",",B173)-6),4),1)*1))</f>
        <v>43745</v>
      </c>
      <c r="D173" s="3" t="n">
        <f aca="false">TEXT(SUBSTITUTE(RIGHT(B173,LEN(B173)-FIND(",",B173)-1),".",","),"hh:mm:ss,000")*1</f>
        <v>0.899074756944444</v>
      </c>
      <c r="E173" s="4"/>
    </row>
    <row r="174" customFormat="false" ht="15" hidden="false" customHeight="false" outlineLevel="0" collapsed="false">
      <c r="A174" s="1" t="n">
        <v>43761</v>
      </c>
      <c r="B174" s="0" t="s">
        <v>169</v>
      </c>
      <c r="C174" s="2" t="n">
        <f aca="false">DATE(RIGHT(LEFT(B174,FIND(",",B174)-1),4)*1,MATCH(LEFT(B174,FIND(" ",B174)-1),{"january";"february";"march";"april";"may";"june";"july";"august";"september";"october";"november";"december"},0),IF(ISNUMBER(LEFT(RIGHT(LEFT(B174,FIND(",",B174)-6),4),2)*1),LEFT(RIGHT(LEFT(B174,FIND(",",B174)-6),4),2),LEFT(RIGHT(LEFT(B174,FIND(",",B174)-6),4),1)*1))</f>
        <v>43745</v>
      </c>
      <c r="D174" s="3" t="n">
        <f aca="false">TEXT(SUBSTITUTE(RIGHT(B174,LEN(B174)-FIND(",",B174)-1),".",","),"hh:mm:ss,000")*1</f>
        <v>0.858043912037037</v>
      </c>
      <c r="E174" s="4"/>
    </row>
    <row r="175" customFormat="false" ht="15" hidden="false" customHeight="false" outlineLevel="0" collapsed="false">
      <c r="A175" s="1" t="n">
        <v>43747</v>
      </c>
      <c r="B175" s="0" t="s">
        <v>170</v>
      </c>
      <c r="C175" s="2" t="n">
        <f aca="false">DATE(RIGHT(LEFT(B175,FIND(",",B175)-1),4)*1,MATCH(LEFT(B175,FIND(" ",B175)-1),{"january";"february";"march";"april";"may";"june";"july";"august";"september";"october";"november";"december"},0),IF(ISNUMBER(LEFT(RIGHT(LEFT(B175,FIND(",",B175)-6),4),2)*1),LEFT(RIGHT(LEFT(B175,FIND(",",B175)-6),4),2),LEFT(RIGHT(LEFT(B175,FIND(",",B175)-6),4),1)*1))</f>
        <v>43745</v>
      </c>
      <c r="D175" s="3" t="n">
        <f aca="false">TEXT(SUBSTITUTE(RIGHT(B175,LEN(B175)-FIND(",",B175)-1),".",","),"hh:mm:ss,000")*1</f>
        <v>0.814877881944444</v>
      </c>
      <c r="E175" s="4"/>
    </row>
    <row r="176" customFormat="false" ht="15" hidden="false" customHeight="false" outlineLevel="0" collapsed="false">
      <c r="A176" s="1" t="n">
        <v>43753</v>
      </c>
      <c r="B176" s="0" t="s">
        <v>171</v>
      </c>
      <c r="C176" s="2" t="n">
        <f aca="false">DATE(RIGHT(LEFT(B176,FIND(",",B176)-1),4)*1,MATCH(LEFT(B176,FIND(" ",B176)-1),{"january";"february";"march";"april";"may";"june";"july";"august";"september";"october";"november";"december"},0),IF(ISNUMBER(LEFT(RIGHT(LEFT(B176,FIND(",",B176)-6),4),2)*1),LEFT(RIGHT(LEFT(B176,FIND(",",B176)-6),4),2),LEFT(RIGHT(LEFT(B176,FIND(",",B176)-6),4),1)*1))</f>
        <v>43745</v>
      </c>
      <c r="D176" s="3" t="n">
        <f aca="false">TEXT(SUBSTITUTE(RIGHT(B176,LEN(B176)-FIND(",",B176)-1),".",","),"hh:mm:ss,000")*1</f>
        <v>0.751186909722222</v>
      </c>
      <c r="E176" s="4"/>
    </row>
    <row r="177" customFormat="false" ht="15" hidden="false" customHeight="false" outlineLevel="0" collapsed="false">
      <c r="A177" s="1" t="n">
        <v>43750</v>
      </c>
      <c r="B177" s="0" t="s">
        <v>172</v>
      </c>
      <c r="C177" s="2" t="n">
        <f aca="false">DATE(RIGHT(LEFT(B177,FIND(",",B177)-1),4)*1,MATCH(LEFT(B177,FIND(" ",B177)-1),{"january";"february";"march";"april";"may";"june";"july";"august";"september";"october";"november";"december"},0),IF(ISNUMBER(LEFT(RIGHT(LEFT(B177,FIND(",",B177)-6),4),2)*1),LEFT(RIGHT(LEFT(B177,FIND(",",B177)-6),4),2),LEFT(RIGHT(LEFT(B177,FIND(",",B177)-6),4),1)*1))</f>
        <v>43745</v>
      </c>
      <c r="D177" s="3" t="n">
        <f aca="false">TEXT(SUBSTITUTE(RIGHT(B177,LEN(B177)-FIND(",",B177)-1),".",","),"hh:mm:ss,000")*1</f>
        <v>0.74069625</v>
      </c>
      <c r="E177" s="4"/>
    </row>
    <row r="178" customFormat="false" ht="15" hidden="false" customHeight="false" outlineLevel="0" collapsed="false">
      <c r="A178" s="1" t="n">
        <v>43750</v>
      </c>
      <c r="B178" s="0" t="s">
        <v>173</v>
      </c>
      <c r="C178" s="2" t="n">
        <f aca="false">DATE(RIGHT(LEFT(B178,FIND(",",B178)-1),4)*1,MATCH(LEFT(B178,FIND(" ",B178)-1),{"january";"february";"march";"april";"may";"june";"july";"august";"september";"october";"november";"december"},0),IF(ISNUMBER(LEFT(RIGHT(LEFT(B178,FIND(",",B178)-6),4),2)*1),LEFT(RIGHT(LEFT(B178,FIND(",",B178)-6),4),2),LEFT(RIGHT(LEFT(B178,FIND(",",B178)-6),4),1)*1))</f>
        <v>43745</v>
      </c>
      <c r="D178" s="3" t="n">
        <f aca="false">TEXT(SUBSTITUTE(RIGHT(B178,LEN(B178)-FIND(",",B178)-1),".",","),"hh:mm:ss,000")*1</f>
        <v>0.731680520833333</v>
      </c>
      <c r="E178" s="4"/>
    </row>
    <row r="179" customFormat="false" ht="15" hidden="false" customHeight="false" outlineLevel="0" collapsed="false">
      <c r="A179" s="1" t="n">
        <v>43758</v>
      </c>
      <c r="B179" s="0" t="s">
        <v>174</v>
      </c>
      <c r="C179" s="2" t="n">
        <f aca="false">DATE(RIGHT(LEFT(B179,FIND(",",B179)-1),4)*1,MATCH(LEFT(B179,FIND(" ",B179)-1),{"january";"february";"march";"april";"may";"june";"july";"august";"september";"october";"november";"december"},0),IF(ISNUMBER(LEFT(RIGHT(LEFT(B179,FIND(",",B179)-6),4),2)*1),LEFT(RIGHT(LEFT(B179,FIND(",",B179)-6),4),2),LEFT(RIGHT(LEFT(B179,FIND(",",B179)-6),4),1)*1))</f>
        <v>43745</v>
      </c>
      <c r="D179" s="3" t="n">
        <f aca="false">TEXT(SUBSTITUTE(RIGHT(B179,LEN(B179)-FIND(",",B179)-1),".",","),"hh:mm:ss,000")*1</f>
        <v>0.682668553240741</v>
      </c>
      <c r="E179" s="4"/>
    </row>
    <row r="180" customFormat="false" ht="15" hidden="false" customHeight="false" outlineLevel="0" collapsed="false">
      <c r="A180" s="1" t="n">
        <v>43767</v>
      </c>
      <c r="B180" s="0" t="s">
        <v>175</v>
      </c>
      <c r="C180" s="2" t="n">
        <f aca="false">DATE(RIGHT(LEFT(B180,FIND(",",B180)-1),4)*1,MATCH(LEFT(B180,FIND(" ",B180)-1),{"january";"february";"march";"april";"may";"june";"july";"august";"september";"october";"november";"december"},0),IF(ISNUMBER(LEFT(RIGHT(LEFT(B180,FIND(",",B180)-6),4),2)*1),LEFT(RIGHT(LEFT(B180,FIND(",",B180)-6),4),2),LEFT(RIGHT(LEFT(B180,FIND(",",B180)-6),4),1)*1))</f>
        <v>43745</v>
      </c>
      <c r="D180" s="3" t="n">
        <f aca="false">TEXT(SUBSTITUTE(RIGHT(B180,LEN(B180)-FIND(",",B180)-1),".",","),"hh:mm:ss,000")*1</f>
        <v>0.6705609375</v>
      </c>
      <c r="E180" s="4"/>
    </row>
    <row r="181" customFormat="false" ht="15" hidden="false" customHeight="false" outlineLevel="0" collapsed="false">
      <c r="A181" s="1" t="n">
        <v>43766</v>
      </c>
      <c r="B181" s="0" t="s">
        <v>176</v>
      </c>
      <c r="C181" s="2" t="n">
        <f aca="false">DATE(RIGHT(LEFT(B181,FIND(",",B181)-1),4)*1,MATCH(LEFT(B181,FIND(" ",B181)-1),{"january";"february";"march";"april";"may";"june";"july";"august";"september";"october";"november";"december"},0),IF(ISNUMBER(LEFT(RIGHT(LEFT(B181,FIND(",",B181)-6),4),2)*1),LEFT(RIGHT(LEFT(B181,FIND(",",B181)-6),4),2),LEFT(RIGHT(LEFT(B181,FIND(",",B181)-6),4),1)*1))</f>
        <v>43745</v>
      </c>
      <c r="D181" s="3" t="n">
        <f aca="false">TEXT(SUBSTITUTE(RIGHT(B181,LEN(B181)-FIND(",",B181)-1),".",","),"hh:mm:ss,000")*1</f>
        <v>0.591232592592593</v>
      </c>
      <c r="E181" s="4"/>
    </row>
    <row r="182" customFormat="false" ht="15" hidden="false" customHeight="false" outlineLevel="0" collapsed="false">
      <c r="A182" s="1" t="n">
        <v>43751</v>
      </c>
      <c r="B182" s="0" t="s">
        <v>177</v>
      </c>
      <c r="C182" s="2" t="n">
        <f aca="false">DATE(RIGHT(LEFT(B182,FIND(",",B182)-1),4)*1,MATCH(LEFT(B182,FIND(" ",B182)-1),{"january";"february";"march";"april";"may";"june";"july";"august";"september";"october";"november";"december"},0),IF(ISNUMBER(LEFT(RIGHT(LEFT(B182,FIND(",",B182)-6),4),2)*1),LEFT(RIGHT(LEFT(B182,FIND(",",B182)-6),4),2),LEFT(RIGHT(LEFT(B182,FIND(",",B182)-6),4),1)*1))</f>
        <v>43745</v>
      </c>
      <c r="D182" s="3" t="n">
        <f aca="false">TEXT(SUBSTITUTE(RIGHT(B182,LEN(B182)-FIND(",",B182)-1),".",","),"hh:mm:ss,000")*1</f>
        <v>0.404202465277778</v>
      </c>
      <c r="E182" s="4"/>
    </row>
    <row r="183" customFormat="false" ht="15" hidden="false" customHeight="false" outlineLevel="0" collapsed="false">
      <c r="A183" s="1" t="n">
        <v>43750</v>
      </c>
      <c r="B183" s="0" t="s">
        <v>177</v>
      </c>
      <c r="C183" s="2" t="n">
        <f aca="false">DATE(RIGHT(LEFT(B183,FIND(",",B183)-1),4)*1,MATCH(LEFT(B183,FIND(" ",B183)-1),{"january";"february";"march";"april";"may";"june";"july";"august";"september";"october";"november";"december"},0),IF(ISNUMBER(LEFT(RIGHT(LEFT(B183,FIND(",",B183)-6),4),2)*1),LEFT(RIGHT(LEFT(B183,FIND(",",B183)-6),4),2),LEFT(RIGHT(LEFT(B183,FIND(",",B183)-6),4),1)*1))</f>
        <v>43745</v>
      </c>
      <c r="D183" s="3" t="n">
        <f aca="false">TEXT(SUBSTITUTE(RIGHT(B183,LEN(B183)-FIND(",",B183)-1),".",","),"hh:mm:ss,000")*1</f>
        <v>0.404202465277778</v>
      </c>
      <c r="E183" s="4"/>
    </row>
    <row r="184" customFormat="false" ht="15" hidden="false" customHeight="false" outlineLevel="0" collapsed="false">
      <c r="A184" s="1" t="n">
        <v>43762</v>
      </c>
      <c r="B184" s="0" t="s">
        <v>178</v>
      </c>
      <c r="C184" s="2" t="n">
        <f aca="false">DATE(RIGHT(LEFT(B184,FIND(",",B184)-1),4)*1,MATCH(LEFT(B184,FIND(" ",B184)-1),{"january";"february";"march";"april";"may";"june";"july";"august";"september";"october";"november";"december"},0),IF(ISNUMBER(LEFT(RIGHT(LEFT(B184,FIND(",",B184)-6),4),2)*1),LEFT(RIGHT(LEFT(B184,FIND(",",B184)-6),4),2),LEFT(RIGHT(LEFT(B184,FIND(",",B184)-6),4),1)*1))</f>
        <v>43745</v>
      </c>
      <c r="D184" s="3" t="n">
        <f aca="false">TEXT(SUBSTITUTE(RIGHT(B184,LEN(B184)-FIND(",",B184)-1),".",","),"hh:mm:ss,000")*1</f>
        <v>0.354736006944444</v>
      </c>
      <c r="E184" s="4"/>
    </row>
    <row r="185" customFormat="false" ht="15" hidden="false" customHeight="false" outlineLevel="0" collapsed="false">
      <c r="A185" s="1" t="n">
        <v>43763</v>
      </c>
      <c r="B185" s="0" t="s">
        <v>179</v>
      </c>
      <c r="C185" s="2" t="n">
        <f aca="false">DATE(RIGHT(LEFT(B185,FIND(",",B185)-1),4)*1,MATCH(LEFT(B185,FIND(" ",B185)-1),{"january";"february";"march";"april";"may";"june";"july";"august";"september";"october";"november";"december"},0),IF(ISNUMBER(LEFT(RIGHT(LEFT(B185,FIND(",",B185)-6),4),2)*1),LEFT(RIGHT(LEFT(B185,FIND(",",B185)-6),4),2),LEFT(RIGHT(LEFT(B185,FIND(",",B185)-6),4),1)*1))</f>
        <v>43744</v>
      </c>
      <c r="D185" s="3" t="n">
        <f aca="false">TEXT(SUBSTITUTE(RIGHT(B185,LEN(B185)-FIND(",",B185)-1),".",","),"hh:mm:ss,000")*1</f>
        <v>0.797212141203704</v>
      </c>
      <c r="E185" s="4"/>
    </row>
    <row r="186" customFormat="false" ht="15" hidden="false" customHeight="false" outlineLevel="0" collapsed="false">
      <c r="A186" s="1" t="n">
        <v>43761</v>
      </c>
      <c r="B186" s="0" t="s">
        <v>180</v>
      </c>
      <c r="C186" s="2" t="n">
        <f aca="false">DATE(RIGHT(LEFT(B186,FIND(",",B186)-1),4)*1,MATCH(LEFT(B186,FIND(" ",B186)-1),{"january";"february";"march";"april";"may";"june";"july";"august";"september";"october";"november";"december"},0),IF(ISNUMBER(LEFT(RIGHT(LEFT(B186,FIND(",",B186)-6),4),2)*1),LEFT(RIGHT(LEFT(B186,FIND(",",B186)-6),4),2),LEFT(RIGHT(LEFT(B186,FIND(",",B186)-6),4),1)*1))</f>
        <v>43744</v>
      </c>
      <c r="D186" s="3" t="n">
        <f aca="false">TEXT(SUBSTITUTE(RIGHT(B186,LEN(B186)-FIND(",",B186)-1),".",","),"hh:mm:ss,000")*1</f>
        <v>0.79553974537037</v>
      </c>
      <c r="E186" s="4"/>
    </row>
    <row r="187" customFormat="false" ht="15" hidden="false" customHeight="false" outlineLevel="0" collapsed="false">
      <c r="A187" s="1" t="n">
        <v>43761</v>
      </c>
      <c r="B187" s="0" t="s">
        <v>180</v>
      </c>
      <c r="C187" s="2" t="n">
        <f aca="false">DATE(RIGHT(LEFT(B187,FIND(",",B187)-1),4)*1,MATCH(LEFT(B187,FIND(" ",B187)-1),{"january";"february";"march";"april";"may";"june";"july";"august";"september";"october";"november";"december"},0),IF(ISNUMBER(LEFT(RIGHT(LEFT(B187,FIND(",",B187)-6),4),2)*1),LEFT(RIGHT(LEFT(B187,FIND(",",B187)-6),4),2),LEFT(RIGHT(LEFT(B187,FIND(",",B187)-6),4),1)*1))</f>
        <v>43744</v>
      </c>
      <c r="D187" s="3" t="n">
        <f aca="false">TEXT(SUBSTITUTE(RIGHT(B187,LEN(B187)-FIND(",",B187)-1),".",","),"hh:mm:ss,000")*1</f>
        <v>0.79553974537037</v>
      </c>
      <c r="E187" s="4"/>
    </row>
    <row r="188" customFormat="false" ht="15" hidden="false" customHeight="false" outlineLevel="0" collapsed="false">
      <c r="A188" s="1" t="n">
        <v>43761</v>
      </c>
      <c r="B188" s="0" t="s">
        <v>181</v>
      </c>
      <c r="C188" s="2" t="n">
        <f aca="false">DATE(RIGHT(LEFT(B188,FIND(",",B188)-1),4)*1,MATCH(LEFT(B188,FIND(" ",B188)-1),{"january";"february";"march";"april";"may";"june";"july";"august";"september";"october";"november";"december"},0),IF(ISNUMBER(LEFT(RIGHT(LEFT(B188,FIND(",",B188)-6),4),2)*1),LEFT(RIGHT(LEFT(B188,FIND(",",B188)-6),4),2),LEFT(RIGHT(LEFT(B188,FIND(",",B188)-6),4),1)*1))</f>
        <v>43744</v>
      </c>
      <c r="D188" s="3" t="n">
        <f aca="false">TEXT(SUBSTITUTE(RIGHT(B188,LEN(B188)-FIND(",",B188)-1),".",","),"hh:mm:ss,000")*1</f>
        <v>0.736349768518519</v>
      </c>
      <c r="E188" s="4"/>
    </row>
    <row r="189" customFormat="false" ht="15" hidden="false" customHeight="false" outlineLevel="0" collapsed="false">
      <c r="A189" s="1" t="n">
        <v>43747</v>
      </c>
      <c r="B189" s="0" t="s">
        <v>182</v>
      </c>
      <c r="C189" s="2" t="n">
        <f aca="false">DATE(RIGHT(LEFT(B189,FIND(",",B189)-1),4)*1,MATCH(LEFT(B189,FIND(" ",B189)-1),{"january";"february";"march";"april";"may";"june";"july";"august";"september";"october";"november";"december"},0),IF(ISNUMBER(LEFT(RIGHT(LEFT(B189,FIND(",",B189)-6),4),2)*1),LEFT(RIGHT(LEFT(B189,FIND(",",B189)-6),4),2),LEFT(RIGHT(LEFT(B189,FIND(",",B189)-6),4),1)*1))</f>
        <v>43744</v>
      </c>
      <c r="D189" s="3" t="n">
        <f aca="false">TEXT(SUBSTITUTE(RIGHT(B189,LEN(B189)-FIND(",",B189)-1),".",","),"hh:mm:ss,000")*1</f>
        <v>0.703657997685185</v>
      </c>
      <c r="E189" s="4"/>
    </row>
    <row r="190" customFormat="false" ht="15" hidden="false" customHeight="false" outlineLevel="0" collapsed="false">
      <c r="A190" s="1" t="n">
        <v>43755</v>
      </c>
      <c r="B190" s="0" t="s">
        <v>183</v>
      </c>
      <c r="C190" s="2" t="n">
        <f aca="false">DATE(RIGHT(LEFT(B190,FIND(",",B190)-1),4)*1,MATCH(LEFT(B190,FIND(" ",B190)-1),{"january";"february";"march";"april";"may";"june";"july";"august";"september";"october";"november";"december"},0),IF(ISNUMBER(LEFT(RIGHT(LEFT(B190,FIND(",",B190)-6),4),2)*1),LEFT(RIGHT(LEFT(B190,FIND(",",B190)-6),4),2),LEFT(RIGHT(LEFT(B190,FIND(",",B190)-6),4),1)*1))</f>
        <v>43744</v>
      </c>
      <c r="D190" s="3" t="n">
        <f aca="false">TEXT(SUBSTITUTE(RIGHT(B190,LEN(B190)-FIND(",",B190)-1),".",","),"hh:mm:ss,000")*1</f>
        <v>0.681914386574074</v>
      </c>
      <c r="E190" s="4"/>
    </row>
    <row r="191" customFormat="false" ht="15" hidden="false" customHeight="false" outlineLevel="0" collapsed="false">
      <c r="A191" s="1" t="n">
        <v>43753</v>
      </c>
      <c r="B191" s="0" t="s">
        <v>184</v>
      </c>
      <c r="C191" s="2" t="n">
        <f aca="false">DATE(RIGHT(LEFT(B191,FIND(",",B191)-1),4)*1,MATCH(LEFT(B191,FIND(" ",B191)-1),{"january";"february";"march";"april";"may";"june";"july";"august";"september";"october";"november";"december"},0),IF(ISNUMBER(LEFT(RIGHT(LEFT(B191,FIND(",",B191)-6),4),2)*1),LEFT(RIGHT(LEFT(B191,FIND(",",B191)-6),4),2),LEFT(RIGHT(LEFT(B191,FIND(",",B191)-6),4),1)*1))</f>
        <v>43744</v>
      </c>
      <c r="D191" s="3" t="n">
        <f aca="false">TEXT(SUBSTITUTE(RIGHT(B191,LEN(B191)-FIND(",",B191)-1),".",","),"hh:mm:ss,000")*1</f>
        <v>0.668539039351852</v>
      </c>
      <c r="E191" s="4"/>
    </row>
    <row r="192" customFormat="false" ht="15" hidden="false" customHeight="false" outlineLevel="0" collapsed="false">
      <c r="A192" s="1" t="n">
        <v>43745</v>
      </c>
      <c r="B192" s="0" t="s">
        <v>185</v>
      </c>
      <c r="C192" s="2" t="n">
        <f aca="false">DATE(RIGHT(LEFT(B192,FIND(",",B192)-1),4)*1,MATCH(LEFT(B192,FIND(" ",B192)-1),{"january";"february";"march";"april";"may";"june";"july";"august";"september";"october";"november";"december"},0),IF(ISNUMBER(LEFT(RIGHT(LEFT(B192,FIND(",",B192)-6),4),2)*1),LEFT(RIGHT(LEFT(B192,FIND(",",B192)-6),4),2),LEFT(RIGHT(LEFT(B192,FIND(",",B192)-6),4),1)*1))</f>
        <v>43744</v>
      </c>
      <c r="D192" s="3" t="n">
        <f aca="false">TEXT(SUBSTITUTE(RIGHT(B192,LEN(B192)-FIND(",",B192)-1),".",","),"hh:mm:ss,000")*1</f>
        <v>0.549584236111111</v>
      </c>
      <c r="E192" s="4"/>
    </row>
    <row r="193" customFormat="false" ht="15" hidden="false" customHeight="false" outlineLevel="0" collapsed="false">
      <c r="A193" s="1" t="n">
        <v>43758</v>
      </c>
      <c r="B193" s="0" t="s">
        <v>186</v>
      </c>
      <c r="C193" s="2" t="n">
        <f aca="false">DATE(RIGHT(LEFT(B193,FIND(",",B193)-1),4)*1,MATCH(LEFT(B193,FIND(" ",B193)-1),{"january";"february";"march";"april";"may";"june";"july";"august";"september";"october";"november";"december"},0),IF(ISNUMBER(LEFT(RIGHT(LEFT(B193,FIND(",",B193)-6),4),2)*1),LEFT(RIGHT(LEFT(B193,FIND(",",B193)-6),4),2),LEFT(RIGHT(LEFT(B193,FIND(",",B193)-6),4),1)*1))</f>
        <v>43744</v>
      </c>
      <c r="D193" s="3" t="n">
        <f aca="false">TEXT(SUBSTITUTE(RIGHT(B193,LEN(B193)-FIND(",",B193)-1),".",","),"hh:mm:ss,000")*1</f>
        <v>0.503123622685185</v>
      </c>
      <c r="E193" s="4"/>
    </row>
    <row r="194" customFormat="false" ht="15" hidden="false" customHeight="false" outlineLevel="0" collapsed="false">
      <c r="A194" s="1" t="n">
        <v>43755</v>
      </c>
      <c r="B194" s="0" t="s">
        <v>187</v>
      </c>
      <c r="C194" s="2" t="n">
        <f aca="false">DATE(RIGHT(LEFT(B194,FIND(",",B194)-1),4)*1,MATCH(LEFT(B194,FIND(" ",B194)-1),{"january";"february";"march";"april";"may";"june";"july";"august";"september";"october";"november";"december"},0),IF(ISNUMBER(LEFT(RIGHT(LEFT(B194,FIND(",",B194)-6),4),2)*1),LEFT(RIGHT(LEFT(B194,FIND(",",B194)-6),4),2),LEFT(RIGHT(LEFT(B194,FIND(",",B194)-6),4),1)*1))</f>
        <v>43744</v>
      </c>
      <c r="D194" s="3" t="n">
        <f aca="false">TEXT(SUBSTITUTE(RIGHT(B194,LEN(B194)-FIND(",",B194)-1),".",","),"hh:mm:ss,000")*1</f>
        <v>0.490016782407407</v>
      </c>
      <c r="E194" s="4"/>
    </row>
    <row r="195" customFormat="false" ht="15" hidden="false" customHeight="false" outlineLevel="0" collapsed="false">
      <c r="A195" s="1" t="n">
        <v>43761</v>
      </c>
      <c r="B195" s="0" t="s">
        <v>188</v>
      </c>
      <c r="C195" s="2" t="n">
        <f aca="false">DATE(RIGHT(LEFT(B195,FIND(",",B195)-1),4)*1,MATCH(LEFT(B195,FIND(" ",B195)-1),{"january";"february";"march";"april";"may";"june";"july";"august";"september";"october";"november";"december"},0),IF(ISNUMBER(LEFT(RIGHT(LEFT(B195,FIND(",",B195)-6),4),2)*1),LEFT(RIGHT(LEFT(B195,FIND(",",B195)-6),4),2),LEFT(RIGHT(LEFT(B195,FIND(",",B195)-6),4),1)*1))</f>
        <v>43744</v>
      </c>
      <c r="D195" s="3" t="n">
        <f aca="false">TEXT(SUBSTITUTE(RIGHT(B195,LEN(B195)-FIND(",",B195)-1),".",","),"hh:mm:ss,000")*1</f>
        <v>0.378157766203704</v>
      </c>
      <c r="E195" s="4"/>
    </row>
    <row r="196" customFormat="false" ht="15" hidden="false" customHeight="false" outlineLevel="0" collapsed="false">
      <c r="A196" s="1" t="n">
        <v>43760</v>
      </c>
      <c r="B196" s="0" t="s">
        <v>189</v>
      </c>
      <c r="C196" s="2" t="n">
        <f aca="false">DATE(RIGHT(LEFT(B196,FIND(",",B196)-1),4)*1,MATCH(LEFT(B196,FIND(" ",B196)-1),{"january";"february";"march";"april";"may";"june";"july";"august";"september";"october";"november";"december"},0),IF(ISNUMBER(LEFT(RIGHT(LEFT(B196,FIND(",",B196)-6),4),2)*1),LEFT(RIGHT(LEFT(B196,FIND(",",B196)-6),4),2),LEFT(RIGHT(LEFT(B196,FIND(",",B196)-6),4),1)*1))</f>
        <v>43743</v>
      </c>
      <c r="D196" s="3" t="n">
        <f aca="false">TEXT(SUBSTITUTE(RIGHT(B196,LEN(B196)-FIND(",",B196)-1),".",","),"hh:mm:ss,000")*1</f>
        <v>0.753410902777778</v>
      </c>
      <c r="E196" s="4"/>
    </row>
    <row r="197" customFormat="false" ht="15" hidden="false" customHeight="false" outlineLevel="0" collapsed="false">
      <c r="A197" s="1" t="n">
        <v>43759</v>
      </c>
      <c r="B197" s="0" t="s">
        <v>190</v>
      </c>
      <c r="C197" s="2" t="n">
        <f aca="false">DATE(RIGHT(LEFT(B197,FIND(",",B197)-1),4)*1,MATCH(LEFT(B197,FIND(" ",B197)-1),{"january";"february";"march";"april";"may";"june";"july";"august";"september";"october";"november";"december"},0),IF(ISNUMBER(LEFT(RIGHT(LEFT(B197,FIND(",",B197)-6),4),2)*1),LEFT(RIGHT(LEFT(B197,FIND(",",B197)-6),4),2),LEFT(RIGHT(LEFT(B197,FIND(",",B197)-6),4),1)*1))</f>
        <v>43743</v>
      </c>
      <c r="D197" s="3" t="n">
        <f aca="false">TEXT(SUBSTITUTE(RIGHT(B197,LEN(B197)-FIND(",",B197)-1),".",","),"hh:mm:ss,000")*1</f>
        <v>0.717390185185185</v>
      </c>
      <c r="E197" s="4"/>
    </row>
    <row r="198" customFormat="false" ht="15" hidden="false" customHeight="false" outlineLevel="0" collapsed="false">
      <c r="A198" s="1" t="n">
        <v>43760</v>
      </c>
      <c r="B198" s="0" t="s">
        <v>191</v>
      </c>
      <c r="C198" s="2" t="n">
        <f aca="false">DATE(RIGHT(LEFT(B198,FIND(",",B198)-1),4)*1,MATCH(LEFT(B198,FIND(" ",B198)-1),{"january";"february";"march";"april";"may";"june";"july";"august";"september";"october";"november";"december"},0),IF(ISNUMBER(LEFT(RIGHT(LEFT(B198,FIND(",",B198)-6),4),2)*1),LEFT(RIGHT(LEFT(B198,FIND(",",B198)-6),4),2),LEFT(RIGHT(LEFT(B198,FIND(",",B198)-6),4),1)*1))</f>
        <v>43743</v>
      </c>
      <c r="D198" s="3" t="n">
        <f aca="false">TEXT(SUBSTITUTE(RIGHT(B198,LEN(B198)-FIND(",",B198)-1),".",","),"hh:mm:ss,000")*1</f>
        <v>0.642126018518519</v>
      </c>
      <c r="E198" s="4"/>
    </row>
    <row r="199" customFormat="false" ht="15" hidden="false" customHeight="false" outlineLevel="0" collapsed="false">
      <c r="A199" s="1" t="n">
        <v>43748</v>
      </c>
      <c r="B199" s="0" t="s">
        <v>192</v>
      </c>
      <c r="C199" s="2" t="n">
        <f aca="false">DATE(RIGHT(LEFT(B199,FIND(",",B199)-1),4)*1,MATCH(LEFT(B199,FIND(" ",B199)-1),{"january";"february";"march";"april";"may";"june";"july";"august";"september";"october";"november";"december"},0),IF(ISNUMBER(LEFT(RIGHT(LEFT(B199,FIND(",",B199)-6),4),2)*1),LEFT(RIGHT(LEFT(B199,FIND(",",B199)-6),4),2),LEFT(RIGHT(LEFT(B199,FIND(",",B199)-6),4),1)*1))</f>
        <v>43743</v>
      </c>
      <c r="D199" s="3" t="n">
        <f aca="false">TEXT(SUBSTITUTE(RIGHT(B199,LEN(B199)-FIND(",",B199)-1),".",","),"hh:mm:ss,000")*1</f>
        <v>0.543469525462963</v>
      </c>
      <c r="E199" s="4"/>
    </row>
    <row r="200" customFormat="false" ht="15" hidden="false" customHeight="false" outlineLevel="0" collapsed="false">
      <c r="A200" s="1" t="n">
        <v>43759</v>
      </c>
      <c r="B200" s="0" t="s">
        <v>193</v>
      </c>
      <c r="C200" s="2" t="n">
        <f aca="false">DATE(RIGHT(LEFT(B200,FIND(",",B200)-1),4)*1,MATCH(LEFT(B200,FIND(" ",B200)-1),{"january";"february";"march";"april";"may";"june";"july";"august";"september";"october";"november";"december"},0),IF(ISNUMBER(LEFT(RIGHT(LEFT(B200,FIND(",",B200)-6),4),2)*1),LEFT(RIGHT(LEFT(B200,FIND(",",B200)-6),4),2),LEFT(RIGHT(LEFT(B200,FIND(",",B200)-6),4),1)*1))</f>
        <v>43743</v>
      </c>
      <c r="D200" s="3" t="n">
        <f aca="false">TEXT(SUBSTITUTE(RIGHT(B200,LEN(B200)-FIND(",",B200)-1),".",","),"hh:mm:ss,000")*1</f>
        <v>0.383849930555556</v>
      </c>
      <c r="E200" s="4"/>
    </row>
    <row r="201" customFormat="false" ht="15" hidden="false" customHeight="false" outlineLevel="0" collapsed="false">
      <c r="A201" s="1" t="n">
        <v>43753</v>
      </c>
      <c r="B201" s="0" t="s">
        <v>194</v>
      </c>
      <c r="C201" s="2" t="n">
        <f aca="false">DATE(RIGHT(LEFT(B201,FIND(",",B201)-1),4)*1,MATCH(LEFT(B201,FIND(" ",B201)-1),{"january";"february";"march";"april";"may";"june";"july";"august";"september";"october";"november";"december"},0),IF(ISNUMBER(LEFT(RIGHT(LEFT(B201,FIND(",",B201)-6),4),2)*1),LEFT(RIGHT(LEFT(B201,FIND(",",B201)-6),4),2),LEFT(RIGHT(LEFT(B201,FIND(",",B201)-6),4),1)*1))</f>
        <v>43743</v>
      </c>
      <c r="D201" s="3" t="n">
        <f aca="false">TEXT(SUBSTITUTE(RIGHT(B201,LEN(B201)-FIND(",",B201)-1),".",","),"hh:mm:ss,000")*1</f>
        <v>0.349556967592593</v>
      </c>
      <c r="E201" s="4"/>
    </row>
    <row r="202" customFormat="false" ht="15" hidden="false" customHeight="false" outlineLevel="0" collapsed="false">
      <c r="A202" s="1" t="n">
        <v>43757</v>
      </c>
      <c r="B202" s="0" t="s">
        <v>195</v>
      </c>
      <c r="C202" s="2" t="n">
        <f aca="false">DATE(RIGHT(LEFT(B202,FIND(",",B202)-1),4)*1,MATCH(LEFT(B202,FIND(" ",B202)-1),{"january";"february";"march";"april";"may";"june";"july";"august";"september";"october";"november";"december"},0),IF(ISNUMBER(LEFT(RIGHT(LEFT(B202,FIND(",",B202)-6),4),2)*1),LEFT(RIGHT(LEFT(B202,FIND(",",B202)-6),4),2),LEFT(RIGHT(LEFT(B202,FIND(",",B202)-6),4),1)*1))</f>
        <v>43742</v>
      </c>
      <c r="D202" s="3" t="n">
        <f aca="false">TEXT(SUBSTITUTE(RIGHT(B202,LEN(B202)-FIND(",",B202)-1),".",","),"hh:mm:ss,000")*1</f>
        <v>0.689885046296296</v>
      </c>
      <c r="E202" s="4"/>
    </row>
    <row r="203" customFormat="false" ht="15" hidden="false" customHeight="false" outlineLevel="0" collapsed="false">
      <c r="A203" s="1" t="n">
        <v>43757</v>
      </c>
      <c r="B203" s="0" t="s">
        <v>195</v>
      </c>
      <c r="C203" s="2" t="n">
        <f aca="false">DATE(RIGHT(LEFT(B203,FIND(",",B203)-1),4)*1,MATCH(LEFT(B203,FIND(" ",B203)-1),{"january";"february";"march";"april";"may";"june";"july";"august";"september";"october";"november";"december"},0),IF(ISNUMBER(LEFT(RIGHT(LEFT(B203,FIND(",",B203)-6),4),2)*1),LEFT(RIGHT(LEFT(B203,FIND(",",B203)-6),4),2),LEFT(RIGHT(LEFT(B203,FIND(",",B203)-6),4),1)*1))</f>
        <v>43742</v>
      </c>
      <c r="D203" s="3" t="n">
        <f aca="false">TEXT(SUBSTITUTE(RIGHT(B203,LEN(B203)-FIND(",",B203)-1),".",","),"hh:mm:ss,000")*1</f>
        <v>0.689885046296296</v>
      </c>
      <c r="E203" s="4"/>
    </row>
    <row r="204" customFormat="false" ht="15" hidden="false" customHeight="false" outlineLevel="0" collapsed="false">
      <c r="A204" s="1" t="n">
        <v>43747</v>
      </c>
      <c r="B204" s="0" t="s">
        <v>196</v>
      </c>
      <c r="C204" s="2" t="n">
        <f aca="false">DATE(RIGHT(LEFT(B204,FIND(",",B204)-1),4)*1,MATCH(LEFT(B204,FIND(" ",B204)-1),{"january";"february";"march";"april";"may";"june";"july";"august";"september";"october";"november";"december"},0),IF(ISNUMBER(LEFT(RIGHT(LEFT(B204,FIND(",",B204)-6),4),2)*1),LEFT(RIGHT(LEFT(B204,FIND(",",B204)-6),4),2),LEFT(RIGHT(LEFT(B204,FIND(",",B204)-6),4),1)*1))</f>
        <v>43742</v>
      </c>
      <c r="D204" s="3" t="n">
        <f aca="false">TEXT(SUBSTITUTE(RIGHT(B204,LEN(B204)-FIND(",",B204)-1),".",","),"hh:mm:ss,000")*1</f>
        <v>0.613336689814815</v>
      </c>
      <c r="E204" s="4"/>
    </row>
    <row r="205" customFormat="false" ht="15" hidden="false" customHeight="false" outlineLevel="0" collapsed="false">
      <c r="A205" s="1" t="n">
        <v>43761</v>
      </c>
      <c r="B205" s="0" t="s">
        <v>197</v>
      </c>
      <c r="C205" s="2" t="n">
        <f aca="false">DATE(RIGHT(LEFT(B205,FIND(",",B205)-1),4)*1,MATCH(LEFT(B205,FIND(" ",B205)-1),{"january";"february";"march";"april";"may";"june";"july";"august";"september";"october";"november";"december"},0),IF(ISNUMBER(LEFT(RIGHT(LEFT(B205,FIND(",",B205)-6),4),2)*1),LEFT(RIGHT(LEFT(B205,FIND(",",B205)-6),4),2),LEFT(RIGHT(LEFT(B205,FIND(",",B205)-6),4),1)*1))</f>
        <v>43742</v>
      </c>
      <c r="D205" s="3" t="n">
        <f aca="false">TEXT(SUBSTITUTE(RIGHT(B205,LEN(B205)-FIND(",",B205)-1),".",","),"hh:mm:ss,000")*1</f>
        <v>0.520311261574074</v>
      </c>
      <c r="E205" s="4"/>
    </row>
    <row r="206" customFormat="false" ht="15" hidden="false" customHeight="false" outlineLevel="0" collapsed="false">
      <c r="A206" s="1" t="n">
        <v>43758</v>
      </c>
      <c r="B206" s="0" t="s">
        <v>198</v>
      </c>
      <c r="C206" s="2" t="n">
        <f aca="false">DATE(RIGHT(LEFT(B206,FIND(",",B206)-1),4)*1,MATCH(LEFT(B206,FIND(" ",B206)-1),{"january";"february";"march";"april";"may";"june";"july";"august";"september";"october";"november";"december"},0),IF(ISNUMBER(LEFT(RIGHT(LEFT(B206,FIND(",",B206)-6),4),2)*1),LEFT(RIGHT(LEFT(B206,FIND(",",B206)-6),4),2),LEFT(RIGHT(LEFT(B206,FIND(",",B206)-6),4),1)*1))</f>
        <v>43742</v>
      </c>
      <c r="D206" s="3" t="n">
        <f aca="false">TEXT(SUBSTITUTE(RIGHT(B206,LEN(B206)-FIND(",",B206)-1),".",","),"hh:mm:ss,000")*1</f>
        <v>0.499957731481481</v>
      </c>
      <c r="E206" s="4"/>
    </row>
    <row r="207" customFormat="false" ht="15" hidden="false" customHeight="false" outlineLevel="0" collapsed="false">
      <c r="A207" s="1" t="n">
        <v>43760</v>
      </c>
      <c r="B207" s="0" t="s">
        <v>199</v>
      </c>
      <c r="C207" s="2" t="n">
        <f aca="false">DATE(RIGHT(LEFT(B207,FIND(",",B207)-1),4)*1,MATCH(LEFT(B207,FIND(" ",B207)-1),{"january";"february";"march";"april";"may";"june";"july";"august";"september";"october";"november";"december"},0),IF(ISNUMBER(LEFT(RIGHT(LEFT(B207,FIND(",",B207)-6),4),2)*1),LEFT(RIGHT(LEFT(B207,FIND(",",B207)-6),4),2),LEFT(RIGHT(LEFT(B207,FIND(",",B207)-6),4),1)*1))</f>
        <v>43741</v>
      </c>
      <c r="D207" s="3" t="n">
        <f aca="false">TEXT(SUBSTITUTE(RIGHT(B207,LEN(B207)-FIND(",",B207)-1),".",","),"hh:mm:ss,000")*1</f>
        <v>0.826753194444444</v>
      </c>
      <c r="E207" s="4"/>
    </row>
    <row r="208" customFormat="false" ht="15" hidden="false" customHeight="false" outlineLevel="0" collapsed="false">
      <c r="A208" s="1" t="n">
        <v>43750</v>
      </c>
      <c r="B208" s="0" t="s">
        <v>200</v>
      </c>
      <c r="C208" s="2" t="n">
        <f aca="false">DATE(RIGHT(LEFT(B208,FIND(",",B208)-1),4)*1,MATCH(LEFT(B208,FIND(" ",B208)-1),{"january";"february";"march";"april";"may";"june";"july";"august";"september";"october";"november";"december"},0),IF(ISNUMBER(LEFT(RIGHT(LEFT(B208,FIND(",",B208)-6),4),2)*1),LEFT(RIGHT(LEFT(B208,FIND(",",B208)-6),4),2),LEFT(RIGHT(LEFT(B208,FIND(",",B208)-6),4),1)*1))</f>
        <v>43741</v>
      </c>
      <c r="D208" s="3" t="n">
        <f aca="false">TEXT(SUBSTITUTE(RIGHT(B208,LEN(B208)-FIND(",",B208)-1),".",","),"hh:mm:ss,000")*1</f>
        <v>0.796464618055556</v>
      </c>
      <c r="E208" s="4"/>
    </row>
    <row r="209" customFormat="false" ht="15" hidden="false" customHeight="false" outlineLevel="0" collapsed="false">
      <c r="A209" s="1" t="n">
        <v>43744</v>
      </c>
      <c r="B209" s="0" t="s">
        <v>201</v>
      </c>
      <c r="C209" s="2" t="n">
        <f aca="false">DATE(RIGHT(LEFT(B209,FIND(",",B209)-1),4)*1,MATCH(LEFT(B209,FIND(" ",B209)-1),{"january";"february";"march";"april";"may";"june";"july";"august";"september";"october";"november";"december"},0),IF(ISNUMBER(LEFT(RIGHT(LEFT(B209,FIND(",",B209)-6),4),2)*1),LEFT(RIGHT(LEFT(B209,FIND(",",B209)-6),4),2),LEFT(RIGHT(LEFT(B209,FIND(",",B209)-6),4),1)*1))</f>
        <v>43741</v>
      </c>
      <c r="D209" s="3" t="n">
        <f aca="false">TEXT(SUBSTITUTE(RIGHT(B209,LEN(B209)-FIND(",",B209)-1),".",","),"hh:mm:ss,000")*1</f>
        <v>0.786059398148148</v>
      </c>
      <c r="E209" s="4"/>
    </row>
    <row r="210" customFormat="false" ht="15" hidden="false" customHeight="false" outlineLevel="0" collapsed="false">
      <c r="A210" s="1" t="n">
        <v>43748</v>
      </c>
      <c r="B210" s="0" t="s">
        <v>202</v>
      </c>
      <c r="C210" s="2" t="n">
        <f aca="false">DATE(RIGHT(LEFT(B210,FIND(",",B210)-1),4)*1,MATCH(LEFT(B210,FIND(" ",B210)-1),{"january";"february";"march";"april";"may";"june";"july";"august";"september";"october";"november";"december"},0),IF(ISNUMBER(LEFT(RIGHT(LEFT(B210,FIND(",",B210)-6),4),2)*1),LEFT(RIGHT(LEFT(B210,FIND(",",B210)-6),4),2),LEFT(RIGHT(LEFT(B210,FIND(",",B210)-6),4),1)*1))</f>
        <v>43741</v>
      </c>
      <c r="D210" s="3" t="n">
        <f aca="false">TEXT(SUBSTITUTE(RIGHT(B210,LEN(B210)-FIND(",",B210)-1),".",","),"hh:mm:ss,000")*1</f>
        <v>0.618251354166667</v>
      </c>
      <c r="E210" s="4"/>
    </row>
    <row r="211" customFormat="false" ht="15" hidden="false" customHeight="false" outlineLevel="0" collapsed="false">
      <c r="A211" s="1" t="n">
        <v>43752</v>
      </c>
      <c r="B211" s="0" t="s">
        <v>203</v>
      </c>
      <c r="C211" s="2" t="n">
        <f aca="false">DATE(RIGHT(LEFT(B211,FIND(",",B211)-1),4)*1,MATCH(LEFT(B211,FIND(" ",B211)-1),{"january";"february";"march";"april";"may";"june";"july";"august";"september";"october";"november";"december"},0),IF(ISNUMBER(LEFT(RIGHT(LEFT(B211,FIND(",",B211)-6),4),2)*1),LEFT(RIGHT(LEFT(B211,FIND(",",B211)-6),4),2),LEFT(RIGHT(LEFT(B211,FIND(",",B211)-6),4),1)*1))</f>
        <v>43741</v>
      </c>
      <c r="D211" s="3" t="n">
        <f aca="false">TEXT(SUBSTITUTE(RIGHT(B211,LEN(B211)-FIND(",",B211)-1),".",","),"hh:mm:ss,000")*1</f>
        <v>0.578834097222222</v>
      </c>
      <c r="E211" s="4"/>
    </row>
    <row r="212" customFormat="false" ht="15" hidden="false" customHeight="false" outlineLevel="0" collapsed="false">
      <c r="A212" s="1" t="n">
        <v>43763</v>
      </c>
      <c r="B212" s="0" t="s">
        <v>204</v>
      </c>
      <c r="C212" s="2" t="n">
        <f aca="false">DATE(RIGHT(LEFT(B212,FIND(",",B212)-1),4)*1,MATCH(LEFT(B212,FIND(" ",B212)-1),{"january";"february";"march";"april";"may";"june";"july";"august";"september";"october";"november";"december"},0),IF(ISNUMBER(LEFT(RIGHT(LEFT(B212,FIND(",",B212)-6),4),2)*1),LEFT(RIGHT(LEFT(B212,FIND(",",B212)-6),4),2),LEFT(RIGHT(LEFT(B212,FIND(",",B212)-6),4),1)*1))</f>
        <v>43741</v>
      </c>
      <c r="D212" s="3" t="n">
        <f aca="false">TEXT(SUBSTITUTE(RIGHT(B212,LEN(B212)-FIND(",",B212)-1),".",","),"hh:mm:ss,000")*1</f>
        <v>0.529643657407407</v>
      </c>
      <c r="E212" s="4"/>
    </row>
    <row r="213" customFormat="false" ht="15" hidden="false" customHeight="false" outlineLevel="0" collapsed="false">
      <c r="A213" s="1" t="n">
        <v>43767</v>
      </c>
      <c r="B213" s="0" t="s">
        <v>205</v>
      </c>
      <c r="C213" s="2" t="n">
        <f aca="false">DATE(RIGHT(LEFT(B213,FIND(",",B213)-1),4)*1,MATCH(LEFT(B213,FIND(" ",B213)-1),{"january";"february";"march";"april";"may";"june";"july";"august";"september";"october";"november";"december"},0),IF(ISNUMBER(LEFT(RIGHT(LEFT(B213,FIND(",",B213)-6),4),2)*1),LEFT(RIGHT(LEFT(B213,FIND(",",B213)-6),4),2),LEFT(RIGHT(LEFT(B213,FIND(",",B213)-6),4),1)*1))</f>
        <v>43740</v>
      </c>
      <c r="D213" s="3" t="n">
        <f aca="false">TEXT(SUBSTITUTE(RIGHT(B213,LEN(B213)-FIND(",",B213)-1),".",","),"hh:mm:ss,000")*1</f>
        <v>0.867551956018519</v>
      </c>
      <c r="E213" s="4"/>
    </row>
    <row r="214" customFormat="false" ht="15" hidden="false" customHeight="false" outlineLevel="0" collapsed="false">
      <c r="A214" s="1" t="n">
        <v>43768</v>
      </c>
      <c r="B214" s="0" t="s">
        <v>206</v>
      </c>
      <c r="C214" s="2" t="n">
        <f aca="false">DATE(RIGHT(LEFT(B214,FIND(",",B214)-1),4)*1,MATCH(LEFT(B214,FIND(" ",B214)-1),{"january";"february";"march";"april";"may";"june";"july";"august";"september";"october";"november";"december"},0),IF(ISNUMBER(LEFT(RIGHT(LEFT(B214,FIND(",",B214)-6),4),2)*1),LEFT(RIGHT(LEFT(B214,FIND(",",B214)-6),4),2),LEFT(RIGHT(LEFT(B214,FIND(",",B214)-6),4),1)*1))</f>
        <v>43740</v>
      </c>
      <c r="D214" s="3" t="n">
        <f aca="false">TEXT(SUBSTITUTE(RIGHT(B214,LEN(B214)-FIND(",",B214)-1),".",","),"hh:mm:ss,000")*1</f>
        <v>0.802286840277778</v>
      </c>
      <c r="E214" s="4"/>
    </row>
    <row r="215" customFormat="false" ht="15" hidden="false" customHeight="false" outlineLevel="0" collapsed="false">
      <c r="A215" s="1" t="n">
        <v>43766</v>
      </c>
      <c r="B215" s="0" t="s">
        <v>207</v>
      </c>
      <c r="C215" s="2" t="n">
        <f aca="false">DATE(RIGHT(LEFT(B215,FIND(",",B215)-1),4)*1,MATCH(LEFT(B215,FIND(" ",B215)-1),{"january";"february";"march";"april";"may";"june";"july";"august";"september";"october";"november";"december"},0),IF(ISNUMBER(LEFT(RIGHT(LEFT(B215,FIND(",",B215)-6),4),2)*1),LEFT(RIGHT(LEFT(B215,FIND(",",B215)-6),4),2),LEFT(RIGHT(LEFT(B215,FIND(",",B215)-6),4),1)*1))</f>
        <v>43740</v>
      </c>
      <c r="D215" s="3" t="n">
        <f aca="false">TEXT(SUBSTITUTE(RIGHT(B215,LEN(B215)-FIND(",",B215)-1),".",","),"hh:mm:ss,000")*1</f>
        <v>0.712011215277778</v>
      </c>
      <c r="E215" s="4"/>
    </row>
    <row r="216" customFormat="false" ht="15" hidden="false" customHeight="false" outlineLevel="0" collapsed="false">
      <c r="A216" s="1" t="n">
        <v>43747</v>
      </c>
      <c r="B216" s="0" t="s">
        <v>208</v>
      </c>
      <c r="C216" s="2" t="n">
        <f aca="false">DATE(RIGHT(LEFT(B216,FIND(",",B216)-1),4)*1,MATCH(LEFT(B216,FIND(" ",B216)-1),{"january";"february";"march";"april";"may";"june";"july";"august";"september";"october";"november";"december"},0),IF(ISNUMBER(LEFT(RIGHT(LEFT(B216,FIND(",",B216)-6),4),2)*1),LEFT(RIGHT(LEFT(B216,FIND(",",B216)-6),4),2),LEFT(RIGHT(LEFT(B216,FIND(",",B216)-6),4),1)*1))</f>
        <v>43740</v>
      </c>
      <c r="D216" s="3" t="n">
        <f aca="false">TEXT(SUBSTITUTE(RIGHT(B216,LEN(B216)-FIND(",",B216)-1),".",","),"hh:mm:ss,000")*1</f>
        <v>0.69442005787037</v>
      </c>
      <c r="E216" s="4"/>
    </row>
    <row r="217" customFormat="false" ht="15" hidden="false" customHeight="false" outlineLevel="0" collapsed="false">
      <c r="A217" s="1" t="n">
        <v>43761</v>
      </c>
      <c r="B217" s="0" t="s">
        <v>209</v>
      </c>
      <c r="C217" s="2" t="n">
        <f aca="false">DATE(RIGHT(LEFT(B217,FIND(",",B217)-1),4)*1,MATCH(LEFT(B217,FIND(" ",B217)-1),{"january";"february";"march";"april";"may";"june";"july";"august";"september";"october";"november";"december"},0),IF(ISNUMBER(LEFT(RIGHT(LEFT(B217,FIND(",",B217)-6),4),2)*1),LEFT(RIGHT(LEFT(B217,FIND(",",B217)-6),4),2),LEFT(RIGHT(LEFT(B217,FIND(",",B217)-6),4),1)*1))</f>
        <v>43740</v>
      </c>
      <c r="D217" s="3" t="n">
        <f aca="false">TEXT(SUBSTITUTE(RIGHT(B217,LEN(B217)-FIND(",",B217)-1),".",","),"hh:mm:ss,000")*1</f>
        <v>0.654270810185185</v>
      </c>
      <c r="E217" s="4"/>
    </row>
    <row r="218" customFormat="false" ht="15" hidden="false" customHeight="false" outlineLevel="0" collapsed="false">
      <c r="A218" s="1" t="n">
        <v>43760</v>
      </c>
      <c r="B218" s="0" t="s">
        <v>210</v>
      </c>
      <c r="C218" s="2" t="n">
        <f aca="false">DATE(RIGHT(LEFT(B218,FIND(",",B218)-1),4)*1,MATCH(LEFT(B218,FIND(" ",B218)-1),{"january";"february";"march";"april";"may";"june";"july";"august";"september";"october";"november";"december"},0),IF(ISNUMBER(LEFT(RIGHT(LEFT(B218,FIND(",",B218)-6),4),2)*1),LEFT(RIGHT(LEFT(B218,FIND(",",B218)-6),4),2),LEFT(RIGHT(LEFT(B218,FIND(",",B218)-6),4),1)*1))</f>
        <v>43740</v>
      </c>
      <c r="D218" s="3" t="n">
        <f aca="false">TEXT(SUBSTITUTE(RIGHT(B218,LEN(B218)-FIND(",",B218)-1),".",","),"hh:mm:ss,000")*1</f>
        <v>0.600493229166667</v>
      </c>
      <c r="E218" s="4"/>
    </row>
    <row r="219" customFormat="false" ht="15" hidden="false" customHeight="false" outlineLevel="0" collapsed="false">
      <c r="A219" s="1" t="n">
        <v>43743</v>
      </c>
      <c r="B219" s="0" t="s">
        <v>211</v>
      </c>
      <c r="C219" s="2" t="n">
        <f aca="false">DATE(RIGHT(LEFT(B219,FIND(",",B219)-1),4)*1,MATCH(LEFT(B219,FIND(" ",B219)-1),{"january";"february";"march";"april";"may";"june";"july";"august";"september";"october";"november";"december"},0),IF(ISNUMBER(LEFT(RIGHT(LEFT(B219,FIND(",",B219)-6),4),2)*1),LEFT(RIGHT(LEFT(B219,FIND(",",B219)-6),4),2),LEFT(RIGHT(LEFT(B219,FIND(",",B219)-6),4),1)*1))</f>
        <v>43740</v>
      </c>
      <c r="D219" s="3" t="n">
        <f aca="false">TEXT(SUBSTITUTE(RIGHT(B219,LEN(B219)-FIND(",",B219)-1),".",","),"hh:mm:ss,000")*1</f>
        <v>0.587587384259259</v>
      </c>
      <c r="E219" s="4"/>
    </row>
    <row r="220" customFormat="false" ht="15" hidden="false" customHeight="false" outlineLevel="0" collapsed="false">
      <c r="A220" s="1" t="n">
        <v>43758</v>
      </c>
      <c r="B220" s="0" t="s">
        <v>212</v>
      </c>
      <c r="C220" s="2" t="n">
        <f aca="false">DATE(RIGHT(LEFT(B220,FIND(",",B220)-1),4)*1,MATCH(LEFT(B220,FIND(" ",B220)-1),{"january";"february";"march";"april";"may";"june";"july";"august";"september";"october";"november";"december"},0),IF(ISNUMBER(LEFT(RIGHT(LEFT(B220,FIND(",",B220)-6),4),2)*1),LEFT(RIGHT(LEFT(B220,FIND(",",B220)-6),4),2),LEFT(RIGHT(LEFT(B220,FIND(",",B220)-6),4),1)*1))</f>
        <v>43740</v>
      </c>
      <c r="D220" s="3" t="n">
        <f aca="false">TEXT(SUBSTITUTE(RIGHT(B220,LEN(B220)-FIND(",",B220)-1),".",","),"hh:mm:ss,000")*1</f>
        <v>0.416782777777778</v>
      </c>
      <c r="E220" s="4"/>
    </row>
    <row r="221" customFormat="false" ht="15" hidden="false" customHeight="false" outlineLevel="0" collapsed="false">
      <c r="A221" s="1" t="n">
        <v>43743</v>
      </c>
      <c r="B221" s="0" t="s">
        <v>213</v>
      </c>
      <c r="C221" s="2" t="n">
        <f aca="false">DATE(RIGHT(LEFT(B221,FIND(",",B221)-1),4)*1,MATCH(LEFT(B221,FIND(" ",B221)-1),{"january";"february";"march";"april";"may";"june";"july";"august";"september";"october";"november";"december"},0),IF(ISNUMBER(LEFT(RIGHT(LEFT(B221,FIND(",",B221)-6),4),2)*1),LEFT(RIGHT(LEFT(B221,FIND(",",B221)-6),4),2),LEFT(RIGHT(LEFT(B221,FIND(",",B221)-6),4),1)*1))</f>
        <v>43740</v>
      </c>
      <c r="D221" s="3" t="n">
        <f aca="false">TEXT(SUBSTITUTE(RIGHT(B221,LEN(B221)-FIND(",",B221)-1),".",","),"hh:mm:ss,000")*1</f>
        <v>0.351870428240741</v>
      </c>
      <c r="E221" s="4"/>
    </row>
    <row r="222" customFormat="false" ht="15" hidden="false" customHeight="false" outlineLevel="0" collapsed="false">
      <c r="A222" s="1" t="n">
        <v>43762</v>
      </c>
      <c r="B222" s="0" t="s">
        <v>214</v>
      </c>
      <c r="C222" s="2" t="n">
        <f aca="false">DATE(RIGHT(LEFT(B222,FIND(",",B222)-1),4)*1,MATCH(LEFT(B222,FIND(" ",B222)-1),{"january";"february";"march";"april";"may";"june";"july";"august";"september";"october";"november";"december"},0),IF(ISNUMBER(LEFT(RIGHT(LEFT(B222,FIND(",",B222)-6),4),2)*1),LEFT(RIGHT(LEFT(B222,FIND(",",B222)-6),4),2),LEFT(RIGHT(LEFT(B222,FIND(",",B222)-6),4),1)*1))</f>
        <v>43740</v>
      </c>
      <c r="D222" s="3" t="n">
        <f aca="false">TEXT(SUBSTITUTE(RIGHT(B222,LEN(B222)-FIND(",",B222)-1),".",","),"hh:mm:ss,000")*1</f>
        <v>0.295350092592593</v>
      </c>
      <c r="E222" s="4"/>
    </row>
    <row r="223" customFormat="false" ht="15" hidden="false" customHeight="false" outlineLevel="0" collapsed="false">
      <c r="A223" s="1" t="n">
        <v>43763</v>
      </c>
      <c r="B223" s="0" t="s">
        <v>214</v>
      </c>
      <c r="C223" s="2" t="n">
        <f aca="false">DATE(RIGHT(LEFT(B223,FIND(",",B223)-1),4)*1,MATCH(LEFT(B223,FIND(" ",B223)-1),{"january";"february";"march";"april";"may";"june";"july";"august";"september";"october";"november";"december"},0),IF(ISNUMBER(LEFT(RIGHT(LEFT(B223,FIND(",",B223)-6),4),2)*1),LEFT(RIGHT(LEFT(B223,FIND(",",B223)-6),4),2),LEFT(RIGHT(LEFT(B223,FIND(",",B223)-6),4),1)*1))</f>
        <v>43740</v>
      </c>
      <c r="D223" s="3" t="n">
        <f aca="false">TEXT(SUBSTITUTE(RIGHT(B223,LEN(B223)-FIND(",",B223)-1),".",","),"hh:mm:ss,000")*1</f>
        <v>0.295350092592593</v>
      </c>
      <c r="E223" s="4"/>
    </row>
    <row r="224" customFormat="false" ht="15" hidden="false" customHeight="false" outlineLevel="0" collapsed="false">
      <c r="A224" s="1" t="n">
        <v>43744</v>
      </c>
      <c r="B224" s="0" t="s">
        <v>215</v>
      </c>
      <c r="C224" s="2" t="n">
        <f aca="false">DATE(RIGHT(LEFT(B224,FIND(",",B224)-1),4)*1,MATCH(LEFT(B224,FIND(" ",B224)-1),{"january";"february";"march";"april";"may";"june";"july";"august";"september";"october";"november";"december"},0),IF(ISNUMBER(LEFT(RIGHT(LEFT(B224,FIND(",",B224)-6),4),2)*1),LEFT(RIGHT(LEFT(B224,FIND(",",B224)-6),4),2),LEFT(RIGHT(LEFT(B224,FIND(",",B224)-6),4),1)*1))</f>
        <v>43739</v>
      </c>
      <c r="D224" s="3" t="n">
        <f aca="false">TEXT(SUBSTITUTE(RIGHT(B224,LEN(B224)-FIND(",",B224)-1),".",","),"hh:mm:ss,000")*1</f>
        <v>0.863726041666667</v>
      </c>
      <c r="E224" s="4"/>
    </row>
    <row r="225" customFormat="false" ht="15" hidden="false" customHeight="false" outlineLevel="0" collapsed="false">
      <c r="A225" s="1" t="n">
        <v>43744</v>
      </c>
      <c r="B225" s="0" t="s">
        <v>216</v>
      </c>
      <c r="C225" s="2" t="n">
        <f aca="false">DATE(RIGHT(LEFT(B225,FIND(",",B225)-1),4)*1,MATCH(LEFT(B225,FIND(" ",B225)-1),{"january";"february";"march";"april";"may";"june";"july";"august";"september";"october";"november";"december"},0),IF(ISNUMBER(LEFT(RIGHT(LEFT(B225,FIND(",",B225)-6),4),2)*1),LEFT(RIGHT(LEFT(B225,FIND(",",B225)-6),4),2),LEFT(RIGHT(LEFT(B225,FIND(",",B225)-6),4),1)*1))</f>
        <v>43739</v>
      </c>
      <c r="D225" s="3" t="n">
        <f aca="false">TEXT(SUBSTITUTE(RIGHT(B225,LEN(B225)-FIND(",",B225)-1),".",","),"hh:mm:ss,000")*1</f>
        <v>0.84671119212963</v>
      </c>
      <c r="E225" s="4"/>
    </row>
    <row r="226" customFormat="false" ht="15" hidden="false" customHeight="false" outlineLevel="0" collapsed="false">
      <c r="A226" s="1" t="n">
        <v>43759</v>
      </c>
      <c r="B226" s="0" t="s">
        <v>217</v>
      </c>
      <c r="C226" s="2" t="n">
        <f aca="false">DATE(RIGHT(LEFT(B226,FIND(",",B226)-1),4)*1,MATCH(LEFT(B226,FIND(" ",B226)-1),{"january";"february";"march";"april";"may";"june";"july";"august";"september";"october";"november";"december"},0),IF(ISNUMBER(LEFT(RIGHT(LEFT(B226,FIND(",",B226)-6),4),2)*1),LEFT(RIGHT(LEFT(B226,FIND(",",B226)-6),4),2),LEFT(RIGHT(LEFT(B226,FIND(",",B226)-6),4),1)*1))</f>
        <v>43739</v>
      </c>
      <c r="D226" s="3" t="n">
        <f aca="false">TEXT(SUBSTITUTE(RIGHT(B226,LEN(B226)-FIND(",",B226)-1),".",","),"hh:mm:ss,000")*1</f>
        <v>0.84503494212963</v>
      </c>
      <c r="E226" s="4"/>
    </row>
    <row r="227" customFormat="false" ht="15" hidden="false" customHeight="false" outlineLevel="0" collapsed="false">
      <c r="A227" s="1" t="n">
        <v>43741</v>
      </c>
      <c r="B227" s="0" t="s">
        <v>218</v>
      </c>
      <c r="C227" s="2" t="n">
        <f aca="false">DATE(RIGHT(LEFT(B227,FIND(",",B227)-1),4)*1,MATCH(LEFT(B227,FIND(" ",B227)-1),{"january";"february";"march";"april";"may";"june";"july";"august";"september";"october";"november";"december"},0),IF(ISNUMBER(LEFT(RIGHT(LEFT(B227,FIND(",",B227)-6),4),2)*1),LEFT(RIGHT(LEFT(B227,FIND(",",B227)-6),4),2),LEFT(RIGHT(LEFT(B227,FIND(",",B227)-6),4),1)*1))</f>
        <v>43739</v>
      </c>
      <c r="D227" s="3" t="n">
        <f aca="false">TEXT(SUBSTITUTE(RIGHT(B227,LEN(B227)-FIND(",",B227)-1),".",","),"hh:mm:ss,000")*1</f>
        <v>0.798181122685185</v>
      </c>
      <c r="E227" s="4"/>
    </row>
    <row r="228" customFormat="false" ht="15" hidden="false" customHeight="false" outlineLevel="0" collapsed="false">
      <c r="A228" s="1" t="n">
        <v>43745</v>
      </c>
      <c r="B228" s="0" t="s">
        <v>219</v>
      </c>
      <c r="C228" s="2" t="n">
        <f aca="false">DATE(RIGHT(LEFT(B228,FIND(",",B228)-1),4)*1,MATCH(LEFT(B228,FIND(" ",B228)-1),{"january";"february";"march";"april";"may";"june";"july";"august";"september";"october";"november";"december"},0),IF(ISNUMBER(LEFT(RIGHT(LEFT(B228,FIND(",",B228)-6),4),2)*1),LEFT(RIGHT(LEFT(B228,FIND(",",B228)-6),4),2),LEFT(RIGHT(LEFT(B228,FIND(",",B228)-6),4),1)*1))</f>
        <v>43739</v>
      </c>
      <c r="D228" s="3" t="n">
        <f aca="false">TEXT(SUBSTITUTE(RIGHT(B228,LEN(B228)-FIND(",",B228)-1),".",","),"hh:mm:ss,000")*1</f>
        <v>0.78905287037037</v>
      </c>
      <c r="E228" s="4"/>
    </row>
    <row r="229" customFormat="false" ht="15" hidden="false" customHeight="false" outlineLevel="0" collapsed="false">
      <c r="A229" s="1" t="n">
        <v>43746</v>
      </c>
      <c r="B229" s="0" t="s">
        <v>220</v>
      </c>
      <c r="C229" s="2" t="n">
        <f aca="false">DATE(RIGHT(LEFT(B229,FIND(",",B229)-1),4)*1,MATCH(LEFT(B229,FIND(" ",B229)-1),{"january";"february";"march";"april";"may";"june";"july";"august";"september";"october";"november";"december"},0),IF(ISNUMBER(LEFT(RIGHT(LEFT(B229,FIND(",",B229)-6),4),2)*1),LEFT(RIGHT(LEFT(B229,FIND(",",B229)-6),4),2),LEFT(RIGHT(LEFT(B229,FIND(",",B229)-6),4),1)*1))</f>
        <v>43739</v>
      </c>
      <c r="D229" s="3" t="n">
        <f aca="false">TEXT(SUBSTITUTE(RIGHT(B229,LEN(B229)-FIND(",",B229)-1),".",","),"hh:mm:ss,000")*1</f>
        <v>0.673580868055556</v>
      </c>
      <c r="E229" s="4"/>
    </row>
    <row r="230" customFormat="false" ht="15" hidden="false" customHeight="false" outlineLevel="0" collapsed="false">
      <c r="A230" s="1" t="n">
        <v>43741</v>
      </c>
      <c r="B230" s="0" t="s">
        <v>221</v>
      </c>
      <c r="C230" s="2" t="n">
        <f aca="false">DATE(RIGHT(LEFT(B230,FIND(",",B230)-1),4)*1,MATCH(LEFT(B230,FIND(" ",B230)-1),{"january";"february";"march";"april";"may";"june";"july";"august";"september";"october";"november";"december"},0),IF(ISNUMBER(LEFT(RIGHT(LEFT(B230,FIND(",",B230)-6),4),2)*1),LEFT(RIGHT(LEFT(B230,FIND(",",B230)-6),4),2),LEFT(RIGHT(LEFT(B230,FIND(",",B230)-6),4),1)*1))</f>
        <v>43739</v>
      </c>
      <c r="D230" s="3" t="n">
        <f aca="false">TEXT(SUBSTITUTE(RIGHT(B230,LEN(B230)-FIND(",",B230)-1),".",","),"hh:mm:ss,000")*1</f>
        <v>0.42539880787037</v>
      </c>
      <c r="E230" s="4"/>
    </row>
    <row r="231" customFormat="false" ht="15" hidden="false" customHeight="false" outlineLevel="0" collapsed="false">
      <c r="A231" s="1" t="n">
        <v>43752</v>
      </c>
      <c r="B231" s="0" t="s">
        <v>222</v>
      </c>
      <c r="C231" s="2" t="n">
        <f aca="false">DATE(RIGHT(LEFT(B231,FIND(",",B231)-1),4)*1,MATCH(LEFT(B231,FIND(" ",B231)-1),{"january";"february";"march";"april";"may";"june";"july";"august";"september";"october";"november";"december"},0),IF(ISNUMBER(LEFT(RIGHT(LEFT(B231,FIND(",",B231)-6),4),2)*1),LEFT(RIGHT(LEFT(B231,FIND(",",B231)-6),4),2),LEFT(RIGHT(LEFT(B231,FIND(",",B231)-6),4),1)*1))</f>
        <v>43738</v>
      </c>
      <c r="D231" s="3" t="n">
        <f aca="false">TEXT(SUBSTITUTE(RIGHT(B231,LEN(B231)-FIND(",",B231)-1),".",","),"hh:mm:ss,000")*1</f>
        <v>0.891860787037037</v>
      </c>
      <c r="E231" s="4"/>
    </row>
    <row r="232" customFormat="false" ht="15" hidden="false" customHeight="false" outlineLevel="0" collapsed="false">
      <c r="A232" s="1" t="n">
        <v>43743</v>
      </c>
      <c r="B232" s="0" t="s">
        <v>223</v>
      </c>
      <c r="C232" s="2" t="n">
        <f aca="false">DATE(RIGHT(LEFT(B232,FIND(",",B232)-1),4)*1,MATCH(LEFT(B232,FIND(" ",B232)-1),{"january";"february";"march";"april";"may";"june";"july";"august";"september";"october";"november";"december"},0),IF(ISNUMBER(LEFT(RIGHT(LEFT(B232,FIND(",",B232)-6),4),2)*1),LEFT(RIGHT(LEFT(B232,FIND(",",B232)-6),4),2),LEFT(RIGHT(LEFT(B232,FIND(",",B232)-6),4),1)*1))</f>
        <v>43738</v>
      </c>
      <c r="D232" s="3" t="n">
        <f aca="false">TEXT(SUBSTITUTE(RIGHT(B232,LEN(B232)-FIND(",",B232)-1),".",","),"hh:mm:ss,000")*1</f>
        <v>0.8050484375</v>
      </c>
      <c r="E232" s="4"/>
    </row>
    <row r="233" customFormat="false" ht="15" hidden="false" customHeight="false" outlineLevel="0" collapsed="false">
      <c r="A233" s="1" t="n">
        <v>43752</v>
      </c>
      <c r="B233" s="0" t="s">
        <v>224</v>
      </c>
      <c r="C233" s="2" t="n">
        <f aca="false">DATE(RIGHT(LEFT(B233,FIND(",",B233)-1),4)*1,MATCH(LEFT(B233,FIND(" ",B233)-1),{"january";"february";"march";"april";"may";"june";"july";"august";"september";"october";"november";"december"},0),IF(ISNUMBER(LEFT(RIGHT(LEFT(B233,FIND(",",B233)-6),4),2)*1),LEFT(RIGHT(LEFT(B233,FIND(",",B233)-6),4),2),LEFT(RIGHT(LEFT(B233,FIND(",",B233)-6),4),1)*1))</f>
        <v>43738</v>
      </c>
      <c r="D233" s="3" t="n">
        <f aca="false">TEXT(SUBSTITUTE(RIGHT(B233,LEN(B233)-FIND(",",B233)-1),".",","),"hh:mm:ss,000")*1</f>
        <v>0.7679996875</v>
      </c>
      <c r="E233" s="4"/>
    </row>
    <row r="234" customFormat="false" ht="15" hidden="false" customHeight="false" outlineLevel="0" collapsed="false">
      <c r="A234" s="1" t="n">
        <v>43762</v>
      </c>
      <c r="B234" s="0" t="s">
        <v>225</v>
      </c>
      <c r="C234" s="2" t="n">
        <f aca="false">DATE(RIGHT(LEFT(B234,FIND(",",B234)-1),4)*1,MATCH(LEFT(B234,FIND(" ",B234)-1),{"january";"february";"march";"april";"may";"june";"july";"august";"september";"october";"november";"december"},0),IF(ISNUMBER(LEFT(RIGHT(LEFT(B234,FIND(",",B234)-6),4),2)*1),LEFT(RIGHT(LEFT(B234,FIND(",",B234)-6),4),2),LEFT(RIGHT(LEFT(B234,FIND(",",B234)-6),4),1)*1))</f>
        <v>43738</v>
      </c>
      <c r="D234" s="3" t="n">
        <f aca="false">TEXT(SUBSTITUTE(RIGHT(B234,LEN(B234)-FIND(",",B234)-1),".",","),"hh:mm:ss,000")*1</f>
        <v>0.699106238425926</v>
      </c>
      <c r="E234" s="4"/>
    </row>
    <row r="235" customFormat="false" ht="15" hidden="false" customHeight="false" outlineLevel="0" collapsed="false">
      <c r="A235" s="1" t="n">
        <v>43762</v>
      </c>
      <c r="B235" s="0" t="s">
        <v>225</v>
      </c>
      <c r="C235" s="2" t="n">
        <f aca="false">DATE(RIGHT(LEFT(B235,FIND(",",B235)-1),4)*1,MATCH(LEFT(B235,FIND(" ",B235)-1),{"january";"february";"march";"april";"may";"june";"july";"august";"september";"october";"november";"december"},0),IF(ISNUMBER(LEFT(RIGHT(LEFT(B235,FIND(",",B235)-6),4),2)*1),LEFT(RIGHT(LEFT(B235,FIND(",",B235)-6),4),2),LEFT(RIGHT(LEFT(B235,FIND(",",B235)-6),4),1)*1))</f>
        <v>43738</v>
      </c>
      <c r="D235" s="3" t="n">
        <f aca="false">TEXT(SUBSTITUTE(RIGHT(B235,LEN(B235)-FIND(",",B235)-1),".",","),"hh:mm:ss,000")*1</f>
        <v>0.699106238425926</v>
      </c>
      <c r="E235" s="4"/>
    </row>
    <row r="236" customFormat="false" ht="15" hidden="false" customHeight="false" outlineLevel="0" collapsed="false">
      <c r="A236" s="1" t="n">
        <v>43749</v>
      </c>
      <c r="B236" s="0" t="s">
        <v>226</v>
      </c>
      <c r="C236" s="2" t="n">
        <f aca="false">DATE(RIGHT(LEFT(B236,FIND(",",B236)-1),4)*1,MATCH(LEFT(B236,FIND(" ",B236)-1),{"january";"february";"march";"april";"may";"june";"july";"august";"september";"october";"november";"december"},0),IF(ISNUMBER(LEFT(RIGHT(LEFT(B236,FIND(",",B236)-6),4),2)*1),LEFT(RIGHT(LEFT(B236,FIND(",",B236)-6),4),2),LEFT(RIGHT(LEFT(B236,FIND(",",B236)-6),4),1)*1))</f>
        <v>43738</v>
      </c>
      <c r="D236" s="3" t="n">
        <f aca="false">TEXT(SUBSTITUTE(RIGHT(B236,LEN(B236)-FIND(",",B236)-1),".",","),"hh:mm:ss,000")*1</f>
        <v>0.687160844907407</v>
      </c>
      <c r="E236" s="4"/>
    </row>
    <row r="237" customFormat="false" ht="15" hidden="false" customHeight="false" outlineLevel="0" collapsed="false">
      <c r="A237" s="1" t="n">
        <v>43749</v>
      </c>
      <c r="B237" s="0" t="s">
        <v>227</v>
      </c>
      <c r="C237" s="2" t="n">
        <f aca="false">DATE(RIGHT(LEFT(B237,FIND(",",B237)-1),4)*1,MATCH(LEFT(B237,FIND(" ",B237)-1),{"january";"february";"march";"april";"may";"june";"july";"august";"september";"october";"november";"december"},0),IF(ISNUMBER(LEFT(RIGHT(LEFT(B237,FIND(",",B237)-6),4),2)*1),LEFT(RIGHT(LEFT(B237,FIND(",",B237)-6),4),2),LEFT(RIGHT(LEFT(B237,FIND(",",B237)-6),4),1)*1))</f>
        <v>43738</v>
      </c>
      <c r="D237" s="3" t="n">
        <f aca="false">TEXT(SUBSTITUTE(RIGHT(B237,LEN(B237)-FIND(",",B237)-1),".",","),"hh:mm:ss,000")*1</f>
        <v>0.658497766203704</v>
      </c>
      <c r="E237" s="4"/>
    </row>
    <row r="238" customFormat="false" ht="15" hidden="false" customHeight="false" outlineLevel="0" collapsed="false">
      <c r="A238" s="1" t="n">
        <v>43747</v>
      </c>
      <c r="B238" s="0" t="s">
        <v>228</v>
      </c>
      <c r="C238" s="2" t="n">
        <f aca="false">DATE(RIGHT(LEFT(B238,FIND(",",B238)-1),4)*1,MATCH(LEFT(B238,FIND(" ",B238)-1),{"january";"february";"march";"april";"may";"june";"july";"august";"september";"october";"november";"december"},0),IF(ISNUMBER(LEFT(RIGHT(LEFT(B238,FIND(",",B238)-6),4),2)*1),LEFT(RIGHT(LEFT(B238,FIND(",",B238)-6),4),2),LEFT(RIGHT(LEFT(B238,FIND(",",B238)-6),4),1)*1))</f>
        <v>43738</v>
      </c>
      <c r="D238" s="3" t="n">
        <f aca="false">TEXT(SUBSTITUTE(RIGHT(B238,LEN(B238)-FIND(",",B238)-1),".",","),"hh:mm:ss,000")*1</f>
        <v>0.636468217592592</v>
      </c>
      <c r="E238" s="4"/>
    </row>
    <row r="239" customFormat="false" ht="15" hidden="false" customHeight="false" outlineLevel="0" collapsed="false">
      <c r="A239" s="1" t="n">
        <v>43745</v>
      </c>
      <c r="B239" s="0" t="s">
        <v>229</v>
      </c>
      <c r="C239" s="2" t="n">
        <f aca="false">DATE(RIGHT(LEFT(B239,FIND(",",B239)-1),4)*1,MATCH(LEFT(B239,FIND(" ",B239)-1),{"january";"february";"march";"april";"may";"june";"july";"august";"september";"october";"november";"december"},0),IF(ISNUMBER(LEFT(RIGHT(LEFT(B239,FIND(",",B239)-6),4),2)*1),LEFT(RIGHT(LEFT(B239,FIND(",",B239)-6),4),2),LEFT(RIGHT(LEFT(B239,FIND(",",B239)-6),4),1)*1))</f>
        <v>43738</v>
      </c>
      <c r="D239" s="3" t="n">
        <f aca="false">TEXT(SUBSTITUTE(RIGHT(B239,LEN(B239)-FIND(",",B239)-1),".",","),"hh:mm:ss,000")*1</f>
        <v>0.620734016203704</v>
      </c>
      <c r="E239" s="4"/>
    </row>
    <row r="240" customFormat="false" ht="15" hidden="false" customHeight="false" outlineLevel="0" collapsed="false">
      <c r="A240" s="1" t="n">
        <v>43762</v>
      </c>
      <c r="B240" s="0" t="s">
        <v>230</v>
      </c>
      <c r="C240" s="2" t="n">
        <f aca="false">DATE(RIGHT(LEFT(B240,FIND(",",B240)-1),4)*1,MATCH(LEFT(B240,FIND(" ",B240)-1),{"january";"february";"march";"april";"may";"june";"july";"august";"september";"october";"november";"december"},0),IF(ISNUMBER(LEFT(RIGHT(LEFT(B240,FIND(",",B240)-6),4),2)*1),LEFT(RIGHT(LEFT(B240,FIND(",",B240)-6),4),2),LEFT(RIGHT(LEFT(B240,FIND(",",B240)-6),4),1)*1))</f>
        <v>43738</v>
      </c>
      <c r="D240" s="3" t="n">
        <f aca="false">TEXT(SUBSTITUTE(RIGHT(B240,LEN(B240)-FIND(",",B240)-1),".",","),"hh:mm:ss,000")*1</f>
        <v>0.449863275462963</v>
      </c>
      <c r="E240" s="4"/>
    </row>
    <row r="241" customFormat="false" ht="15" hidden="false" customHeight="false" outlineLevel="0" collapsed="false">
      <c r="A241" s="1" t="n">
        <v>43767</v>
      </c>
      <c r="B241" s="0" t="s">
        <v>231</v>
      </c>
      <c r="C241" s="2" t="n">
        <f aca="false">DATE(RIGHT(LEFT(B241,FIND(",",B241)-1),4)*1,MATCH(LEFT(B241,FIND(" ",B241)-1),{"january";"february";"march";"april";"may";"june";"july";"august";"september";"october";"november";"december"},0),IF(ISNUMBER(LEFT(RIGHT(LEFT(B241,FIND(",",B241)-6),4),2)*1),LEFT(RIGHT(LEFT(B241,FIND(",",B241)-6),4),2),LEFT(RIGHT(LEFT(B241,FIND(",",B241)-6),4),1)*1))</f>
        <v>43738</v>
      </c>
      <c r="D241" s="3" t="n">
        <f aca="false">TEXT(SUBSTITUTE(RIGHT(B241,LEN(B241)-FIND(",",B241)-1),".",","),"hh:mm:ss,000")*1</f>
        <v>0.275429409722222</v>
      </c>
      <c r="E241" s="4"/>
    </row>
    <row r="242" customFormat="false" ht="15" hidden="false" customHeight="false" outlineLevel="0" collapsed="false">
      <c r="A242" s="1" t="n">
        <v>43763</v>
      </c>
      <c r="B242" s="0" t="s">
        <v>232</v>
      </c>
      <c r="C242" s="2" t="n">
        <f aca="false">DATE(RIGHT(LEFT(B242,FIND(",",B242)-1),4)*1,MATCH(LEFT(B242,FIND(" ",B242)-1),{"january";"february";"march";"april";"may";"june";"july";"august";"september";"october";"november";"december"},0),IF(ISNUMBER(LEFT(RIGHT(LEFT(B242,FIND(",",B242)-6),4),2)*1),LEFT(RIGHT(LEFT(B242,FIND(",",B242)-6),4),2),LEFT(RIGHT(LEFT(B242,FIND(",",B242)-6),4),1)*1))</f>
        <v>43737</v>
      </c>
      <c r="D242" s="3" t="n">
        <f aca="false">TEXT(SUBSTITUTE(RIGHT(B242,LEN(B242)-FIND(",",B242)-1),".",","),"hh:mm:ss,000")*1</f>
        <v>0.841221736111111</v>
      </c>
      <c r="E242" s="4"/>
    </row>
    <row r="243" customFormat="false" ht="15" hidden="false" customHeight="false" outlineLevel="0" collapsed="false">
      <c r="A243" s="1" t="n">
        <v>43762</v>
      </c>
      <c r="B243" s="0" t="s">
        <v>233</v>
      </c>
      <c r="C243" s="2" t="n">
        <f aca="false">DATE(RIGHT(LEFT(B243,FIND(",",B243)-1),4)*1,MATCH(LEFT(B243,FIND(" ",B243)-1),{"january";"february";"march";"april";"may";"june";"july";"august";"september";"october";"november";"december"},0),IF(ISNUMBER(LEFT(RIGHT(LEFT(B243,FIND(",",B243)-6),4),2)*1),LEFT(RIGHT(LEFT(B243,FIND(",",B243)-6),4),2),LEFT(RIGHT(LEFT(B243,FIND(",",B243)-6),4),1)*1))</f>
        <v>43737</v>
      </c>
      <c r="D243" s="3" t="n">
        <f aca="false">TEXT(SUBSTITUTE(RIGHT(B243,LEN(B243)-FIND(",",B243)-1),".",","),"hh:mm:ss,000")*1</f>
        <v>0.824239131944444</v>
      </c>
      <c r="E243" s="4"/>
    </row>
    <row r="244" customFormat="false" ht="15" hidden="false" customHeight="false" outlineLevel="0" collapsed="false">
      <c r="A244" s="1" t="n">
        <v>43749</v>
      </c>
      <c r="B244" s="0" t="s">
        <v>234</v>
      </c>
      <c r="C244" s="2" t="n">
        <f aca="false">DATE(RIGHT(LEFT(B244,FIND(",",B244)-1),4)*1,MATCH(LEFT(B244,FIND(" ",B244)-1),{"january";"february";"march";"april";"may";"june";"july";"august";"september";"october";"november";"december"},0),IF(ISNUMBER(LEFT(RIGHT(LEFT(B244,FIND(",",B244)-6),4),2)*1),LEFT(RIGHT(LEFT(B244,FIND(",",B244)-6),4),2),LEFT(RIGHT(LEFT(B244,FIND(",",B244)-6),4),1)*1))</f>
        <v>43737</v>
      </c>
      <c r="D244" s="3" t="n">
        <f aca="false">TEXT(SUBSTITUTE(RIGHT(B244,LEN(B244)-FIND(",",B244)-1),".",","),"hh:mm:ss,000")*1</f>
        <v>0.814356701388889</v>
      </c>
      <c r="E244" s="4"/>
    </row>
    <row r="245" customFormat="false" ht="15" hidden="false" customHeight="false" outlineLevel="0" collapsed="false">
      <c r="A245" s="1" t="n">
        <v>43766</v>
      </c>
      <c r="B245" s="0" t="s">
        <v>235</v>
      </c>
      <c r="C245" s="2" t="n">
        <f aca="false">DATE(RIGHT(LEFT(B245,FIND(",",B245)-1),4)*1,MATCH(LEFT(B245,FIND(" ",B245)-1),{"january";"february";"march";"april";"may";"june";"july";"august";"september";"october";"november";"december"},0),IF(ISNUMBER(LEFT(RIGHT(LEFT(B245,FIND(",",B245)-6),4),2)*1),LEFT(RIGHT(LEFT(B245,FIND(",",B245)-6),4),2),LEFT(RIGHT(LEFT(B245,FIND(",",B245)-6),4),1)*1))</f>
        <v>43737</v>
      </c>
      <c r="D245" s="3" t="n">
        <f aca="false">TEXT(SUBSTITUTE(RIGHT(B245,LEN(B245)-FIND(",",B245)-1),".",","),"hh:mm:ss,000")*1</f>
        <v>0.743274976851852</v>
      </c>
      <c r="E245" s="4"/>
    </row>
    <row r="246" customFormat="false" ht="15" hidden="false" customHeight="false" outlineLevel="0" collapsed="false">
      <c r="A246" s="1" t="n">
        <v>43747</v>
      </c>
      <c r="B246" s="0" t="s">
        <v>236</v>
      </c>
      <c r="C246" s="2" t="n">
        <f aca="false">DATE(RIGHT(LEFT(B246,FIND(",",B246)-1),4)*1,MATCH(LEFT(B246,FIND(" ",B246)-1),{"january";"february";"march";"april";"may";"june";"july";"august";"september";"october";"november";"december"},0),IF(ISNUMBER(LEFT(RIGHT(LEFT(B246,FIND(",",B246)-6),4),2)*1),LEFT(RIGHT(LEFT(B246,FIND(",",B246)-6),4),2),LEFT(RIGHT(LEFT(B246,FIND(",",B246)-6),4),1)*1))</f>
        <v>43737</v>
      </c>
      <c r="D246" s="3" t="n">
        <f aca="false">TEXT(SUBSTITUTE(RIGHT(B246,LEN(B246)-FIND(",",B246)-1),".",","),"hh:mm:ss,000")*1</f>
        <v>0.732422280092593</v>
      </c>
      <c r="E246" s="4"/>
    </row>
    <row r="247" customFormat="false" ht="15" hidden="false" customHeight="false" outlineLevel="0" collapsed="false">
      <c r="A247" s="1" t="n">
        <v>43762</v>
      </c>
      <c r="B247" s="0" t="s">
        <v>237</v>
      </c>
      <c r="C247" s="2" t="n">
        <f aca="false">DATE(RIGHT(LEFT(B247,FIND(",",B247)-1),4)*1,MATCH(LEFT(B247,FIND(" ",B247)-1),{"january";"february";"march";"april";"may";"june";"july";"august";"september";"october";"november";"december"},0),IF(ISNUMBER(LEFT(RIGHT(LEFT(B247,FIND(",",B247)-6),4),2)*1),LEFT(RIGHT(LEFT(B247,FIND(",",B247)-6),4),2),LEFT(RIGHT(LEFT(B247,FIND(",",B247)-6),4),1)*1))</f>
        <v>43737</v>
      </c>
      <c r="D247" s="3" t="n">
        <f aca="false">TEXT(SUBSTITUTE(RIGHT(B247,LEN(B247)-FIND(",",B247)-1),".",","),"hh:mm:ss,000")*1</f>
        <v>0.724039814814815</v>
      </c>
      <c r="E247" s="4"/>
    </row>
    <row r="248" customFormat="false" ht="15" hidden="false" customHeight="false" outlineLevel="0" collapsed="false">
      <c r="A248" s="1" t="n">
        <v>43757</v>
      </c>
      <c r="B248" s="0" t="s">
        <v>238</v>
      </c>
      <c r="C248" s="2" t="n">
        <f aca="false">DATE(RIGHT(LEFT(B248,FIND(",",B248)-1),4)*1,MATCH(LEFT(B248,FIND(" ",B248)-1),{"january";"february";"march";"april";"may";"june";"july";"august";"september";"october";"november";"december"},0),IF(ISNUMBER(LEFT(RIGHT(LEFT(B248,FIND(",",B248)-6),4),2)*1),LEFT(RIGHT(LEFT(B248,FIND(",",B248)-6),4),2),LEFT(RIGHT(LEFT(B248,FIND(",",B248)-6),4),1)*1))</f>
        <v>43737</v>
      </c>
      <c r="D248" s="3" t="n">
        <f aca="false">TEXT(SUBSTITUTE(RIGHT(B248,LEN(B248)-FIND(",",B248)-1),".",","),"hh:mm:ss,000")*1</f>
        <v>0.705384953703704</v>
      </c>
      <c r="E248" s="4"/>
    </row>
    <row r="249" customFormat="false" ht="15" hidden="false" customHeight="false" outlineLevel="0" collapsed="false">
      <c r="A249" s="1" t="n">
        <v>43760</v>
      </c>
      <c r="B249" s="0" t="s">
        <v>239</v>
      </c>
      <c r="C249" s="2" t="n">
        <f aca="false">DATE(RIGHT(LEFT(B249,FIND(",",B249)-1),4)*1,MATCH(LEFT(B249,FIND(" ",B249)-1),{"january";"february";"march";"april";"may";"june";"july";"august";"september";"october";"november";"december"},0),IF(ISNUMBER(LEFT(RIGHT(LEFT(B249,FIND(",",B249)-6),4),2)*1),LEFT(RIGHT(LEFT(B249,FIND(",",B249)-6),4),2),LEFT(RIGHT(LEFT(B249,FIND(",",B249)-6),4),1)*1))</f>
        <v>43737</v>
      </c>
      <c r="D249" s="3" t="n">
        <f aca="false">TEXT(SUBSTITUTE(RIGHT(B249,LEN(B249)-FIND(",",B249)-1),".",","),"hh:mm:ss,000")*1</f>
        <v>0.686465347222222</v>
      </c>
      <c r="E249" s="4"/>
    </row>
    <row r="250" customFormat="false" ht="15" hidden="false" customHeight="false" outlineLevel="0" collapsed="false">
      <c r="A250" s="1" t="n">
        <v>43743</v>
      </c>
      <c r="B250" s="0" t="s">
        <v>240</v>
      </c>
      <c r="C250" s="2" t="n">
        <f aca="false">DATE(RIGHT(LEFT(B250,FIND(",",B250)-1),4)*1,MATCH(LEFT(B250,FIND(" ",B250)-1),{"january";"february";"march";"april";"may";"june";"july";"august";"september";"october";"november";"december"},0),IF(ISNUMBER(LEFT(RIGHT(LEFT(B250,FIND(",",B250)-6),4),2)*1),LEFT(RIGHT(LEFT(B250,FIND(",",B250)-6),4),2),LEFT(RIGHT(LEFT(B250,FIND(",",B250)-6),4),1)*1))</f>
        <v>43737</v>
      </c>
      <c r="D250" s="3" t="n">
        <f aca="false">TEXT(SUBSTITUTE(RIGHT(B250,LEN(B250)-FIND(",",B250)-1),".",","),"hh:mm:ss,000")*1</f>
        <v>0.535294537037037</v>
      </c>
      <c r="E250" s="4"/>
    </row>
    <row r="251" customFormat="false" ht="15" hidden="false" customHeight="false" outlineLevel="0" collapsed="false">
      <c r="A251" s="1" t="n">
        <v>43743</v>
      </c>
      <c r="B251" s="0" t="s">
        <v>241</v>
      </c>
      <c r="C251" s="2" t="n">
        <f aca="false">DATE(RIGHT(LEFT(B251,FIND(",",B251)-1),4)*1,MATCH(LEFT(B251,FIND(" ",B251)-1),{"january";"february";"march";"april";"may";"june";"july";"august";"september";"october";"november";"december"},0),IF(ISNUMBER(LEFT(RIGHT(LEFT(B251,FIND(",",B251)-6),4),2)*1),LEFT(RIGHT(LEFT(B251,FIND(",",B251)-6),4),2),LEFT(RIGHT(LEFT(B251,FIND(",",B251)-6),4),1)*1))</f>
        <v>43737</v>
      </c>
      <c r="D251" s="3" t="n">
        <f aca="false">TEXT(SUBSTITUTE(RIGHT(B251,LEN(B251)-FIND(",",B251)-1),".",","),"hh:mm:ss,000")*1</f>
        <v>0.493635868055556</v>
      </c>
      <c r="E251" s="4"/>
    </row>
    <row r="252" customFormat="false" ht="15" hidden="false" customHeight="false" outlineLevel="0" collapsed="false">
      <c r="A252" s="1" t="n">
        <v>43750</v>
      </c>
      <c r="B252" s="0" t="s">
        <v>242</v>
      </c>
      <c r="C252" s="2" t="n">
        <f aca="false">DATE(RIGHT(LEFT(B252,FIND(",",B252)-1),4)*1,MATCH(LEFT(B252,FIND(" ",B252)-1),{"january";"february";"march";"april";"may";"june";"july";"august";"september";"october";"november";"december"},0),IF(ISNUMBER(LEFT(RIGHT(LEFT(B252,FIND(",",B252)-6),4),2)*1),LEFT(RIGHT(LEFT(B252,FIND(",",B252)-6),4),2),LEFT(RIGHT(LEFT(B252,FIND(",",B252)-6),4),1)*1))</f>
        <v>43736</v>
      </c>
      <c r="D252" s="3" t="n">
        <f aca="false">TEXT(SUBSTITUTE(RIGHT(B252,LEN(B252)-FIND(",",B252)-1),".",","),"hh:mm:ss,000")*1</f>
        <v>0.764128333333333</v>
      </c>
      <c r="E252" s="4"/>
    </row>
    <row r="253" customFormat="false" ht="15" hidden="false" customHeight="false" outlineLevel="0" collapsed="false">
      <c r="A253" s="1" t="n">
        <v>43738</v>
      </c>
      <c r="B253" s="0" t="s">
        <v>243</v>
      </c>
      <c r="C253" s="2" t="n">
        <f aca="false">DATE(RIGHT(LEFT(B253,FIND(",",B253)-1),4)*1,MATCH(LEFT(B253,FIND(" ",B253)-1),{"january";"february";"march";"april";"may";"june";"july";"august";"september";"october";"november";"december"},0),IF(ISNUMBER(LEFT(RIGHT(LEFT(B253,FIND(",",B253)-6),4),2)*1),LEFT(RIGHT(LEFT(B253,FIND(",",B253)-6),4),2),LEFT(RIGHT(LEFT(B253,FIND(",",B253)-6),4),1)*1))</f>
        <v>43736</v>
      </c>
      <c r="D253" s="3" t="n">
        <f aca="false">TEXT(SUBSTITUTE(RIGHT(B253,LEN(B253)-FIND(",",B253)-1),".",","),"hh:mm:ss,000")*1</f>
        <v>0.711185219907407</v>
      </c>
      <c r="E253" s="4"/>
    </row>
    <row r="254" customFormat="false" ht="15" hidden="false" customHeight="false" outlineLevel="0" collapsed="false">
      <c r="A254" s="1" t="n">
        <v>43741</v>
      </c>
      <c r="B254" s="0" t="s">
        <v>244</v>
      </c>
      <c r="C254" s="2" t="n">
        <f aca="false">DATE(RIGHT(LEFT(B254,FIND(",",B254)-1),4)*1,MATCH(LEFT(B254,FIND(" ",B254)-1),{"january";"february";"march";"april";"may";"june";"july";"august";"september";"october";"november";"december"},0),IF(ISNUMBER(LEFT(RIGHT(LEFT(B254,FIND(",",B254)-6),4),2)*1),LEFT(RIGHT(LEFT(B254,FIND(",",B254)-6),4),2),LEFT(RIGHT(LEFT(B254,FIND(",",B254)-6),4),1)*1))</f>
        <v>43736</v>
      </c>
      <c r="D254" s="3" t="n">
        <f aca="false">TEXT(SUBSTITUTE(RIGHT(B254,LEN(B254)-FIND(",",B254)-1),".",","),"hh:mm:ss,000")*1</f>
        <v>0.666610208333333</v>
      </c>
      <c r="E254" s="4"/>
    </row>
    <row r="255" customFormat="false" ht="15" hidden="false" customHeight="false" outlineLevel="0" collapsed="false">
      <c r="A255" s="1" t="n">
        <v>43759</v>
      </c>
      <c r="B255" s="0" t="s">
        <v>245</v>
      </c>
      <c r="C255" s="2" t="n">
        <f aca="false">DATE(RIGHT(LEFT(B255,FIND(",",B255)-1),4)*1,MATCH(LEFT(B255,FIND(" ",B255)-1),{"january";"february";"march";"april";"may";"june";"july";"august";"september";"october";"november";"december"},0),IF(ISNUMBER(LEFT(RIGHT(LEFT(B255,FIND(",",B255)-6),4),2)*1),LEFT(RIGHT(LEFT(B255,FIND(",",B255)-6),4),2),LEFT(RIGHT(LEFT(B255,FIND(",",B255)-6),4),1)*1))</f>
        <v>43736</v>
      </c>
      <c r="D255" s="3" t="n">
        <f aca="false">TEXT(SUBSTITUTE(RIGHT(B255,LEN(B255)-FIND(",",B255)-1),".",","),"hh:mm:ss,000")*1</f>
        <v>0.662008391203704</v>
      </c>
      <c r="E255" s="4"/>
    </row>
    <row r="256" customFormat="false" ht="15" hidden="false" customHeight="false" outlineLevel="0" collapsed="false">
      <c r="A256" s="1" t="n">
        <v>43744</v>
      </c>
      <c r="B256" s="0" t="s">
        <v>246</v>
      </c>
      <c r="C256" s="2" t="n">
        <f aca="false">DATE(RIGHT(LEFT(B256,FIND(",",B256)-1),4)*1,MATCH(LEFT(B256,FIND(" ",B256)-1),{"january";"february";"march";"april";"may";"june";"july";"august";"september";"october";"november";"december"},0),IF(ISNUMBER(LEFT(RIGHT(LEFT(B256,FIND(",",B256)-6),4),2)*1),LEFT(RIGHT(LEFT(B256,FIND(",",B256)-6),4),2),LEFT(RIGHT(LEFT(B256,FIND(",",B256)-6),4),1)*1))</f>
        <v>43736</v>
      </c>
      <c r="D256" s="3" t="n">
        <f aca="false">TEXT(SUBSTITUTE(RIGHT(B256,LEN(B256)-FIND(",",B256)-1),".",","),"hh:mm:ss,000")*1</f>
        <v>0.515327303240741</v>
      </c>
      <c r="E256" s="4"/>
    </row>
    <row r="257" customFormat="false" ht="15" hidden="false" customHeight="false" outlineLevel="0" collapsed="false">
      <c r="A257" s="1" t="n">
        <v>43741</v>
      </c>
      <c r="B257" s="0" t="s">
        <v>247</v>
      </c>
      <c r="C257" s="2" t="n">
        <f aca="false">DATE(RIGHT(LEFT(B257,FIND(",",B257)-1),4)*1,MATCH(LEFT(B257,FIND(" ",B257)-1),{"january";"february";"march";"april";"may";"june";"july";"august";"september";"october";"november";"december"},0),IF(ISNUMBER(LEFT(RIGHT(LEFT(B257,FIND(",",B257)-6),4),2)*1),LEFT(RIGHT(LEFT(B257,FIND(",",B257)-6),4),2),LEFT(RIGHT(LEFT(B257,FIND(",",B257)-6),4),1)*1))</f>
        <v>43735</v>
      </c>
      <c r="D257" s="3" t="n">
        <f aca="false">TEXT(SUBSTITUTE(RIGHT(B257,LEN(B257)-FIND(",",B257)-1),".",","),"hh:mm:ss,000")*1</f>
        <v>0.872910231481482</v>
      </c>
      <c r="E257" s="4"/>
    </row>
    <row r="258" customFormat="false" ht="15" hidden="false" customHeight="false" outlineLevel="0" collapsed="false">
      <c r="A258" s="1" t="n">
        <v>43742</v>
      </c>
      <c r="B258" s="0" t="s">
        <v>248</v>
      </c>
      <c r="C258" s="2" t="n">
        <f aca="false">DATE(RIGHT(LEFT(B258,FIND(",",B258)-1),4)*1,MATCH(LEFT(B258,FIND(" ",B258)-1),{"january";"february";"march";"april";"may";"june";"july";"august";"september";"october";"november";"december"},0),IF(ISNUMBER(LEFT(RIGHT(LEFT(B258,FIND(",",B258)-6),4),2)*1),LEFT(RIGHT(LEFT(B258,FIND(",",B258)-6),4),2),LEFT(RIGHT(LEFT(B258,FIND(",",B258)-6),4),1)*1))</f>
        <v>43735</v>
      </c>
      <c r="D258" s="3" t="n">
        <f aca="false">TEXT(SUBSTITUTE(RIGHT(B258,LEN(B258)-FIND(",",B258)-1),".",","),"hh:mm:ss,000")*1</f>
        <v>0.570261087962963</v>
      </c>
      <c r="E258" s="4"/>
    </row>
    <row r="259" customFormat="false" ht="15" hidden="false" customHeight="false" outlineLevel="0" collapsed="false">
      <c r="A259" s="1" t="n">
        <v>43735</v>
      </c>
      <c r="B259" s="0" t="s">
        <v>249</v>
      </c>
      <c r="C259" s="2" t="n">
        <f aca="false">DATE(RIGHT(LEFT(B259,FIND(",",B259)-1),4)*1,MATCH(LEFT(B259,FIND(" ",B259)-1),{"january";"february";"march";"april";"may";"june";"july";"august";"september";"october";"november";"december"},0),IF(ISNUMBER(LEFT(RIGHT(LEFT(B259,FIND(",",B259)-6),4),2)*1),LEFT(RIGHT(LEFT(B259,FIND(",",B259)-6),4),2),LEFT(RIGHT(LEFT(B259,FIND(",",B259)-6),4),1)*1))</f>
        <v>43735</v>
      </c>
      <c r="D259" s="3" t="n">
        <f aca="false">TEXT(SUBSTITUTE(RIGHT(B259,LEN(B259)-FIND(",",B259)-1),".",","),"hh:mm:ss,000")*1</f>
        <v>0.267553993055556</v>
      </c>
      <c r="E259" s="4"/>
    </row>
    <row r="260" customFormat="false" ht="15" hidden="false" customHeight="false" outlineLevel="0" collapsed="false">
      <c r="A260" s="1" t="n">
        <v>43738</v>
      </c>
      <c r="B260" s="0" t="s">
        <v>250</v>
      </c>
      <c r="C260" s="2" t="n">
        <f aca="false">DATE(RIGHT(LEFT(B260,FIND(",",B260)-1),4)*1,MATCH(LEFT(B260,FIND(" ",B260)-1),{"january";"february";"march";"april";"may";"june";"july";"august";"september";"october";"november";"december"},0),IF(ISNUMBER(LEFT(RIGHT(LEFT(B260,FIND(",",B260)-6),4),2)*1),LEFT(RIGHT(LEFT(B260,FIND(",",B260)-6),4),2),LEFT(RIGHT(LEFT(B260,FIND(",",B260)-6),4),1)*1))</f>
        <v>43734</v>
      </c>
      <c r="D260" s="3" t="n">
        <f aca="false">TEXT(SUBSTITUTE(RIGHT(B260,LEN(B260)-FIND(",",B260)-1),".",","),"hh:mm:ss,000")*1</f>
        <v>0.625815578703704</v>
      </c>
      <c r="E260" s="4"/>
    </row>
    <row r="261" customFormat="false" ht="15" hidden="false" customHeight="false" outlineLevel="0" collapsed="false">
      <c r="A261" s="1" t="n">
        <v>43752</v>
      </c>
      <c r="B261" s="0" t="s">
        <v>251</v>
      </c>
      <c r="C261" s="2" t="n">
        <f aca="false">DATE(RIGHT(LEFT(B261,FIND(",",B261)-1),4)*1,MATCH(LEFT(B261,FIND(" ",B261)-1),{"january";"february";"march";"april";"may";"june";"july";"august";"september";"october";"november";"december"},0),IF(ISNUMBER(LEFT(RIGHT(LEFT(B261,FIND(",",B261)-6),4),2)*1),LEFT(RIGHT(LEFT(B261,FIND(",",B261)-6),4),2),LEFT(RIGHT(LEFT(B261,FIND(",",B261)-6),4),1)*1))</f>
        <v>43734</v>
      </c>
      <c r="D261" s="3" t="n">
        <f aca="false">TEXT(SUBSTITUTE(RIGHT(B261,LEN(B261)-FIND(",",B261)-1),".",","),"hh:mm:ss,000")*1</f>
        <v>0.547832696759259</v>
      </c>
      <c r="E261" s="4"/>
    </row>
    <row r="262" customFormat="false" ht="15" hidden="false" customHeight="false" outlineLevel="0" collapsed="false">
      <c r="A262" s="1" t="n">
        <v>43736</v>
      </c>
      <c r="B262" s="0" t="s">
        <v>252</v>
      </c>
      <c r="C262" s="2" t="n">
        <f aca="false">DATE(RIGHT(LEFT(B262,FIND(",",B262)-1),4)*1,MATCH(LEFT(B262,FIND(" ",B262)-1),{"january";"february";"march";"april";"may";"june";"july";"august";"september";"october";"november";"december"},0),IF(ISNUMBER(LEFT(RIGHT(LEFT(B262,FIND(",",B262)-6),4),2)*1),LEFT(RIGHT(LEFT(B262,FIND(",",B262)-6),4),2),LEFT(RIGHT(LEFT(B262,FIND(",",B262)-6),4),1)*1))</f>
        <v>43734</v>
      </c>
      <c r="D262" s="3" t="n">
        <f aca="false">TEXT(SUBSTITUTE(RIGHT(B262,LEN(B262)-FIND(",",B262)-1),".",","),"hh:mm:ss,000")*1</f>
        <v>0.528000115740741</v>
      </c>
      <c r="E262" s="4"/>
    </row>
    <row r="263" customFormat="false" ht="15" hidden="false" customHeight="false" outlineLevel="0" collapsed="false">
      <c r="A263" s="1" t="n">
        <v>43736</v>
      </c>
      <c r="B263" s="0" t="s">
        <v>253</v>
      </c>
      <c r="C263" s="2" t="n">
        <f aca="false">DATE(RIGHT(LEFT(B263,FIND(",",B263)-1),4)*1,MATCH(LEFT(B263,FIND(" ",B263)-1),{"january";"february";"march";"april";"may";"june";"july";"august";"september";"october";"november";"december"},0),IF(ISNUMBER(LEFT(RIGHT(LEFT(B263,FIND(",",B263)-6),4),2)*1),LEFT(RIGHT(LEFT(B263,FIND(",",B263)-6),4),2),LEFT(RIGHT(LEFT(B263,FIND(",",B263)-6),4),1)*1))</f>
        <v>43734</v>
      </c>
      <c r="D263" s="3" t="n">
        <f aca="false">TEXT(SUBSTITUTE(RIGHT(B263,LEN(B263)-FIND(",",B263)-1),".",","),"hh:mm:ss,000")*1</f>
        <v>0.429342847222222</v>
      </c>
      <c r="E263" s="4"/>
    </row>
    <row r="264" customFormat="false" ht="15" hidden="false" customHeight="false" outlineLevel="0" collapsed="false">
      <c r="A264" s="1" t="n">
        <v>43736</v>
      </c>
      <c r="B264" s="0" t="s">
        <v>254</v>
      </c>
      <c r="C264" s="2" t="n">
        <f aca="false">DATE(RIGHT(LEFT(B264,FIND(",",B264)-1),4)*1,MATCH(LEFT(B264,FIND(" ",B264)-1),{"january";"february";"march";"april";"may";"june";"july";"august";"september";"october";"november";"december"},0),IF(ISNUMBER(LEFT(RIGHT(LEFT(B264,FIND(",",B264)-6),4),2)*1),LEFT(RIGHT(LEFT(B264,FIND(",",B264)-6),4),2),LEFT(RIGHT(LEFT(B264,FIND(",",B264)-6),4),1)*1))</f>
        <v>43734</v>
      </c>
      <c r="D264" s="3" t="n">
        <f aca="false">TEXT(SUBSTITUTE(RIGHT(B264,LEN(B264)-FIND(",",B264)-1),".",","),"hh:mm:ss,000")*1</f>
        <v>0.427811099537037</v>
      </c>
      <c r="E264" s="4"/>
    </row>
    <row r="265" customFormat="false" ht="15" hidden="false" customHeight="false" outlineLevel="0" collapsed="false">
      <c r="A265" s="1" t="n">
        <v>43762</v>
      </c>
      <c r="B265" s="0" t="s">
        <v>255</v>
      </c>
      <c r="C265" s="2" t="n">
        <f aca="false">DATE(RIGHT(LEFT(B265,FIND(",",B265)-1),4)*1,MATCH(LEFT(B265,FIND(" ",B265)-1),{"january";"february";"march";"april";"may";"june";"july";"august";"september";"october";"november";"december"},0),IF(ISNUMBER(LEFT(RIGHT(LEFT(B265,FIND(",",B265)-6),4),2)*1),LEFT(RIGHT(LEFT(B265,FIND(",",B265)-6),4),2),LEFT(RIGHT(LEFT(B265,FIND(",",B265)-6),4),1)*1))</f>
        <v>43734</v>
      </c>
      <c r="D265" s="3" t="n">
        <f aca="false">TEXT(SUBSTITUTE(RIGHT(B265,LEN(B265)-FIND(",",B265)-1),".",","),"hh:mm:ss,000")*1</f>
        <v>0.356745081018519</v>
      </c>
      <c r="E265" s="4"/>
    </row>
    <row r="266" customFormat="false" ht="15" hidden="false" customHeight="false" outlineLevel="0" collapsed="false">
      <c r="A266" s="1" t="n">
        <v>43740</v>
      </c>
      <c r="B266" s="0" t="s">
        <v>256</v>
      </c>
      <c r="C266" s="2" t="n">
        <f aca="false">DATE(RIGHT(LEFT(B266,FIND(",",B266)-1),4)*1,MATCH(LEFT(B266,FIND(" ",B266)-1),{"january";"february";"march";"april";"may";"june";"july";"august";"september";"october";"november";"december"},0),IF(ISNUMBER(LEFT(RIGHT(LEFT(B266,FIND(",",B266)-6),4),2)*1),LEFT(RIGHT(LEFT(B266,FIND(",",B266)-6),4),2),LEFT(RIGHT(LEFT(B266,FIND(",",B266)-6),4),1)*1))</f>
        <v>43734</v>
      </c>
      <c r="D266" s="3" t="n">
        <f aca="false">TEXT(SUBSTITUTE(RIGHT(B266,LEN(B266)-FIND(",",B266)-1),".",","),"hh:mm:ss,000")*1</f>
        <v>0.336903958333333</v>
      </c>
      <c r="E266" s="4"/>
    </row>
    <row r="267" customFormat="false" ht="15" hidden="false" customHeight="false" outlineLevel="0" collapsed="false">
      <c r="A267" s="1" t="n">
        <v>43740</v>
      </c>
      <c r="B267" s="0" t="s">
        <v>257</v>
      </c>
      <c r="C267" s="2" t="n">
        <f aca="false">DATE(RIGHT(LEFT(B267,FIND(",",B267)-1),4)*1,MATCH(LEFT(B267,FIND(" ",B267)-1),{"january";"february";"march";"april";"may";"june";"july";"august";"september";"october";"november";"december"},0),IF(ISNUMBER(LEFT(RIGHT(LEFT(B267,FIND(",",B267)-6),4),2)*1),LEFT(RIGHT(LEFT(B267,FIND(",",B267)-6),4),2),LEFT(RIGHT(LEFT(B267,FIND(",",B267)-6),4),1)*1))</f>
        <v>43733</v>
      </c>
      <c r="D267" s="3" t="n">
        <f aca="false">TEXT(SUBSTITUTE(RIGHT(B267,LEN(B267)-FIND(",",B267)-1),".",","),"hh:mm:ss,000")*1</f>
        <v>0.966792858796296</v>
      </c>
      <c r="E267" s="4"/>
    </row>
    <row r="268" customFormat="false" ht="15" hidden="false" customHeight="false" outlineLevel="0" collapsed="false">
      <c r="A268" s="1" t="n">
        <v>43742</v>
      </c>
      <c r="B268" s="0" t="s">
        <v>258</v>
      </c>
      <c r="C268" s="2" t="n">
        <f aca="false">DATE(RIGHT(LEFT(B268,FIND(",",B268)-1),4)*1,MATCH(LEFT(B268,FIND(" ",B268)-1),{"january";"february";"march";"april";"may";"june";"july";"august";"september";"october";"november";"december"},0),IF(ISNUMBER(LEFT(RIGHT(LEFT(B268,FIND(",",B268)-6),4),2)*1),LEFT(RIGHT(LEFT(B268,FIND(",",B268)-6),4),2),LEFT(RIGHT(LEFT(B268,FIND(",",B268)-6),4),1)*1))</f>
        <v>43733</v>
      </c>
      <c r="D268" s="3" t="n">
        <f aca="false">TEXT(SUBSTITUTE(RIGHT(B268,LEN(B268)-FIND(",",B268)-1),".",","),"hh:mm:ss,000")*1</f>
        <v>0.854166956018518</v>
      </c>
      <c r="E268" s="4"/>
    </row>
    <row r="269" customFormat="false" ht="15" hidden="false" customHeight="false" outlineLevel="0" collapsed="false">
      <c r="A269" s="1" t="n">
        <v>43748</v>
      </c>
      <c r="B269" s="0" t="s">
        <v>259</v>
      </c>
      <c r="C269" s="2" t="n">
        <f aca="false">DATE(RIGHT(LEFT(B269,FIND(",",B269)-1),4)*1,MATCH(LEFT(B269,FIND(" ",B269)-1),{"january";"february";"march";"april";"may";"june";"july";"august";"september";"october";"november";"december"},0),IF(ISNUMBER(LEFT(RIGHT(LEFT(B269,FIND(",",B269)-6),4),2)*1),LEFT(RIGHT(LEFT(B269,FIND(",",B269)-6),4),2),LEFT(RIGHT(LEFT(B269,FIND(",",B269)-6),4),1)*1))</f>
        <v>43733</v>
      </c>
      <c r="D269" s="3" t="n">
        <f aca="false">TEXT(SUBSTITUTE(RIGHT(B269,LEN(B269)-FIND(",",B269)-1),".",","),"hh:mm:ss,000")*1</f>
        <v>0.610002222222222</v>
      </c>
      <c r="E269" s="4"/>
    </row>
    <row r="270" customFormat="false" ht="15" hidden="false" customHeight="false" outlineLevel="0" collapsed="false">
      <c r="A270" s="1" t="n">
        <v>43760</v>
      </c>
      <c r="B270" s="0" t="s">
        <v>260</v>
      </c>
      <c r="C270" s="2" t="n">
        <f aca="false">DATE(RIGHT(LEFT(B270,FIND(",",B270)-1),4)*1,MATCH(LEFT(B270,FIND(" ",B270)-1),{"january";"february";"march";"april";"may";"june";"july";"august";"september";"october";"november";"december"},0),IF(ISNUMBER(LEFT(RIGHT(LEFT(B270,FIND(",",B270)-6),4),2)*1),LEFT(RIGHT(LEFT(B270,FIND(",",B270)-6),4),2),LEFT(RIGHT(LEFT(B270,FIND(",",B270)-6),4),1)*1))</f>
        <v>43733</v>
      </c>
      <c r="D270" s="3" t="n">
        <f aca="false">TEXT(SUBSTITUTE(RIGHT(B270,LEN(B270)-FIND(",",B270)-1),".",","),"hh:mm:ss,000")*1</f>
        <v>0.531155555555556</v>
      </c>
      <c r="E270" s="4"/>
    </row>
    <row r="271" customFormat="false" ht="15" hidden="false" customHeight="false" outlineLevel="0" collapsed="false">
      <c r="A271" s="1" t="n">
        <v>43760</v>
      </c>
      <c r="B271" s="0" t="s">
        <v>261</v>
      </c>
      <c r="C271" s="2" t="n">
        <f aca="false">DATE(RIGHT(LEFT(B271,FIND(",",B271)-1),4)*1,MATCH(LEFT(B271,FIND(" ",B271)-1),{"january";"february";"march";"april";"may";"june";"july";"august";"september";"october";"november";"december"},0),IF(ISNUMBER(LEFT(RIGHT(LEFT(B271,FIND(",",B271)-6),4),2)*1),LEFT(RIGHT(LEFT(B271,FIND(",",B271)-6),4),2),LEFT(RIGHT(LEFT(B271,FIND(",",B271)-6),4),1)*1))</f>
        <v>43733</v>
      </c>
      <c r="D271" s="3" t="n">
        <f aca="false">TEXT(SUBSTITUTE(RIGHT(B271,LEN(B271)-FIND(",",B271)-1),".",","),"hh:mm:ss,000")*1</f>
        <v>0.487857430555555</v>
      </c>
      <c r="E271" s="4"/>
    </row>
    <row r="272" customFormat="false" ht="15" hidden="false" customHeight="false" outlineLevel="0" collapsed="false">
      <c r="A272" s="1" t="n">
        <v>43749</v>
      </c>
      <c r="B272" s="0" t="s">
        <v>262</v>
      </c>
      <c r="C272" s="2" t="n">
        <f aca="false">DATE(RIGHT(LEFT(B272,FIND(",",B272)-1),4)*1,MATCH(LEFT(B272,FIND(" ",B272)-1),{"january";"february";"march";"april";"may";"june";"july";"august";"september";"october";"november";"december"},0),IF(ISNUMBER(LEFT(RIGHT(LEFT(B272,FIND(",",B272)-6),4),2)*1),LEFT(RIGHT(LEFT(B272,FIND(",",B272)-6),4),2),LEFT(RIGHT(LEFT(B272,FIND(",",B272)-6),4),1)*1))</f>
        <v>43733</v>
      </c>
      <c r="D272" s="3" t="n">
        <f aca="false">TEXT(SUBSTITUTE(RIGHT(B272,LEN(B272)-FIND(",",B272)-1),".",","),"hh:mm:ss,000")*1</f>
        <v>0.422337893518519</v>
      </c>
      <c r="E272" s="4"/>
    </row>
    <row r="273" customFormat="false" ht="15" hidden="false" customHeight="false" outlineLevel="0" collapsed="false">
      <c r="A273" s="1" t="n">
        <v>43740</v>
      </c>
      <c r="B273" s="0" t="s">
        <v>263</v>
      </c>
      <c r="C273" s="2" t="n">
        <f aca="false">DATE(RIGHT(LEFT(B273,FIND(",",B273)-1),4)*1,MATCH(LEFT(B273,FIND(" ",B273)-1),{"january";"february";"march";"april";"may";"june";"july";"august";"september";"october";"november";"december"},0),IF(ISNUMBER(LEFT(RIGHT(LEFT(B273,FIND(",",B273)-6),4),2)*1),LEFT(RIGHT(LEFT(B273,FIND(",",B273)-6),4),2),LEFT(RIGHT(LEFT(B273,FIND(",",B273)-6),4),1)*1))</f>
        <v>43733</v>
      </c>
      <c r="D273" s="3" t="n">
        <f aca="false">TEXT(SUBSTITUTE(RIGHT(B273,LEN(B273)-FIND(",",B273)-1),".",","),"hh:mm:ss,000")*1</f>
        <v>0.402618993055556</v>
      </c>
      <c r="E273" s="4"/>
    </row>
    <row r="274" customFormat="false" ht="15" hidden="false" customHeight="false" outlineLevel="0" collapsed="false">
      <c r="A274" s="1" t="n">
        <v>43739</v>
      </c>
      <c r="B274" s="0" t="s">
        <v>263</v>
      </c>
      <c r="C274" s="2" t="n">
        <f aca="false">DATE(RIGHT(LEFT(B274,FIND(",",B274)-1),4)*1,MATCH(LEFT(B274,FIND(" ",B274)-1),{"january";"february";"march";"april";"may";"june";"july";"august";"september";"october";"november";"december"},0),IF(ISNUMBER(LEFT(RIGHT(LEFT(B274,FIND(",",B274)-6),4),2)*1),LEFT(RIGHT(LEFT(B274,FIND(",",B274)-6),4),2),LEFT(RIGHT(LEFT(B274,FIND(",",B274)-6),4),1)*1))</f>
        <v>43733</v>
      </c>
      <c r="D274" s="3" t="n">
        <f aca="false">TEXT(SUBSTITUTE(RIGHT(B274,LEN(B274)-FIND(",",B274)-1),".",","),"hh:mm:ss,000")*1</f>
        <v>0.402618993055556</v>
      </c>
      <c r="E274" s="4"/>
    </row>
    <row r="275" customFormat="false" ht="15" hidden="false" customHeight="false" outlineLevel="0" collapsed="false">
      <c r="A275" s="1" t="n">
        <v>43763</v>
      </c>
      <c r="B275" s="0" t="s">
        <v>264</v>
      </c>
      <c r="C275" s="2" t="n">
        <f aca="false">DATE(RIGHT(LEFT(B275,FIND(",",B275)-1),4)*1,MATCH(LEFT(B275,FIND(" ",B275)-1),{"january";"february";"march";"april";"may";"june";"july";"august";"september";"october";"november";"december"},0),IF(ISNUMBER(LEFT(RIGHT(LEFT(B275,FIND(",",B275)-6),4),2)*1),LEFT(RIGHT(LEFT(B275,FIND(",",B275)-6),4),2),LEFT(RIGHT(LEFT(B275,FIND(",",B275)-6),4),1)*1))</f>
        <v>43733</v>
      </c>
      <c r="D275" s="3" t="n">
        <f aca="false">TEXT(SUBSTITUTE(RIGHT(B275,LEN(B275)-FIND(",",B275)-1),".",","),"hh:mm:ss,000")*1</f>
        <v>0.39904462962963</v>
      </c>
      <c r="E275" s="4"/>
    </row>
    <row r="276" customFormat="false" ht="15" hidden="false" customHeight="false" outlineLevel="0" collapsed="false">
      <c r="A276" s="1" t="n">
        <v>43762</v>
      </c>
      <c r="B276" s="0" t="s">
        <v>264</v>
      </c>
      <c r="C276" s="2" t="n">
        <f aca="false">DATE(RIGHT(LEFT(B276,FIND(",",B276)-1),4)*1,MATCH(LEFT(B276,FIND(" ",B276)-1),{"january";"february";"march";"april";"may";"june";"july";"august";"september";"october";"november";"december"},0),IF(ISNUMBER(LEFT(RIGHT(LEFT(B276,FIND(",",B276)-6),4),2)*1),LEFT(RIGHT(LEFT(B276,FIND(",",B276)-6),4),2),LEFT(RIGHT(LEFT(B276,FIND(",",B276)-6),4),1)*1))</f>
        <v>43733</v>
      </c>
      <c r="D276" s="3" t="n">
        <f aca="false">TEXT(SUBSTITUTE(RIGHT(B276,LEN(B276)-FIND(",",B276)-1),".",","),"hh:mm:ss,000")*1</f>
        <v>0.39904462962963</v>
      </c>
      <c r="E276" s="4"/>
    </row>
    <row r="277" customFormat="false" ht="15" hidden="false" customHeight="false" outlineLevel="0" collapsed="false">
      <c r="A277" s="1" t="n">
        <v>43738</v>
      </c>
      <c r="B277" s="0" t="s">
        <v>265</v>
      </c>
      <c r="C277" s="2" t="n">
        <f aca="false">DATE(RIGHT(LEFT(B277,FIND(",",B277)-1),4)*1,MATCH(LEFT(B277,FIND(" ",B277)-1),{"january";"february";"march";"april";"may";"june";"july";"august";"september";"october";"november";"december"},0),IF(ISNUMBER(LEFT(RIGHT(LEFT(B277,FIND(",",B277)-6),4),2)*1),LEFT(RIGHT(LEFT(B277,FIND(",",B277)-6),4),2),LEFT(RIGHT(LEFT(B277,FIND(",",B277)-6),4),1)*1))</f>
        <v>43733</v>
      </c>
      <c r="D277" s="3" t="n">
        <f aca="false">TEXT(SUBSTITUTE(RIGHT(B277,LEN(B277)-FIND(",",B277)-1),".",","),"hh:mm:ss,000")*1</f>
        <v>0.332019965277778</v>
      </c>
      <c r="E277" s="4"/>
    </row>
    <row r="278" customFormat="false" ht="15" hidden="false" customHeight="false" outlineLevel="0" collapsed="false">
      <c r="A278" s="1" t="n">
        <v>43734</v>
      </c>
      <c r="B278" s="0" t="s">
        <v>266</v>
      </c>
      <c r="C278" s="2" t="n">
        <f aca="false">DATE(RIGHT(LEFT(B278,FIND(",",B278)-1),4)*1,MATCH(LEFT(B278,FIND(" ",B278)-1),{"january";"february";"march";"april";"may";"june";"july";"august";"september";"october";"november";"december"},0),IF(ISNUMBER(LEFT(RIGHT(LEFT(B278,FIND(",",B278)-6),4),2)*1),LEFT(RIGHT(LEFT(B278,FIND(",",B278)-6),4),2),LEFT(RIGHT(LEFT(B278,FIND(",",B278)-6),4),1)*1))</f>
        <v>43732</v>
      </c>
      <c r="D278" s="3" t="n">
        <f aca="false">TEXT(SUBSTITUTE(RIGHT(B278,LEN(B278)-FIND(",",B278)-1),".",","),"hh:mm:ss,000")*1</f>
        <v>0.837571111111111</v>
      </c>
      <c r="E278" s="4"/>
    </row>
    <row r="279" customFormat="false" ht="15" hidden="false" customHeight="false" outlineLevel="0" collapsed="false">
      <c r="A279" s="1" t="n">
        <v>43739</v>
      </c>
      <c r="B279" s="0" t="s">
        <v>267</v>
      </c>
      <c r="C279" s="2" t="n">
        <f aca="false">DATE(RIGHT(LEFT(B279,FIND(",",B279)-1),4)*1,MATCH(LEFT(B279,FIND(" ",B279)-1),{"january";"february";"march";"april";"may";"june";"july";"august";"september";"october";"november";"december"},0),IF(ISNUMBER(LEFT(RIGHT(LEFT(B279,FIND(",",B279)-6),4),2)*1),LEFT(RIGHT(LEFT(B279,FIND(",",B279)-6),4),2),LEFT(RIGHT(LEFT(B279,FIND(",",B279)-6),4),1)*1))</f>
        <v>43732</v>
      </c>
      <c r="D279" s="3" t="n">
        <f aca="false">TEXT(SUBSTITUTE(RIGHT(B279,LEN(B279)-FIND(",",B279)-1),".",","),"hh:mm:ss,000")*1</f>
        <v>0.425034097222222</v>
      </c>
      <c r="E279" s="4"/>
    </row>
    <row r="280" customFormat="false" ht="15" hidden="false" customHeight="false" outlineLevel="0" collapsed="false">
      <c r="A280" s="1" t="n">
        <v>43734</v>
      </c>
      <c r="B280" s="0" t="s">
        <v>268</v>
      </c>
      <c r="C280" s="2" t="n">
        <f aca="false">DATE(RIGHT(LEFT(B280,FIND(",",B280)-1),4)*1,MATCH(LEFT(B280,FIND(" ",B280)-1),{"january";"february";"march";"april";"may";"june";"july";"august";"september";"october";"november";"december"},0),IF(ISNUMBER(LEFT(RIGHT(LEFT(B280,FIND(",",B280)-6),4),2)*1),LEFT(RIGHT(LEFT(B280,FIND(",",B280)-6),4),2),LEFT(RIGHT(LEFT(B280,FIND(",",B280)-6),4),1)*1))</f>
        <v>43731</v>
      </c>
      <c r="D280" s="3" t="n">
        <f aca="false">TEXT(SUBSTITUTE(RIGHT(B280,LEN(B280)-FIND(",",B280)-1),".",","),"hh:mm:ss,000")*1</f>
        <v>0.810049814814815</v>
      </c>
      <c r="E280" s="4"/>
    </row>
    <row r="281" customFormat="false" ht="15" hidden="false" customHeight="false" outlineLevel="0" collapsed="false">
      <c r="A281" s="1" t="n">
        <v>43751</v>
      </c>
      <c r="B281" s="0" t="s">
        <v>269</v>
      </c>
      <c r="C281" s="2" t="n">
        <f aca="false">DATE(RIGHT(LEFT(B281,FIND(",",B281)-1),4)*1,MATCH(LEFT(B281,FIND(" ",B281)-1),{"january";"february";"march";"april";"may";"june";"july";"august";"september";"october";"november";"december"},0),IF(ISNUMBER(LEFT(RIGHT(LEFT(B281,FIND(",",B281)-6),4),2)*1),LEFT(RIGHT(LEFT(B281,FIND(",",B281)-6),4),2),LEFT(RIGHT(LEFT(B281,FIND(",",B281)-6),4),1)*1))</f>
        <v>43731</v>
      </c>
      <c r="D281" s="3" t="n">
        <f aca="false">TEXT(SUBSTITUTE(RIGHT(B281,LEN(B281)-FIND(",",B281)-1),".",","),"hh:mm:ss,000")*1</f>
        <v>0.70851125</v>
      </c>
      <c r="E281" s="4"/>
    </row>
    <row r="282" customFormat="false" ht="15" hidden="false" customHeight="false" outlineLevel="0" collapsed="false">
      <c r="A282" s="1" t="n">
        <v>43747</v>
      </c>
      <c r="B282" s="0" t="s">
        <v>270</v>
      </c>
      <c r="C282" s="2" t="n">
        <f aca="false">DATE(RIGHT(LEFT(B282,FIND(",",B282)-1),4)*1,MATCH(LEFT(B282,FIND(" ",B282)-1),{"january";"february";"march";"april";"may";"june";"july";"august";"september";"october";"november";"december"},0),IF(ISNUMBER(LEFT(RIGHT(LEFT(B282,FIND(",",B282)-6),4),2)*1),LEFT(RIGHT(LEFT(B282,FIND(",",B282)-6),4),2),LEFT(RIGHT(LEFT(B282,FIND(",",B282)-6),4),1)*1))</f>
        <v>43731</v>
      </c>
      <c r="D282" s="3" t="n">
        <f aca="false">TEXT(SUBSTITUTE(RIGHT(B282,LEN(B282)-FIND(",",B282)-1),".",","),"hh:mm:ss,000")*1</f>
        <v>0.6810246875</v>
      </c>
      <c r="E282" s="4"/>
    </row>
    <row r="283" customFormat="false" ht="15" hidden="false" customHeight="false" outlineLevel="0" collapsed="false">
      <c r="A283" s="1" t="n">
        <v>43735</v>
      </c>
      <c r="B283" s="0" t="s">
        <v>271</v>
      </c>
      <c r="C283" s="2" t="n">
        <f aca="false">DATE(RIGHT(LEFT(B283,FIND(",",B283)-1),4)*1,MATCH(LEFT(B283,FIND(" ",B283)-1),{"january";"february";"march";"april";"may";"june";"july";"august";"september";"october";"november";"december"},0),IF(ISNUMBER(LEFT(RIGHT(LEFT(B283,FIND(",",B283)-6),4),2)*1),LEFT(RIGHT(LEFT(B283,FIND(",",B283)-6),4),2),LEFT(RIGHT(LEFT(B283,FIND(",",B283)-6),4),1)*1))</f>
        <v>43731</v>
      </c>
      <c r="D283" s="3" t="n">
        <f aca="false">TEXT(SUBSTITUTE(RIGHT(B283,LEN(B283)-FIND(",",B283)-1),".",","),"hh:mm:ss,000")*1</f>
        <v>0.596801770833333</v>
      </c>
      <c r="E283" s="4"/>
    </row>
    <row r="284" customFormat="false" ht="15" hidden="false" customHeight="false" outlineLevel="0" collapsed="false">
      <c r="A284" s="1" t="n">
        <v>43734</v>
      </c>
      <c r="B284" s="0" t="s">
        <v>272</v>
      </c>
      <c r="C284" s="2" t="n">
        <f aca="false">DATE(RIGHT(LEFT(B284,FIND(",",B284)-1),4)*1,MATCH(LEFT(B284,FIND(" ",B284)-1),{"january";"february";"march";"april";"may";"june";"july";"august";"september";"october";"november";"december"},0),IF(ISNUMBER(LEFT(RIGHT(LEFT(B284,FIND(",",B284)-6),4),2)*1),LEFT(RIGHT(LEFT(B284,FIND(",",B284)-6),4),2),LEFT(RIGHT(LEFT(B284,FIND(",",B284)-6),4),1)*1))</f>
        <v>43731</v>
      </c>
      <c r="D284" s="3" t="n">
        <f aca="false">TEXT(SUBSTITUTE(RIGHT(B284,LEN(B284)-FIND(",",B284)-1),".",","),"hh:mm:ss,000")*1</f>
        <v>0.357503599537037</v>
      </c>
      <c r="E284" s="4"/>
    </row>
    <row r="285" customFormat="false" ht="15" hidden="false" customHeight="false" outlineLevel="0" collapsed="false">
      <c r="A285" s="1" t="n">
        <v>43756</v>
      </c>
      <c r="B285" s="0" t="s">
        <v>273</v>
      </c>
      <c r="C285" s="2" t="n">
        <f aca="false">DATE(RIGHT(LEFT(B285,FIND(",",B285)-1),4)*1,MATCH(LEFT(B285,FIND(" ",B285)-1),{"january";"february";"march";"april";"may";"june";"july";"august";"september";"october";"november";"december"},0),IF(ISNUMBER(LEFT(RIGHT(LEFT(B285,FIND(",",B285)-6),4),2)*1),LEFT(RIGHT(LEFT(B285,FIND(",",B285)-6),4),2),LEFT(RIGHT(LEFT(B285,FIND(",",B285)-6),4),1)*1))</f>
        <v>43730</v>
      </c>
      <c r="D285" s="3" t="n">
        <f aca="false">TEXT(SUBSTITUTE(RIGHT(B285,LEN(B285)-FIND(",",B285)-1),".",","),"hh:mm:ss,000")*1</f>
        <v>0.825977893518519</v>
      </c>
      <c r="E285" s="4"/>
    </row>
    <row r="286" customFormat="false" ht="15" hidden="false" customHeight="false" outlineLevel="0" collapsed="false">
      <c r="A286" s="1" t="n">
        <v>43739</v>
      </c>
      <c r="B286" s="0" t="s">
        <v>274</v>
      </c>
      <c r="C286" s="2" t="n">
        <f aca="false">DATE(RIGHT(LEFT(B286,FIND(",",B286)-1),4)*1,MATCH(LEFT(B286,FIND(" ",B286)-1),{"january";"february";"march";"april";"may";"june";"july";"august";"september";"october";"november";"december"},0),IF(ISNUMBER(LEFT(RIGHT(LEFT(B286,FIND(",",B286)-6),4),2)*1),LEFT(RIGHT(LEFT(B286,FIND(",",B286)-6),4),2),LEFT(RIGHT(LEFT(B286,FIND(",",B286)-6),4),1)*1))</f>
        <v>43730</v>
      </c>
      <c r="D286" s="3" t="n">
        <f aca="false">TEXT(SUBSTITUTE(RIGHT(B286,LEN(B286)-FIND(",",B286)-1),".",","),"hh:mm:ss,000")*1</f>
        <v>0.778300717592593</v>
      </c>
      <c r="E286" s="4"/>
    </row>
    <row r="287" customFormat="false" ht="15" hidden="false" customHeight="false" outlineLevel="0" collapsed="false">
      <c r="A287" s="1" t="n">
        <v>43760</v>
      </c>
      <c r="B287" s="0" t="s">
        <v>275</v>
      </c>
      <c r="C287" s="2" t="n">
        <f aca="false">DATE(RIGHT(LEFT(B287,FIND(",",B287)-1),4)*1,MATCH(LEFT(B287,FIND(" ",B287)-1),{"january";"february";"march";"april";"may";"june";"july";"august";"september";"october";"november";"december"},0),IF(ISNUMBER(LEFT(RIGHT(LEFT(B287,FIND(",",B287)-6),4),2)*1),LEFT(RIGHT(LEFT(B287,FIND(",",B287)-6),4),2),LEFT(RIGHT(LEFT(B287,FIND(",",B287)-6),4),1)*1))</f>
        <v>43730</v>
      </c>
      <c r="D287" s="3" t="n">
        <f aca="false">TEXT(SUBSTITUTE(RIGHT(B287,LEN(B287)-FIND(",",B287)-1),".",","),"hh:mm:ss,000")*1</f>
        <v>0.674664699074074</v>
      </c>
      <c r="E287" s="4"/>
    </row>
    <row r="288" customFormat="false" ht="15" hidden="false" customHeight="false" outlineLevel="0" collapsed="false">
      <c r="A288" s="1" t="n">
        <v>43765</v>
      </c>
      <c r="B288" s="0" t="s">
        <v>276</v>
      </c>
      <c r="C288" s="2" t="n">
        <f aca="false">DATE(RIGHT(LEFT(B288,FIND(",",B288)-1),4)*1,MATCH(LEFT(B288,FIND(" ",B288)-1),{"january";"february";"march";"april";"may";"june";"july";"august";"september";"october";"november";"december"},0),IF(ISNUMBER(LEFT(RIGHT(LEFT(B288,FIND(",",B288)-6),4),2)*1),LEFT(RIGHT(LEFT(B288,FIND(",",B288)-6),4),2),LEFT(RIGHT(LEFT(B288,FIND(",",B288)-6),4),1)*1))</f>
        <v>43730</v>
      </c>
      <c r="D288" s="3" t="n">
        <f aca="false">TEXT(SUBSTITUTE(RIGHT(B288,LEN(B288)-FIND(",",B288)-1),".",","),"hh:mm:ss,000")*1</f>
        <v>0.667414953703704</v>
      </c>
      <c r="E288" s="4"/>
    </row>
    <row r="289" customFormat="false" ht="15" hidden="false" customHeight="false" outlineLevel="0" collapsed="false">
      <c r="A289" s="1" t="n">
        <v>43735</v>
      </c>
      <c r="B289" s="0" t="s">
        <v>277</v>
      </c>
      <c r="C289" s="2" t="n">
        <f aca="false">DATE(RIGHT(LEFT(B289,FIND(",",B289)-1),4)*1,MATCH(LEFT(B289,FIND(" ",B289)-1),{"january";"february";"march";"april";"may";"june";"july";"august";"september";"october";"november";"december"},0),IF(ISNUMBER(LEFT(RIGHT(LEFT(B289,FIND(",",B289)-6),4),2)*1),LEFT(RIGHT(LEFT(B289,FIND(",",B289)-6),4),2),LEFT(RIGHT(LEFT(B289,FIND(",",B289)-6),4),1)*1))</f>
        <v>43730</v>
      </c>
      <c r="D289" s="3" t="n">
        <f aca="false">TEXT(SUBSTITUTE(RIGHT(B289,LEN(B289)-FIND(",",B289)-1),".",","),"hh:mm:ss,000")*1</f>
        <v>0.654739930555556</v>
      </c>
      <c r="E289" s="4"/>
    </row>
    <row r="290" customFormat="false" ht="15" hidden="false" customHeight="false" outlineLevel="0" collapsed="false">
      <c r="A290" s="1" t="n">
        <v>43750</v>
      </c>
      <c r="B290" s="0" t="s">
        <v>278</v>
      </c>
      <c r="C290" s="2" t="n">
        <f aca="false">DATE(RIGHT(LEFT(B290,FIND(",",B290)-1),4)*1,MATCH(LEFT(B290,FIND(" ",B290)-1),{"january";"february";"march";"april";"may";"june";"july";"august";"september";"october";"november";"december"},0),IF(ISNUMBER(LEFT(RIGHT(LEFT(B290,FIND(",",B290)-6),4),2)*1),LEFT(RIGHT(LEFT(B290,FIND(",",B290)-6),4),2),LEFT(RIGHT(LEFT(B290,FIND(",",B290)-6),4),1)*1))</f>
        <v>43730</v>
      </c>
      <c r="D290" s="3" t="n">
        <f aca="false">TEXT(SUBSTITUTE(RIGHT(B290,LEN(B290)-FIND(",",B290)-1),".",","),"hh:mm:ss,000")*1</f>
        <v>0.625878472222222</v>
      </c>
      <c r="E290" s="4"/>
    </row>
    <row r="291" customFormat="false" ht="15" hidden="false" customHeight="false" outlineLevel="0" collapsed="false">
      <c r="A291" s="1" t="n">
        <v>43751</v>
      </c>
      <c r="B291" s="0" t="s">
        <v>279</v>
      </c>
      <c r="C291" s="2" t="n">
        <f aca="false">DATE(RIGHT(LEFT(B291,FIND(",",B291)-1),4)*1,MATCH(LEFT(B291,FIND(" ",B291)-1),{"january";"february";"march";"april";"may";"june";"july";"august";"september";"october";"november";"december"},0),IF(ISNUMBER(LEFT(RIGHT(LEFT(B291,FIND(",",B291)-6),4),2)*1),LEFT(RIGHT(LEFT(B291,FIND(",",B291)-6),4),2),LEFT(RIGHT(LEFT(B291,FIND(",",B291)-6),4),1)*1))</f>
        <v>43730</v>
      </c>
      <c r="D291" s="3" t="n">
        <f aca="false">TEXT(SUBSTITUTE(RIGHT(B291,LEN(B291)-FIND(",",B291)-1),".",","),"hh:mm:ss,000")*1</f>
        <v>0.572678622685185</v>
      </c>
      <c r="E291" s="4"/>
    </row>
    <row r="292" customFormat="false" ht="15" hidden="false" customHeight="false" outlineLevel="0" collapsed="false">
      <c r="A292" s="1" t="n">
        <v>43758</v>
      </c>
      <c r="B292" s="0" t="s">
        <v>280</v>
      </c>
      <c r="C292" s="2" t="n">
        <f aca="false">DATE(RIGHT(LEFT(B292,FIND(",",B292)-1),4)*1,MATCH(LEFT(B292,FIND(" ",B292)-1),{"january";"february";"march";"april";"may";"june";"july";"august";"september";"october";"november";"december"},0),IF(ISNUMBER(LEFT(RIGHT(LEFT(B292,FIND(",",B292)-6),4),2)*1),LEFT(RIGHT(LEFT(B292,FIND(",",B292)-6),4),2),LEFT(RIGHT(LEFT(B292,FIND(",",B292)-6),4),1)*1))</f>
        <v>43730</v>
      </c>
      <c r="D292" s="3" t="n">
        <f aca="false">TEXT(SUBSTITUTE(RIGHT(B292,LEN(B292)-FIND(",",B292)-1),".",","),"hh:mm:ss,000")*1</f>
        <v>0.564660775462963</v>
      </c>
      <c r="E292" s="4"/>
    </row>
    <row r="293" customFormat="false" ht="15" hidden="false" customHeight="false" outlineLevel="0" collapsed="false">
      <c r="A293" s="1" t="n">
        <v>43766</v>
      </c>
      <c r="B293" s="0" t="s">
        <v>281</v>
      </c>
      <c r="C293" s="2" t="n">
        <f aca="false">DATE(RIGHT(LEFT(B293,FIND(",",B293)-1),4)*1,MATCH(LEFT(B293,FIND(" ",B293)-1),{"january";"february";"march";"april";"may";"june";"july";"august";"september";"october";"november";"december"},0),IF(ISNUMBER(LEFT(RIGHT(LEFT(B293,FIND(",",B293)-6),4),2)*1),LEFT(RIGHT(LEFT(B293,FIND(",",B293)-6),4),2),LEFT(RIGHT(LEFT(B293,FIND(",",B293)-6),4),1)*1))</f>
        <v>43730</v>
      </c>
      <c r="D293" s="3" t="n">
        <f aca="false">TEXT(SUBSTITUTE(RIGHT(B293,LEN(B293)-FIND(",",B293)-1),".",","),"hh:mm:ss,000")*1</f>
        <v>0.327559791666667</v>
      </c>
      <c r="E293" s="4"/>
    </row>
    <row r="294" customFormat="false" ht="15" hidden="false" customHeight="false" outlineLevel="0" collapsed="false">
      <c r="A294" s="1" t="n">
        <v>43738</v>
      </c>
      <c r="B294" s="0" t="s">
        <v>282</v>
      </c>
      <c r="C294" s="2" t="n">
        <f aca="false">DATE(RIGHT(LEFT(B294,FIND(",",B294)-1),4)*1,MATCH(LEFT(B294,FIND(" ",B294)-1),{"january";"february";"march";"april";"may";"june";"july";"august";"september";"october";"november";"december"},0),IF(ISNUMBER(LEFT(RIGHT(LEFT(B294,FIND(",",B294)-6),4),2)*1),LEFT(RIGHT(LEFT(B294,FIND(",",B294)-6),4),2),LEFT(RIGHT(LEFT(B294,FIND(",",B294)-6),4),1)*1))</f>
        <v>43729</v>
      </c>
      <c r="D294" s="3" t="n">
        <f aca="false">TEXT(SUBSTITUTE(RIGHT(B294,LEN(B294)-FIND(",",B294)-1),".",","),"hh:mm:ss,000")*1</f>
        <v>0.815878530092593</v>
      </c>
      <c r="E294" s="4"/>
    </row>
    <row r="295" customFormat="false" ht="15" hidden="false" customHeight="false" outlineLevel="0" collapsed="false">
      <c r="A295" s="1" t="n">
        <v>43733</v>
      </c>
      <c r="B295" s="0" t="s">
        <v>283</v>
      </c>
      <c r="C295" s="2" t="n">
        <f aca="false">DATE(RIGHT(LEFT(B295,FIND(",",B295)-1),4)*1,MATCH(LEFT(B295,FIND(" ",B295)-1),{"january";"february";"march";"april";"may";"june";"july";"august";"september";"october";"november";"december"},0),IF(ISNUMBER(LEFT(RIGHT(LEFT(B295,FIND(",",B295)-6),4),2)*1),LEFT(RIGHT(LEFT(B295,FIND(",",B295)-6),4),2),LEFT(RIGHT(LEFT(B295,FIND(",",B295)-6),4),1)*1))</f>
        <v>43729</v>
      </c>
      <c r="D295" s="3" t="n">
        <f aca="false">TEXT(SUBSTITUTE(RIGHT(B295,LEN(B295)-FIND(",",B295)-1),".",","),"hh:mm:ss,000")*1</f>
        <v>0.638341458333333</v>
      </c>
      <c r="E295" s="4"/>
    </row>
    <row r="296" customFormat="false" ht="15" hidden="false" customHeight="false" outlineLevel="0" collapsed="false">
      <c r="A296" s="1" t="n">
        <v>43732</v>
      </c>
      <c r="B296" s="0" t="s">
        <v>284</v>
      </c>
      <c r="C296" s="2" t="n">
        <f aca="false">DATE(RIGHT(LEFT(B296,FIND(",",B296)-1),4)*1,MATCH(LEFT(B296,FIND(" ",B296)-1),{"january";"february";"march";"april";"may";"june";"july";"august";"september";"october";"november";"december"},0),IF(ISNUMBER(LEFT(RIGHT(LEFT(B296,FIND(",",B296)-6),4),2)*1),LEFT(RIGHT(LEFT(B296,FIND(",",B296)-6),4),2),LEFT(RIGHT(LEFT(B296,FIND(",",B296)-6),4),1)*1))</f>
        <v>43729</v>
      </c>
      <c r="D296" s="3" t="n">
        <f aca="false">TEXT(SUBSTITUTE(RIGHT(B296,LEN(B296)-FIND(",",B296)-1),".",","),"hh:mm:ss,000")*1</f>
        <v>0.6126734375</v>
      </c>
      <c r="E296" s="4"/>
    </row>
    <row r="297" customFormat="false" ht="15" hidden="false" customHeight="false" outlineLevel="0" collapsed="false">
      <c r="A297" s="1" t="n">
        <v>43763</v>
      </c>
      <c r="B297" s="0" t="s">
        <v>285</v>
      </c>
      <c r="C297" s="2" t="n">
        <f aca="false">DATE(RIGHT(LEFT(B297,FIND(",",B297)-1),4)*1,MATCH(LEFT(B297,FIND(" ",B297)-1),{"january";"february";"march";"april";"may";"june";"july";"august";"september";"october";"november";"december"},0),IF(ISNUMBER(LEFT(RIGHT(LEFT(B297,FIND(",",B297)-6),4),2)*1),LEFT(RIGHT(LEFT(B297,FIND(",",B297)-6),4),2),LEFT(RIGHT(LEFT(B297,FIND(",",B297)-6),4),1)*1))</f>
        <v>43729</v>
      </c>
      <c r="D297" s="3" t="n">
        <f aca="false">TEXT(SUBSTITUTE(RIGHT(B297,LEN(B297)-FIND(",",B297)-1),".",","),"hh:mm:ss,000")*1</f>
        <v>0.476011354166667</v>
      </c>
      <c r="E297" s="4"/>
    </row>
    <row r="298" customFormat="false" ht="15" hidden="false" customHeight="false" outlineLevel="0" collapsed="false">
      <c r="A298" s="1" t="n">
        <v>43734</v>
      </c>
      <c r="B298" s="0" t="s">
        <v>286</v>
      </c>
      <c r="C298" s="2" t="n">
        <f aca="false">DATE(RIGHT(LEFT(B298,FIND(",",B298)-1),4)*1,MATCH(LEFT(B298,FIND(" ",B298)-1),{"january";"february";"march";"april";"may";"june";"july";"august";"september";"october";"november";"december"},0),IF(ISNUMBER(LEFT(RIGHT(LEFT(B298,FIND(",",B298)-6),4),2)*1),LEFT(RIGHT(LEFT(B298,FIND(",",B298)-6),4),2),LEFT(RIGHT(LEFT(B298,FIND(",",B298)-6),4),1)*1))</f>
        <v>43729</v>
      </c>
      <c r="D298" s="3" t="n">
        <f aca="false">TEXT(SUBSTITUTE(RIGHT(B298,LEN(B298)-FIND(",",B298)-1),".",","),"hh:mm:ss,000")*1</f>
        <v>0.282219143518518</v>
      </c>
      <c r="E298" s="4"/>
    </row>
    <row r="299" customFormat="false" ht="15" hidden="false" customHeight="false" outlineLevel="0" collapsed="false">
      <c r="A299" s="1" t="n">
        <v>43728</v>
      </c>
      <c r="B299" s="0" t="s">
        <v>287</v>
      </c>
      <c r="C299" s="2" t="n">
        <f aca="false">DATE(RIGHT(LEFT(B299,FIND(",",B299)-1),4)*1,MATCH(LEFT(B299,FIND(" ",B299)-1),{"january";"february";"march";"april";"may";"june";"july";"august";"september";"october";"november";"december"},0),IF(ISNUMBER(LEFT(RIGHT(LEFT(B299,FIND(",",B299)-6),4),2)*1),LEFT(RIGHT(LEFT(B299,FIND(",",B299)-6),4),2),LEFT(RIGHT(LEFT(B299,FIND(",",B299)-6),4),1)*1))</f>
        <v>43728</v>
      </c>
      <c r="D299" s="3" t="n">
        <f aca="false">TEXT(SUBSTITUTE(RIGHT(B299,LEN(B299)-FIND(",",B299)-1),".",","),"hh:mm:ss,000")*1</f>
        <v>0.412538472222222</v>
      </c>
      <c r="E299" s="4"/>
    </row>
    <row r="300" customFormat="false" ht="15" hidden="false" customHeight="false" outlineLevel="0" collapsed="false">
      <c r="A300" s="1" t="n">
        <v>43739</v>
      </c>
      <c r="B300" s="0" t="s">
        <v>288</v>
      </c>
      <c r="C300" s="2" t="n">
        <f aca="false">DATE(RIGHT(LEFT(B300,FIND(",",B300)-1),4)*1,MATCH(LEFT(B300,FIND(" ",B300)-1),{"january";"february";"march";"april";"may";"june";"july";"august";"september";"october";"november";"december"},0),IF(ISNUMBER(LEFT(RIGHT(LEFT(B300,FIND(",",B300)-6),4),2)*1),LEFT(RIGHT(LEFT(B300,FIND(",",B300)-6),4),2),LEFT(RIGHT(LEFT(B300,FIND(",",B300)-6),4),1)*1))</f>
        <v>43727</v>
      </c>
      <c r="D300" s="3" t="n">
        <f aca="false">TEXT(SUBSTITUTE(RIGHT(B300,LEN(B300)-FIND(",",B300)-1),".",","),"hh:mm:ss,000")*1</f>
        <v>0.809781875</v>
      </c>
      <c r="E300" s="4"/>
    </row>
    <row r="301" customFormat="false" ht="15" hidden="false" customHeight="false" outlineLevel="0" collapsed="false">
      <c r="A301" s="1" t="n">
        <v>43732</v>
      </c>
      <c r="B301" s="0" t="s">
        <v>289</v>
      </c>
      <c r="C301" s="2" t="n">
        <f aca="false">DATE(RIGHT(LEFT(B301,FIND(",",B301)-1),4)*1,MATCH(LEFT(B301,FIND(" ",B301)-1),{"january";"february";"march";"april";"may";"june";"july";"august";"september";"october";"november";"december"},0),IF(ISNUMBER(LEFT(RIGHT(LEFT(B301,FIND(",",B301)-6),4),2)*1),LEFT(RIGHT(LEFT(B301,FIND(",",B301)-6),4),2),LEFT(RIGHT(LEFT(B301,FIND(",",B301)-6),4),1)*1))</f>
        <v>43727</v>
      </c>
      <c r="D301" s="3" t="n">
        <f aca="false">TEXT(SUBSTITUTE(RIGHT(B301,LEN(B301)-FIND(",",B301)-1),".",","),"hh:mm:ss,000")*1</f>
        <v>0.643789976851852</v>
      </c>
      <c r="E301" s="4"/>
    </row>
    <row r="302" customFormat="false" ht="15" hidden="false" customHeight="false" outlineLevel="0" collapsed="false">
      <c r="A302" s="1" t="n">
        <v>43729</v>
      </c>
      <c r="B302" s="0" t="s">
        <v>290</v>
      </c>
      <c r="C302" s="2" t="n">
        <f aca="false">DATE(RIGHT(LEFT(B302,FIND(",",B302)-1),4)*1,MATCH(LEFT(B302,FIND(" ",B302)-1),{"january";"february";"march";"april";"may";"june";"july";"august";"september";"october";"november";"december"},0),IF(ISNUMBER(LEFT(RIGHT(LEFT(B302,FIND(",",B302)-6),4),2)*1),LEFT(RIGHT(LEFT(B302,FIND(",",B302)-6),4),2),LEFT(RIGHT(LEFT(B302,FIND(",",B302)-6),4),1)*1))</f>
        <v>43727</v>
      </c>
      <c r="D302" s="3" t="n">
        <f aca="false">TEXT(SUBSTITUTE(RIGHT(B302,LEN(B302)-FIND(",",B302)-1),".",","),"hh:mm:ss,000")*1</f>
        <v>0.598434340277778</v>
      </c>
      <c r="E302" s="4"/>
    </row>
    <row r="303" customFormat="false" ht="15" hidden="false" customHeight="false" outlineLevel="0" collapsed="false">
      <c r="A303" s="1" t="n">
        <v>43762</v>
      </c>
      <c r="B303" s="0" t="s">
        <v>291</v>
      </c>
      <c r="C303" s="2" t="n">
        <f aca="false">DATE(RIGHT(LEFT(B303,FIND(",",B303)-1),4)*1,MATCH(LEFT(B303,FIND(" ",B303)-1),{"january";"february";"march";"april";"may";"june";"july";"august";"september";"october";"november";"december"},0),IF(ISNUMBER(LEFT(RIGHT(LEFT(B303,FIND(",",B303)-6),4),2)*1),LEFT(RIGHT(LEFT(B303,FIND(",",B303)-6),4),2),LEFT(RIGHT(LEFT(B303,FIND(",",B303)-6),4),1)*1))</f>
        <v>43727</v>
      </c>
      <c r="D303" s="3" t="n">
        <f aca="false">TEXT(SUBSTITUTE(RIGHT(B303,LEN(B303)-FIND(",",B303)-1),".",","),"hh:mm:ss,000")*1</f>
        <v>0.562953599537037</v>
      </c>
      <c r="E303" s="4"/>
    </row>
    <row r="304" customFormat="false" ht="15" hidden="false" customHeight="false" outlineLevel="0" collapsed="false">
      <c r="A304" s="1" t="n">
        <v>43740</v>
      </c>
      <c r="B304" s="0" t="s">
        <v>292</v>
      </c>
      <c r="C304" s="2" t="n">
        <f aca="false">DATE(RIGHT(LEFT(B304,FIND(",",B304)-1),4)*1,MATCH(LEFT(B304,FIND(" ",B304)-1),{"january";"february";"march";"april";"may";"june";"july";"august";"september";"october";"november";"december"},0),IF(ISNUMBER(LEFT(RIGHT(LEFT(B304,FIND(",",B304)-6),4),2)*1),LEFT(RIGHT(LEFT(B304,FIND(",",B304)-6),4),2),LEFT(RIGHT(LEFT(B304,FIND(",",B304)-6),4),1)*1))</f>
        <v>43727</v>
      </c>
      <c r="D304" s="3" t="n">
        <f aca="false">TEXT(SUBSTITUTE(RIGHT(B304,LEN(B304)-FIND(",",B304)-1),".",","),"hh:mm:ss,000")*1</f>
        <v>0.538736550925926</v>
      </c>
      <c r="E304" s="4"/>
    </row>
    <row r="305" customFormat="false" ht="15" hidden="false" customHeight="false" outlineLevel="0" collapsed="false">
      <c r="A305" s="1" t="n">
        <v>43761</v>
      </c>
      <c r="B305" s="0" t="s">
        <v>293</v>
      </c>
      <c r="C305" s="2" t="n">
        <f aca="false">DATE(RIGHT(LEFT(B305,FIND(",",B305)-1),4)*1,MATCH(LEFT(B305,FIND(" ",B305)-1),{"january";"february";"march";"april";"may";"june";"july";"august";"september";"october";"november";"december"},0),IF(ISNUMBER(LEFT(RIGHT(LEFT(B305,FIND(",",B305)-6),4),2)*1),LEFT(RIGHT(LEFT(B305,FIND(",",B305)-6),4),2),LEFT(RIGHT(LEFT(B305,FIND(",",B305)-6),4),1)*1))</f>
        <v>43727</v>
      </c>
      <c r="D305" s="3" t="n">
        <f aca="false">TEXT(SUBSTITUTE(RIGHT(B305,LEN(B305)-FIND(",",B305)-1),".",","),"hh:mm:ss,000")*1</f>
        <v>0.437286481481481</v>
      </c>
      <c r="E305" s="4"/>
    </row>
    <row r="306" customFormat="false" ht="15" hidden="false" customHeight="false" outlineLevel="0" collapsed="false">
      <c r="A306" s="1" t="n">
        <v>43743</v>
      </c>
      <c r="B306" s="0" t="s">
        <v>294</v>
      </c>
      <c r="C306" s="2" t="n">
        <f aca="false">DATE(RIGHT(LEFT(B306,FIND(",",B306)-1),4)*1,MATCH(LEFT(B306,FIND(" ",B306)-1),{"january";"february";"march";"april";"may";"june";"july";"august";"september";"october";"november";"december"},0),IF(ISNUMBER(LEFT(RIGHT(LEFT(B306,FIND(",",B306)-6),4),2)*1),LEFT(RIGHT(LEFT(B306,FIND(",",B306)-6),4),2),LEFT(RIGHT(LEFT(B306,FIND(",",B306)-6),4),1)*1))</f>
        <v>43727</v>
      </c>
      <c r="D306" s="3" t="n">
        <f aca="false">TEXT(SUBSTITUTE(RIGHT(B306,LEN(B306)-FIND(",",B306)-1),".",","),"hh:mm:ss,000")*1</f>
        <v>0.408957789351852</v>
      </c>
      <c r="E306" s="4"/>
    </row>
    <row r="307" customFormat="false" ht="15" hidden="false" customHeight="false" outlineLevel="0" collapsed="false">
      <c r="A307" s="1" t="n">
        <v>43744</v>
      </c>
      <c r="B307" s="0" t="s">
        <v>295</v>
      </c>
      <c r="C307" s="2" t="n">
        <f aca="false">DATE(RIGHT(LEFT(B307,FIND(",",B307)-1),4)*1,MATCH(LEFT(B307,FIND(" ",B307)-1),{"january";"february";"march";"april";"may";"june";"july";"august";"september";"october";"november";"december"},0),IF(ISNUMBER(LEFT(RIGHT(LEFT(B307,FIND(",",B307)-6),4),2)*1),LEFT(RIGHT(LEFT(B307,FIND(",",B307)-6),4),2),LEFT(RIGHT(LEFT(B307,FIND(",",B307)-6),4),1)*1))</f>
        <v>43727</v>
      </c>
      <c r="D307" s="3" t="n">
        <f aca="false">TEXT(SUBSTITUTE(RIGHT(B307,LEN(B307)-FIND(",",B307)-1),".",","),"hh:mm:ss,000")*1</f>
        <v>0.393002685185185</v>
      </c>
      <c r="E307" s="4"/>
    </row>
    <row r="308" customFormat="false" ht="15" hidden="false" customHeight="false" outlineLevel="0" collapsed="false">
      <c r="A308" s="1" t="n">
        <v>43732</v>
      </c>
      <c r="B308" s="0" t="s">
        <v>296</v>
      </c>
      <c r="C308" s="2" t="n">
        <f aca="false">DATE(RIGHT(LEFT(B308,FIND(",",B308)-1),4)*1,MATCH(LEFT(B308,FIND(" ",B308)-1),{"january";"february";"march";"april";"may";"june";"july";"august";"september";"october";"november";"december"},0),IF(ISNUMBER(LEFT(RIGHT(LEFT(B308,FIND(",",B308)-6),4),2)*1),LEFT(RIGHT(LEFT(B308,FIND(",",B308)-6),4),2),LEFT(RIGHT(LEFT(B308,FIND(",",B308)-6),4),1)*1))</f>
        <v>43726</v>
      </c>
      <c r="D308" s="3" t="n">
        <f aca="false">TEXT(SUBSTITUTE(RIGHT(B308,LEN(B308)-FIND(",",B308)-1),".",","),"hh:mm:ss,000")*1</f>
        <v>0.912768333333333</v>
      </c>
      <c r="E308" s="4"/>
    </row>
    <row r="309" customFormat="false" ht="15" hidden="false" customHeight="false" outlineLevel="0" collapsed="false">
      <c r="A309" s="1" t="n">
        <v>43734</v>
      </c>
      <c r="B309" s="0" t="s">
        <v>297</v>
      </c>
      <c r="C309" s="2" t="n">
        <f aca="false">DATE(RIGHT(LEFT(B309,FIND(",",B309)-1),4)*1,MATCH(LEFT(B309,FIND(" ",B309)-1),{"january";"february";"march";"april";"may";"june";"july";"august";"september";"october";"november";"december"},0),IF(ISNUMBER(LEFT(RIGHT(LEFT(B309,FIND(",",B309)-6),4),2)*1),LEFT(RIGHT(LEFT(B309,FIND(",",B309)-6),4),2),LEFT(RIGHT(LEFT(B309,FIND(",",B309)-6),4),1)*1))</f>
        <v>43726</v>
      </c>
      <c r="D309" s="3" t="n">
        <f aca="false">TEXT(SUBSTITUTE(RIGHT(B309,LEN(B309)-FIND(",",B309)-1),".",","),"hh:mm:ss,000")*1</f>
        <v>0.900573680555556</v>
      </c>
      <c r="E309" s="4"/>
    </row>
    <row r="310" customFormat="false" ht="15" hidden="false" customHeight="false" outlineLevel="0" collapsed="false">
      <c r="A310" s="1" t="n">
        <v>43757</v>
      </c>
      <c r="B310" s="0" t="s">
        <v>298</v>
      </c>
      <c r="C310" s="2" t="n">
        <f aca="false">DATE(RIGHT(LEFT(B310,FIND(",",B310)-1),4)*1,MATCH(LEFT(B310,FIND(" ",B310)-1),{"january";"february";"march";"april";"may";"june";"july";"august";"september";"october";"november";"december"},0),IF(ISNUMBER(LEFT(RIGHT(LEFT(B310,FIND(",",B310)-6),4),2)*1),LEFT(RIGHT(LEFT(B310,FIND(",",B310)-6),4),2),LEFT(RIGHT(LEFT(B310,FIND(",",B310)-6),4),1)*1))</f>
        <v>43726</v>
      </c>
      <c r="D310" s="3" t="n">
        <f aca="false">TEXT(SUBSTITUTE(RIGHT(B310,LEN(B310)-FIND(",",B310)-1),".",","),"hh:mm:ss,000")*1</f>
        <v>0.874494270833333</v>
      </c>
      <c r="E310" s="4"/>
    </row>
    <row r="311" customFormat="false" ht="15" hidden="false" customHeight="false" outlineLevel="0" collapsed="false">
      <c r="A311" s="1" t="n">
        <v>43759</v>
      </c>
      <c r="B311" s="0" t="s">
        <v>299</v>
      </c>
      <c r="C311" s="2" t="n">
        <f aca="false">DATE(RIGHT(LEFT(B311,FIND(",",B311)-1),4)*1,MATCH(LEFT(B311,FIND(" ",B311)-1),{"january";"february";"march";"april";"may";"june";"july";"august";"september";"october";"november";"december"},0),IF(ISNUMBER(LEFT(RIGHT(LEFT(B311,FIND(",",B311)-6),4),2)*1),LEFT(RIGHT(LEFT(B311,FIND(",",B311)-6),4),2),LEFT(RIGHT(LEFT(B311,FIND(",",B311)-6),4),1)*1))</f>
        <v>43726</v>
      </c>
      <c r="D311" s="3" t="n">
        <f aca="false">TEXT(SUBSTITUTE(RIGHT(B311,LEN(B311)-FIND(",",B311)-1),".",","),"hh:mm:ss,000")*1</f>
        <v>0.70331412037037</v>
      </c>
      <c r="E311" s="4"/>
    </row>
    <row r="312" customFormat="false" ht="15" hidden="false" customHeight="false" outlineLevel="0" collapsed="false">
      <c r="A312" s="1" t="n">
        <v>43753</v>
      </c>
      <c r="B312" s="0" t="s">
        <v>300</v>
      </c>
      <c r="C312" s="2" t="n">
        <f aca="false">DATE(RIGHT(LEFT(B312,FIND(",",B312)-1),4)*1,MATCH(LEFT(B312,FIND(" ",B312)-1),{"january";"february";"march";"april";"may";"june";"july";"august";"september";"october";"november";"december"},0),IF(ISNUMBER(LEFT(RIGHT(LEFT(B312,FIND(",",B312)-6),4),2)*1),LEFT(RIGHT(LEFT(B312,FIND(",",B312)-6),4),2),LEFT(RIGHT(LEFT(B312,FIND(",",B312)-6),4),1)*1))</f>
        <v>43726</v>
      </c>
      <c r="D312" s="3" t="n">
        <f aca="false">TEXT(SUBSTITUTE(RIGHT(B312,LEN(B312)-FIND(",",B312)-1),".",","),"hh:mm:ss,000")*1</f>
        <v>0.635419525462963</v>
      </c>
      <c r="E312" s="4"/>
    </row>
    <row r="313" customFormat="false" ht="15" hidden="false" customHeight="false" outlineLevel="0" collapsed="false">
      <c r="A313" s="1" t="n">
        <v>43766</v>
      </c>
      <c r="B313" s="0" t="s">
        <v>301</v>
      </c>
      <c r="C313" s="2" t="n">
        <f aca="false">DATE(RIGHT(LEFT(B313,FIND(",",B313)-1),4)*1,MATCH(LEFT(B313,FIND(" ",B313)-1),{"january";"february";"march";"april";"may";"june";"july";"august";"september";"october";"november";"december"},0),IF(ISNUMBER(LEFT(RIGHT(LEFT(B313,FIND(",",B313)-6),4),2)*1),LEFT(RIGHT(LEFT(B313,FIND(",",B313)-6),4),2),LEFT(RIGHT(LEFT(B313,FIND(",",B313)-6),4),1)*1))</f>
        <v>43726</v>
      </c>
      <c r="D313" s="3" t="n">
        <f aca="false">TEXT(SUBSTITUTE(RIGHT(B313,LEN(B313)-FIND(",",B313)-1),".",","),"hh:mm:ss,000")*1</f>
        <v>0.62970224537037</v>
      </c>
      <c r="E313" s="4"/>
    </row>
    <row r="314" customFormat="false" ht="15" hidden="false" customHeight="false" outlineLevel="0" collapsed="false">
      <c r="A314" s="1" t="n">
        <v>43767</v>
      </c>
      <c r="B314" s="0" t="s">
        <v>301</v>
      </c>
      <c r="C314" s="2" t="n">
        <f aca="false">DATE(RIGHT(LEFT(B314,FIND(",",B314)-1),4)*1,MATCH(LEFT(B314,FIND(" ",B314)-1),{"january";"february";"march";"april";"may";"june";"july";"august";"september";"october";"november";"december"},0),IF(ISNUMBER(LEFT(RIGHT(LEFT(B314,FIND(",",B314)-6),4),2)*1),LEFT(RIGHT(LEFT(B314,FIND(",",B314)-6),4),2),LEFT(RIGHT(LEFT(B314,FIND(",",B314)-6),4),1)*1))</f>
        <v>43726</v>
      </c>
      <c r="D314" s="3" t="n">
        <f aca="false">TEXT(SUBSTITUTE(RIGHT(B314,LEN(B314)-FIND(",",B314)-1),".",","),"hh:mm:ss,000")*1</f>
        <v>0.62970224537037</v>
      </c>
      <c r="E314" s="4"/>
    </row>
    <row r="315" customFormat="false" ht="15" hidden="false" customHeight="false" outlineLevel="0" collapsed="false">
      <c r="A315" s="1" t="n">
        <v>43765</v>
      </c>
      <c r="B315" s="0" t="s">
        <v>301</v>
      </c>
      <c r="C315" s="2" t="n">
        <f aca="false">DATE(RIGHT(LEFT(B315,FIND(",",B315)-1),4)*1,MATCH(LEFT(B315,FIND(" ",B315)-1),{"january";"february";"march";"april";"may";"june";"july";"august";"september";"october";"november";"december"},0),IF(ISNUMBER(LEFT(RIGHT(LEFT(B315,FIND(",",B315)-6),4),2)*1),LEFT(RIGHT(LEFT(B315,FIND(",",B315)-6),4),2),LEFT(RIGHT(LEFT(B315,FIND(",",B315)-6),4),1)*1))</f>
        <v>43726</v>
      </c>
      <c r="D315" s="3" t="n">
        <f aca="false">TEXT(SUBSTITUTE(RIGHT(B315,LEN(B315)-FIND(",",B315)-1),".",","),"hh:mm:ss,000")*1</f>
        <v>0.62970224537037</v>
      </c>
      <c r="E315" s="4"/>
    </row>
    <row r="316" customFormat="false" ht="15" hidden="false" customHeight="false" outlineLevel="0" collapsed="false">
      <c r="A316" s="1" t="n">
        <v>43744</v>
      </c>
      <c r="B316" s="0" t="s">
        <v>302</v>
      </c>
      <c r="C316" s="2" t="n">
        <f aca="false">DATE(RIGHT(LEFT(B316,FIND(",",B316)-1),4)*1,MATCH(LEFT(B316,FIND(" ",B316)-1),{"january";"february";"march";"april";"may";"june";"july";"august";"september";"october";"november";"december"},0),IF(ISNUMBER(LEFT(RIGHT(LEFT(B316,FIND(",",B316)-6),4),2)*1),LEFT(RIGHT(LEFT(B316,FIND(",",B316)-6),4),2),LEFT(RIGHT(LEFT(B316,FIND(",",B316)-6),4),1)*1))</f>
        <v>43726</v>
      </c>
      <c r="D316" s="3" t="n">
        <f aca="false">TEXT(SUBSTITUTE(RIGHT(B316,LEN(B316)-FIND(",",B316)-1),".",","),"hh:mm:ss,000")*1</f>
        <v>0.580542465277778</v>
      </c>
      <c r="E316" s="4"/>
    </row>
    <row r="317" customFormat="false" ht="15" hidden="false" customHeight="false" outlineLevel="0" collapsed="false">
      <c r="A317" s="1" t="n">
        <v>43742</v>
      </c>
      <c r="B317" s="0" t="s">
        <v>303</v>
      </c>
      <c r="C317" s="2" t="n">
        <f aca="false">DATE(RIGHT(LEFT(B317,FIND(",",B317)-1),4)*1,MATCH(LEFT(B317,FIND(" ",B317)-1),{"january";"february";"march";"april";"may";"june";"july";"august";"september";"october";"november";"december"},0),IF(ISNUMBER(LEFT(RIGHT(LEFT(B317,FIND(",",B317)-6),4),2)*1),LEFT(RIGHT(LEFT(B317,FIND(",",B317)-6),4),2),LEFT(RIGHT(LEFT(B317,FIND(",",B317)-6),4),1)*1))</f>
        <v>43726</v>
      </c>
      <c r="D317" s="3" t="n">
        <f aca="false">TEXT(SUBSTITUTE(RIGHT(B317,LEN(B317)-FIND(",",B317)-1),".",","),"hh:mm:ss,000")*1</f>
        <v>0.55419818287037</v>
      </c>
      <c r="E317" s="4"/>
    </row>
    <row r="318" customFormat="false" ht="15" hidden="false" customHeight="false" outlineLevel="0" collapsed="false">
      <c r="A318" s="1" t="n">
        <v>43729</v>
      </c>
      <c r="B318" s="0" t="s">
        <v>304</v>
      </c>
      <c r="C318" s="2" t="n">
        <f aca="false">DATE(RIGHT(LEFT(B318,FIND(",",B318)-1),4)*1,MATCH(LEFT(B318,FIND(" ",B318)-1),{"january";"february";"march";"april";"may";"june";"july";"august";"september";"october";"november";"december"},0),IF(ISNUMBER(LEFT(RIGHT(LEFT(B318,FIND(",",B318)-6),4),2)*1),LEFT(RIGHT(LEFT(B318,FIND(",",B318)-6),4),2),LEFT(RIGHT(LEFT(B318,FIND(",",B318)-6),4),1)*1))</f>
        <v>43726</v>
      </c>
      <c r="D318" s="3" t="n">
        <f aca="false">TEXT(SUBSTITUTE(RIGHT(B318,LEN(B318)-FIND(",",B318)-1),".",","),"hh:mm:ss,000")*1</f>
        <v>0.416983043981481</v>
      </c>
      <c r="E318" s="4"/>
    </row>
    <row r="319" customFormat="false" ht="15" hidden="false" customHeight="false" outlineLevel="0" collapsed="false">
      <c r="A319" s="1" t="n">
        <v>43761</v>
      </c>
      <c r="B319" s="0" t="s">
        <v>305</v>
      </c>
      <c r="C319" s="2" t="n">
        <f aca="false">DATE(RIGHT(LEFT(B319,FIND(",",B319)-1),4)*1,MATCH(LEFT(B319,FIND(" ",B319)-1),{"january";"february";"march";"april";"may";"june";"july";"august";"september";"october";"november";"december"},0),IF(ISNUMBER(LEFT(RIGHT(LEFT(B319,FIND(",",B319)-6),4),2)*1),LEFT(RIGHT(LEFT(B319,FIND(",",B319)-6),4),2),LEFT(RIGHT(LEFT(B319,FIND(",",B319)-6),4),1)*1))</f>
        <v>43726</v>
      </c>
      <c r="D319" s="3" t="n">
        <f aca="false">TEXT(SUBSTITUTE(RIGHT(B319,LEN(B319)-FIND(",",B319)-1),".",","),"hh:mm:ss,000")*1</f>
        <v>0.310536087962963</v>
      </c>
      <c r="E319" s="4"/>
    </row>
    <row r="320" customFormat="false" ht="15" hidden="false" customHeight="false" outlineLevel="0" collapsed="false">
      <c r="A320" s="1" t="n">
        <v>43735</v>
      </c>
      <c r="B320" s="0" t="s">
        <v>306</v>
      </c>
      <c r="C320" s="2" t="n">
        <f aca="false">DATE(RIGHT(LEFT(B320,FIND(",",B320)-1),4)*1,MATCH(LEFT(B320,FIND(" ",B320)-1),{"january";"february";"march";"april";"may";"june";"july";"august";"september";"october";"november";"december"},0),IF(ISNUMBER(LEFT(RIGHT(LEFT(B320,FIND(",",B320)-6),4),2)*1),LEFT(RIGHT(LEFT(B320,FIND(",",B320)-6),4),2),LEFT(RIGHT(LEFT(B320,FIND(",",B320)-6),4),1)*1))</f>
        <v>43725</v>
      </c>
      <c r="D320" s="3" t="n">
        <f aca="false">TEXT(SUBSTITUTE(RIGHT(B320,LEN(B320)-FIND(",",B320)-1),".",","),"hh:mm:ss,000")*1</f>
        <v>0.929865150462963</v>
      </c>
      <c r="E320" s="4"/>
    </row>
    <row r="321" customFormat="false" ht="15" hidden="false" customHeight="false" outlineLevel="0" collapsed="false">
      <c r="A321" s="1" t="n">
        <v>43763</v>
      </c>
      <c r="B321" s="0" t="s">
        <v>307</v>
      </c>
      <c r="C321" s="2" t="n">
        <f aca="false">DATE(RIGHT(LEFT(B321,FIND(",",B321)-1),4)*1,MATCH(LEFT(B321,FIND(" ",B321)-1),{"january";"february";"march";"april";"may";"june";"july";"august";"september";"october";"november";"december"},0),IF(ISNUMBER(LEFT(RIGHT(LEFT(B321,FIND(",",B321)-6),4),2)*1),LEFT(RIGHT(LEFT(B321,FIND(",",B321)-6),4),2),LEFT(RIGHT(LEFT(B321,FIND(",",B321)-6),4),1)*1))</f>
        <v>43725</v>
      </c>
      <c r="D321" s="3" t="n">
        <f aca="false">TEXT(SUBSTITUTE(RIGHT(B321,LEN(B321)-FIND(",",B321)-1),".",","),"hh:mm:ss,000")*1</f>
        <v>0.860898599537037</v>
      </c>
      <c r="E321" s="4"/>
    </row>
    <row r="322" customFormat="false" ht="15" hidden="false" customHeight="false" outlineLevel="0" collapsed="false">
      <c r="A322" s="1" t="n">
        <v>43738</v>
      </c>
      <c r="B322" s="0" t="s">
        <v>308</v>
      </c>
      <c r="C322" s="2" t="n">
        <f aca="false">DATE(RIGHT(LEFT(B322,FIND(",",B322)-1),4)*1,MATCH(LEFT(B322,FIND(" ",B322)-1),{"january";"february";"march";"april";"may";"june";"july";"august";"september";"october";"november";"december"},0),IF(ISNUMBER(LEFT(RIGHT(LEFT(B322,FIND(",",B322)-6),4),2)*1),LEFT(RIGHT(LEFT(B322,FIND(",",B322)-6),4),2),LEFT(RIGHT(LEFT(B322,FIND(",",B322)-6),4),1)*1))</f>
        <v>43725</v>
      </c>
      <c r="D322" s="3" t="n">
        <f aca="false">TEXT(SUBSTITUTE(RIGHT(B322,LEN(B322)-FIND(",",B322)-1),".",","),"hh:mm:ss,000")*1</f>
        <v>0.798930914351852</v>
      </c>
      <c r="E322" s="4"/>
    </row>
    <row r="323" customFormat="false" ht="15" hidden="false" customHeight="false" outlineLevel="0" collapsed="false">
      <c r="A323" s="1" t="n">
        <v>43744</v>
      </c>
      <c r="B323" s="0" t="s">
        <v>309</v>
      </c>
      <c r="C323" s="2" t="n">
        <f aca="false">DATE(RIGHT(LEFT(B323,FIND(",",B323)-1),4)*1,MATCH(LEFT(B323,FIND(" ",B323)-1),{"january";"february";"march";"april";"may";"june";"july";"august";"september";"october";"november";"december"},0),IF(ISNUMBER(LEFT(RIGHT(LEFT(B323,FIND(",",B323)-6),4),2)*1),LEFT(RIGHT(LEFT(B323,FIND(",",B323)-6),4),2),LEFT(RIGHT(LEFT(B323,FIND(",",B323)-6),4),1)*1))</f>
        <v>43725</v>
      </c>
      <c r="D323" s="3" t="n">
        <f aca="false">TEXT(SUBSTITUTE(RIGHT(B323,LEN(B323)-FIND(",",B323)-1),".",","),"hh:mm:ss,000")*1</f>
        <v>0.403912037037037</v>
      </c>
      <c r="E323" s="4"/>
    </row>
    <row r="324" customFormat="false" ht="15" hidden="false" customHeight="false" outlineLevel="0" collapsed="false">
      <c r="A324" s="1" t="n">
        <v>43728</v>
      </c>
      <c r="B324" s="0" t="s">
        <v>310</v>
      </c>
      <c r="C324" s="2" t="n">
        <f aca="false">DATE(RIGHT(LEFT(B324,FIND(",",B324)-1),4)*1,MATCH(LEFT(B324,FIND(" ",B324)-1),{"january";"february";"march";"april";"may";"june";"july";"august";"september";"october";"november";"december"},0),IF(ISNUMBER(LEFT(RIGHT(LEFT(B324,FIND(",",B324)-6),4),2)*1),LEFT(RIGHT(LEFT(B324,FIND(",",B324)-6),4),2),LEFT(RIGHT(LEFT(B324,FIND(",",B324)-6),4),1)*1))</f>
        <v>43724</v>
      </c>
      <c r="D324" s="3" t="n">
        <f aca="false">TEXT(SUBSTITUTE(RIGHT(B324,LEN(B324)-FIND(",",B324)-1),".",","),"hh:mm:ss,000")*1</f>
        <v>0.946569097222222</v>
      </c>
      <c r="E324" s="4"/>
    </row>
    <row r="325" customFormat="false" ht="15" hidden="false" customHeight="false" outlineLevel="0" collapsed="false">
      <c r="A325" s="1" t="n">
        <v>43729</v>
      </c>
      <c r="B325" s="0" t="s">
        <v>310</v>
      </c>
      <c r="C325" s="2" t="n">
        <f aca="false">DATE(RIGHT(LEFT(B325,FIND(",",B325)-1),4)*1,MATCH(LEFT(B325,FIND(" ",B325)-1),{"january";"february";"march";"april";"may";"june";"july";"august";"september";"october";"november";"december"},0),IF(ISNUMBER(LEFT(RIGHT(LEFT(B325,FIND(",",B325)-6),4),2)*1),LEFT(RIGHT(LEFT(B325,FIND(",",B325)-6),4),2),LEFT(RIGHT(LEFT(B325,FIND(",",B325)-6),4),1)*1))</f>
        <v>43724</v>
      </c>
      <c r="D325" s="3" t="n">
        <f aca="false">TEXT(SUBSTITUTE(RIGHT(B325,LEN(B325)-FIND(",",B325)-1),".",","),"hh:mm:ss,000")*1</f>
        <v>0.946569097222222</v>
      </c>
      <c r="E325" s="4"/>
    </row>
    <row r="326" customFormat="false" ht="15" hidden="false" customHeight="false" outlineLevel="0" collapsed="false">
      <c r="A326" s="1" t="n">
        <v>43725</v>
      </c>
      <c r="B326" s="0" t="s">
        <v>311</v>
      </c>
      <c r="C326" s="2" t="n">
        <f aca="false">DATE(RIGHT(LEFT(B326,FIND(",",B326)-1),4)*1,MATCH(LEFT(B326,FIND(" ",B326)-1),{"january";"february";"march";"april";"may";"june";"july";"august";"september";"october";"november";"december"},0),IF(ISNUMBER(LEFT(RIGHT(LEFT(B326,FIND(",",B326)-6),4),2)*1),LEFT(RIGHT(LEFT(B326,FIND(",",B326)-6),4),2),LEFT(RIGHT(LEFT(B326,FIND(",",B326)-6),4),1)*1))</f>
        <v>43724</v>
      </c>
      <c r="D326" s="3" t="n">
        <f aca="false">TEXT(SUBSTITUTE(RIGHT(B326,LEN(B326)-FIND(",",B326)-1),".",","),"hh:mm:ss,000")*1</f>
        <v>0.872170555555555</v>
      </c>
      <c r="E326" s="4"/>
    </row>
    <row r="327" customFormat="false" ht="15" hidden="false" customHeight="false" outlineLevel="0" collapsed="false">
      <c r="A327" s="1" t="n">
        <v>43727</v>
      </c>
      <c r="B327" s="0" t="s">
        <v>312</v>
      </c>
      <c r="C327" s="2" t="n">
        <f aca="false">DATE(RIGHT(LEFT(B327,FIND(",",B327)-1),4)*1,MATCH(LEFT(B327,FIND(" ",B327)-1),{"january";"february";"march";"april";"may";"june";"july";"august";"september";"october";"november";"december"},0),IF(ISNUMBER(LEFT(RIGHT(LEFT(B327,FIND(",",B327)-6),4),2)*1),LEFT(RIGHT(LEFT(B327,FIND(",",B327)-6),4),2),LEFT(RIGHT(LEFT(B327,FIND(",",B327)-6),4),1)*1))</f>
        <v>43724</v>
      </c>
      <c r="D327" s="3" t="n">
        <f aca="false">TEXT(SUBSTITUTE(RIGHT(B327,LEN(B327)-FIND(",",B327)-1),".",","),"hh:mm:ss,000")*1</f>
        <v>0.835169849537037</v>
      </c>
      <c r="E327" s="4"/>
    </row>
    <row r="328" customFormat="false" ht="15" hidden="false" customHeight="false" outlineLevel="0" collapsed="false">
      <c r="A328" s="1" t="n">
        <v>43728</v>
      </c>
      <c r="B328" s="0" t="s">
        <v>313</v>
      </c>
      <c r="C328" s="2" t="n">
        <f aca="false">DATE(RIGHT(LEFT(B328,FIND(",",B328)-1),4)*1,MATCH(LEFT(B328,FIND(" ",B328)-1),{"january";"february";"march";"april";"may";"june";"july";"august";"september";"october";"november";"december"},0),IF(ISNUMBER(LEFT(RIGHT(LEFT(B328,FIND(",",B328)-6),4),2)*1),LEFT(RIGHT(LEFT(B328,FIND(",",B328)-6),4),2),LEFT(RIGHT(LEFT(B328,FIND(",",B328)-6),4),1)*1))</f>
        <v>43724</v>
      </c>
      <c r="D328" s="3" t="n">
        <f aca="false">TEXT(SUBSTITUTE(RIGHT(B328,LEN(B328)-FIND(",",B328)-1),".",","),"hh:mm:ss,000")*1</f>
        <v>0.791064513888889</v>
      </c>
      <c r="E328" s="4"/>
    </row>
    <row r="329" customFormat="false" ht="15" hidden="false" customHeight="false" outlineLevel="0" collapsed="false">
      <c r="A329" s="1" t="n">
        <v>43728</v>
      </c>
      <c r="B329" s="0" t="s">
        <v>314</v>
      </c>
      <c r="C329" s="2" t="n">
        <f aca="false">DATE(RIGHT(LEFT(B329,FIND(",",B329)-1),4)*1,MATCH(LEFT(B329,FIND(" ",B329)-1),{"january";"february";"march";"april";"may";"june";"july";"august";"september";"october";"november";"december"},0),IF(ISNUMBER(LEFT(RIGHT(LEFT(B329,FIND(",",B329)-6),4),2)*1),LEFT(RIGHT(LEFT(B329,FIND(",",B329)-6),4),2),LEFT(RIGHT(LEFT(B329,FIND(",",B329)-6),4),1)*1))</f>
        <v>43724</v>
      </c>
      <c r="D329" s="3" t="n">
        <f aca="false">TEXT(SUBSTITUTE(RIGHT(B329,LEN(B329)-FIND(",",B329)-1),".",","),"hh:mm:ss,000")*1</f>
        <v>0.733573113425926</v>
      </c>
      <c r="E329" s="4"/>
    </row>
    <row r="330" customFormat="false" ht="15" hidden="false" customHeight="false" outlineLevel="0" collapsed="false">
      <c r="A330" s="1" t="n">
        <v>43764</v>
      </c>
      <c r="B330" s="0" t="s">
        <v>315</v>
      </c>
      <c r="C330" s="2" t="n">
        <f aca="false">DATE(RIGHT(LEFT(B330,FIND(",",B330)-1),4)*1,MATCH(LEFT(B330,FIND(" ",B330)-1),{"january";"february";"march";"april";"may";"june";"july";"august";"september";"october";"november";"december"},0),IF(ISNUMBER(LEFT(RIGHT(LEFT(B330,FIND(",",B330)-6),4),2)*1),LEFT(RIGHT(LEFT(B330,FIND(",",B330)-6),4),2),LEFT(RIGHT(LEFT(B330,FIND(",",B330)-6),4),1)*1))</f>
        <v>43724</v>
      </c>
      <c r="D330" s="3" t="n">
        <f aca="false">TEXT(SUBSTITUTE(RIGHT(B330,LEN(B330)-FIND(",",B330)-1),".",","),"hh:mm:ss,000")*1</f>
        <v>0.717520497685185</v>
      </c>
      <c r="E330" s="4"/>
    </row>
    <row r="331" customFormat="false" ht="15" hidden="false" customHeight="false" outlineLevel="0" collapsed="false">
      <c r="A331" s="1" t="n">
        <v>43763</v>
      </c>
      <c r="B331" s="0" t="s">
        <v>316</v>
      </c>
      <c r="C331" s="2" t="n">
        <f aca="false">DATE(RIGHT(LEFT(B331,FIND(",",B331)-1),4)*1,MATCH(LEFT(B331,FIND(" ",B331)-1),{"january";"february";"march";"april";"may";"june";"july";"august";"september";"october";"november";"december"},0),IF(ISNUMBER(LEFT(RIGHT(LEFT(B331,FIND(",",B331)-6),4),2)*1),LEFT(RIGHT(LEFT(B331,FIND(",",B331)-6),4),2),LEFT(RIGHT(LEFT(B331,FIND(",",B331)-6),4),1)*1))</f>
        <v>43724</v>
      </c>
      <c r="D331" s="3" t="n">
        <f aca="false">TEXT(SUBSTITUTE(RIGHT(B331,LEN(B331)-FIND(",",B331)-1),".",","),"hh:mm:ss,000")*1</f>
        <v>0.658432928240741</v>
      </c>
      <c r="E331" s="4"/>
    </row>
    <row r="332" customFormat="false" ht="15" hidden="false" customHeight="false" outlineLevel="0" collapsed="false">
      <c r="A332" s="1" t="n">
        <v>43725</v>
      </c>
      <c r="B332" s="0" t="s">
        <v>317</v>
      </c>
      <c r="C332" s="2" t="n">
        <f aca="false">DATE(RIGHT(LEFT(B332,FIND(",",B332)-1),4)*1,MATCH(LEFT(B332,FIND(" ",B332)-1),{"january";"february";"march";"april";"may";"june";"july";"august";"september";"october";"november";"december"},0),IF(ISNUMBER(LEFT(RIGHT(LEFT(B332,FIND(",",B332)-6),4),2)*1),LEFT(RIGHT(LEFT(B332,FIND(",",B332)-6),4),2),LEFT(RIGHT(LEFT(B332,FIND(",",B332)-6),4),1)*1))</f>
        <v>43724</v>
      </c>
      <c r="D332" s="3" t="n">
        <f aca="false">TEXT(SUBSTITUTE(RIGHT(B332,LEN(B332)-FIND(",",B332)-1),".",","),"hh:mm:ss,000")*1</f>
        <v>0.634208217592593</v>
      </c>
      <c r="E332" s="4"/>
    </row>
    <row r="333" customFormat="false" ht="15" hidden="false" customHeight="false" outlineLevel="0" collapsed="false">
      <c r="A333" s="1" t="n">
        <v>43750</v>
      </c>
      <c r="B333" s="0" t="s">
        <v>318</v>
      </c>
      <c r="C333" s="2" t="n">
        <f aca="false">DATE(RIGHT(LEFT(B333,FIND(",",B333)-1),4)*1,MATCH(LEFT(B333,FIND(" ",B333)-1),{"january";"february";"march";"april";"may";"june";"july";"august";"september";"october";"november";"december"},0),IF(ISNUMBER(LEFT(RIGHT(LEFT(B333,FIND(",",B333)-6),4),2)*1),LEFT(RIGHT(LEFT(B333,FIND(",",B333)-6),4),2),LEFT(RIGHT(LEFT(B333,FIND(",",B333)-6),4),1)*1))</f>
        <v>43724</v>
      </c>
      <c r="D333" s="3" t="n">
        <f aca="false">TEXT(SUBSTITUTE(RIGHT(B333,LEN(B333)-FIND(",",B333)-1),".",","),"hh:mm:ss,000")*1</f>
        <v>0.589099814814815</v>
      </c>
      <c r="E333" s="4"/>
    </row>
    <row r="334" customFormat="false" ht="15" hidden="false" customHeight="false" outlineLevel="0" collapsed="false">
      <c r="A334" s="1" t="n">
        <v>43726</v>
      </c>
      <c r="B334" s="0" t="s">
        <v>319</v>
      </c>
      <c r="C334" s="2" t="n">
        <f aca="false">DATE(RIGHT(LEFT(B334,FIND(",",B334)-1),4)*1,MATCH(LEFT(B334,FIND(" ",B334)-1),{"january";"february";"march";"april";"may";"june";"july";"august";"september";"october";"november";"december"},0),IF(ISNUMBER(LEFT(RIGHT(LEFT(B334,FIND(",",B334)-6),4),2)*1),LEFT(RIGHT(LEFT(B334,FIND(",",B334)-6),4),2),LEFT(RIGHT(LEFT(B334,FIND(",",B334)-6),4),1)*1))</f>
        <v>43724</v>
      </c>
      <c r="D334" s="3" t="n">
        <f aca="false">TEXT(SUBSTITUTE(RIGHT(B334,LEN(B334)-FIND(",",B334)-1),".",","),"hh:mm:ss,000")*1</f>
        <v>0.514177939814815</v>
      </c>
      <c r="E334" s="4"/>
    </row>
    <row r="335" customFormat="false" ht="15" hidden="false" customHeight="false" outlineLevel="0" collapsed="false">
      <c r="A335" s="1" t="n">
        <v>43725</v>
      </c>
      <c r="B335" s="0" t="s">
        <v>320</v>
      </c>
      <c r="C335" s="2" t="n">
        <f aca="false">DATE(RIGHT(LEFT(B335,FIND(",",B335)-1),4)*1,MATCH(LEFT(B335,FIND(" ",B335)-1),{"january";"february";"march";"april";"may";"june";"july";"august";"september";"october";"november";"december"},0),IF(ISNUMBER(LEFT(RIGHT(LEFT(B335,FIND(",",B335)-6),4),2)*1),LEFT(RIGHT(LEFT(B335,FIND(",",B335)-6),4),2),LEFT(RIGHT(LEFT(B335,FIND(",",B335)-6),4),1)*1))</f>
        <v>43724</v>
      </c>
      <c r="D335" s="3" t="n">
        <f aca="false">TEXT(SUBSTITUTE(RIGHT(B335,LEN(B335)-FIND(",",B335)-1),".",","),"hh:mm:ss,000")*1</f>
        <v>0.510868865740741</v>
      </c>
      <c r="E335" s="4"/>
    </row>
    <row r="336" customFormat="false" ht="15" hidden="false" customHeight="false" outlineLevel="0" collapsed="false">
      <c r="A336" s="1" t="n">
        <v>43749</v>
      </c>
      <c r="B336" s="0" t="s">
        <v>321</v>
      </c>
      <c r="C336" s="2" t="n">
        <f aca="false">DATE(RIGHT(LEFT(B336,FIND(",",B336)-1),4)*1,MATCH(LEFT(B336,FIND(" ",B336)-1),{"january";"february";"march";"april";"may";"june";"july";"august";"september";"october";"november";"december"},0),IF(ISNUMBER(LEFT(RIGHT(LEFT(B336,FIND(",",B336)-6),4),2)*1),LEFT(RIGHT(LEFT(B336,FIND(",",B336)-6),4),2),LEFT(RIGHT(LEFT(B336,FIND(",",B336)-6),4),1)*1))</f>
        <v>43724</v>
      </c>
      <c r="D336" s="3" t="n">
        <f aca="false">TEXT(SUBSTITUTE(RIGHT(B336,LEN(B336)-FIND(",",B336)-1),".",","),"hh:mm:ss,000")*1</f>
        <v>0.410768831018519</v>
      </c>
      <c r="E336" s="4"/>
    </row>
    <row r="337" customFormat="false" ht="15" hidden="false" customHeight="false" outlineLevel="0" collapsed="false">
      <c r="A337" s="1" t="n">
        <v>43747</v>
      </c>
      <c r="B337" s="0" t="s">
        <v>322</v>
      </c>
      <c r="C337" s="2" t="n">
        <f aca="false">DATE(RIGHT(LEFT(B337,FIND(",",B337)-1),4)*1,MATCH(LEFT(B337,FIND(" ",B337)-1),{"january";"february";"march";"april";"may";"june";"july";"august";"september";"october";"november";"december"},0),IF(ISNUMBER(LEFT(RIGHT(LEFT(B337,FIND(",",B337)-6),4),2)*1),LEFT(RIGHT(LEFT(B337,FIND(",",B337)-6),4),2),LEFT(RIGHT(LEFT(B337,FIND(",",B337)-6),4),1)*1))</f>
        <v>43724</v>
      </c>
      <c r="D337" s="3" t="n">
        <f aca="false">TEXT(SUBSTITUTE(RIGHT(B337,LEN(B337)-FIND(",",B337)-1),".",","),"hh:mm:ss,000")*1</f>
        <v>0.387944027777778</v>
      </c>
      <c r="E337" s="4"/>
    </row>
    <row r="338" customFormat="false" ht="15" hidden="false" customHeight="false" outlineLevel="0" collapsed="false">
      <c r="A338" s="1" t="n">
        <v>43731</v>
      </c>
      <c r="B338" s="0" t="s">
        <v>323</v>
      </c>
      <c r="C338" s="2" t="n">
        <f aca="false">DATE(RIGHT(LEFT(B338,FIND(",",B338)-1),4)*1,MATCH(LEFT(B338,FIND(" ",B338)-1),{"january";"february";"march";"april";"may";"june";"july";"august";"september";"october";"november";"december"},0),IF(ISNUMBER(LEFT(RIGHT(LEFT(B338,FIND(",",B338)-6),4),2)*1),LEFT(RIGHT(LEFT(B338,FIND(",",B338)-6),4),2),LEFT(RIGHT(LEFT(B338,FIND(",",B338)-6),4),1)*1))</f>
        <v>43723</v>
      </c>
      <c r="D338" s="3" t="n">
        <f aca="false">TEXT(SUBSTITUTE(RIGHT(B338,LEN(B338)-FIND(",",B338)-1),".",","),"hh:mm:ss,000")*1</f>
        <v>0.833801712962963</v>
      </c>
      <c r="E338" s="4"/>
    </row>
    <row r="339" customFormat="false" ht="15" hidden="false" customHeight="false" outlineLevel="0" collapsed="false">
      <c r="A339" s="1" t="n">
        <v>43723</v>
      </c>
      <c r="B339" s="0" t="s">
        <v>324</v>
      </c>
      <c r="C339" s="2" t="n">
        <f aca="false">DATE(RIGHT(LEFT(B339,FIND(",",B339)-1),4)*1,MATCH(LEFT(B339,FIND(" ",B339)-1),{"january";"february";"march";"april";"may";"june";"july";"august";"september";"october";"november";"december"},0),IF(ISNUMBER(LEFT(RIGHT(LEFT(B339,FIND(",",B339)-6),4),2)*1),LEFT(RIGHT(LEFT(B339,FIND(",",B339)-6),4),2),LEFT(RIGHT(LEFT(B339,FIND(",",B339)-6),4),1)*1))</f>
        <v>43723</v>
      </c>
      <c r="D339" s="3" t="n">
        <f aca="false">TEXT(SUBSTITUTE(RIGHT(B339,LEN(B339)-FIND(",",B339)-1),".",","),"hh:mm:ss,000")*1</f>
        <v>0.73227505787037</v>
      </c>
      <c r="E339" s="4"/>
    </row>
    <row r="340" customFormat="false" ht="15" hidden="false" customHeight="false" outlineLevel="0" collapsed="false">
      <c r="A340" s="1" t="n">
        <v>43738</v>
      </c>
      <c r="B340" s="0" t="s">
        <v>325</v>
      </c>
      <c r="C340" s="2" t="n">
        <f aca="false">DATE(RIGHT(LEFT(B340,FIND(",",B340)-1),4)*1,MATCH(LEFT(B340,FIND(" ",B340)-1),{"january";"february";"march";"april";"may";"june";"july";"august";"september";"october";"november";"december"},0),IF(ISNUMBER(LEFT(RIGHT(LEFT(B340,FIND(",",B340)-6),4),2)*1),LEFT(RIGHT(LEFT(B340,FIND(",",B340)-6),4),2),LEFT(RIGHT(LEFT(B340,FIND(",",B340)-6),4),1)*1))</f>
        <v>43723</v>
      </c>
      <c r="D340" s="3" t="n">
        <f aca="false">TEXT(SUBSTITUTE(RIGHT(B340,LEN(B340)-FIND(",",B340)-1),".",","),"hh:mm:ss,000")*1</f>
        <v>0.730229594907407</v>
      </c>
      <c r="E340" s="4"/>
    </row>
    <row r="341" customFormat="false" ht="15" hidden="false" customHeight="false" outlineLevel="0" collapsed="false">
      <c r="A341" s="1" t="n">
        <v>43734</v>
      </c>
      <c r="B341" s="0" t="s">
        <v>326</v>
      </c>
      <c r="C341" s="2" t="n">
        <f aca="false">DATE(RIGHT(LEFT(B341,FIND(",",B341)-1),4)*1,MATCH(LEFT(B341,FIND(" ",B341)-1),{"january";"february";"march";"april";"may";"june";"july";"august";"september";"october";"november";"december"},0),IF(ISNUMBER(LEFT(RIGHT(LEFT(B341,FIND(",",B341)-6),4),2)*1),LEFT(RIGHT(LEFT(B341,FIND(",",B341)-6),4),2),LEFT(RIGHT(LEFT(B341,FIND(",",B341)-6),4),1)*1))</f>
        <v>43723</v>
      </c>
      <c r="D341" s="3" t="n">
        <f aca="false">TEXT(SUBSTITUTE(RIGHT(B341,LEN(B341)-FIND(",",B341)-1),".",","),"hh:mm:ss,000")*1</f>
        <v>0.717823206018519</v>
      </c>
      <c r="E341" s="4"/>
    </row>
    <row r="342" customFormat="false" ht="15" hidden="false" customHeight="false" outlineLevel="0" collapsed="false">
      <c r="A342" s="1" t="n">
        <v>43762</v>
      </c>
      <c r="B342" s="0" t="s">
        <v>327</v>
      </c>
      <c r="C342" s="2" t="n">
        <f aca="false">DATE(RIGHT(LEFT(B342,FIND(",",B342)-1),4)*1,MATCH(LEFT(B342,FIND(" ",B342)-1),{"january";"february";"march";"april";"may";"june";"july";"august";"september";"october";"november";"december"},0),IF(ISNUMBER(LEFT(RIGHT(LEFT(B342,FIND(",",B342)-6),4),2)*1),LEFT(RIGHT(LEFT(B342,FIND(",",B342)-6),4),2),LEFT(RIGHT(LEFT(B342,FIND(",",B342)-6),4),1)*1))</f>
        <v>43723</v>
      </c>
      <c r="D342" s="3" t="n">
        <f aca="false">TEXT(SUBSTITUTE(RIGHT(B342,LEN(B342)-FIND(",",B342)-1),".",","),"hh:mm:ss,000")*1</f>
        <v>0.673259270833333</v>
      </c>
      <c r="E342" s="4"/>
    </row>
    <row r="343" customFormat="false" ht="15" hidden="false" customHeight="false" outlineLevel="0" collapsed="false">
      <c r="A343" s="1" t="n">
        <v>43762</v>
      </c>
      <c r="B343" s="0" t="s">
        <v>327</v>
      </c>
      <c r="C343" s="2" t="n">
        <f aca="false">DATE(RIGHT(LEFT(B343,FIND(",",B343)-1),4)*1,MATCH(LEFT(B343,FIND(" ",B343)-1),{"january";"february";"march";"april";"may";"june";"july";"august";"september";"october";"november";"december"},0),IF(ISNUMBER(LEFT(RIGHT(LEFT(B343,FIND(",",B343)-6),4),2)*1),LEFT(RIGHT(LEFT(B343,FIND(",",B343)-6),4),2),LEFT(RIGHT(LEFT(B343,FIND(",",B343)-6),4),1)*1))</f>
        <v>43723</v>
      </c>
      <c r="D343" s="3" t="n">
        <f aca="false">TEXT(SUBSTITUTE(RIGHT(B343,LEN(B343)-FIND(",",B343)-1),".",","),"hh:mm:ss,000")*1</f>
        <v>0.673259270833333</v>
      </c>
      <c r="E343" s="4"/>
    </row>
    <row r="344" customFormat="false" ht="15" hidden="false" customHeight="false" outlineLevel="0" collapsed="false">
      <c r="A344" s="1" t="n">
        <v>43738</v>
      </c>
      <c r="B344" s="0" t="s">
        <v>328</v>
      </c>
      <c r="C344" s="2" t="n">
        <f aca="false">DATE(RIGHT(LEFT(B344,FIND(",",B344)-1),4)*1,MATCH(LEFT(B344,FIND(" ",B344)-1),{"january";"february";"march";"april";"may";"june";"july";"august";"september";"october";"november";"december"},0),IF(ISNUMBER(LEFT(RIGHT(LEFT(B344,FIND(",",B344)-6),4),2)*1),LEFT(RIGHT(LEFT(B344,FIND(",",B344)-6),4),2),LEFT(RIGHT(LEFT(B344,FIND(",",B344)-6),4),1)*1))</f>
        <v>43723</v>
      </c>
      <c r="D344" s="3" t="n">
        <f aca="false">TEXT(SUBSTITUTE(RIGHT(B344,LEN(B344)-FIND(",",B344)-1),".",","),"hh:mm:ss,000")*1</f>
        <v>0.664612025462963</v>
      </c>
      <c r="E344" s="4"/>
    </row>
    <row r="345" customFormat="false" ht="15" hidden="false" customHeight="false" outlineLevel="0" collapsed="false">
      <c r="A345" s="1" t="n">
        <v>43738</v>
      </c>
      <c r="B345" s="0" t="s">
        <v>329</v>
      </c>
      <c r="C345" s="2" t="n">
        <f aca="false">DATE(RIGHT(LEFT(B345,FIND(",",B345)-1),4)*1,MATCH(LEFT(B345,FIND(" ",B345)-1),{"january";"february";"march";"april";"may";"june";"july";"august";"september";"october";"november";"december"},0),IF(ISNUMBER(LEFT(RIGHT(LEFT(B345,FIND(",",B345)-6),4),2)*1),LEFT(RIGHT(LEFT(B345,FIND(",",B345)-6),4),2),LEFT(RIGHT(LEFT(B345,FIND(",",B345)-6),4),1)*1))</f>
        <v>43723</v>
      </c>
      <c r="D345" s="3" t="n">
        <f aca="false">TEXT(SUBSTITUTE(RIGHT(B345,LEN(B345)-FIND(",",B345)-1),".",","),"hh:mm:ss,000")*1</f>
        <v>0.662811111111111</v>
      </c>
      <c r="E345" s="4"/>
    </row>
    <row r="346" customFormat="false" ht="15" hidden="false" customHeight="false" outlineLevel="0" collapsed="false">
      <c r="A346" s="1" t="n">
        <v>43749</v>
      </c>
      <c r="B346" s="0" t="s">
        <v>330</v>
      </c>
      <c r="C346" s="2" t="n">
        <f aca="false">DATE(RIGHT(LEFT(B346,FIND(",",B346)-1),4)*1,MATCH(LEFT(B346,FIND(" ",B346)-1),{"january";"february";"march";"april";"may";"june";"july";"august";"september";"october";"november";"december"},0),IF(ISNUMBER(LEFT(RIGHT(LEFT(B346,FIND(",",B346)-6),4),2)*1),LEFT(RIGHT(LEFT(B346,FIND(",",B346)-6),4),2),LEFT(RIGHT(LEFT(B346,FIND(",",B346)-6),4),1)*1))</f>
        <v>43723</v>
      </c>
      <c r="D346" s="3" t="n">
        <f aca="false">TEXT(SUBSTITUTE(RIGHT(B346,LEN(B346)-FIND(",",B346)-1),".",","),"hh:mm:ss,000")*1</f>
        <v>0.605541284722222</v>
      </c>
      <c r="E346" s="4"/>
    </row>
    <row r="347" customFormat="false" ht="15" hidden="false" customHeight="false" outlineLevel="0" collapsed="false">
      <c r="A347" s="1" t="n">
        <v>43738</v>
      </c>
      <c r="B347" s="0" t="s">
        <v>331</v>
      </c>
      <c r="C347" s="2" t="n">
        <f aca="false">DATE(RIGHT(LEFT(B347,FIND(",",B347)-1),4)*1,MATCH(LEFT(B347,FIND(" ",B347)-1),{"january";"february";"march";"april";"may";"june";"july";"august";"september";"october";"november";"december"},0),IF(ISNUMBER(LEFT(RIGHT(LEFT(B347,FIND(",",B347)-6),4),2)*1),LEFT(RIGHT(LEFT(B347,FIND(",",B347)-6),4),2),LEFT(RIGHT(LEFT(B347,FIND(",",B347)-6),4),1)*1))</f>
        <v>43723</v>
      </c>
      <c r="D347" s="3" t="n">
        <f aca="false">TEXT(SUBSTITUTE(RIGHT(B347,LEN(B347)-FIND(",",B347)-1),".",","),"hh:mm:ss,000")*1</f>
        <v>0.442121967592593</v>
      </c>
      <c r="E347" s="4"/>
    </row>
    <row r="348" customFormat="false" ht="15" hidden="false" customHeight="false" outlineLevel="0" collapsed="false">
      <c r="A348" s="1" t="n">
        <v>43727</v>
      </c>
      <c r="B348" s="0" t="s">
        <v>332</v>
      </c>
      <c r="C348" s="2" t="n">
        <f aca="false">DATE(RIGHT(LEFT(B348,FIND(",",B348)-1),4)*1,MATCH(LEFT(B348,FIND(" ",B348)-1),{"january";"february";"march";"april";"may";"june";"july";"august";"september";"october";"november";"december"},0),IF(ISNUMBER(LEFT(RIGHT(LEFT(B348,FIND(",",B348)-6),4),2)*1),LEFT(RIGHT(LEFT(B348,FIND(",",B348)-6),4),2),LEFT(RIGHT(LEFT(B348,FIND(",",B348)-6),4),1)*1))</f>
        <v>43722</v>
      </c>
      <c r="D348" s="3" t="n">
        <f aca="false">TEXT(SUBSTITUTE(RIGHT(B348,LEN(B348)-FIND(",",B348)-1),".",","),"hh:mm:ss,000")*1</f>
        <v>0.980128946759259</v>
      </c>
      <c r="E348" s="4"/>
    </row>
    <row r="349" customFormat="false" ht="15" hidden="false" customHeight="false" outlineLevel="0" collapsed="false">
      <c r="A349" s="1" t="n">
        <v>43765</v>
      </c>
      <c r="B349" s="0" t="s">
        <v>333</v>
      </c>
      <c r="C349" s="2" t="n">
        <f aca="false">DATE(RIGHT(LEFT(B349,FIND(",",B349)-1),4)*1,MATCH(LEFT(B349,FIND(" ",B349)-1),{"january";"february";"march";"april";"may";"june";"july";"august";"september";"october";"november";"december"},0),IF(ISNUMBER(LEFT(RIGHT(LEFT(B349,FIND(",",B349)-6),4),2)*1),LEFT(RIGHT(LEFT(B349,FIND(",",B349)-6),4),2),LEFT(RIGHT(LEFT(B349,FIND(",",B349)-6),4),1)*1))</f>
        <v>43722</v>
      </c>
      <c r="D349" s="3" t="n">
        <f aca="false">TEXT(SUBSTITUTE(RIGHT(B349,LEN(B349)-FIND(",",B349)-1),".",","),"hh:mm:ss,000")*1</f>
        <v>0.731579479166667</v>
      </c>
      <c r="E349" s="4"/>
    </row>
    <row r="350" customFormat="false" ht="15" hidden="false" customHeight="false" outlineLevel="0" collapsed="false">
      <c r="A350" s="1" t="n">
        <v>43766</v>
      </c>
      <c r="B350" s="0" t="s">
        <v>333</v>
      </c>
      <c r="C350" s="2" t="n">
        <f aca="false">DATE(RIGHT(LEFT(B350,FIND(",",B350)-1),4)*1,MATCH(LEFT(B350,FIND(" ",B350)-1),{"january";"february";"march";"april";"may";"june";"july";"august";"september";"october";"november";"december"},0),IF(ISNUMBER(LEFT(RIGHT(LEFT(B350,FIND(",",B350)-6),4),2)*1),LEFT(RIGHT(LEFT(B350,FIND(",",B350)-6),4),2),LEFT(RIGHT(LEFT(B350,FIND(",",B350)-6),4),1)*1))</f>
        <v>43722</v>
      </c>
      <c r="D350" s="3" t="n">
        <f aca="false">TEXT(SUBSTITUTE(RIGHT(B350,LEN(B350)-FIND(",",B350)-1),".",","),"hh:mm:ss,000")*1</f>
        <v>0.731579479166667</v>
      </c>
      <c r="E350" s="4"/>
    </row>
    <row r="351" customFormat="false" ht="15" hidden="false" customHeight="false" outlineLevel="0" collapsed="false">
      <c r="A351" s="1" t="n">
        <v>43751</v>
      </c>
      <c r="B351" s="0" t="s">
        <v>334</v>
      </c>
      <c r="C351" s="2" t="n">
        <f aca="false">DATE(RIGHT(LEFT(B351,FIND(",",B351)-1),4)*1,MATCH(LEFT(B351,FIND(" ",B351)-1),{"january";"february";"march";"april";"may";"june";"july";"august";"september";"october";"november";"december"},0),IF(ISNUMBER(LEFT(RIGHT(LEFT(B351,FIND(",",B351)-6),4),2)*1),LEFT(RIGHT(LEFT(B351,FIND(",",B351)-6),4),2),LEFT(RIGHT(LEFT(B351,FIND(",",B351)-6),4),1)*1))</f>
        <v>43722</v>
      </c>
      <c r="D351" s="3" t="n">
        <f aca="false">TEXT(SUBSTITUTE(RIGHT(B351,LEN(B351)-FIND(",",B351)-1),".",","),"hh:mm:ss,000")*1</f>
        <v>0.611692696759259</v>
      </c>
      <c r="E351" s="4"/>
    </row>
    <row r="352" customFormat="false" ht="15" hidden="false" customHeight="false" outlineLevel="0" collapsed="false">
      <c r="A352" s="1" t="n">
        <v>43725</v>
      </c>
      <c r="B352" s="0" t="s">
        <v>335</v>
      </c>
      <c r="C352" s="2" t="n">
        <f aca="false">DATE(RIGHT(LEFT(B352,FIND(",",B352)-1),4)*1,MATCH(LEFT(B352,FIND(" ",B352)-1),{"january";"february";"march";"april";"may";"june";"july";"august";"september";"october";"november";"december"},0),IF(ISNUMBER(LEFT(RIGHT(LEFT(B352,FIND(",",B352)-6),4),2)*1),LEFT(RIGHT(LEFT(B352,FIND(",",B352)-6),4),2),LEFT(RIGHT(LEFT(B352,FIND(",",B352)-6),4),1)*1))</f>
        <v>43722</v>
      </c>
      <c r="D352" s="3" t="n">
        <f aca="false">TEXT(SUBSTITUTE(RIGHT(B352,LEN(B352)-FIND(",",B352)-1),".",","),"hh:mm:ss,000")*1</f>
        <v>0.552936793981482</v>
      </c>
      <c r="E352" s="4"/>
    </row>
    <row r="353" customFormat="false" ht="15" hidden="false" customHeight="false" outlineLevel="0" collapsed="false">
      <c r="A353" s="1" t="n">
        <v>43740</v>
      </c>
      <c r="B353" s="0" t="s">
        <v>336</v>
      </c>
      <c r="C353" s="2" t="n">
        <f aca="false">DATE(RIGHT(LEFT(B353,FIND(",",B353)-1),4)*1,MATCH(LEFT(B353,FIND(" ",B353)-1),{"january";"february";"march";"april";"may";"june";"july";"august";"september";"october";"november";"december"},0),IF(ISNUMBER(LEFT(RIGHT(LEFT(B353,FIND(",",B353)-6),4),2)*1),LEFT(RIGHT(LEFT(B353,FIND(",",B353)-6),4),2),LEFT(RIGHT(LEFT(B353,FIND(",",B353)-6),4),1)*1))</f>
        <v>43721</v>
      </c>
      <c r="D353" s="3" t="n">
        <f aca="false">TEXT(SUBSTITUTE(RIGHT(B353,LEN(B353)-FIND(",",B353)-1),".",","),"hh:mm:ss,000")*1</f>
        <v>0.836705300925926</v>
      </c>
      <c r="E353" s="4"/>
    </row>
    <row r="354" customFormat="false" ht="15" hidden="false" customHeight="false" outlineLevel="0" collapsed="false">
      <c r="A354" s="1" t="n">
        <v>43728</v>
      </c>
      <c r="B354" s="0" t="s">
        <v>337</v>
      </c>
      <c r="C354" s="2" t="n">
        <f aca="false">DATE(RIGHT(LEFT(B354,FIND(",",B354)-1),4)*1,MATCH(LEFT(B354,FIND(" ",B354)-1),{"january";"february";"march";"april";"may";"june";"july";"august";"september";"october";"november";"december"},0),IF(ISNUMBER(LEFT(RIGHT(LEFT(B354,FIND(",",B354)-6),4),2)*1),LEFT(RIGHT(LEFT(B354,FIND(",",B354)-6),4),2),LEFT(RIGHT(LEFT(B354,FIND(",",B354)-6),4),1)*1))</f>
        <v>43721</v>
      </c>
      <c r="D354" s="3" t="n">
        <f aca="false">TEXT(SUBSTITUTE(RIGHT(B354,LEN(B354)-FIND(",",B354)-1),".",","),"hh:mm:ss,000")*1</f>
        <v>0.719090844907407</v>
      </c>
      <c r="E354" s="4"/>
    </row>
    <row r="355" customFormat="false" ht="15" hidden="false" customHeight="false" outlineLevel="0" collapsed="false">
      <c r="A355" s="1" t="n">
        <v>43743</v>
      </c>
      <c r="B355" s="0" t="s">
        <v>338</v>
      </c>
      <c r="C355" s="2" t="n">
        <f aca="false">DATE(RIGHT(LEFT(B355,FIND(",",B355)-1),4)*1,MATCH(LEFT(B355,FIND(" ",B355)-1),{"january";"february";"march";"april";"may";"june";"july";"august";"september";"october";"november";"december"},0),IF(ISNUMBER(LEFT(RIGHT(LEFT(B355,FIND(",",B355)-6),4),2)*1),LEFT(RIGHT(LEFT(B355,FIND(",",B355)-6),4),2),LEFT(RIGHT(LEFT(B355,FIND(",",B355)-6),4),1)*1))</f>
        <v>43721</v>
      </c>
      <c r="D355" s="3" t="n">
        <f aca="false">TEXT(SUBSTITUTE(RIGHT(B355,LEN(B355)-FIND(",",B355)-1),".",","),"hh:mm:ss,000")*1</f>
        <v>0.57374556712963</v>
      </c>
      <c r="E355" s="4"/>
    </row>
    <row r="356" customFormat="false" ht="15" hidden="false" customHeight="false" outlineLevel="0" collapsed="false">
      <c r="A356" s="1" t="n">
        <v>43756</v>
      </c>
      <c r="B356" s="0" t="s">
        <v>339</v>
      </c>
      <c r="C356" s="2" t="n">
        <f aca="false">DATE(RIGHT(LEFT(B356,FIND(",",B356)-1),4)*1,MATCH(LEFT(B356,FIND(" ",B356)-1),{"january";"february";"march";"april";"may";"june";"july";"august";"september";"october";"november";"december"},0),IF(ISNUMBER(LEFT(RIGHT(LEFT(B356,FIND(",",B356)-6),4),2)*1),LEFT(RIGHT(LEFT(B356,FIND(",",B356)-6),4),2),LEFT(RIGHT(LEFT(B356,FIND(",",B356)-6),4),1)*1))</f>
        <v>43721</v>
      </c>
      <c r="D356" s="3" t="n">
        <f aca="false">TEXT(SUBSTITUTE(RIGHT(B356,LEN(B356)-FIND(",",B356)-1),".",","),"hh:mm:ss,000")*1</f>
        <v>0.448233530092593</v>
      </c>
      <c r="E356" s="4"/>
    </row>
    <row r="357" customFormat="false" ht="15" hidden="false" customHeight="false" outlineLevel="0" collapsed="false">
      <c r="A357" s="1" t="n">
        <v>43723</v>
      </c>
      <c r="B357" s="0" t="s">
        <v>340</v>
      </c>
      <c r="C357" s="2" t="n">
        <f aca="false">DATE(RIGHT(LEFT(B357,FIND(",",B357)-1),4)*1,MATCH(LEFT(B357,FIND(" ",B357)-1),{"january";"february";"march";"april";"may";"june";"july";"august";"september";"october";"november";"december"},0),IF(ISNUMBER(LEFT(RIGHT(LEFT(B357,FIND(",",B357)-6),4),2)*1),LEFT(RIGHT(LEFT(B357,FIND(",",B357)-6),4),2),LEFT(RIGHT(LEFT(B357,FIND(",",B357)-6),4),1)*1))</f>
        <v>43720</v>
      </c>
      <c r="D357" s="3" t="n">
        <f aca="false">TEXT(SUBSTITUTE(RIGHT(B357,LEN(B357)-FIND(",",B357)-1),".",","),"hh:mm:ss,000")*1</f>
        <v>0.953546712962963</v>
      </c>
      <c r="E357" s="4"/>
    </row>
    <row r="358" customFormat="false" ht="15" hidden="false" customHeight="false" outlineLevel="0" collapsed="false">
      <c r="A358" s="1" t="n">
        <v>43727</v>
      </c>
      <c r="B358" s="0" t="s">
        <v>341</v>
      </c>
      <c r="C358" s="2" t="n">
        <f aca="false">DATE(RIGHT(LEFT(B358,FIND(",",B358)-1),4)*1,MATCH(LEFT(B358,FIND(" ",B358)-1),{"january";"february";"march";"april";"may";"june";"july";"august";"september";"october";"november";"december"},0),IF(ISNUMBER(LEFT(RIGHT(LEFT(B358,FIND(",",B358)-6),4),2)*1),LEFT(RIGHT(LEFT(B358,FIND(",",B358)-6),4),2),LEFT(RIGHT(LEFT(B358,FIND(",",B358)-6),4),1)*1))</f>
        <v>43720</v>
      </c>
      <c r="D358" s="3" t="n">
        <f aca="false">TEXT(SUBSTITUTE(RIGHT(B358,LEN(B358)-FIND(",",B358)-1),".",","),"hh:mm:ss,000")*1</f>
        <v>0.81227087962963</v>
      </c>
      <c r="E358" s="4"/>
    </row>
    <row r="359" customFormat="false" ht="15" hidden="false" customHeight="false" outlineLevel="0" collapsed="false">
      <c r="A359" s="1" t="n">
        <v>43721</v>
      </c>
      <c r="B359" s="0" t="s">
        <v>342</v>
      </c>
      <c r="C359" s="2" t="n">
        <f aca="false">DATE(RIGHT(LEFT(B359,FIND(",",B359)-1),4)*1,MATCH(LEFT(B359,FIND(" ",B359)-1),{"january";"february";"march";"april";"may";"june";"july";"august";"september";"october";"november";"december"},0),IF(ISNUMBER(LEFT(RIGHT(LEFT(B359,FIND(",",B359)-6),4),2)*1),LEFT(RIGHT(LEFT(B359,FIND(",",B359)-6),4),2),LEFT(RIGHT(LEFT(B359,FIND(",",B359)-6),4),1)*1))</f>
        <v>43720</v>
      </c>
      <c r="D359" s="3" t="n">
        <f aca="false">TEXT(SUBSTITUTE(RIGHT(B359,LEN(B359)-FIND(",",B359)-1),".",","),"hh:mm:ss,000")*1</f>
        <v>0.7939846875</v>
      </c>
      <c r="E359" s="4"/>
    </row>
    <row r="360" customFormat="false" ht="15" hidden="false" customHeight="false" outlineLevel="0" collapsed="false">
      <c r="A360" s="1" t="n">
        <v>43745</v>
      </c>
      <c r="B360" s="0" t="s">
        <v>343</v>
      </c>
      <c r="C360" s="2" t="n">
        <f aca="false">DATE(RIGHT(LEFT(B360,FIND(",",B360)-1),4)*1,MATCH(LEFT(B360,FIND(" ",B360)-1),{"january";"february";"march";"april";"may";"june";"july";"august";"september";"october";"november";"december"},0),IF(ISNUMBER(LEFT(RIGHT(LEFT(B360,FIND(",",B360)-6),4),2)*1),LEFT(RIGHT(LEFT(B360,FIND(",",B360)-6),4),2),LEFT(RIGHT(LEFT(B360,FIND(",",B360)-6),4),1)*1))</f>
        <v>43720</v>
      </c>
      <c r="D360" s="3" t="n">
        <f aca="false">TEXT(SUBSTITUTE(RIGHT(B360,LEN(B360)-FIND(",",B360)-1),".",","),"hh:mm:ss,000")*1</f>
        <v>0.745524236111111</v>
      </c>
      <c r="E360" s="4"/>
    </row>
    <row r="361" customFormat="false" ht="15" hidden="false" customHeight="false" outlineLevel="0" collapsed="false">
      <c r="A361" s="1" t="n">
        <v>43744</v>
      </c>
      <c r="B361" s="0" t="s">
        <v>344</v>
      </c>
      <c r="C361" s="2" t="n">
        <f aca="false">DATE(RIGHT(LEFT(B361,FIND(",",B361)-1),4)*1,MATCH(LEFT(B361,FIND(" ",B361)-1),{"january";"february";"march";"april";"may";"june";"july";"august";"september";"october";"november";"december"},0),IF(ISNUMBER(LEFT(RIGHT(LEFT(B361,FIND(",",B361)-6),4),2)*1),LEFT(RIGHT(LEFT(B361,FIND(",",B361)-6),4),2),LEFT(RIGHT(LEFT(B361,FIND(",",B361)-6),4),1)*1))</f>
        <v>43720</v>
      </c>
      <c r="D361" s="3" t="n">
        <f aca="false">TEXT(SUBSTITUTE(RIGHT(B361,LEN(B361)-FIND(",",B361)-1),".",","),"hh:mm:ss,000")*1</f>
        <v>0.714134398148148</v>
      </c>
      <c r="E361" s="4"/>
    </row>
    <row r="362" customFormat="false" ht="15" hidden="false" customHeight="false" outlineLevel="0" collapsed="false">
      <c r="A362" s="1" t="n">
        <v>43745</v>
      </c>
      <c r="B362" s="0" t="s">
        <v>345</v>
      </c>
      <c r="C362" s="2" t="n">
        <f aca="false">DATE(RIGHT(LEFT(B362,FIND(",",B362)-1),4)*1,MATCH(LEFT(B362,FIND(" ",B362)-1),{"january";"february";"march";"april";"may";"june";"july";"august";"september";"october";"november";"december"},0),IF(ISNUMBER(LEFT(RIGHT(LEFT(B362,FIND(",",B362)-6),4),2)*1),LEFT(RIGHT(LEFT(B362,FIND(",",B362)-6),4),2),LEFT(RIGHT(LEFT(B362,FIND(",",B362)-6),4),1)*1))</f>
        <v>43720</v>
      </c>
      <c r="D362" s="3" t="n">
        <f aca="false">TEXT(SUBSTITUTE(RIGHT(B362,LEN(B362)-FIND(",",B362)-1),".",","),"hh:mm:ss,000")*1</f>
        <v>0.684855844907407</v>
      </c>
      <c r="E362" s="4"/>
    </row>
    <row r="363" customFormat="false" ht="15" hidden="false" customHeight="false" outlineLevel="0" collapsed="false">
      <c r="A363" s="1" t="n">
        <v>43736</v>
      </c>
      <c r="B363" s="0" t="s">
        <v>346</v>
      </c>
      <c r="C363" s="2" t="n">
        <f aca="false">DATE(RIGHT(LEFT(B363,FIND(",",B363)-1),4)*1,MATCH(LEFT(B363,FIND(" ",B363)-1),{"january";"february";"march";"april";"may";"june";"july";"august";"september";"october";"november";"december"},0),IF(ISNUMBER(LEFT(RIGHT(LEFT(B363,FIND(",",B363)-6),4),2)*1),LEFT(RIGHT(LEFT(B363,FIND(",",B363)-6),4),2),LEFT(RIGHT(LEFT(B363,FIND(",",B363)-6),4),1)*1))</f>
        <v>43720</v>
      </c>
      <c r="D363" s="3" t="n">
        <f aca="false">TEXT(SUBSTITUTE(RIGHT(B363,LEN(B363)-FIND(",",B363)-1),".",","),"hh:mm:ss,000")*1</f>
        <v>0.535048923611111</v>
      </c>
      <c r="E363" s="4"/>
    </row>
    <row r="364" customFormat="false" ht="15" hidden="false" customHeight="false" outlineLevel="0" collapsed="false">
      <c r="A364" s="1" t="n">
        <v>43729</v>
      </c>
      <c r="B364" s="0" t="s">
        <v>347</v>
      </c>
      <c r="C364" s="2" t="n">
        <f aca="false">DATE(RIGHT(LEFT(B364,FIND(",",B364)-1),4)*1,MATCH(LEFT(B364,FIND(" ",B364)-1),{"january";"february";"march";"april";"may";"june";"july";"august";"september";"october";"november";"december"},0),IF(ISNUMBER(LEFT(RIGHT(LEFT(B364,FIND(",",B364)-6),4),2)*1),LEFT(RIGHT(LEFT(B364,FIND(",",B364)-6),4),2),LEFT(RIGHT(LEFT(B364,FIND(",",B364)-6),4),1)*1))</f>
        <v>43720</v>
      </c>
      <c r="D364" s="3" t="n">
        <f aca="false">TEXT(SUBSTITUTE(RIGHT(B364,LEN(B364)-FIND(",",B364)-1),".",","),"hh:mm:ss,000")*1</f>
        <v>0.444235972222222</v>
      </c>
      <c r="E364" s="4"/>
    </row>
    <row r="365" customFormat="false" ht="15" hidden="false" customHeight="false" outlineLevel="0" collapsed="false">
      <c r="A365" s="1" t="n">
        <v>43728</v>
      </c>
      <c r="B365" s="0" t="s">
        <v>348</v>
      </c>
      <c r="C365" s="2" t="n">
        <f aca="false">DATE(RIGHT(LEFT(B365,FIND(",",B365)-1),4)*1,MATCH(LEFT(B365,FIND(" ",B365)-1),{"january";"february";"march";"april";"may";"june";"july";"august";"september";"october";"november";"december"},0),IF(ISNUMBER(LEFT(RIGHT(LEFT(B365,FIND(",",B365)-6),4),2)*1),LEFT(RIGHT(LEFT(B365,FIND(",",B365)-6),4),2),LEFT(RIGHT(LEFT(B365,FIND(",",B365)-6),4),1)*1))</f>
        <v>43720</v>
      </c>
      <c r="D365" s="3" t="n">
        <f aca="false">TEXT(SUBSTITUTE(RIGHT(B365,LEN(B365)-FIND(",",B365)-1),".",","),"hh:mm:ss,000")*1</f>
        <v>0.428684293981481</v>
      </c>
      <c r="E365" s="4"/>
    </row>
    <row r="366" customFormat="false" ht="15" hidden="false" customHeight="false" outlineLevel="0" collapsed="false">
      <c r="A366" s="1" t="n">
        <v>43752</v>
      </c>
      <c r="B366" s="0" t="s">
        <v>349</v>
      </c>
      <c r="C366" s="2" t="n">
        <f aca="false">DATE(RIGHT(LEFT(B366,FIND(",",B366)-1),4)*1,MATCH(LEFT(B366,FIND(" ",B366)-1),{"january";"february";"march";"april";"may";"june";"july";"august";"september";"october";"november";"december"},0),IF(ISNUMBER(LEFT(RIGHT(LEFT(B366,FIND(",",B366)-6),4),2)*1),LEFT(RIGHT(LEFT(B366,FIND(",",B366)-6),4),2),LEFT(RIGHT(LEFT(B366,FIND(",",B366)-6),4),1)*1))</f>
        <v>43720</v>
      </c>
      <c r="D366" s="3" t="n">
        <f aca="false">TEXT(SUBSTITUTE(RIGHT(B366,LEN(B366)-FIND(",",B366)-1),".",","),"hh:mm:ss,000")*1</f>
        <v>0.410742141203704</v>
      </c>
      <c r="E366" s="4"/>
    </row>
    <row r="367" customFormat="false" ht="15" hidden="false" customHeight="false" outlineLevel="0" collapsed="false">
      <c r="A367" s="1" t="n">
        <v>43720</v>
      </c>
      <c r="B367" s="0" t="s">
        <v>350</v>
      </c>
      <c r="C367" s="2" t="n">
        <f aca="false">DATE(RIGHT(LEFT(B367,FIND(",",B367)-1),4)*1,MATCH(LEFT(B367,FIND(" ",B367)-1),{"january";"february";"march";"april";"may";"june";"july";"august";"september";"october";"november";"december"},0),IF(ISNUMBER(LEFT(RIGHT(LEFT(B367,FIND(",",B367)-6),4),2)*1),LEFT(RIGHT(LEFT(B367,FIND(",",B367)-6),4),2),LEFT(RIGHT(LEFT(B367,FIND(",",B367)-6),4),1)*1))</f>
        <v>43720</v>
      </c>
      <c r="D367" s="3" t="n">
        <f aca="false">TEXT(SUBSTITUTE(RIGHT(B367,LEN(B367)-FIND(",",B367)-1),".",","),"hh:mm:ss,000")*1</f>
        <v>0.409341678240741</v>
      </c>
      <c r="E367" s="4"/>
    </row>
    <row r="368" customFormat="false" ht="15" hidden="false" customHeight="false" outlineLevel="0" collapsed="false">
      <c r="A368" s="1" t="n">
        <v>43720</v>
      </c>
      <c r="B368" s="0" t="s">
        <v>351</v>
      </c>
      <c r="C368" s="2" t="n">
        <f aca="false">DATE(RIGHT(LEFT(B368,FIND(",",B368)-1),4)*1,MATCH(LEFT(B368,FIND(" ",B368)-1),{"january";"february";"march";"april";"may";"june";"july";"august";"september";"october";"november";"december"},0),IF(ISNUMBER(LEFT(RIGHT(LEFT(B368,FIND(",",B368)-6),4),2)*1),LEFT(RIGHT(LEFT(B368,FIND(",",B368)-6),4),2),LEFT(RIGHT(LEFT(B368,FIND(",",B368)-6),4),1)*1))</f>
        <v>43720</v>
      </c>
      <c r="D368" s="3" t="n">
        <f aca="false">TEXT(SUBSTITUTE(RIGHT(B368,LEN(B368)-FIND(",",B368)-1),".",","),"hh:mm:ss,000")*1</f>
        <v>0.385130104166667</v>
      </c>
      <c r="E368" s="4"/>
    </row>
    <row r="369" customFormat="false" ht="15" hidden="false" customHeight="false" outlineLevel="0" collapsed="false">
      <c r="A369" s="1" t="n">
        <v>43723</v>
      </c>
      <c r="B369" s="0" t="s">
        <v>352</v>
      </c>
      <c r="C369" s="2" t="n">
        <f aca="false">DATE(RIGHT(LEFT(B369,FIND(",",B369)-1),4)*1,MATCH(LEFT(B369,FIND(" ",B369)-1),{"january";"february";"march";"april";"may";"june";"july";"august";"september";"october";"november";"december"},0),IF(ISNUMBER(LEFT(RIGHT(LEFT(B369,FIND(",",B369)-6),4),2)*1),LEFT(RIGHT(LEFT(B369,FIND(",",B369)-6),4),2),LEFT(RIGHT(LEFT(B369,FIND(",",B369)-6),4),1)*1))</f>
        <v>43720</v>
      </c>
      <c r="D369" s="3" t="n">
        <f aca="false">TEXT(SUBSTITUTE(RIGHT(B369,LEN(B369)-FIND(",",B369)-1),".",","),"hh:mm:ss,000")*1</f>
        <v>0.352954097222222</v>
      </c>
      <c r="E369" s="4"/>
    </row>
    <row r="370" customFormat="false" ht="15" hidden="false" customHeight="false" outlineLevel="0" collapsed="false">
      <c r="A370" s="1" t="n">
        <v>43723</v>
      </c>
      <c r="B370" s="0" t="s">
        <v>353</v>
      </c>
      <c r="C370" s="2" t="n">
        <f aca="false">DATE(RIGHT(LEFT(B370,FIND(",",B370)-1),4)*1,MATCH(LEFT(B370,FIND(" ",B370)-1),{"january";"february";"march";"april";"may";"june";"july";"august";"september";"october";"november";"december"},0),IF(ISNUMBER(LEFT(RIGHT(LEFT(B370,FIND(",",B370)-6),4),2)*1),LEFT(RIGHT(LEFT(B370,FIND(",",B370)-6),4),2),LEFT(RIGHT(LEFT(B370,FIND(",",B370)-6),4),1)*1))</f>
        <v>43720</v>
      </c>
      <c r="D370" s="3" t="n">
        <f aca="false">TEXT(SUBSTITUTE(RIGHT(B370,LEN(B370)-FIND(",",B370)-1),".",","),"hh:mm:ss,000")*1</f>
        <v>0.351782361111111</v>
      </c>
      <c r="E370" s="4"/>
    </row>
    <row r="371" customFormat="false" ht="15" hidden="false" customHeight="false" outlineLevel="0" collapsed="false">
      <c r="A371" s="1" t="n">
        <v>43726</v>
      </c>
      <c r="B371" s="0" t="s">
        <v>354</v>
      </c>
      <c r="C371" s="2" t="n">
        <f aca="false">DATE(RIGHT(LEFT(B371,FIND(",",B371)-1),4)*1,MATCH(LEFT(B371,FIND(" ",B371)-1),{"january";"february";"march";"april";"may";"june";"july";"august";"september";"october";"november";"december"},0),IF(ISNUMBER(LEFT(RIGHT(LEFT(B371,FIND(",",B371)-6),4),2)*1),LEFT(RIGHT(LEFT(B371,FIND(",",B371)-6),4),2),LEFT(RIGHT(LEFT(B371,FIND(",",B371)-6),4),1)*1))</f>
        <v>43719</v>
      </c>
      <c r="D371" s="3" t="n">
        <f aca="false">TEXT(SUBSTITUTE(RIGHT(B371,LEN(B371)-FIND(",",B371)-1),".",","),"hh:mm:ss,000")*1</f>
        <v>0.847108402777778</v>
      </c>
      <c r="E371" s="4"/>
    </row>
    <row r="372" customFormat="false" ht="15" hidden="false" customHeight="false" outlineLevel="0" collapsed="false">
      <c r="A372" s="1" t="n">
        <v>43725</v>
      </c>
      <c r="B372" s="0" t="s">
        <v>355</v>
      </c>
      <c r="C372" s="2" t="n">
        <f aca="false">DATE(RIGHT(LEFT(B372,FIND(",",B372)-1),4)*1,MATCH(LEFT(B372,FIND(" ",B372)-1),{"january";"february";"march";"april";"may";"june";"july";"august";"september";"october";"november";"december"},0),IF(ISNUMBER(LEFT(RIGHT(LEFT(B372,FIND(",",B372)-6),4),2)*1),LEFT(RIGHT(LEFT(B372,FIND(",",B372)-6),4),2),LEFT(RIGHT(LEFT(B372,FIND(",",B372)-6),4),1)*1))</f>
        <v>43719</v>
      </c>
      <c r="D372" s="3" t="n">
        <f aca="false">TEXT(SUBSTITUTE(RIGHT(B372,LEN(B372)-FIND(",",B372)-1),".",","),"hh:mm:ss,000")*1</f>
        <v>0.654414548611111</v>
      </c>
      <c r="E372" s="4"/>
    </row>
    <row r="373" customFormat="false" ht="15" hidden="false" customHeight="false" outlineLevel="0" collapsed="false">
      <c r="A373" s="1" t="n">
        <v>43725</v>
      </c>
      <c r="B373" s="0" t="s">
        <v>356</v>
      </c>
      <c r="C373" s="2" t="n">
        <f aca="false">DATE(RIGHT(LEFT(B373,FIND(",",B373)-1),4)*1,MATCH(LEFT(B373,FIND(" ",B373)-1),{"january";"february";"march";"april";"may";"june";"july";"august";"september";"october";"november";"december"},0),IF(ISNUMBER(LEFT(RIGHT(LEFT(B373,FIND(",",B373)-6),4),2)*1),LEFT(RIGHT(LEFT(B373,FIND(",",B373)-6),4),2),LEFT(RIGHT(LEFT(B373,FIND(",",B373)-6),4),1)*1))</f>
        <v>43719</v>
      </c>
      <c r="D373" s="3" t="n">
        <f aca="false">TEXT(SUBSTITUTE(RIGHT(B373,LEN(B373)-FIND(",",B373)-1),".",","),"hh:mm:ss,000")*1</f>
        <v>0.543989618055556</v>
      </c>
      <c r="E373" s="4"/>
    </row>
    <row r="374" customFormat="false" ht="15" hidden="false" customHeight="false" outlineLevel="0" collapsed="false">
      <c r="A374" s="1" t="n">
        <v>43732</v>
      </c>
      <c r="B374" s="0" t="s">
        <v>357</v>
      </c>
      <c r="C374" s="2" t="n">
        <f aca="false">DATE(RIGHT(LEFT(B374,FIND(",",B374)-1),4)*1,MATCH(LEFT(B374,FIND(" ",B374)-1),{"january";"february";"march";"april";"may";"june";"july";"august";"september";"october";"november";"december"},0),IF(ISNUMBER(LEFT(RIGHT(LEFT(B374,FIND(",",B374)-6),4),2)*1),LEFT(RIGHT(LEFT(B374,FIND(",",B374)-6),4),2),LEFT(RIGHT(LEFT(B374,FIND(",",B374)-6),4),1)*1))</f>
        <v>43719</v>
      </c>
      <c r="D374" s="3" t="n">
        <f aca="false">TEXT(SUBSTITUTE(RIGHT(B374,LEN(B374)-FIND(",",B374)-1),".",","),"hh:mm:ss,000")*1</f>
        <v>0.417496296296296</v>
      </c>
      <c r="E374" s="4"/>
    </row>
    <row r="375" customFormat="false" ht="15" hidden="false" customHeight="false" outlineLevel="0" collapsed="false">
      <c r="A375" s="1" t="n">
        <v>43749</v>
      </c>
      <c r="B375" s="0" t="s">
        <v>358</v>
      </c>
      <c r="C375" s="2" t="n">
        <f aca="false">DATE(RIGHT(LEFT(B375,FIND(",",B375)-1),4)*1,MATCH(LEFT(B375,FIND(" ",B375)-1),{"january";"february";"march";"april";"may";"june";"july";"august";"september";"october";"november";"december"},0),IF(ISNUMBER(LEFT(RIGHT(LEFT(B375,FIND(",",B375)-6),4),2)*1),LEFT(RIGHT(LEFT(B375,FIND(",",B375)-6),4),2),LEFT(RIGHT(LEFT(B375,FIND(",",B375)-6),4),1)*1))</f>
        <v>43718</v>
      </c>
      <c r="D375" s="3" t="n">
        <f aca="false">TEXT(SUBSTITUTE(RIGHT(B375,LEN(B375)-FIND(",",B375)-1),".",","),"hh:mm:ss,000")*1</f>
        <v>0.800985127314815</v>
      </c>
      <c r="E375" s="4"/>
    </row>
    <row r="376" customFormat="false" ht="15" hidden="false" customHeight="false" outlineLevel="0" collapsed="false">
      <c r="A376" s="1" t="n">
        <v>43723</v>
      </c>
      <c r="B376" s="0" t="s">
        <v>359</v>
      </c>
      <c r="C376" s="2" t="n">
        <f aca="false">DATE(RIGHT(LEFT(B376,FIND(",",B376)-1),4)*1,MATCH(LEFT(B376,FIND(" ",B376)-1),{"january";"february";"march";"april";"may";"june";"july";"august";"september";"october";"november";"december"},0),IF(ISNUMBER(LEFT(RIGHT(LEFT(B376,FIND(",",B376)-6),4),2)*1),LEFT(RIGHT(LEFT(B376,FIND(",",B376)-6),4),2),LEFT(RIGHT(LEFT(B376,FIND(",",B376)-6),4),1)*1))</f>
        <v>43718</v>
      </c>
      <c r="D376" s="3" t="n">
        <f aca="false">TEXT(SUBSTITUTE(RIGHT(B376,LEN(B376)-FIND(",",B376)-1),".",","),"hh:mm:ss,000")*1</f>
        <v>0.785477430555556</v>
      </c>
      <c r="E376" s="4"/>
    </row>
    <row r="377" customFormat="false" ht="15" hidden="false" customHeight="false" outlineLevel="0" collapsed="false">
      <c r="A377" s="1" t="n">
        <v>43760</v>
      </c>
      <c r="B377" s="0" t="s">
        <v>360</v>
      </c>
      <c r="C377" s="2" t="n">
        <f aca="false">DATE(RIGHT(LEFT(B377,FIND(",",B377)-1),4)*1,MATCH(LEFT(B377,FIND(" ",B377)-1),{"january";"february";"march";"april";"may";"june";"july";"august";"september";"october";"november";"december"},0),IF(ISNUMBER(LEFT(RIGHT(LEFT(B377,FIND(",",B377)-6),4),2)*1),LEFT(RIGHT(LEFT(B377,FIND(",",B377)-6),4),2),LEFT(RIGHT(LEFT(B377,FIND(",",B377)-6),4),1)*1))</f>
        <v>43718</v>
      </c>
      <c r="D377" s="3" t="n">
        <f aca="false">TEXT(SUBSTITUTE(RIGHT(B377,LEN(B377)-FIND(",",B377)-1),".",","),"hh:mm:ss,000")*1</f>
        <v>0.656352002314815</v>
      </c>
      <c r="E377" s="4"/>
    </row>
    <row r="378" customFormat="false" ht="15" hidden="false" customHeight="false" outlineLevel="0" collapsed="false">
      <c r="A378" s="1" t="n">
        <v>43730</v>
      </c>
      <c r="B378" s="0" t="s">
        <v>361</v>
      </c>
      <c r="C378" s="2" t="n">
        <f aca="false">DATE(RIGHT(LEFT(B378,FIND(",",B378)-1),4)*1,MATCH(LEFT(B378,FIND(" ",B378)-1),{"january";"february";"march";"april";"may";"june";"july";"august";"september";"october";"november";"december"},0),IF(ISNUMBER(LEFT(RIGHT(LEFT(B378,FIND(",",B378)-6),4),2)*1),LEFT(RIGHT(LEFT(B378,FIND(",",B378)-6),4),2),LEFT(RIGHT(LEFT(B378,FIND(",",B378)-6),4),1)*1))</f>
        <v>43718</v>
      </c>
      <c r="D378" s="3" t="n">
        <f aca="false">TEXT(SUBSTITUTE(RIGHT(B378,LEN(B378)-FIND(",",B378)-1),".",","),"hh:mm:ss,000")*1</f>
        <v>0.649413993055556</v>
      </c>
      <c r="E378" s="4"/>
    </row>
    <row r="379" customFormat="false" ht="15" hidden="false" customHeight="false" outlineLevel="0" collapsed="false">
      <c r="A379" s="1" t="n">
        <v>43721</v>
      </c>
      <c r="B379" s="0" t="s">
        <v>362</v>
      </c>
      <c r="C379" s="2" t="n">
        <f aca="false">DATE(RIGHT(LEFT(B379,FIND(",",B379)-1),4)*1,MATCH(LEFT(B379,FIND(" ",B379)-1),{"january";"february";"march";"april";"may";"june";"july";"august";"september";"october";"november";"december"},0),IF(ISNUMBER(LEFT(RIGHT(LEFT(B379,FIND(",",B379)-6),4),2)*1),LEFT(RIGHT(LEFT(B379,FIND(",",B379)-6),4),2),LEFT(RIGHT(LEFT(B379,FIND(",",B379)-6),4),1)*1))</f>
        <v>43718</v>
      </c>
      <c r="D379" s="3" t="n">
        <f aca="false">TEXT(SUBSTITUTE(RIGHT(B379,LEN(B379)-FIND(",",B379)-1),".",","),"hh:mm:ss,000")*1</f>
        <v>0.595139097222222</v>
      </c>
      <c r="E379" s="4"/>
    </row>
    <row r="380" customFormat="false" ht="15" hidden="false" customHeight="false" outlineLevel="0" collapsed="false">
      <c r="A380" s="1" t="n">
        <v>43719</v>
      </c>
      <c r="B380" s="0" t="s">
        <v>363</v>
      </c>
      <c r="C380" s="2" t="n">
        <f aca="false">DATE(RIGHT(LEFT(B380,FIND(",",B380)-1),4)*1,MATCH(LEFT(B380,FIND(" ",B380)-1),{"january";"february";"march";"april";"may";"june";"july";"august";"september";"october";"november";"december"},0),IF(ISNUMBER(LEFT(RIGHT(LEFT(B380,FIND(",",B380)-6),4),2)*1),LEFT(RIGHT(LEFT(B380,FIND(",",B380)-6),4),2),LEFT(RIGHT(LEFT(B380,FIND(",",B380)-6),4),1)*1))</f>
        <v>43718</v>
      </c>
      <c r="D380" s="3" t="n">
        <f aca="false">TEXT(SUBSTITUTE(RIGHT(B380,LEN(B380)-FIND(",",B380)-1),".",","),"hh:mm:ss,000")*1</f>
        <v>0.435784814814815</v>
      </c>
      <c r="E380" s="4"/>
    </row>
    <row r="381" customFormat="false" ht="15" hidden="false" customHeight="false" outlineLevel="0" collapsed="false">
      <c r="A381" s="1" t="n">
        <v>43720</v>
      </c>
      <c r="B381" s="0" t="s">
        <v>364</v>
      </c>
      <c r="C381" s="2" t="n">
        <f aca="false">DATE(RIGHT(LEFT(B381,FIND(",",B381)-1),4)*1,MATCH(LEFT(B381,FIND(" ",B381)-1),{"january";"february";"march";"april";"may";"june";"july";"august";"september";"october";"november";"december"},0),IF(ISNUMBER(LEFT(RIGHT(LEFT(B381,FIND(",",B381)-6),4),2)*1),LEFT(RIGHT(LEFT(B381,FIND(",",B381)-6),4),2),LEFT(RIGHT(LEFT(B381,FIND(",",B381)-6),4),1)*1))</f>
        <v>43718</v>
      </c>
      <c r="D381" s="3" t="n">
        <f aca="false">TEXT(SUBSTITUTE(RIGHT(B381,LEN(B381)-FIND(",",B381)-1),".",","),"hh:mm:ss,000")*1</f>
        <v>0.304654097222222</v>
      </c>
      <c r="E381" s="4"/>
    </row>
    <row r="382" customFormat="false" ht="15" hidden="false" customHeight="false" outlineLevel="0" collapsed="false">
      <c r="A382" s="1" t="n">
        <v>43760</v>
      </c>
      <c r="B382" s="0" t="s">
        <v>365</v>
      </c>
      <c r="C382" s="2" t="n">
        <f aca="false">DATE(RIGHT(LEFT(B382,FIND(",",B382)-1),4)*1,MATCH(LEFT(B382,FIND(" ",B382)-1),{"january";"february";"march";"april";"may";"june";"july";"august";"september";"october";"november";"december"},0),IF(ISNUMBER(LEFT(RIGHT(LEFT(B382,FIND(",",B382)-6),4),2)*1),LEFT(RIGHT(LEFT(B382,FIND(",",B382)-6),4),2),LEFT(RIGHT(LEFT(B382,FIND(",",B382)-6),4),1)*1))</f>
        <v>43717</v>
      </c>
      <c r="D382" s="3" t="n">
        <f aca="false">TEXT(SUBSTITUTE(RIGHT(B382,LEN(B382)-FIND(",",B382)-1),".",","),"hh:mm:ss,000")*1</f>
        <v>0.8531553125</v>
      </c>
      <c r="E382" s="4"/>
    </row>
    <row r="383" customFormat="false" ht="15" hidden="false" customHeight="false" outlineLevel="0" collapsed="false">
      <c r="A383" s="1" t="n">
        <v>43729</v>
      </c>
      <c r="B383" s="0" t="s">
        <v>366</v>
      </c>
      <c r="C383" s="2" t="n">
        <f aca="false">DATE(RIGHT(LEFT(B383,FIND(",",B383)-1),4)*1,MATCH(LEFT(B383,FIND(" ",B383)-1),{"january";"february";"march";"april";"may";"june";"july";"august";"september";"october";"november";"december"},0),IF(ISNUMBER(LEFT(RIGHT(LEFT(B383,FIND(",",B383)-6),4),2)*1),LEFT(RIGHT(LEFT(B383,FIND(",",B383)-6),4),2),LEFT(RIGHT(LEFT(B383,FIND(",",B383)-6),4),1)*1))</f>
        <v>43717</v>
      </c>
      <c r="D383" s="3" t="n">
        <f aca="false">TEXT(SUBSTITUTE(RIGHT(B383,LEN(B383)-FIND(",",B383)-1),".",","),"hh:mm:ss,000")*1</f>
        <v>0.848785868055555</v>
      </c>
      <c r="E383" s="4"/>
    </row>
    <row r="384" customFormat="false" ht="15" hidden="false" customHeight="false" outlineLevel="0" collapsed="false">
      <c r="A384" s="1" t="n">
        <v>43742</v>
      </c>
      <c r="B384" s="0" t="s">
        <v>367</v>
      </c>
      <c r="C384" s="2" t="n">
        <f aca="false">DATE(RIGHT(LEFT(B384,FIND(",",B384)-1),4)*1,MATCH(LEFT(B384,FIND(" ",B384)-1),{"january";"february";"march";"april";"may";"june";"july";"august";"september";"october";"november";"december"},0),IF(ISNUMBER(LEFT(RIGHT(LEFT(B384,FIND(",",B384)-6),4),2)*1),LEFT(RIGHT(LEFT(B384,FIND(",",B384)-6),4),2),LEFT(RIGHT(LEFT(B384,FIND(",",B384)-6),4),1)*1))</f>
        <v>43717</v>
      </c>
      <c r="D384" s="3" t="n">
        <f aca="false">TEXT(SUBSTITUTE(RIGHT(B384,LEN(B384)-FIND(",",B384)-1),".",","),"hh:mm:ss,000")*1</f>
        <v>0.832766400462963</v>
      </c>
      <c r="E384" s="4"/>
    </row>
    <row r="385" customFormat="false" ht="15" hidden="false" customHeight="false" outlineLevel="0" collapsed="false">
      <c r="A385" s="1" t="n">
        <v>43720</v>
      </c>
      <c r="B385" s="0" t="s">
        <v>368</v>
      </c>
      <c r="C385" s="2" t="n">
        <f aca="false">DATE(RIGHT(LEFT(B385,FIND(",",B385)-1),4)*1,MATCH(LEFT(B385,FIND(" ",B385)-1),{"january";"february";"march";"april";"may";"june";"july";"august";"september";"october";"november";"december"},0),IF(ISNUMBER(LEFT(RIGHT(LEFT(B385,FIND(",",B385)-6),4),2)*1),LEFT(RIGHT(LEFT(B385,FIND(",",B385)-6),4),2),LEFT(RIGHT(LEFT(B385,FIND(",",B385)-6),4),1)*1))</f>
        <v>43717</v>
      </c>
      <c r="D385" s="3" t="n">
        <f aca="false">TEXT(SUBSTITUTE(RIGHT(B385,LEN(B385)-FIND(",",B385)-1),".",","),"hh:mm:ss,000")*1</f>
        <v>0.775575092592592</v>
      </c>
      <c r="E385" s="4"/>
    </row>
    <row r="386" customFormat="false" ht="15" hidden="false" customHeight="false" outlineLevel="0" collapsed="false">
      <c r="A386" s="1" t="n">
        <v>43722</v>
      </c>
      <c r="B386" s="0" t="s">
        <v>368</v>
      </c>
      <c r="C386" s="2" t="n">
        <f aca="false">DATE(RIGHT(LEFT(B386,FIND(",",B386)-1),4)*1,MATCH(LEFT(B386,FIND(" ",B386)-1),{"january";"february";"march";"april";"may";"june";"july";"august";"september";"october";"november";"december"},0),IF(ISNUMBER(LEFT(RIGHT(LEFT(B386,FIND(",",B386)-6),4),2)*1),LEFT(RIGHT(LEFT(B386,FIND(",",B386)-6),4),2),LEFT(RIGHT(LEFT(B386,FIND(",",B386)-6),4),1)*1))</f>
        <v>43717</v>
      </c>
      <c r="D386" s="3" t="n">
        <f aca="false">TEXT(SUBSTITUTE(RIGHT(B386,LEN(B386)-FIND(",",B386)-1),".",","),"hh:mm:ss,000")*1</f>
        <v>0.775575092592592</v>
      </c>
      <c r="E386" s="4"/>
    </row>
    <row r="387" customFormat="false" ht="15" hidden="false" customHeight="false" outlineLevel="0" collapsed="false">
      <c r="A387" s="1" t="n">
        <v>43721</v>
      </c>
      <c r="B387" s="0" t="s">
        <v>368</v>
      </c>
      <c r="C387" s="2" t="n">
        <f aca="false">DATE(RIGHT(LEFT(B387,FIND(",",B387)-1),4)*1,MATCH(LEFT(B387,FIND(" ",B387)-1),{"january";"february";"march";"april";"may";"june";"july";"august";"september";"october";"november";"december"},0),IF(ISNUMBER(LEFT(RIGHT(LEFT(B387,FIND(",",B387)-6),4),2)*1),LEFT(RIGHT(LEFT(B387,FIND(",",B387)-6),4),2),LEFT(RIGHT(LEFT(B387,FIND(",",B387)-6),4),1)*1))</f>
        <v>43717</v>
      </c>
      <c r="D387" s="3" t="n">
        <f aca="false">TEXT(SUBSTITUTE(RIGHT(B387,LEN(B387)-FIND(",",B387)-1),".",","),"hh:mm:ss,000")*1</f>
        <v>0.775575092592592</v>
      </c>
      <c r="E387" s="4"/>
    </row>
    <row r="388" customFormat="false" ht="15" hidden="false" customHeight="false" outlineLevel="0" collapsed="false">
      <c r="A388" s="1" t="n">
        <v>43748</v>
      </c>
      <c r="B388" s="0" t="s">
        <v>369</v>
      </c>
      <c r="C388" s="2" t="n">
        <f aca="false">DATE(RIGHT(LEFT(B388,FIND(",",B388)-1),4)*1,MATCH(LEFT(B388,FIND(" ",B388)-1),{"january";"february";"march";"april";"may";"june";"july";"august";"september";"october";"november";"december"},0),IF(ISNUMBER(LEFT(RIGHT(LEFT(B388,FIND(",",B388)-6),4),2)*1),LEFT(RIGHT(LEFT(B388,FIND(",",B388)-6),4),2),LEFT(RIGHT(LEFT(B388,FIND(",",B388)-6),4),1)*1))</f>
        <v>43717</v>
      </c>
      <c r="D388" s="3" t="n">
        <f aca="false">TEXT(SUBSTITUTE(RIGHT(B388,LEN(B388)-FIND(",",B388)-1),".",","),"hh:mm:ss,000")*1</f>
        <v>0.730926388888889</v>
      </c>
      <c r="E388" s="4"/>
    </row>
    <row r="389" customFormat="false" ht="15" hidden="false" customHeight="false" outlineLevel="0" collapsed="false">
      <c r="A389" s="1" t="n">
        <v>43724</v>
      </c>
      <c r="B389" s="0" t="s">
        <v>370</v>
      </c>
      <c r="C389" s="2" t="n">
        <f aca="false">DATE(RIGHT(LEFT(B389,FIND(",",B389)-1),4)*1,MATCH(LEFT(B389,FIND(" ",B389)-1),{"january";"february";"march";"april";"may";"june";"july";"august";"september";"october";"november";"december"},0),IF(ISNUMBER(LEFT(RIGHT(LEFT(B389,FIND(",",B389)-6),4),2)*1),LEFT(RIGHT(LEFT(B389,FIND(",",B389)-6),4),2),LEFT(RIGHT(LEFT(B389,FIND(",",B389)-6),4),1)*1))</f>
        <v>43717</v>
      </c>
      <c r="D389" s="3" t="n">
        <f aca="false">TEXT(SUBSTITUTE(RIGHT(B389,LEN(B389)-FIND(",",B389)-1),".",","),"hh:mm:ss,000")*1</f>
        <v>0.62242005787037</v>
      </c>
      <c r="E389" s="4"/>
    </row>
    <row r="390" customFormat="false" ht="15" hidden="false" customHeight="false" outlineLevel="0" collapsed="false">
      <c r="A390" s="1" t="n">
        <v>43724</v>
      </c>
      <c r="B390" s="0" t="s">
        <v>370</v>
      </c>
      <c r="C390" s="2" t="n">
        <f aca="false">DATE(RIGHT(LEFT(B390,FIND(",",B390)-1),4)*1,MATCH(LEFT(B390,FIND(" ",B390)-1),{"january";"february";"march";"april";"may";"june";"july";"august";"september";"october";"november";"december"},0),IF(ISNUMBER(LEFT(RIGHT(LEFT(B390,FIND(",",B390)-6),4),2)*1),LEFT(RIGHT(LEFT(B390,FIND(",",B390)-6),4),2),LEFT(RIGHT(LEFT(B390,FIND(",",B390)-6),4),1)*1))</f>
        <v>43717</v>
      </c>
      <c r="D390" s="3" t="n">
        <f aca="false">TEXT(SUBSTITUTE(RIGHT(B390,LEN(B390)-FIND(",",B390)-1),".",","),"hh:mm:ss,000")*1</f>
        <v>0.62242005787037</v>
      </c>
      <c r="E390" s="4"/>
    </row>
    <row r="391" customFormat="false" ht="15" hidden="false" customHeight="false" outlineLevel="0" collapsed="false">
      <c r="A391" s="1" t="n">
        <v>43717</v>
      </c>
      <c r="B391" s="0" t="s">
        <v>371</v>
      </c>
      <c r="C391" s="2" t="n">
        <f aca="false">DATE(RIGHT(LEFT(B391,FIND(",",B391)-1),4)*1,MATCH(LEFT(B391,FIND(" ",B391)-1),{"january";"february";"march";"april";"may";"june";"july";"august";"september";"october";"november";"december"},0),IF(ISNUMBER(LEFT(RIGHT(LEFT(B391,FIND(",",B391)-6),4),2)*1),LEFT(RIGHT(LEFT(B391,FIND(",",B391)-6),4),2),LEFT(RIGHT(LEFT(B391,FIND(",",B391)-6),4),1)*1))</f>
        <v>43717</v>
      </c>
      <c r="D391" s="3" t="n">
        <f aca="false">TEXT(SUBSTITUTE(RIGHT(B391,LEN(B391)-FIND(",",B391)-1),".",","),"hh:mm:ss,000")*1</f>
        <v>0.567929293981481</v>
      </c>
      <c r="E391" s="4"/>
    </row>
    <row r="392" customFormat="false" ht="15" hidden="false" customHeight="false" outlineLevel="0" collapsed="false">
      <c r="A392" s="1" t="n">
        <v>43725</v>
      </c>
      <c r="B392" s="0" t="s">
        <v>372</v>
      </c>
      <c r="C392" s="2" t="n">
        <f aca="false">DATE(RIGHT(LEFT(B392,FIND(",",B392)-1),4)*1,MATCH(LEFT(B392,FIND(" ",B392)-1),{"january";"february";"march";"april";"may";"june";"july";"august";"september";"october";"november";"december"},0),IF(ISNUMBER(LEFT(RIGHT(LEFT(B392,FIND(",",B392)-6),4),2)*1),LEFT(RIGHT(LEFT(B392,FIND(",",B392)-6),4),2),LEFT(RIGHT(LEFT(B392,FIND(",",B392)-6),4),1)*1))</f>
        <v>43717</v>
      </c>
      <c r="D392" s="3" t="n">
        <f aca="false">TEXT(SUBSTITUTE(RIGHT(B392,LEN(B392)-FIND(",",B392)-1),".",","),"hh:mm:ss,000")*1</f>
        <v>0.4067584375</v>
      </c>
      <c r="E392" s="4"/>
    </row>
    <row r="393" customFormat="false" ht="15" hidden="false" customHeight="false" outlineLevel="0" collapsed="false">
      <c r="A393" s="1" t="n">
        <v>43728</v>
      </c>
      <c r="B393" s="0" t="s">
        <v>373</v>
      </c>
      <c r="C393" s="2" t="n">
        <f aca="false">DATE(RIGHT(LEFT(B393,FIND(",",B393)-1),4)*1,MATCH(LEFT(B393,FIND(" ",B393)-1),{"january";"february";"march";"april";"may";"june";"july";"august";"september";"october";"november";"december"},0),IF(ISNUMBER(LEFT(RIGHT(LEFT(B393,FIND(",",B393)-6),4),2)*1),LEFT(RIGHT(LEFT(B393,FIND(",",B393)-6),4),2),LEFT(RIGHT(LEFT(B393,FIND(",",B393)-6),4),1)*1))</f>
        <v>43717</v>
      </c>
      <c r="D393" s="3" t="n">
        <f aca="false">TEXT(SUBSTITUTE(RIGHT(B393,LEN(B393)-FIND(",",B393)-1),".",","),"hh:mm:ss,000")*1</f>
        <v>0.404108414351852</v>
      </c>
      <c r="E393" s="4"/>
    </row>
    <row r="394" customFormat="false" ht="15" hidden="false" customHeight="false" outlineLevel="0" collapsed="false">
      <c r="A394" s="1" t="n">
        <v>43721</v>
      </c>
      <c r="B394" s="0" t="s">
        <v>374</v>
      </c>
      <c r="C394" s="2" t="n">
        <f aca="false">DATE(RIGHT(LEFT(B394,FIND(",",B394)-1),4)*1,MATCH(LEFT(B394,FIND(" ",B394)-1),{"january";"february";"march";"april";"may";"june";"july";"august";"september";"october";"november";"december"},0),IF(ISNUMBER(LEFT(RIGHT(LEFT(B394,FIND(",",B394)-6),4),2)*1),LEFT(RIGHT(LEFT(B394,FIND(",",B394)-6),4),2),LEFT(RIGHT(LEFT(B394,FIND(",",B394)-6),4),1)*1))</f>
        <v>43717</v>
      </c>
      <c r="D394" s="3" t="n">
        <f aca="false">TEXT(SUBSTITUTE(RIGHT(B394,LEN(B394)-FIND(",",B394)-1),".",","),"hh:mm:ss,000")*1</f>
        <v>0.313819363425926</v>
      </c>
      <c r="E394" s="4"/>
    </row>
    <row r="395" customFormat="false" ht="15" hidden="false" customHeight="false" outlineLevel="0" collapsed="false">
      <c r="A395" s="1" t="n">
        <v>43724</v>
      </c>
      <c r="B395" s="0" t="s">
        <v>375</v>
      </c>
      <c r="C395" s="2" t="n">
        <f aca="false">DATE(RIGHT(LEFT(B395,FIND(",",B395)-1),4)*1,MATCH(LEFT(B395,FIND(" ",B395)-1),{"january";"february";"march";"april";"may";"june";"july";"august";"september";"october";"november";"december"},0),IF(ISNUMBER(LEFT(RIGHT(LEFT(B395,FIND(",",B395)-6),4),2)*1),LEFT(RIGHT(LEFT(B395,FIND(",",B395)-6),4),2),LEFT(RIGHT(LEFT(B395,FIND(",",B395)-6),4),1)*1))</f>
        <v>43716</v>
      </c>
      <c r="D395" s="3" t="n">
        <f aca="false">TEXT(SUBSTITUTE(RIGHT(B395,LEN(B395)-FIND(",",B395)-1),".",","),"hh:mm:ss,000")*1</f>
        <v>0.858710046296296</v>
      </c>
      <c r="E395" s="4"/>
    </row>
    <row r="396" customFormat="false" ht="15" hidden="false" customHeight="false" outlineLevel="0" collapsed="false">
      <c r="A396" s="1" t="n">
        <v>43744</v>
      </c>
      <c r="B396" s="0" t="s">
        <v>376</v>
      </c>
      <c r="C396" s="2" t="n">
        <f aca="false">DATE(RIGHT(LEFT(B396,FIND(",",B396)-1),4)*1,MATCH(LEFT(B396,FIND(" ",B396)-1),{"january";"february";"march";"april";"may";"june";"july";"august";"september";"october";"november";"december"},0),IF(ISNUMBER(LEFT(RIGHT(LEFT(B396,FIND(",",B396)-6),4),2)*1),LEFT(RIGHT(LEFT(B396,FIND(",",B396)-6),4),2),LEFT(RIGHT(LEFT(B396,FIND(",",B396)-6),4),1)*1))</f>
        <v>43716</v>
      </c>
      <c r="D396" s="3" t="n">
        <f aca="false">TEXT(SUBSTITUTE(RIGHT(B396,LEN(B396)-FIND(",",B396)-1),".",","),"hh:mm:ss,000")*1</f>
        <v>0.747016898148148</v>
      </c>
      <c r="E396" s="4"/>
    </row>
    <row r="397" customFormat="false" ht="15" hidden="false" customHeight="false" outlineLevel="0" collapsed="false">
      <c r="A397" s="1" t="n">
        <v>43761</v>
      </c>
      <c r="B397" s="0" t="s">
        <v>377</v>
      </c>
      <c r="C397" s="2" t="n">
        <f aca="false">DATE(RIGHT(LEFT(B397,FIND(",",B397)-1),4)*1,MATCH(LEFT(B397,FIND(" ",B397)-1),{"january";"february";"march";"april";"may";"june";"july";"august";"september";"october";"november";"december"},0),IF(ISNUMBER(LEFT(RIGHT(LEFT(B397,FIND(",",B397)-6),4),2)*1),LEFT(RIGHT(LEFT(B397,FIND(",",B397)-6),4),2),LEFT(RIGHT(LEFT(B397,FIND(",",B397)-6),4),1)*1))</f>
        <v>43716</v>
      </c>
      <c r="D397" s="3" t="n">
        <f aca="false">TEXT(SUBSTITUTE(RIGHT(B397,LEN(B397)-FIND(",",B397)-1),".",","),"hh:mm:ss,000")*1</f>
        <v>0.736491203703704</v>
      </c>
      <c r="E397" s="4"/>
    </row>
    <row r="398" customFormat="false" ht="15" hidden="false" customHeight="false" outlineLevel="0" collapsed="false">
      <c r="A398" s="1" t="n">
        <v>43725</v>
      </c>
      <c r="B398" s="0" t="s">
        <v>378</v>
      </c>
      <c r="C398" s="2" t="n">
        <f aca="false">DATE(RIGHT(LEFT(B398,FIND(",",B398)-1),4)*1,MATCH(LEFT(B398,FIND(" ",B398)-1),{"january";"february";"march";"april";"may";"june";"july";"august";"september";"october";"november";"december"},0),IF(ISNUMBER(LEFT(RIGHT(LEFT(B398,FIND(",",B398)-6),4),2)*1),LEFT(RIGHT(LEFT(B398,FIND(",",B398)-6),4),2),LEFT(RIGHT(LEFT(B398,FIND(",",B398)-6),4),1)*1))</f>
        <v>43716</v>
      </c>
      <c r="D398" s="3" t="n">
        <f aca="false">TEXT(SUBSTITUTE(RIGHT(B398,LEN(B398)-FIND(",",B398)-1),".",","),"hh:mm:ss,000")*1</f>
        <v>0.715641481481481</v>
      </c>
      <c r="E398" s="4"/>
    </row>
    <row r="399" customFormat="false" ht="15" hidden="false" customHeight="false" outlineLevel="0" collapsed="false">
      <c r="A399" s="1" t="n">
        <v>43723</v>
      </c>
      <c r="B399" s="0" t="s">
        <v>379</v>
      </c>
      <c r="C399" s="2" t="n">
        <f aca="false">DATE(RIGHT(LEFT(B399,FIND(",",B399)-1),4)*1,MATCH(LEFT(B399,FIND(" ",B399)-1),{"january";"february";"march";"april";"may";"june";"july";"august";"september";"october";"november";"december"},0),IF(ISNUMBER(LEFT(RIGHT(LEFT(B399,FIND(",",B399)-6),4),2)*1),LEFT(RIGHT(LEFT(B399,FIND(",",B399)-6),4),2),LEFT(RIGHT(LEFT(B399,FIND(",",B399)-6),4),1)*1))</f>
        <v>43716</v>
      </c>
      <c r="D399" s="3" t="n">
        <f aca="false">TEXT(SUBSTITUTE(RIGHT(B399,LEN(B399)-FIND(",",B399)-1),".",","),"hh:mm:ss,000")*1</f>
        <v>0.679470428240741</v>
      </c>
      <c r="E399" s="4"/>
    </row>
    <row r="400" customFormat="false" ht="15" hidden="false" customHeight="false" outlineLevel="0" collapsed="false">
      <c r="A400" s="1" t="n">
        <v>43732</v>
      </c>
      <c r="B400" s="0" t="s">
        <v>380</v>
      </c>
      <c r="C400" s="2" t="n">
        <f aca="false">DATE(RIGHT(LEFT(B400,FIND(",",B400)-1),4)*1,MATCH(LEFT(B400,FIND(" ",B400)-1),{"january";"february";"march";"april";"may";"june";"july";"august";"september";"october";"november";"december"},0),IF(ISNUMBER(LEFT(RIGHT(LEFT(B400,FIND(",",B400)-6),4),2)*1),LEFT(RIGHT(LEFT(B400,FIND(",",B400)-6),4),2),LEFT(RIGHT(LEFT(B400,FIND(",",B400)-6),4),1)*1))</f>
        <v>43716</v>
      </c>
      <c r="D400" s="3" t="n">
        <f aca="false">TEXT(SUBSTITUTE(RIGHT(B400,LEN(B400)-FIND(",",B400)-1),".",","),"hh:mm:ss,000")*1</f>
        <v>0.660100648148148</v>
      </c>
      <c r="E400" s="4"/>
    </row>
    <row r="401" customFormat="false" ht="15" hidden="false" customHeight="false" outlineLevel="0" collapsed="false">
      <c r="A401" s="1" t="n">
        <v>43739</v>
      </c>
      <c r="B401" s="0" t="s">
        <v>381</v>
      </c>
      <c r="C401" s="2" t="n">
        <f aca="false">DATE(RIGHT(LEFT(B401,FIND(",",B401)-1),4)*1,MATCH(LEFT(B401,FIND(" ",B401)-1),{"january";"february";"march";"april";"may";"june";"july";"august";"september";"october";"november";"december"},0),IF(ISNUMBER(LEFT(RIGHT(LEFT(B401,FIND(",",B401)-6),4),2)*1),LEFT(RIGHT(LEFT(B401,FIND(",",B401)-6),4),2),LEFT(RIGHT(LEFT(B401,FIND(",",B401)-6),4),1)*1))</f>
        <v>43716</v>
      </c>
      <c r="D401" s="3" t="n">
        <f aca="false">TEXT(SUBSTITUTE(RIGHT(B401,LEN(B401)-FIND(",",B401)-1),".",","),"hh:mm:ss,000")*1</f>
        <v>0.645806712962963</v>
      </c>
      <c r="E401" s="4"/>
    </row>
    <row r="402" customFormat="false" ht="15" hidden="false" customHeight="false" outlineLevel="0" collapsed="false">
      <c r="A402" s="1" t="n">
        <v>43757</v>
      </c>
      <c r="B402" s="0" t="s">
        <v>382</v>
      </c>
      <c r="C402" s="2" t="n">
        <f aca="false">DATE(RIGHT(LEFT(B402,FIND(",",B402)-1),4)*1,MATCH(LEFT(B402,FIND(" ",B402)-1),{"january";"february";"march";"april";"may";"june";"july";"august";"september";"october";"november";"december"},0),IF(ISNUMBER(LEFT(RIGHT(LEFT(B402,FIND(",",B402)-6),4),2)*1),LEFT(RIGHT(LEFT(B402,FIND(",",B402)-6),4),2),LEFT(RIGHT(LEFT(B402,FIND(",",B402)-6),4),1)*1))</f>
        <v>43716</v>
      </c>
      <c r="D402" s="3" t="n">
        <f aca="false">TEXT(SUBSTITUTE(RIGHT(B402,LEN(B402)-FIND(",",B402)-1),".",","),"hh:mm:ss,000")*1</f>
        <v>0.604823541666667</v>
      </c>
      <c r="E402" s="4"/>
    </row>
    <row r="403" customFormat="false" ht="15" hidden="false" customHeight="false" outlineLevel="0" collapsed="false">
      <c r="A403" s="1" t="n">
        <v>43723</v>
      </c>
      <c r="B403" s="0" t="s">
        <v>383</v>
      </c>
      <c r="C403" s="2" t="n">
        <f aca="false">DATE(RIGHT(LEFT(B403,FIND(",",B403)-1),4)*1,MATCH(LEFT(B403,FIND(" ",B403)-1),{"january";"february";"march";"april";"may";"june";"july";"august";"september";"october";"november";"december"},0),IF(ISNUMBER(LEFT(RIGHT(LEFT(B403,FIND(",",B403)-6),4),2)*1),LEFT(RIGHT(LEFT(B403,FIND(",",B403)-6),4),2),LEFT(RIGHT(LEFT(B403,FIND(",",B403)-6),4),1)*1))</f>
        <v>43716</v>
      </c>
      <c r="D403" s="3" t="n">
        <f aca="false">TEXT(SUBSTITUTE(RIGHT(B403,LEN(B403)-FIND(",",B403)-1),".",","),"hh:mm:ss,000")*1</f>
        <v>0.58833087962963</v>
      </c>
      <c r="E403" s="4"/>
    </row>
    <row r="404" customFormat="false" ht="15" hidden="false" customHeight="false" outlineLevel="0" collapsed="false">
      <c r="A404" s="1" t="n">
        <v>43722</v>
      </c>
      <c r="B404" s="0" t="s">
        <v>383</v>
      </c>
      <c r="C404" s="2" t="n">
        <f aca="false">DATE(RIGHT(LEFT(B404,FIND(",",B404)-1),4)*1,MATCH(LEFT(B404,FIND(" ",B404)-1),{"january";"february";"march";"april";"may";"june";"july";"august";"september";"october";"november";"december"},0),IF(ISNUMBER(LEFT(RIGHT(LEFT(B404,FIND(",",B404)-6),4),2)*1),LEFT(RIGHT(LEFT(B404,FIND(",",B404)-6),4),2),LEFT(RIGHT(LEFT(B404,FIND(",",B404)-6),4),1)*1))</f>
        <v>43716</v>
      </c>
      <c r="D404" s="3" t="n">
        <f aca="false">TEXT(SUBSTITUTE(RIGHT(B404,LEN(B404)-FIND(",",B404)-1),".",","),"hh:mm:ss,000")*1</f>
        <v>0.58833087962963</v>
      </c>
      <c r="E404" s="4"/>
    </row>
    <row r="405" customFormat="false" ht="15" hidden="false" customHeight="false" outlineLevel="0" collapsed="false">
      <c r="A405" s="1" t="n">
        <v>43728</v>
      </c>
      <c r="B405" s="0" t="s">
        <v>383</v>
      </c>
      <c r="C405" s="2" t="n">
        <f aca="false">DATE(RIGHT(LEFT(B405,FIND(",",B405)-1),4)*1,MATCH(LEFT(B405,FIND(" ",B405)-1),{"january";"february";"march";"april";"may";"june";"july";"august";"september";"october";"november";"december"},0),IF(ISNUMBER(LEFT(RIGHT(LEFT(B405,FIND(",",B405)-6),4),2)*1),LEFT(RIGHT(LEFT(B405,FIND(",",B405)-6),4),2),LEFT(RIGHT(LEFT(B405,FIND(",",B405)-6),4),1)*1))</f>
        <v>43716</v>
      </c>
      <c r="D405" s="3" t="n">
        <f aca="false">TEXT(SUBSTITUTE(RIGHT(B405,LEN(B405)-FIND(",",B405)-1),".",","),"hh:mm:ss,000")*1</f>
        <v>0.58833087962963</v>
      </c>
      <c r="E405" s="4"/>
    </row>
    <row r="406" customFormat="false" ht="15" hidden="false" customHeight="false" outlineLevel="0" collapsed="false">
      <c r="A406" s="1" t="n">
        <v>43736</v>
      </c>
      <c r="B406" s="0" t="s">
        <v>384</v>
      </c>
      <c r="C406" s="2" t="n">
        <f aca="false">DATE(RIGHT(LEFT(B406,FIND(",",B406)-1),4)*1,MATCH(LEFT(B406,FIND(" ",B406)-1),{"january";"february";"march";"april";"may";"june";"july";"august";"september";"october";"november";"december"},0),IF(ISNUMBER(LEFT(RIGHT(LEFT(B406,FIND(",",B406)-6),4),2)*1),LEFT(RIGHT(LEFT(B406,FIND(",",B406)-6),4),2),LEFT(RIGHT(LEFT(B406,FIND(",",B406)-6),4),1)*1))</f>
        <v>43716</v>
      </c>
      <c r="D406" s="3" t="n">
        <f aca="false">TEXT(SUBSTITUTE(RIGHT(B406,LEN(B406)-FIND(",",B406)-1),".",","),"hh:mm:ss,000")*1</f>
        <v>0.541888055555556</v>
      </c>
      <c r="E406" s="4"/>
    </row>
    <row r="407" customFormat="false" ht="15" hidden="false" customHeight="false" outlineLevel="0" collapsed="false">
      <c r="A407" s="1" t="n">
        <v>43764</v>
      </c>
      <c r="B407" s="0" t="s">
        <v>385</v>
      </c>
      <c r="C407" s="2" t="n">
        <f aca="false">DATE(RIGHT(LEFT(B407,FIND(",",B407)-1),4)*1,MATCH(LEFT(B407,FIND(" ",B407)-1),{"january";"february";"march";"april";"may";"june";"july";"august";"september";"october";"november";"december"},0),IF(ISNUMBER(LEFT(RIGHT(LEFT(B407,FIND(",",B407)-6),4),2)*1),LEFT(RIGHT(LEFT(B407,FIND(",",B407)-6),4),2),LEFT(RIGHT(LEFT(B407,FIND(",",B407)-6),4),1)*1))</f>
        <v>43716</v>
      </c>
      <c r="D407" s="3" t="n">
        <f aca="false">TEXT(SUBSTITUTE(RIGHT(B407,LEN(B407)-FIND(",",B407)-1),".",","),"hh:mm:ss,000")*1</f>
        <v>0.366150659722222</v>
      </c>
      <c r="E407" s="4"/>
    </row>
    <row r="408" customFormat="false" ht="15" hidden="false" customHeight="false" outlineLevel="0" collapsed="false">
      <c r="A408" s="1" t="n">
        <v>43764</v>
      </c>
      <c r="B408" s="0" t="s">
        <v>386</v>
      </c>
      <c r="C408" s="2" t="n">
        <f aca="false">DATE(RIGHT(LEFT(B408,FIND(",",B408)-1),4)*1,MATCH(LEFT(B408,FIND(" ",B408)-1),{"january";"february";"march";"april";"may";"june";"july";"august";"september";"october";"november";"december"},0),IF(ISNUMBER(LEFT(RIGHT(LEFT(B408,FIND(",",B408)-6),4),2)*1),LEFT(RIGHT(LEFT(B408,FIND(",",B408)-6),4),2),LEFT(RIGHT(LEFT(B408,FIND(",",B408)-6),4),1)*1))</f>
        <v>43716</v>
      </c>
      <c r="D408" s="3" t="n">
        <f aca="false">TEXT(SUBSTITUTE(RIGHT(B408,LEN(B408)-FIND(",",B408)-1),".",","),"hh:mm:ss,000")*1</f>
        <v>0.360016342592593</v>
      </c>
      <c r="E408" s="4"/>
    </row>
    <row r="409" customFormat="false" ht="15" hidden="false" customHeight="false" outlineLevel="0" collapsed="false">
      <c r="A409" s="1" t="n">
        <v>43721</v>
      </c>
      <c r="B409" s="0" t="s">
        <v>387</v>
      </c>
      <c r="C409" s="2" t="n">
        <f aca="false">DATE(RIGHT(LEFT(B409,FIND(",",B409)-1),4)*1,MATCH(LEFT(B409,FIND(" ",B409)-1),{"january";"february";"march";"april";"may";"june";"july";"august";"september";"october";"november";"december"},0),IF(ISNUMBER(LEFT(RIGHT(LEFT(B409,FIND(",",B409)-6),4),2)*1),LEFT(RIGHT(LEFT(B409,FIND(",",B409)-6),4),2),LEFT(RIGHT(LEFT(B409,FIND(",",B409)-6),4),1)*1))</f>
        <v>43715</v>
      </c>
      <c r="D409" s="3" t="n">
        <f aca="false">TEXT(SUBSTITUTE(RIGHT(B409,LEN(B409)-FIND(",",B409)-1),".",","),"hh:mm:ss,000")*1</f>
        <v>0.948087430555555</v>
      </c>
      <c r="E409" s="4"/>
    </row>
    <row r="410" customFormat="false" ht="15" hidden="false" customHeight="false" outlineLevel="0" collapsed="false">
      <c r="A410" s="1" t="n">
        <v>43724</v>
      </c>
      <c r="B410" s="0" t="s">
        <v>388</v>
      </c>
      <c r="C410" s="2" t="n">
        <f aca="false">DATE(RIGHT(LEFT(B410,FIND(",",B410)-1),4)*1,MATCH(LEFT(B410,FIND(" ",B410)-1),{"january";"february";"march";"april";"may";"june";"july";"august";"september";"october";"november";"december"},0),IF(ISNUMBER(LEFT(RIGHT(LEFT(B410,FIND(",",B410)-6),4),2)*1),LEFT(RIGHT(LEFT(B410,FIND(",",B410)-6),4),2),LEFT(RIGHT(LEFT(B410,FIND(",",B410)-6),4),1)*1))</f>
        <v>43715</v>
      </c>
      <c r="D410" s="3" t="n">
        <f aca="false">TEXT(SUBSTITUTE(RIGHT(B410,LEN(B410)-FIND(",",B410)-1),".",","),"hh:mm:ss,000")*1</f>
        <v>0.582301574074074</v>
      </c>
      <c r="E410" s="4"/>
    </row>
    <row r="411" customFormat="false" ht="15" hidden="false" customHeight="false" outlineLevel="0" collapsed="false">
      <c r="A411" s="1" t="n">
        <v>43722</v>
      </c>
      <c r="B411" s="0" t="s">
        <v>389</v>
      </c>
      <c r="C411" s="2" t="n">
        <f aca="false">DATE(RIGHT(LEFT(B411,FIND(",",B411)-1),4)*1,MATCH(LEFT(B411,FIND(" ",B411)-1),{"january";"february";"march";"april";"may";"june";"july";"august";"september";"october";"november";"december"},0),IF(ISNUMBER(LEFT(RIGHT(LEFT(B411,FIND(",",B411)-6),4),2)*1),LEFT(RIGHT(LEFT(B411,FIND(",",B411)-6),4),2),LEFT(RIGHT(LEFT(B411,FIND(",",B411)-6),4),1)*1))</f>
        <v>43715</v>
      </c>
      <c r="D411" s="3" t="n">
        <f aca="false">TEXT(SUBSTITUTE(RIGHT(B411,LEN(B411)-FIND(",",B411)-1),".",","),"hh:mm:ss,000")*1</f>
        <v>0.561138726851852</v>
      </c>
      <c r="E411" s="4"/>
    </row>
    <row r="412" customFormat="false" ht="15" hidden="false" customHeight="false" outlineLevel="0" collapsed="false">
      <c r="A412" s="1" t="n">
        <v>43767</v>
      </c>
      <c r="B412" s="0" t="s">
        <v>390</v>
      </c>
      <c r="C412" s="2" t="n">
        <f aca="false">DATE(RIGHT(LEFT(B412,FIND(",",B412)-1),4)*1,MATCH(LEFT(B412,FIND(" ",B412)-1),{"january";"february";"march";"april";"may";"june";"july";"august";"september";"october";"november";"december"},0),IF(ISNUMBER(LEFT(RIGHT(LEFT(B412,FIND(",",B412)-6),4),2)*1),LEFT(RIGHT(LEFT(B412,FIND(",",B412)-6),4),2),LEFT(RIGHT(LEFT(B412,FIND(",",B412)-6),4),1)*1))</f>
        <v>43715</v>
      </c>
      <c r="D412" s="3" t="n">
        <f aca="false">TEXT(SUBSTITUTE(RIGHT(B412,LEN(B412)-FIND(",",B412)-1),".",","),"hh:mm:ss,000")*1</f>
        <v>0.157653229166667</v>
      </c>
      <c r="E412" s="4"/>
    </row>
    <row r="413" customFormat="false" ht="15" hidden="false" customHeight="false" outlineLevel="0" collapsed="false">
      <c r="A413" s="1" t="n">
        <v>43746</v>
      </c>
      <c r="B413" s="0" t="s">
        <v>391</v>
      </c>
      <c r="C413" s="2" t="n">
        <f aca="false">DATE(RIGHT(LEFT(B413,FIND(",",B413)-1),4)*1,MATCH(LEFT(B413,FIND(" ",B413)-1),{"january";"february";"march";"april";"may";"june";"july";"august";"september";"october";"november";"december"},0),IF(ISNUMBER(LEFT(RIGHT(LEFT(B413,FIND(",",B413)-6),4),2)*1),LEFT(RIGHT(LEFT(B413,FIND(",",B413)-6),4),2),LEFT(RIGHT(LEFT(B413,FIND(",",B413)-6),4),1)*1))</f>
        <v>43714</v>
      </c>
      <c r="D413" s="3" t="n">
        <f aca="false">TEXT(SUBSTITUTE(RIGHT(B413,LEN(B413)-FIND(",",B413)-1),".",","),"hh:mm:ss,000")*1</f>
        <v>0.807083171296296</v>
      </c>
      <c r="E413" s="4"/>
    </row>
    <row r="414" customFormat="false" ht="15" hidden="false" customHeight="false" outlineLevel="0" collapsed="false">
      <c r="A414" s="1" t="n">
        <v>43717</v>
      </c>
      <c r="B414" s="0" t="s">
        <v>392</v>
      </c>
      <c r="C414" s="2" t="n">
        <f aca="false">DATE(RIGHT(LEFT(B414,FIND(",",B414)-1),4)*1,MATCH(LEFT(B414,FIND(" ",B414)-1),{"january";"february";"march";"april";"may";"june";"july";"august";"september";"october";"november";"december"},0),IF(ISNUMBER(LEFT(RIGHT(LEFT(B414,FIND(",",B414)-6),4),2)*1),LEFT(RIGHT(LEFT(B414,FIND(",",B414)-6),4),2),LEFT(RIGHT(LEFT(B414,FIND(",",B414)-6),4),1)*1))</f>
        <v>43714</v>
      </c>
      <c r="D414" s="3" t="n">
        <f aca="false">TEXT(SUBSTITUTE(RIGHT(B414,LEN(B414)-FIND(",",B414)-1),".",","),"hh:mm:ss,000")*1</f>
        <v>0.684807407407407</v>
      </c>
      <c r="E414" s="4"/>
    </row>
    <row r="415" customFormat="false" ht="15" hidden="false" customHeight="false" outlineLevel="0" collapsed="false">
      <c r="A415" s="1" t="n">
        <v>43718</v>
      </c>
      <c r="B415" s="0" t="s">
        <v>393</v>
      </c>
      <c r="C415" s="2" t="n">
        <f aca="false">DATE(RIGHT(LEFT(B415,FIND(",",B415)-1),4)*1,MATCH(LEFT(B415,FIND(" ",B415)-1),{"january";"february";"march";"april";"may";"june";"july";"august";"september";"october";"november";"december"},0),IF(ISNUMBER(LEFT(RIGHT(LEFT(B415,FIND(",",B415)-6),4),2)*1),LEFT(RIGHT(LEFT(B415,FIND(",",B415)-6),4),2),LEFT(RIGHT(LEFT(B415,FIND(",",B415)-6),4),1)*1))</f>
        <v>43714</v>
      </c>
      <c r="D415" s="3" t="n">
        <f aca="false">TEXT(SUBSTITUTE(RIGHT(B415,LEN(B415)-FIND(",",B415)-1),".",","),"hh:mm:ss,000")*1</f>
        <v>0.638296122685185</v>
      </c>
      <c r="E415" s="4"/>
    </row>
    <row r="416" customFormat="false" ht="15" hidden="false" customHeight="false" outlineLevel="0" collapsed="false">
      <c r="A416" s="1" t="n">
        <v>43732</v>
      </c>
      <c r="B416" s="0" t="s">
        <v>394</v>
      </c>
      <c r="C416" s="2" t="n">
        <f aca="false">DATE(RIGHT(LEFT(B416,FIND(",",B416)-1),4)*1,MATCH(LEFT(B416,FIND(" ",B416)-1),{"january";"february";"march";"april";"may";"june";"july";"august";"september";"october";"november";"december"},0),IF(ISNUMBER(LEFT(RIGHT(LEFT(B416,FIND(",",B416)-6),4),2)*1),LEFT(RIGHT(LEFT(B416,FIND(",",B416)-6),4),2),LEFT(RIGHT(LEFT(B416,FIND(",",B416)-6),4),1)*1))</f>
        <v>43714</v>
      </c>
      <c r="D416" s="3" t="n">
        <f aca="false">TEXT(SUBSTITUTE(RIGHT(B416,LEN(B416)-FIND(",",B416)-1),".",","),"hh:mm:ss,000")*1</f>
        <v>0.590819664351852</v>
      </c>
      <c r="E416" s="4"/>
    </row>
    <row r="417" customFormat="false" ht="15" hidden="false" customHeight="false" outlineLevel="0" collapsed="false">
      <c r="A417" s="1" t="n">
        <v>43763</v>
      </c>
      <c r="B417" s="0" t="s">
        <v>395</v>
      </c>
      <c r="C417" s="2" t="n">
        <f aca="false">DATE(RIGHT(LEFT(B417,FIND(",",B417)-1),4)*1,MATCH(LEFT(B417,FIND(" ",B417)-1),{"january";"february";"march";"april";"may";"june";"july";"august";"september";"october";"november";"december"},0),IF(ISNUMBER(LEFT(RIGHT(LEFT(B417,FIND(",",B417)-6),4),2)*1),LEFT(RIGHT(LEFT(B417,FIND(",",B417)-6),4),2),LEFT(RIGHT(LEFT(B417,FIND(",",B417)-6),4),1)*1))</f>
        <v>43714</v>
      </c>
      <c r="D417" s="3" t="n">
        <f aca="false">TEXT(SUBSTITUTE(RIGHT(B417,LEN(B417)-FIND(",",B417)-1),".",","),"hh:mm:ss,000")*1</f>
        <v>0.564047766203704</v>
      </c>
      <c r="E417" s="4"/>
    </row>
    <row r="418" customFormat="false" ht="15" hidden="false" customHeight="false" outlineLevel="0" collapsed="false">
      <c r="A418" s="1" t="n">
        <v>43724</v>
      </c>
      <c r="B418" s="0" t="s">
        <v>396</v>
      </c>
      <c r="C418" s="2" t="n">
        <f aca="false">DATE(RIGHT(LEFT(B418,FIND(",",B418)-1),4)*1,MATCH(LEFT(B418,FIND(" ",B418)-1),{"january";"february";"march";"april";"may";"june";"july";"august";"september";"october";"november";"december"},0),IF(ISNUMBER(LEFT(RIGHT(LEFT(B418,FIND(",",B418)-6),4),2)*1),LEFT(RIGHT(LEFT(B418,FIND(",",B418)-6),4),2),LEFT(RIGHT(LEFT(B418,FIND(",",B418)-6),4),1)*1))</f>
        <v>43713</v>
      </c>
      <c r="D418" s="3" t="n">
        <f aca="false">TEXT(SUBSTITUTE(RIGHT(B418,LEN(B418)-FIND(",",B418)-1),".",","),"hh:mm:ss,000")*1</f>
        <v>0.845749780092593</v>
      </c>
      <c r="E418" s="4"/>
    </row>
    <row r="419" customFormat="false" ht="15" hidden="false" customHeight="false" outlineLevel="0" collapsed="false">
      <c r="A419" s="1" t="n">
        <v>43730</v>
      </c>
      <c r="B419" s="0" t="s">
        <v>397</v>
      </c>
      <c r="C419" s="2" t="n">
        <f aca="false">DATE(RIGHT(LEFT(B419,FIND(",",B419)-1),4)*1,MATCH(LEFT(B419,FIND(" ",B419)-1),{"january";"february";"march";"april";"may";"june";"july";"august";"september";"october";"november";"december"},0),IF(ISNUMBER(LEFT(RIGHT(LEFT(B419,FIND(",",B419)-6),4),2)*1),LEFT(RIGHT(LEFT(B419,FIND(",",B419)-6),4),2),LEFT(RIGHT(LEFT(B419,FIND(",",B419)-6),4),1)*1))</f>
        <v>43713</v>
      </c>
      <c r="D419" s="3" t="n">
        <f aca="false">TEXT(SUBSTITUTE(RIGHT(B419,LEN(B419)-FIND(",",B419)-1),".",","),"hh:mm:ss,000")*1</f>
        <v>0.4649346875</v>
      </c>
      <c r="E419" s="4"/>
    </row>
    <row r="420" customFormat="false" ht="15" hidden="false" customHeight="false" outlineLevel="0" collapsed="false">
      <c r="A420" s="1" t="n">
        <v>43715</v>
      </c>
      <c r="B420" s="0" t="s">
        <v>398</v>
      </c>
      <c r="C420" s="2" t="n">
        <f aca="false">DATE(RIGHT(LEFT(B420,FIND(",",B420)-1),4)*1,MATCH(LEFT(B420,FIND(" ",B420)-1),{"january";"february";"march";"april";"may";"june";"july";"august";"september";"october";"november";"december"},0),IF(ISNUMBER(LEFT(RIGHT(LEFT(B420,FIND(",",B420)-6),4),2)*1),LEFT(RIGHT(LEFT(B420,FIND(",",B420)-6),4),2),LEFT(RIGHT(LEFT(B420,FIND(",",B420)-6),4),1)*1))</f>
        <v>43713</v>
      </c>
      <c r="D420" s="3" t="n">
        <f aca="false">TEXT(SUBSTITUTE(RIGHT(B420,LEN(B420)-FIND(",",B420)-1),".",","),"hh:mm:ss,000")*1</f>
        <v>0.303058287037037</v>
      </c>
      <c r="E420" s="4"/>
    </row>
    <row r="421" customFormat="false" ht="15" hidden="false" customHeight="false" outlineLevel="0" collapsed="false">
      <c r="A421" s="1" t="n">
        <v>43723</v>
      </c>
      <c r="B421" s="0" t="s">
        <v>399</v>
      </c>
      <c r="C421" s="2" t="n">
        <f aca="false">DATE(RIGHT(LEFT(B421,FIND(",",B421)-1),4)*1,MATCH(LEFT(B421,FIND(" ",B421)-1),{"january";"february";"march";"april";"may";"june";"july";"august";"september";"october";"november";"december"},0),IF(ISNUMBER(LEFT(RIGHT(LEFT(B421,FIND(",",B421)-6),4),2)*1),LEFT(RIGHT(LEFT(B421,FIND(",",B421)-6),4),2),LEFT(RIGHT(LEFT(B421,FIND(",",B421)-6),4),1)*1))</f>
        <v>43712</v>
      </c>
      <c r="D421" s="3" t="n">
        <f aca="false">TEXT(SUBSTITUTE(RIGHT(B421,LEN(B421)-FIND(",",B421)-1),".",","),"hh:mm:ss,000")*1</f>
        <v>0.897804097222222</v>
      </c>
      <c r="E421" s="4"/>
    </row>
    <row r="422" customFormat="false" ht="15" hidden="false" customHeight="false" outlineLevel="0" collapsed="false">
      <c r="A422" s="1" t="n">
        <v>43716</v>
      </c>
      <c r="B422" s="0" t="s">
        <v>400</v>
      </c>
      <c r="C422" s="2" t="n">
        <f aca="false">DATE(RIGHT(LEFT(B422,FIND(",",B422)-1),4)*1,MATCH(LEFT(B422,FIND(" ",B422)-1),{"january";"february";"march";"april";"may";"june";"july";"august";"september";"october";"november";"december"},0),IF(ISNUMBER(LEFT(RIGHT(LEFT(B422,FIND(",",B422)-6),4),2)*1),LEFT(RIGHT(LEFT(B422,FIND(",",B422)-6),4),2),LEFT(RIGHT(LEFT(B422,FIND(",",B422)-6),4),1)*1))</f>
        <v>43712</v>
      </c>
      <c r="D422" s="3" t="n">
        <f aca="false">TEXT(SUBSTITUTE(RIGHT(B422,LEN(B422)-FIND(",",B422)-1),".",","),"hh:mm:ss,000")*1</f>
        <v>0.871943969907407</v>
      </c>
      <c r="E422" s="4"/>
    </row>
    <row r="423" customFormat="false" ht="15" hidden="false" customHeight="false" outlineLevel="0" collapsed="false">
      <c r="A423" s="1" t="n">
        <v>43714</v>
      </c>
      <c r="B423" s="0" t="s">
        <v>401</v>
      </c>
      <c r="C423" s="2" t="n">
        <f aca="false">DATE(RIGHT(LEFT(B423,FIND(",",B423)-1),4)*1,MATCH(LEFT(B423,FIND(" ",B423)-1),{"january";"february";"march";"april";"may";"june";"july";"august";"september";"october";"november";"december"},0),IF(ISNUMBER(LEFT(RIGHT(LEFT(B423,FIND(",",B423)-6),4),2)*1),LEFT(RIGHT(LEFT(B423,FIND(",",B423)-6),4),2),LEFT(RIGHT(LEFT(B423,FIND(",",B423)-6),4),1)*1))</f>
        <v>43712</v>
      </c>
      <c r="D423" s="3" t="n">
        <f aca="false">TEXT(SUBSTITUTE(RIGHT(B423,LEN(B423)-FIND(",",B423)-1),".",","),"hh:mm:ss,000")*1</f>
        <v>0.853482569444445</v>
      </c>
      <c r="E423" s="4"/>
    </row>
    <row r="424" customFormat="false" ht="15" hidden="false" customHeight="false" outlineLevel="0" collapsed="false">
      <c r="A424" s="1" t="n">
        <v>43740</v>
      </c>
      <c r="B424" s="0" t="s">
        <v>402</v>
      </c>
      <c r="C424" s="2" t="n">
        <f aca="false">DATE(RIGHT(LEFT(B424,FIND(",",B424)-1),4)*1,MATCH(LEFT(B424,FIND(" ",B424)-1),{"january";"february";"march";"april";"may";"june";"july";"august";"september";"october";"november";"december"},0),IF(ISNUMBER(LEFT(RIGHT(LEFT(B424,FIND(",",B424)-6),4),2)*1),LEFT(RIGHT(LEFT(B424,FIND(",",B424)-6),4),2),LEFT(RIGHT(LEFT(B424,FIND(",",B424)-6),4),1)*1))</f>
        <v>43712</v>
      </c>
      <c r="D424" s="3" t="n">
        <f aca="false">TEXT(SUBSTITUTE(RIGHT(B424,LEN(B424)-FIND(",",B424)-1),".",","),"hh:mm:ss,000")*1</f>
        <v>0.74445255787037</v>
      </c>
      <c r="E424" s="4"/>
    </row>
    <row r="425" customFormat="false" ht="15" hidden="false" customHeight="false" outlineLevel="0" collapsed="false">
      <c r="A425" s="1" t="n">
        <v>43763</v>
      </c>
      <c r="B425" s="0" t="s">
        <v>403</v>
      </c>
      <c r="C425" s="2" t="n">
        <f aca="false">DATE(RIGHT(LEFT(B425,FIND(",",B425)-1),4)*1,MATCH(LEFT(B425,FIND(" ",B425)-1),{"january";"february";"march";"april";"may";"june";"july";"august";"september";"october";"november";"december"},0),IF(ISNUMBER(LEFT(RIGHT(LEFT(B425,FIND(",",B425)-6),4),2)*1),LEFT(RIGHT(LEFT(B425,FIND(",",B425)-6),4),2),LEFT(RIGHT(LEFT(B425,FIND(",",B425)-6),4),1)*1))</f>
        <v>43712</v>
      </c>
      <c r="D425" s="3" t="n">
        <f aca="false">TEXT(SUBSTITUTE(RIGHT(B425,LEN(B425)-FIND(",",B425)-1),".",","),"hh:mm:ss,000")*1</f>
        <v>0.743414988425926</v>
      </c>
      <c r="E425" s="4"/>
    </row>
    <row r="426" customFormat="false" ht="15" hidden="false" customHeight="false" outlineLevel="0" collapsed="false">
      <c r="A426" s="1" t="n">
        <v>43756</v>
      </c>
      <c r="B426" s="0" t="s">
        <v>404</v>
      </c>
      <c r="C426" s="2" t="n">
        <f aca="false">DATE(RIGHT(LEFT(B426,FIND(",",B426)-1),4)*1,MATCH(LEFT(B426,FIND(" ",B426)-1),{"january";"february";"march";"april";"may";"june";"july";"august";"september";"october";"november";"december"},0),IF(ISNUMBER(LEFT(RIGHT(LEFT(B426,FIND(",",B426)-6),4),2)*1),LEFT(RIGHT(LEFT(B426,FIND(",",B426)-6),4),2),LEFT(RIGHT(LEFT(B426,FIND(",",B426)-6),4),1)*1))</f>
        <v>43712</v>
      </c>
      <c r="D426" s="3" t="n">
        <f aca="false">TEXT(SUBSTITUTE(RIGHT(B426,LEN(B426)-FIND(",",B426)-1),".",","),"hh:mm:ss,000")*1</f>
        <v>0.702861967592593</v>
      </c>
      <c r="E426" s="4"/>
    </row>
    <row r="427" customFormat="false" ht="15" hidden="false" customHeight="false" outlineLevel="0" collapsed="false">
      <c r="A427" s="1" t="n">
        <v>43715</v>
      </c>
      <c r="B427" s="0" t="s">
        <v>405</v>
      </c>
      <c r="C427" s="2" t="n">
        <f aca="false">DATE(RIGHT(LEFT(B427,FIND(",",B427)-1),4)*1,MATCH(LEFT(B427,FIND(" ",B427)-1),{"january";"february";"march";"april";"may";"june";"july";"august";"september";"october";"november";"december"},0),IF(ISNUMBER(LEFT(RIGHT(LEFT(B427,FIND(",",B427)-6),4),2)*1),LEFT(RIGHT(LEFT(B427,FIND(",",B427)-6),4),2),LEFT(RIGHT(LEFT(B427,FIND(",",B427)-6),4),1)*1))</f>
        <v>43712</v>
      </c>
      <c r="D427" s="3" t="n">
        <f aca="false">TEXT(SUBSTITUTE(RIGHT(B427,LEN(B427)-FIND(",",B427)-1),".",","),"hh:mm:ss,000")*1</f>
        <v>0.670032152777778</v>
      </c>
      <c r="E427" s="4"/>
    </row>
    <row r="428" customFormat="false" ht="15" hidden="false" customHeight="false" outlineLevel="0" collapsed="false">
      <c r="A428" s="1" t="n">
        <v>43732</v>
      </c>
      <c r="B428" s="0" t="s">
        <v>406</v>
      </c>
      <c r="C428" s="2" t="n">
        <f aca="false">DATE(RIGHT(LEFT(B428,FIND(",",B428)-1),4)*1,MATCH(LEFT(B428,FIND(" ",B428)-1),{"january";"february";"march";"april";"may";"june";"july";"august";"september";"october";"november";"december"},0),IF(ISNUMBER(LEFT(RIGHT(LEFT(B428,FIND(",",B428)-6),4),2)*1),LEFT(RIGHT(LEFT(B428,FIND(",",B428)-6),4),2),LEFT(RIGHT(LEFT(B428,FIND(",",B428)-6),4),1)*1))</f>
        <v>43712</v>
      </c>
      <c r="D428" s="3" t="n">
        <f aca="false">TEXT(SUBSTITUTE(RIGHT(B428,LEN(B428)-FIND(",",B428)-1),".",","),"hh:mm:ss,000")*1</f>
        <v>0.644223425925926</v>
      </c>
      <c r="E428" s="4"/>
    </row>
    <row r="429" customFormat="false" ht="15" hidden="false" customHeight="false" outlineLevel="0" collapsed="false">
      <c r="A429" s="1" t="n">
        <v>43762</v>
      </c>
      <c r="B429" s="0" t="s">
        <v>407</v>
      </c>
      <c r="C429" s="2" t="n">
        <f aca="false">DATE(RIGHT(LEFT(B429,FIND(",",B429)-1),4)*1,MATCH(LEFT(B429,FIND(" ",B429)-1),{"january";"february";"march";"april";"may";"june";"july";"august";"september";"october";"november";"december"},0),IF(ISNUMBER(LEFT(RIGHT(LEFT(B429,FIND(",",B429)-6),4),2)*1),LEFT(RIGHT(LEFT(B429,FIND(",",B429)-6),4),2),LEFT(RIGHT(LEFT(B429,FIND(",",B429)-6),4),1)*1))</f>
        <v>43712</v>
      </c>
      <c r="D429" s="3" t="n">
        <f aca="false">TEXT(SUBSTITUTE(RIGHT(B429,LEN(B429)-FIND(",",B429)-1),".",","),"hh:mm:ss,000")*1</f>
        <v>0.573725798611111</v>
      </c>
      <c r="E429" s="4"/>
    </row>
    <row r="430" customFormat="false" ht="15" hidden="false" customHeight="false" outlineLevel="0" collapsed="false">
      <c r="A430" s="1" t="n">
        <v>43717</v>
      </c>
      <c r="B430" s="0" t="s">
        <v>408</v>
      </c>
      <c r="C430" s="2" t="n">
        <f aca="false">DATE(RIGHT(LEFT(B430,FIND(",",B430)-1),4)*1,MATCH(LEFT(B430,FIND(" ",B430)-1),{"january";"february";"march";"april";"may";"june";"july";"august";"september";"october";"november";"december"},0),IF(ISNUMBER(LEFT(RIGHT(LEFT(B430,FIND(",",B430)-6),4),2)*1),LEFT(RIGHT(LEFT(B430,FIND(",",B430)-6),4),2),LEFT(RIGHT(LEFT(B430,FIND(",",B430)-6),4),1)*1))</f>
        <v>43711</v>
      </c>
      <c r="D430" s="3" t="n">
        <f aca="false">TEXT(SUBSTITUTE(RIGHT(B430,LEN(B430)-FIND(",",B430)-1),".",","),"hh:mm:ss,000")*1</f>
        <v>0.905938645833333</v>
      </c>
      <c r="E430" s="4"/>
    </row>
    <row r="431" customFormat="false" ht="15" hidden="false" customHeight="false" outlineLevel="0" collapsed="false">
      <c r="A431" s="1" t="n">
        <v>43734</v>
      </c>
      <c r="B431" s="0" t="s">
        <v>409</v>
      </c>
      <c r="C431" s="2" t="n">
        <f aca="false">DATE(RIGHT(LEFT(B431,FIND(",",B431)-1),4)*1,MATCH(LEFT(B431,FIND(" ",B431)-1),{"january";"february";"march";"april";"may";"june";"july";"august";"september";"october";"november";"december"},0),IF(ISNUMBER(LEFT(RIGHT(LEFT(B431,FIND(",",B431)-6),4),2)*1),LEFT(RIGHT(LEFT(B431,FIND(",",B431)-6),4),2),LEFT(RIGHT(LEFT(B431,FIND(",",B431)-6),4),1)*1))</f>
        <v>43711</v>
      </c>
      <c r="D431" s="3" t="n">
        <f aca="false">TEXT(SUBSTITUTE(RIGHT(B431,LEN(B431)-FIND(",",B431)-1),".",","),"hh:mm:ss,000")*1</f>
        <v>0.829910196759259</v>
      </c>
      <c r="E431" s="4"/>
    </row>
    <row r="432" customFormat="false" ht="15" hidden="false" customHeight="false" outlineLevel="0" collapsed="false">
      <c r="A432" s="1" t="n">
        <v>43718</v>
      </c>
      <c r="B432" s="0" t="s">
        <v>410</v>
      </c>
      <c r="C432" s="2" t="n">
        <f aca="false">DATE(RIGHT(LEFT(B432,FIND(",",B432)-1),4)*1,MATCH(LEFT(B432,FIND(" ",B432)-1),{"january";"february";"march";"april";"may";"june";"july";"august";"september";"october";"november";"december"},0),IF(ISNUMBER(LEFT(RIGHT(LEFT(B432,FIND(",",B432)-6),4),2)*1),LEFT(RIGHT(LEFT(B432,FIND(",",B432)-6),4),2),LEFT(RIGHT(LEFT(B432,FIND(",",B432)-6),4),1)*1))</f>
        <v>43711</v>
      </c>
      <c r="D432" s="3" t="n">
        <f aca="false">TEXT(SUBSTITUTE(RIGHT(B432,LEN(B432)-FIND(",",B432)-1),".",","),"hh:mm:ss,000")*1</f>
        <v>0.787761400462963</v>
      </c>
      <c r="E432" s="4"/>
    </row>
    <row r="433" customFormat="false" ht="15" hidden="false" customHeight="false" outlineLevel="0" collapsed="false">
      <c r="A433" s="1" t="n">
        <v>43712</v>
      </c>
      <c r="B433" s="0" t="s">
        <v>411</v>
      </c>
      <c r="C433" s="2" t="n">
        <f aca="false">DATE(RIGHT(LEFT(B433,FIND(",",B433)-1),4)*1,MATCH(LEFT(B433,FIND(" ",B433)-1),{"january";"february";"march";"april";"may";"june";"july";"august";"september";"october";"november";"december"},0),IF(ISNUMBER(LEFT(RIGHT(LEFT(B433,FIND(",",B433)-6),4),2)*1),LEFT(RIGHT(LEFT(B433,FIND(",",B433)-6),4),2),LEFT(RIGHT(LEFT(B433,FIND(",",B433)-6),4),1)*1))</f>
        <v>43711</v>
      </c>
      <c r="D433" s="3" t="n">
        <f aca="false">TEXT(SUBSTITUTE(RIGHT(B433,LEN(B433)-FIND(",",B433)-1),".",","),"hh:mm:ss,000")*1</f>
        <v>0.747030231481481</v>
      </c>
      <c r="E433" s="4"/>
    </row>
    <row r="434" customFormat="false" ht="15" hidden="false" customHeight="false" outlineLevel="0" collapsed="false">
      <c r="A434" s="1" t="n">
        <v>43725</v>
      </c>
      <c r="B434" s="0" t="s">
        <v>412</v>
      </c>
      <c r="C434" s="2" t="n">
        <f aca="false">DATE(RIGHT(LEFT(B434,FIND(",",B434)-1),4)*1,MATCH(LEFT(B434,FIND(" ",B434)-1),{"january";"february";"march";"april";"may";"june";"july";"august";"september";"october";"november";"december"},0),IF(ISNUMBER(LEFT(RIGHT(LEFT(B434,FIND(",",B434)-6),4),2)*1),LEFT(RIGHT(LEFT(B434,FIND(",",B434)-6),4),2),LEFT(RIGHT(LEFT(B434,FIND(",",B434)-6),4),1)*1))</f>
        <v>43711</v>
      </c>
      <c r="D434" s="3" t="n">
        <f aca="false">TEXT(SUBSTITUTE(RIGHT(B434,LEN(B434)-FIND(",",B434)-1),".",","),"hh:mm:ss,000")*1</f>
        <v>0.685000694444444</v>
      </c>
      <c r="E434" s="4"/>
    </row>
    <row r="435" customFormat="false" ht="15" hidden="false" customHeight="false" outlineLevel="0" collapsed="false">
      <c r="A435" s="1" t="n">
        <v>43727</v>
      </c>
      <c r="B435" s="0" t="s">
        <v>413</v>
      </c>
      <c r="C435" s="2" t="n">
        <f aca="false">DATE(RIGHT(LEFT(B435,FIND(",",B435)-1),4)*1,MATCH(LEFT(B435,FIND(" ",B435)-1),{"january";"february";"march";"april";"may";"june";"july";"august";"september";"october";"november";"december"},0),IF(ISNUMBER(LEFT(RIGHT(LEFT(B435,FIND(",",B435)-6),4),2)*1),LEFT(RIGHT(LEFT(B435,FIND(",",B435)-6),4),2),LEFT(RIGHT(LEFT(B435,FIND(",",B435)-6),4),1)*1))</f>
        <v>43711</v>
      </c>
      <c r="D435" s="3" t="n">
        <f aca="false">TEXT(SUBSTITUTE(RIGHT(B435,LEN(B435)-FIND(",",B435)-1),".",","),"hh:mm:ss,000")*1</f>
        <v>0.683644594907407</v>
      </c>
      <c r="E435" s="4"/>
    </row>
    <row r="436" customFormat="false" ht="15" hidden="false" customHeight="false" outlineLevel="0" collapsed="false">
      <c r="A436" s="1" t="n">
        <v>43722</v>
      </c>
      <c r="B436" s="0" t="s">
        <v>414</v>
      </c>
      <c r="C436" s="2" t="n">
        <f aca="false">DATE(RIGHT(LEFT(B436,FIND(",",B436)-1),4)*1,MATCH(LEFT(B436,FIND(" ",B436)-1),{"january";"february";"march";"april";"may";"june";"july";"august";"september";"october";"november";"december"},0),IF(ISNUMBER(LEFT(RIGHT(LEFT(B436,FIND(",",B436)-6),4),2)*1),LEFT(RIGHT(LEFT(B436,FIND(",",B436)-6),4),2),LEFT(RIGHT(LEFT(B436,FIND(",",B436)-6),4),1)*1))</f>
        <v>43711</v>
      </c>
      <c r="D436" s="3" t="n">
        <f aca="false">TEXT(SUBSTITUTE(RIGHT(B436,LEN(B436)-FIND(",",B436)-1),".",","),"hh:mm:ss,000")*1</f>
        <v>0.612159305555555</v>
      </c>
      <c r="E436" s="4"/>
    </row>
    <row r="437" customFormat="false" ht="15" hidden="false" customHeight="false" outlineLevel="0" collapsed="false">
      <c r="A437" s="1" t="n">
        <v>43712</v>
      </c>
      <c r="B437" s="0" t="s">
        <v>415</v>
      </c>
      <c r="C437" s="2" t="n">
        <f aca="false">DATE(RIGHT(LEFT(B437,FIND(",",B437)-1),4)*1,MATCH(LEFT(B437,FIND(" ",B437)-1),{"january";"february";"march";"april";"may";"june";"july";"august";"september";"october";"november";"december"},0),IF(ISNUMBER(LEFT(RIGHT(LEFT(B437,FIND(",",B437)-6),4),2)*1),LEFT(RIGHT(LEFT(B437,FIND(",",B437)-6),4),2),LEFT(RIGHT(LEFT(B437,FIND(",",B437)-6),4),1)*1))</f>
        <v>43711</v>
      </c>
      <c r="D437" s="3" t="n">
        <f aca="false">TEXT(SUBSTITUTE(RIGHT(B437,LEN(B437)-FIND(",",B437)-1),".",","),"hh:mm:ss,000")*1</f>
        <v>0.317128425925926</v>
      </c>
      <c r="E437" s="4"/>
    </row>
    <row r="438" customFormat="false" ht="15" hidden="false" customHeight="false" outlineLevel="0" collapsed="false">
      <c r="A438" s="1" t="n">
        <v>43714</v>
      </c>
      <c r="B438" s="0" t="s">
        <v>416</v>
      </c>
      <c r="C438" s="2" t="n">
        <f aca="false">DATE(RIGHT(LEFT(B438,FIND(",",B438)-1),4)*1,MATCH(LEFT(B438,FIND(" ",B438)-1),{"january";"february";"march";"april";"may";"june";"july";"august";"september";"october";"november";"december"},0),IF(ISNUMBER(LEFT(RIGHT(LEFT(B438,FIND(",",B438)-6),4),2)*1),LEFT(RIGHT(LEFT(B438,FIND(",",B438)-6),4),2),LEFT(RIGHT(LEFT(B438,FIND(",",B438)-6),4),1)*1))</f>
        <v>43710</v>
      </c>
      <c r="D438" s="3" t="n">
        <f aca="false">TEXT(SUBSTITUTE(RIGHT(B438,LEN(B438)-FIND(",",B438)-1),".",","),"hh:mm:ss,000")*1</f>
        <v>0.934623449074074</v>
      </c>
      <c r="E438" s="4"/>
    </row>
    <row r="439" customFormat="false" ht="15" hidden="false" customHeight="false" outlineLevel="0" collapsed="false">
      <c r="A439" s="1" t="n">
        <v>43716</v>
      </c>
      <c r="B439" s="0" t="s">
        <v>417</v>
      </c>
      <c r="C439" s="2" t="n">
        <f aca="false">DATE(RIGHT(LEFT(B439,FIND(",",B439)-1),4)*1,MATCH(LEFT(B439,FIND(" ",B439)-1),{"january";"february";"march";"april";"may";"june";"july";"august";"september";"october";"november";"december"},0),IF(ISNUMBER(LEFT(RIGHT(LEFT(B439,FIND(",",B439)-6),4),2)*1),LEFT(RIGHT(LEFT(B439,FIND(",",B439)-6),4),2),LEFT(RIGHT(LEFT(B439,FIND(",",B439)-6),4),1)*1))</f>
        <v>43710</v>
      </c>
      <c r="D439" s="3" t="n">
        <f aca="false">TEXT(SUBSTITUTE(RIGHT(B439,LEN(B439)-FIND(",",B439)-1),".",","),"hh:mm:ss,000")*1</f>
        <v>0.808431377314815</v>
      </c>
      <c r="E439" s="4"/>
    </row>
    <row r="440" customFormat="false" ht="15" hidden="false" customHeight="false" outlineLevel="0" collapsed="false">
      <c r="A440" s="1" t="n">
        <v>43740</v>
      </c>
      <c r="B440" s="0" t="s">
        <v>418</v>
      </c>
      <c r="C440" s="2" t="n">
        <f aca="false">DATE(RIGHT(LEFT(B440,FIND(",",B440)-1),4)*1,MATCH(LEFT(B440,FIND(" ",B440)-1),{"january";"february";"march";"april";"may";"june";"july";"august";"september";"october";"november";"december"},0),IF(ISNUMBER(LEFT(RIGHT(LEFT(B440,FIND(",",B440)-6),4),2)*1),LEFT(RIGHT(LEFT(B440,FIND(",",B440)-6),4),2),LEFT(RIGHT(LEFT(B440,FIND(",",B440)-6),4),1)*1))</f>
        <v>43710</v>
      </c>
      <c r="D440" s="3" t="n">
        <f aca="false">TEXT(SUBSTITUTE(RIGHT(B440,LEN(B440)-FIND(",",B440)-1),".",","),"hh:mm:ss,000")*1</f>
        <v>0.777775243055556</v>
      </c>
      <c r="E440" s="4"/>
    </row>
    <row r="441" customFormat="false" ht="15" hidden="false" customHeight="false" outlineLevel="0" collapsed="false">
      <c r="A441" s="1" t="n">
        <v>43715</v>
      </c>
      <c r="B441" s="0" t="s">
        <v>419</v>
      </c>
      <c r="C441" s="2" t="n">
        <f aca="false">DATE(RIGHT(LEFT(B441,FIND(",",B441)-1),4)*1,MATCH(LEFT(B441,FIND(" ",B441)-1),{"january";"february";"march";"april";"may";"june";"july";"august";"september";"october";"november";"december"},0),IF(ISNUMBER(LEFT(RIGHT(LEFT(B441,FIND(",",B441)-6),4),2)*1),LEFT(RIGHT(LEFT(B441,FIND(",",B441)-6),4),2),LEFT(RIGHT(LEFT(B441,FIND(",",B441)-6),4),1)*1))</f>
        <v>43710</v>
      </c>
      <c r="D441" s="3" t="n">
        <f aca="false">TEXT(SUBSTITUTE(RIGHT(B441,LEN(B441)-FIND(",",B441)-1),".",","),"hh:mm:ss,000")*1</f>
        <v>0.758195393518519</v>
      </c>
      <c r="E441" s="4"/>
    </row>
    <row r="442" customFormat="false" ht="15" hidden="false" customHeight="false" outlineLevel="0" collapsed="false">
      <c r="A442" s="1" t="n">
        <v>43761</v>
      </c>
      <c r="B442" s="0" t="s">
        <v>420</v>
      </c>
      <c r="C442" s="2" t="n">
        <f aca="false">DATE(RIGHT(LEFT(B442,FIND(",",B442)-1),4)*1,MATCH(LEFT(B442,FIND(" ",B442)-1),{"january";"february";"march";"april";"may";"june";"july";"august";"september";"october";"november";"december"},0),IF(ISNUMBER(LEFT(RIGHT(LEFT(B442,FIND(",",B442)-6),4),2)*1),LEFT(RIGHT(LEFT(B442,FIND(",",B442)-6),4),2),LEFT(RIGHT(LEFT(B442,FIND(",",B442)-6),4),1)*1))</f>
        <v>43710</v>
      </c>
      <c r="D442" s="3" t="n">
        <f aca="false">TEXT(SUBSTITUTE(RIGHT(B442,LEN(B442)-FIND(",",B442)-1),".",","),"hh:mm:ss,000")*1</f>
        <v>0.661497835648148</v>
      </c>
      <c r="E442" s="4"/>
    </row>
    <row r="443" customFormat="false" ht="15" hidden="false" customHeight="false" outlineLevel="0" collapsed="false">
      <c r="A443" s="1" t="n">
        <v>43713</v>
      </c>
      <c r="B443" s="0" t="s">
        <v>421</v>
      </c>
      <c r="C443" s="2" t="n">
        <f aca="false">DATE(RIGHT(LEFT(B443,FIND(",",B443)-1),4)*1,MATCH(LEFT(B443,FIND(" ",B443)-1),{"january";"february";"march";"april";"may";"june";"july";"august";"september";"october";"november";"december"},0),IF(ISNUMBER(LEFT(RIGHT(LEFT(B443,FIND(",",B443)-6),4),2)*1),LEFT(RIGHT(LEFT(B443,FIND(",",B443)-6),4),2),LEFT(RIGHT(LEFT(B443,FIND(",",B443)-6),4),1)*1))</f>
        <v>43710</v>
      </c>
      <c r="D443" s="3" t="n">
        <f aca="false">TEXT(SUBSTITUTE(RIGHT(B443,LEN(B443)-FIND(",",B443)-1),".",","),"hh:mm:ss,000")*1</f>
        <v>0.631176759259259</v>
      </c>
      <c r="E443" s="4"/>
    </row>
    <row r="444" customFormat="false" ht="15" hidden="false" customHeight="false" outlineLevel="0" collapsed="false">
      <c r="A444" s="1" t="n">
        <v>43715</v>
      </c>
      <c r="B444" s="0" t="s">
        <v>422</v>
      </c>
      <c r="C444" s="2" t="n">
        <f aca="false">DATE(RIGHT(LEFT(B444,FIND(",",B444)-1),4)*1,MATCH(LEFT(B444,FIND(" ",B444)-1),{"january";"february";"march";"april";"may";"june";"july";"august";"september";"october";"november";"december"},0),IF(ISNUMBER(LEFT(RIGHT(LEFT(B444,FIND(",",B444)-6),4),2)*1),LEFT(RIGHT(LEFT(B444,FIND(",",B444)-6),4),2),LEFT(RIGHT(LEFT(B444,FIND(",",B444)-6),4),1)*1))</f>
        <v>43710</v>
      </c>
      <c r="D444" s="3" t="n">
        <f aca="false">TEXT(SUBSTITUTE(RIGHT(B444,LEN(B444)-FIND(",",B444)-1),".",","),"hh:mm:ss,000")*1</f>
        <v>0.504293078703704</v>
      </c>
      <c r="E444" s="4"/>
    </row>
    <row r="445" customFormat="false" ht="15" hidden="false" customHeight="false" outlineLevel="0" collapsed="false">
      <c r="A445" s="1" t="n">
        <v>43714</v>
      </c>
      <c r="B445" s="0" t="s">
        <v>422</v>
      </c>
      <c r="C445" s="2" t="n">
        <f aca="false">DATE(RIGHT(LEFT(B445,FIND(",",B445)-1),4)*1,MATCH(LEFT(B445,FIND(" ",B445)-1),{"january";"february";"march";"april";"may";"june";"july";"august";"september";"october";"november";"december"},0),IF(ISNUMBER(LEFT(RIGHT(LEFT(B445,FIND(",",B445)-6),4),2)*1),LEFT(RIGHT(LEFT(B445,FIND(",",B445)-6),4),2),LEFT(RIGHT(LEFT(B445,FIND(",",B445)-6),4),1)*1))</f>
        <v>43710</v>
      </c>
      <c r="D445" s="3" t="n">
        <f aca="false">TEXT(SUBSTITUTE(RIGHT(B445,LEN(B445)-FIND(",",B445)-1),".",","),"hh:mm:ss,000")*1</f>
        <v>0.504293078703704</v>
      </c>
      <c r="E445" s="4"/>
    </row>
    <row r="446" customFormat="false" ht="15" hidden="false" customHeight="false" outlineLevel="0" collapsed="false">
      <c r="A446" s="1" t="n">
        <v>43716</v>
      </c>
      <c r="B446" s="0" t="s">
        <v>422</v>
      </c>
      <c r="C446" s="2" t="n">
        <f aca="false">DATE(RIGHT(LEFT(B446,FIND(",",B446)-1),4)*1,MATCH(LEFT(B446,FIND(" ",B446)-1),{"january";"february";"march";"april";"may";"june";"july";"august";"september";"october";"november";"december"},0),IF(ISNUMBER(LEFT(RIGHT(LEFT(B446,FIND(",",B446)-6),4),2)*1),LEFT(RIGHT(LEFT(B446,FIND(",",B446)-6),4),2),LEFT(RIGHT(LEFT(B446,FIND(",",B446)-6),4),1)*1))</f>
        <v>43710</v>
      </c>
      <c r="D446" s="3" t="n">
        <f aca="false">TEXT(SUBSTITUTE(RIGHT(B446,LEN(B446)-FIND(",",B446)-1),".",","),"hh:mm:ss,000")*1</f>
        <v>0.504293078703704</v>
      </c>
      <c r="E446" s="4"/>
    </row>
    <row r="447" customFormat="false" ht="15" hidden="false" customHeight="false" outlineLevel="0" collapsed="false">
      <c r="A447" s="1" t="n">
        <v>43715</v>
      </c>
      <c r="B447" s="0" t="s">
        <v>423</v>
      </c>
      <c r="C447" s="2" t="n">
        <f aca="false">DATE(RIGHT(LEFT(B447,FIND(",",B447)-1),4)*1,MATCH(LEFT(B447,FIND(" ",B447)-1),{"january";"february";"march";"april";"may";"june";"july";"august";"september";"october";"november";"december"},0),IF(ISNUMBER(LEFT(RIGHT(LEFT(B447,FIND(",",B447)-6),4),2)*1),LEFT(RIGHT(LEFT(B447,FIND(",",B447)-6),4),2),LEFT(RIGHT(LEFT(B447,FIND(",",B447)-6),4),1)*1))</f>
        <v>43710</v>
      </c>
      <c r="D447" s="3" t="n">
        <f aca="false">TEXT(SUBSTITUTE(RIGHT(B447,LEN(B447)-FIND(",",B447)-1),".",","),"hh:mm:ss,000")*1</f>
        <v>0.361697511574074</v>
      </c>
      <c r="E447" s="4"/>
    </row>
    <row r="448" customFormat="false" ht="15" hidden="false" customHeight="false" outlineLevel="0" collapsed="false">
      <c r="A448" s="1" t="n">
        <v>43714</v>
      </c>
      <c r="B448" s="0" t="s">
        <v>423</v>
      </c>
      <c r="C448" s="2" t="n">
        <f aca="false">DATE(RIGHT(LEFT(B448,FIND(",",B448)-1),4)*1,MATCH(LEFT(B448,FIND(" ",B448)-1),{"january";"february";"march";"april";"may";"june";"july";"august";"september";"october";"november";"december"},0),IF(ISNUMBER(LEFT(RIGHT(LEFT(B448,FIND(",",B448)-6),4),2)*1),LEFT(RIGHT(LEFT(B448,FIND(",",B448)-6),4),2),LEFT(RIGHT(LEFT(B448,FIND(",",B448)-6),4),1)*1))</f>
        <v>43710</v>
      </c>
      <c r="D448" s="3" t="n">
        <f aca="false">TEXT(SUBSTITUTE(RIGHT(B448,LEN(B448)-FIND(",",B448)-1),".",","),"hh:mm:ss,000")*1</f>
        <v>0.361697511574074</v>
      </c>
      <c r="E448" s="4"/>
    </row>
    <row r="449" customFormat="false" ht="15" hidden="false" customHeight="false" outlineLevel="0" collapsed="false">
      <c r="A449" s="1" t="n">
        <v>43713</v>
      </c>
      <c r="B449" s="0" t="s">
        <v>424</v>
      </c>
      <c r="C449" s="2" t="n">
        <f aca="false">DATE(RIGHT(LEFT(B449,FIND(",",B449)-1),4)*1,MATCH(LEFT(B449,FIND(" ",B449)-1),{"january";"february";"march";"april";"may";"june";"july";"august";"september";"october";"november";"december"},0),IF(ISNUMBER(LEFT(RIGHT(LEFT(B449,FIND(",",B449)-6),4),2)*1),LEFT(RIGHT(LEFT(B449,FIND(",",B449)-6),4),2),LEFT(RIGHT(LEFT(B449,FIND(",",B449)-6),4),1)*1))</f>
        <v>43710</v>
      </c>
      <c r="D449" s="3" t="n">
        <f aca="false">TEXT(SUBSTITUTE(RIGHT(B449,LEN(B449)-FIND(",",B449)-1),".",","),"hh:mm:ss,000")*1</f>
        <v>0.341905231481481</v>
      </c>
      <c r="E449" s="4"/>
    </row>
    <row r="450" customFormat="false" ht="15" hidden="false" customHeight="false" outlineLevel="0" collapsed="false">
      <c r="A450" s="1" t="n">
        <v>43710</v>
      </c>
      <c r="B450" s="0" t="s">
        <v>425</v>
      </c>
      <c r="C450" s="2" t="n">
        <f aca="false">DATE(RIGHT(LEFT(B450,FIND(",",B450)-1),4)*1,MATCH(LEFT(B450,FIND(" ",B450)-1),{"january";"february";"march";"april";"may";"june";"july";"august";"september";"october";"november";"december"},0),IF(ISNUMBER(LEFT(RIGHT(LEFT(B450,FIND(",",B450)-6),4),2)*1),LEFT(RIGHT(LEFT(B450,FIND(",",B450)-6),4),2),LEFT(RIGHT(LEFT(B450,FIND(",",B450)-6),4),1)*1))</f>
        <v>43710</v>
      </c>
      <c r="D450" s="3" t="n">
        <f aca="false">TEXT(SUBSTITUTE(RIGHT(B450,LEN(B450)-FIND(",",B450)-1),".",","),"hh:mm:ss,000")*1</f>
        <v>0.157147766203704</v>
      </c>
      <c r="E450" s="4"/>
    </row>
    <row r="451" customFormat="false" ht="15" hidden="false" customHeight="false" outlineLevel="0" collapsed="false">
      <c r="A451" s="1" t="n">
        <v>43714</v>
      </c>
      <c r="B451" s="0" t="s">
        <v>426</v>
      </c>
      <c r="C451" s="2" t="n">
        <f aca="false">DATE(RIGHT(LEFT(B451,FIND(",",B451)-1),4)*1,MATCH(LEFT(B451,FIND(" ",B451)-1),{"january";"february";"march";"april";"may";"june";"july";"august";"september";"october";"november";"december"},0),IF(ISNUMBER(LEFT(RIGHT(LEFT(B451,FIND(",",B451)-6),4),2)*1),LEFT(RIGHT(LEFT(B451,FIND(",",B451)-6),4),2),LEFT(RIGHT(LEFT(B451,FIND(",",B451)-6),4),1)*1))</f>
        <v>43709</v>
      </c>
      <c r="D451" s="3" t="n">
        <f aca="false">TEXT(SUBSTITUTE(RIGHT(B451,LEN(B451)-FIND(",",B451)-1),".",","),"hh:mm:ss,000")*1</f>
        <v>0.755229571759259</v>
      </c>
      <c r="E451" s="4"/>
    </row>
    <row r="452" customFormat="false" ht="15" hidden="false" customHeight="false" outlineLevel="0" collapsed="false">
      <c r="A452" s="1" t="n">
        <v>43727</v>
      </c>
      <c r="B452" s="0" t="s">
        <v>427</v>
      </c>
      <c r="C452" s="2" t="n">
        <f aca="false">DATE(RIGHT(LEFT(B452,FIND(",",B452)-1),4)*1,MATCH(LEFT(B452,FIND(" ",B452)-1),{"january";"february";"march";"april";"may";"june";"july";"august";"september";"october";"november";"december"},0),IF(ISNUMBER(LEFT(RIGHT(LEFT(B452,FIND(",",B452)-6),4),2)*1),LEFT(RIGHT(LEFT(B452,FIND(",",B452)-6),4),2),LEFT(RIGHT(LEFT(B452,FIND(",",B452)-6),4),1)*1))</f>
        <v>43709</v>
      </c>
      <c r="D452" s="3" t="n">
        <f aca="false">TEXT(SUBSTITUTE(RIGHT(B452,LEN(B452)-FIND(",",B452)-1),".",","),"hh:mm:ss,000")*1</f>
        <v>0.667961574074074</v>
      </c>
      <c r="E452" s="4"/>
    </row>
    <row r="453" customFormat="false" ht="15" hidden="false" customHeight="false" outlineLevel="0" collapsed="false">
      <c r="A453" s="1" t="n">
        <v>43755</v>
      </c>
      <c r="B453" s="0" t="s">
        <v>428</v>
      </c>
      <c r="C453" s="2" t="n">
        <f aca="false">DATE(RIGHT(LEFT(B453,FIND(",",B453)-1),4)*1,MATCH(LEFT(B453,FIND(" ",B453)-1),{"january";"february";"march";"april";"may";"june";"july";"august";"september";"october";"november";"december"},0),IF(ISNUMBER(LEFT(RIGHT(LEFT(B453,FIND(",",B453)-6),4),2)*1),LEFT(RIGHT(LEFT(B453,FIND(",",B453)-6),4),2),LEFT(RIGHT(LEFT(B453,FIND(",",B453)-6),4),1)*1))</f>
        <v>43709</v>
      </c>
      <c r="D453" s="3" t="n">
        <f aca="false">TEXT(SUBSTITUTE(RIGHT(B453,LEN(B453)-FIND(",",B453)-1),".",","),"hh:mm:ss,000")*1</f>
        <v>0.601574756944444</v>
      </c>
      <c r="E453" s="4"/>
    </row>
    <row r="454" customFormat="false" ht="15" hidden="false" customHeight="false" outlineLevel="0" collapsed="false">
      <c r="A454" s="1" t="n">
        <v>43732</v>
      </c>
      <c r="B454" s="0" t="s">
        <v>429</v>
      </c>
      <c r="C454" s="2" t="n">
        <f aca="false">DATE(RIGHT(LEFT(B454,FIND(",",B454)-1),4)*1,MATCH(LEFT(B454,FIND(" ",B454)-1),{"january";"february";"march";"april";"may";"june";"july";"august";"september";"october";"november";"december"},0),IF(ISNUMBER(LEFT(RIGHT(LEFT(B454,FIND(",",B454)-6),4),2)*1),LEFT(RIGHT(LEFT(B454,FIND(",",B454)-6),4),2),LEFT(RIGHT(LEFT(B454,FIND(",",B454)-6),4),1)*1))</f>
        <v>43709</v>
      </c>
      <c r="D454" s="3" t="n">
        <f aca="false">TEXT(SUBSTITUTE(RIGHT(B454,LEN(B454)-FIND(",",B454)-1),".",","),"hh:mm:ss,000")*1</f>
        <v>0.481220486111111</v>
      </c>
      <c r="E454" s="4"/>
    </row>
    <row r="455" customFormat="false" ht="15" hidden="false" customHeight="false" outlineLevel="0" collapsed="false">
      <c r="A455" s="1" t="n">
        <v>43727</v>
      </c>
      <c r="B455" s="0" t="s">
        <v>430</v>
      </c>
      <c r="C455" s="2" t="n">
        <f aca="false">DATE(RIGHT(LEFT(B455,FIND(",",B455)-1),4)*1,MATCH(LEFT(B455,FIND(" ",B455)-1),{"january";"february";"march";"april";"may";"june";"july";"august";"september";"october";"november";"december"},0),IF(ISNUMBER(LEFT(RIGHT(LEFT(B455,FIND(",",B455)-6),4),2)*1),LEFT(RIGHT(LEFT(B455,FIND(",",B455)-6),4),2),LEFT(RIGHT(LEFT(B455,FIND(",",B455)-6),4),1)*1))</f>
        <v>43709</v>
      </c>
      <c r="D455" s="3" t="n">
        <f aca="false">TEXT(SUBSTITUTE(RIGHT(B455,LEN(B455)-FIND(",",B455)-1),".",","),"hh:mm:ss,000")*1</f>
        <v>0.420487002314815</v>
      </c>
      <c r="E455" s="4"/>
    </row>
    <row r="456" customFormat="false" ht="15" hidden="false" customHeight="false" outlineLevel="0" collapsed="false">
      <c r="A456" s="1" t="n">
        <v>43711</v>
      </c>
      <c r="B456" s="0" t="s">
        <v>431</v>
      </c>
      <c r="C456" s="2" t="n">
        <f aca="false">DATE(RIGHT(LEFT(B456,FIND(",",B456)-1),4)*1,MATCH(LEFT(B456,FIND(" ",B456)-1),{"january";"february";"march";"april";"may";"june";"july";"august";"september";"october";"november";"december"},0),IF(ISNUMBER(LEFT(RIGHT(LEFT(B456,FIND(",",B456)-6),4),2)*1),LEFT(RIGHT(LEFT(B456,FIND(",",B456)-6),4),2),LEFT(RIGHT(LEFT(B456,FIND(",",B456)-6),4),1)*1))</f>
        <v>43708</v>
      </c>
      <c r="D456" s="3" t="n">
        <f aca="false">TEXT(SUBSTITUTE(RIGHT(B456,LEN(B456)-FIND(",",B456)-1),".",","),"hh:mm:ss,000")*1</f>
        <v>0.862518530092592</v>
      </c>
      <c r="E456" s="4"/>
    </row>
    <row r="457" customFormat="false" ht="15" hidden="false" customHeight="false" outlineLevel="0" collapsed="false">
      <c r="A457" s="1" t="n">
        <v>43711</v>
      </c>
      <c r="B457" s="0" t="s">
        <v>432</v>
      </c>
      <c r="C457" s="2" t="n">
        <f aca="false">DATE(RIGHT(LEFT(B457,FIND(",",B457)-1),4)*1,MATCH(LEFT(B457,FIND(" ",B457)-1),{"january";"february";"march";"april";"may";"june";"july";"august";"september";"october";"november";"december"},0),IF(ISNUMBER(LEFT(RIGHT(LEFT(B457,FIND(",",B457)-6),4),2)*1),LEFT(RIGHT(LEFT(B457,FIND(",",B457)-6),4),2),LEFT(RIGHT(LEFT(B457,FIND(",",B457)-6),4),1)*1))</f>
        <v>43708</v>
      </c>
      <c r="D457" s="3" t="n">
        <f aca="false">TEXT(SUBSTITUTE(RIGHT(B457,LEN(B457)-FIND(",",B457)-1),".",","),"hh:mm:ss,000")*1</f>
        <v>0.858434618055556</v>
      </c>
      <c r="E457" s="4"/>
    </row>
    <row r="458" customFormat="false" ht="15" hidden="false" customHeight="false" outlineLevel="0" collapsed="false">
      <c r="A458" s="1" t="n">
        <v>43766</v>
      </c>
      <c r="B458" s="0" t="s">
        <v>433</v>
      </c>
      <c r="C458" s="2" t="n">
        <f aca="false">DATE(RIGHT(LEFT(B458,FIND(",",B458)-1),4)*1,MATCH(LEFT(B458,FIND(" ",B458)-1),{"january";"february";"march";"april";"may";"june";"july";"august";"september";"october";"november";"december"},0),IF(ISNUMBER(LEFT(RIGHT(LEFT(B458,FIND(",",B458)-6),4),2)*1),LEFT(RIGHT(LEFT(B458,FIND(",",B458)-6),4),2),LEFT(RIGHT(LEFT(B458,FIND(",",B458)-6),4),1)*1))</f>
        <v>43708</v>
      </c>
      <c r="D458" s="3" t="n">
        <f aca="false">TEXT(SUBSTITUTE(RIGHT(B458,LEN(B458)-FIND(",",B458)-1),".",","),"hh:mm:ss,000")*1</f>
        <v>0.772928553240741</v>
      </c>
      <c r="E458" s="4"/>
    </row>
    <row r="459" customFormat="false" ht="15" hidden="false" customHeight="false" outlineLevel="0" collapsed="false">
      <c r="A459" s="1" t="n">
        <v>43744</v>
      </c>
      <c r="B459" s="0" t="s">
        <v>434</v>
      </c>
      <c r="C459" s="2" t="n">
        <f aca="false">DATE(RIGHT(LEFT(B459,FIND(",",B459)-1),4)*1,MATCH(LEFT(B459,FIND(" ",B459)-1),{"january";"february";"march";"april";"may";"june";"july";"august";"september";"october";"november";"december"},0),IF(ISNUMBER(LEFT(RIGHT(LEFT(B459,FIND(",",B459)-6),4),2)*1),LEFT(RIGHT(LEFT(B459,FIND(",",B459)-6),4),2),LEFT(RIGHT(LEFT(B459,FIND(",",B459)-6),4),1)*1))</f>
        <v>43708</v>
      </c>
      <c r="D459" s="3" t="n">
        <f aca="false">TEXT(SUBSTITUTE(RIGHT(B459,LEN(B459)-FIND(",",B459)-1),".",","),"hh:mm:ss,000")*1</f>
        <v>0.683725543981482</v>
      </c>
      <c r="E459" s="4"/>
    </row>
    <row r="460" customFormat="false" ht="15" hidden="false" customHeight="false" outlineLevel="0" collapsed="false">
      <c r="A460" s="1" t="n">
        <v>43713</v>
      </c>
      <c r="B460" s="0" t="s">
        <v>435</v>
      </c>
      <c r="C460" s="2" t="n">
        <f aca="false">DATE(RIGHT(LEFT(B460,FIND(",",B460)-1),4)*1,MATCH(LEFT(B460,FIND(" ",B460)-1),{"january";"february";"march";"april";"may";"june";"july";"august";"september";"october";"november";"december"},0),IF(ISNUMBER(LEFT(RIGHT(LEFT(B460,FIND(",",B460)-6),4),2)*1),LEFT(RIGHT(LEFT(B460,FIND(",",B460)-6),4),2),LEFT(RIGHT(LEFT(B460,FIND(",",B460)-6),4),1)*1))</f>
        <v>43708</v>
      </c>
      <c r="D460" s="3" t="n">
        <f aca="false">TEXT(SUBSTITUTE(RIGHT(B460,LEN(B460)-FIND(",",B460)-1),".",","),"hh:mm:ss,000")*1</f>
        <v>0.572116041666667</v>
      </c>
      <c r="E460" s="4"/>
    </row>
    <row r="461" customFormat="false" ht="15" hidden="false" customHeight="false" outlineLevel="0" collapsed="false">
      <c r="A461" s="1" t="n">
        <v>43735</v>
      </c>
      <c r="B461" s="0" t="s">
        <v>436</v>
      </c>
      <c r="C461" s="2" t="n">
        <f aca="false">DATE(RIGHT(LEFT(B461,FIND(",",B461)-1),4)*1,MATCH(LEFT(B461,FIND(" ",B461)-1),{"january";"february";"march";"april";"may";"june";"july";"august";"september";"october";"november";"december"},0),IF(ISNUMBER(LEFT(RIGHT(LEFT(B461,FIND(",",B461)-6),4),2)*1),LEFT(RIGHT(LEFT(B461,FIND(",",B461)-6),4),2),LEFT(RIGHT(LEFT(B461,FIND(",",B461)-6),4),1)*1))</f>
        <v>43708</v>
      </c>
      <c r="D461" s="3" t="n">
        <f aca="false">TEXT(SUBSTITUTE(RIGHT(B461,LEN(B461)-FIND(",",B461)-1),".",","),"hh:mm:ss,000")*1</f>
        <v>0.567885497685185</v>
      </c>
      <c r="E461" s="4"/>
    </row>
    <row r="462" customFormat="false" ht="15" hidden="false" customHeight="false" outlineLevel="0" collapsed="false">
      <c r="A462" s="1" t="n">
        <v>43726</v>
      </c>
      <c r="B462" s="0" t="s">
        <v>437</v>
      </c>
      <c r="C462" s="2" t="n">
        <f aca="false">DATE(RIGHT(LEFT(B462,FIND(",",B462)-1),4)*1,MATCH(LEFT(B462,FIND(" ",B462)-1),{"january";"february";"march";"april";"may";"june";"july";"august";"september";"october";"november";"december"},0),IF(ISNUMBER(LEFT(RIGHT(LEFT(B462,FIND(",",B462)-6),4),2)*1),LEFT(RIGHT(LEFT(B462,FIND(",",B462)-6),4),2),LEFT(RIGHT(LEFT(B462,FIND(",",B462)-6),4),1)*1))</f>
        <v>43708</v>
      </c>
      <c r="D462" s="3" t="n">
        <f aca="false">TEXT(SUBSTITUTE(RIGHT(B462,LEN(B462)-FIND(",",B462)-1),".",","),"hh:mm:ss,000")*1</f>
        <v>0.441486493055556</v>
      </c>
      <c r="E462" s="4"/>
    </row>
    <row r="463" customFormat="false" ht="15" hidden="false" customHeight="false" outlineLevel="0" collapsed="false">
      <c r="A463" s="1" t="n">
        <v>43715</v>
      </c>
      <c r="B463" s="0" t="s">
        <v>438</v>
      </c>
      <c r="C463" s="2" t="n">
        <f aca="false">DATE(RIGHT(LEFT(B463,FIND(",",B463)-1),4)*1,MATCH(LEFT(B463,FIND(" ",B463)-1),{"january";"february";"march";"april";"may";"june";"july";"august";"september";"october";"november";"december"},0),IF(ISNUMBER(LEFT(RIGHT(LEFT(B463,FIND(",",B463)-6),4),2)*1),LEFT(RIGHT(LEFT(B463,FIND(",",B463)-6),4),2),LEFT(RIGHT(LEFT(B463,FIND(",",B463)-6),4),1)*1))</f>
        <v>43707</v>
      </c>
      <c r="D463" s="3" t="n">
        <f aca="false">TEXT(SUBSTITUTE(RIGHT(B463,LEN(B463)-FIND(",",B463)-1),".",","),"hh:mm:ss,000")*1</f>
        <v>0.840624907407407</v>
      </c>
      <c r="E463" s="4"/>
    </row>
    <row r="464" customFormat="false" ht="15" hidden="false" customHeight="false" outlineLevel="0" collapsed="false">
      <c r="A464" s="1" t="n">
        <v>43709</v>
      </c>
      <c r="B464" s="0" t="s">
        <v>439</v>
      </c>
      <c r="C464" s="2" t="n">
        <f aca="false">DATE(RIGHT(LEFT(B464,FIND(",",B464)-1),4)*1,MATCH(LEFT(B464,FIND(" ",B464)-1),{"january";"february";"march";"april";"may";"june";"july";"august";"september";"october";"november";"december"},0),IF(ISNUMBER(LEFT(RIGHT(LEFT(B464,FIND(",",B464)-6),4),2)*1),LEFT(RIGHT(LEFT(B464,FIND(",",B464)-6),4),2),LEFT(RIGHT(LEFT(B464,FIND(",",B464)-6),4),1)*1))</f>
        <v>43707</v>
      </c>
      <c r="D464" s="3" t="n">
        <f aca="false">TEXT(SUBSTITUTE(RIGHT(B464,LEN(B464)-FIND(",",B464)-1),".",","),"hh:mm:ss,000")*1</f>
        <v>0.545769212962963</v>
      </c>
      <c r="E464" s="4"/>
    </row>
    <row r="465" customFormat="false" ht="15" hidden="false" customHeight="false" outlineLevel="0" collapsed="false">
      <c r="A465" s="1" t="n">
        <v>43712</v>
      </c>
      <c r="B465" s="0" t="s">
        <v>440</v>
      </c>
      <c r="C465" s="2" t="n">
        <f aca="false">DATE(RIGHT(LEFT(B465,FIND(",",B465)-1),4)*1,MATCH(LEFT(B465,FIND(" ",B465)-1),{"january";"february";"march";"april";"may";"june";"july";"august";"september";"october";"november";"december"},0),IF(ISNUMBER(LEFT(RIGHT(LEFT(B465,FIND(",",B465)-6),4),2)*1),LEFT(RIGHT(LEFT(B465,FIND(",",B465)-6),4),2),LEFT(RIGHT(LEFT(B465,FIND(",",B465)-6),4),1)*1))</f>
        <v>43707</v>
      </c>
      <c r="D465" s="3" t="n">
        <f aca="false">TEXT(SUBSTITUTE(RIGHT(B465,LEN(B465)-FIND(",",B465)-1),".",","),"hh:mm:ss,000")*1</f>
        <v>0.505032256944444</v>
      </c>
      <c r="E465" s="4"/>
    </row>
    <row r="466" customFormat="false" ht="15" hidden="false" customHeight="false" outlineLevel="0" collapsed="false">
      <c r="A466" s="1" t="n">
        <v>43710</v>
      </c>
      <c r="B466" s="0" t="s">
        <v>441</v>
      </c>
      <c r="C466" s="2" t="n">
        <f aca="false">DATE(RIGHT(LEFT(B466,FIND(",",B466)-1),4)*1,MATCH(LEFT(B466,FIND(" ",B466)-1),{"january";"february";"march";"april";"may";"june";"july";"august";"september";"october";"november";"december"},0),IF(ISNUMBER(LEFT(RIGHT(LEFT(B466,FIND(",",B466)-6),4),2)*1),LEFT(RIGHT(LEFT(B466,FIND(",",B466)-6),4),2),LEFT(RIGHT(LEFT(B466,FIND(",",B466)-6),4),1)*1))</f>
        <v>43707</v>
      </c>
      <c r="D466" s="3" t="n">
        <f aca="false">TEXT(SUBSTITUTE(RIGHT(B466,LEN(B466)-FIND(",",B466)-1),".",","),"hh:mm:ss,000")*1</f>
        <v>0.420738055555556</v>
      </c>
      <c r="E466" s="4"/>
    </row>
    <row r="467" customFormat="false" ht="15" hidden="false" customHeight="false" outlineLevel="0" collapsed="false">
      <c r="A467" s="1" t="n">
        <v>43708</v>
      </c>
      <c r="B467" s="0" t="s">
        <v>442</v>
      </c>
      <c r="C467" s="2" t="n">
        <f aca="false">DATE(RIGHT(LEFT(B467,FIND(",",B467)-1),4)*1,MATCH(LEFT(B467,FIND(" ",B467)-1),{"january";"february";"march";"april";"may";"june";"july";"august";"september";"october";"november";"december"},0),IF(ISNUMBER(LEFT(RIGHT(LEFT(B467,FIND(",",B467)-6),4),2)*1),LEFT(RIGHT(LEFT(B467,FIND(",",B467)-6),4),2),LEFT(RIGHT(LEFT(B467,FIND(",",B467)-6),4),1)*1))</f>
        <v>43707</v>
      </c>
      <c r="D467" s="3" t="n">
        <f aca="false">TEXT(SUBSTITUTE(RIGHT(B467,LEN(B467)-FIND(",",B467)-1),".",","),"hh:mm:ss,000")*1</f>
        <v>0.388451354166667</v>
      </c>
      <c r="E467" s="4"/>
    </row>
    <row r="468" customFormat="false" ht="15" hidden="false" customHeight="false" outlineLevel="0" collapsed="false">
      <c r="A468" s="1" t="n">
        <v>43734</v>
      </c>
      <c r="B468" s="0" t="s">
        <v>443</v>
      </c>
      <c r="C468" s="2" t="n">
        <f aca="false">DATE(RIGHT(LEFT(B468,FIND(",",B468)-1),4)*1,MATCH(LEFT(B468,FIND(" ",B468)-1),{"january";"february";"march";"april";"may";"june";"july";"august";"september";"october";"november";"december"},0),IF(ISNUMBER(LEFT(RIGHT(LEFT(B468,FIND(",",B468)-6),4),2)*1),LEFT(RIGHT(LEFT(B468,FIND(",",B468)-6),4),2),LEFT(RIGHT(LEFT(B468,FIND(",",B468)-6),4),1)*1))</f>
        <v>43707</v>
      </c>
      <c r="D468" s="3" t="n">
        <f aca="false">TEXT(SUBSTITUTE(RIGHT(B468,LEN(B468)-FIND(",",B468)-1),".",","),"hh:mm:ss,000")*1</f>
        <v>0.285960324074074</v>
      </c>
      <c r="E468" s="4"/>
    </row>
    <row r="469" customFormat="false" ht="15" hidden="false" customHeight="false" outlineLevel="0" collapsed="false">
      <c r="A469" s="1" t="n">
        <v>43734</v>
      </c>
      <c r="B469" s="0" t="s">
        <v>443</v>
      </c>
      <c r="C469" s="2" t="n">
        <f aca="false">DATE(RIGHT(LEFT(B469,FIND(",",B469)-1),4)*1,MATCH(LEFT(B469,FIND(" ",B469)-1),{"january";"february";"march";"april";"may";"june";"july";"august";"september";"october";"november";"december"},0),IF(ISNUMBER(LEFT(RIGHT(LEFT(B469,FIND(",",B469)-6),4),2)*1),LEFT(RIGHT(LEFT(B469,FIND(",",B469)-6),4),2),LEFT(RIGHT(LEFT(B469,FIND(",",B469)-6),4),1)*1))</f>
        <v>43707</v>
      </c>
      <c r="D469" s="3" t="n">
        <f aca="false">TEXT(SUBSTITUTE(RIGHT(B469,LEN(B469)-FIND(",",B469)-1),".",","),"hh:mm:ss,000")*1</f>
        <v>0.285960324074074</v>
      </c>
      <c r="E469" s="4"/>
    </row>
    <row r="470" customFormat="false" ht="15" hidden="false" customHeight="false" outlineLevel="0" collapsed="false">
      <c r="A470" s="1" t="n">
        <v>43717</v>
      </c>
      <c r="B470" s="0" t="s">
        <v>444</v>
      </c>
      <c r="C470" s="2" t="n">
        <f aca="false">DATE(RIGHT(LEFT(B470,FIND(",",B470)-1),4)*1,MATCH(LEFT(B470,FIND(" ",B470)-1),{"january";"february";"march";"april";"may";"june";"july";"august";"september";"october";"november";"december"},0),IF(ISNUMBER(LEFT(RIGHT(LEFT(B470,FIND(",",B470)-6),4),2)*1),LEFT(RIGHT(LEFT(B470,FIND(",",B470)-6),4),2),LEFT(RIGHT(LEFT(B470,FIND(",",B470)-6),4),1)*1))</f>
        <v>43706</v>
      </c>
      <c r="D470" s="3" t="n">
        <f aca="false">TEXT(SUBSTITUTE(RIGHT(B470,LEN(B470)-FIND(",",B470)-1),".",","),"hh:mm:ss,000")*1</f>
        <v>0.880496215277778</v>
      </c>
      <c r="E470" s="4"/>
    </row>
    <row r="471" customFormat="false" ht="15" hidden="false" customHeight="false" outlineLevel="0" collapsed="false">
      <c r="A471" s="1" t="n">
        <v>43715</v>
      </c>
      <c r="B471" s="0" t="s">
        <v>445</v>
      </c>
      <c r="C471" s="2" t="n">
        <f aca="false">DATE(RIGHT(LEFT(B471,FIND(",",B471)-1),4)*1,MATCH(LEFT(B471,FIND(" ",B471)-1),{"january";"february";"march";"april";"may";"june";"july";"august";"september";"october";"november";"december"},0),IF(ISNUMBER(LEFT(RIGHT(LEFT(B471,FIND(",",B471)-6),4),2)*1),LEFT(RIGHT(LEFT(B471,FIND(",",B471)-6),4),2),LEFT(RIGHT(LEFT(B471,FIND(",",B471)-6),4),1)*1))</f>
        <v>43706</v>
      </c>
      <c r="D471" s="3" t="n">
        <f aca="false">TEXT(SUBSTITUTE(RIGHT(B471,LEN(B471)-FIND(",",B471)-1),".",","),"hh:mm:ss,000")*1</f>
        <v>0.880245636574074</v>
      </c>
      <c r="E471" s="4"/>
    </row>
    <row r="472" customFormat="false" ht="15" hidden="false" customHeight="false" outlineLevel="0" collapsed="false">
      <c r="A472" s="1" t="n">
        <v>43732</v>
      </c>
      <c r="B472" s="0" t="s">
        <v>446</v>
      </c>
      <c r="C472" s="2" t="n">
        <f aca="false">DATE(RIGHT(LEFT(B472,FIND(",",B472)-1),4)*1,MATCH(LEFT(B472,FIND(" ",B472)-1),{"january";"february";"march";"april";"may";"june";"july";"august";"september";"october";"november";"december"},0),IF(ISNUMBER(LEFT(RIGHT(LEFT(B472,FIND(",",B472)-6),4),2)*1),LEFT(RIGHT(LEFT(B472,FIND(",",B472)-6),4),2),LEFT(RIGHT(LEFT(B472,FIND(",",B472)-6),4),1)*1))</f>
        <v>43706</v>
      </c>
      <c r="D472" s="3" t="n">
        <f aca="false">TEXT(SUBSTITUTE(RIGHT(B472,LEN(B472)-FIND(",",B472)-1),".",","),"hh:mm:ss,000")*1</f>
        <v>0.691864699074074</v>
      </c>
      <c r="E472" s="4"/>
    </row>
    <row r="473" customFormat="false" ht="15" hidden="false" customHeight="false" outlineLevel="0" collapsed="false">
      <c r="A473" s="1" t="n">
        <v>43733</v>
      </c>
      <c r="B473" s="0" t="s">
        <v>446</v>
      </c>
      <c r="C473" s="2" t="n">
        <f aca="false">DATE(RIGHT(LEFT(B473,FIND(",",B473)-1),4)*1,MATCH(LEFT(B473,FIND(" ",B473)-1),{"january";"february";"march";"april";"may";"june";"july";"august";"september";"october";"november";"december"},0),IF(ISNUMBER(LEFT(RIGHT(LEFT(B473,FIND(",",B473)-6),4),2)*1),LEFT(RIGHT(LEFT(B473,FIND(",",B473)-6),4),2),LEFT(RIGHT(LEFT(B473,FIND(",",B473)-6),4),1)*1))</f>
        <v>43706</v>
      </c>
      <c r="D473" s="3" t="n">
        <f aca="false">TEXT(SUBSTITUTE(RIGHT(B473,LEN(B473)-FIND(",",B473)-1),".",","),"hh:mm:ss,000")*1</f>
        <v>0.691864699074074</v>
      </c>
      <c r="E473" s="4"/>
    </row>
    <row r="474" customFormat="false" ht="15" hidden="false" customHeight="false" outlineLevel="0" collapsed="false">
      <c r="A474" s="1" t="n">
        <v>43713</v>
      </c>
      <c r="B474" s="0" t="s">
        <v>447</v>
      </c>
      <c r="C474" s="2" t="n">
        <f aca="false">DATE(RIGHT(LEFT(B474,FIND(",",B474)-1),4)*1,MATCH(LEFT(B474,FIND(" ",B474)-1),{"january";"february";"march";"april";"may";"june";"july";"august";"september";"october";"november";"december"},0),IF(ISNUMBER(LEFT(RIGHT(LEFT(B474,FIND(",",B474)-6),4),2)*1),LEFT(RIGHT(LEFT(B474,FIND(",",B474)-6),4),2),LEFT(RIGHT(LEFT(B474,FIND(",",B474)-6),4),1)*1))</f>
        <v>43706</v>
      </c>
      <c r="D474" s="3" t="n">
        <f aca="false">TEXT(SUBSTITUTE(RIGHT(B474,LEN(B474)-FIND(",",B474)-1),".",","),"hh:mm:ss,000")*1</f>
        <v>0.650650949074074</v>
      </c>
      <c r="E474" s="4"/>
    </row>
    <row r="475" customFormat="false" ht="15" hidden="false" customHeight="false" outlineLevel="0" collapsed="false">
      <c r="A475" s="1" t="n">
        <v>43715</v>
      </c>
      <c r="B475" s="0" t="s">
        <v>448</v>
      </c>
      <c r="C475" s="2" t="n">
        <f aca="false">DATE(RIGHT(LEFT(B475,FIND(",",B475)-1),4)*1,MATCH(LEFT(B475,FIND(" ",B475)-1),{"january";"february";"march";"april";"may";"june";"july";"august";"september";"october";"november";"december"},0),IF(ISNUMBER(LEFT(RIGHT(LEFT(B475,FIND(",",B475)-6),4),2)*1),LEFT(RIGHT(LEFT(B475,FIND(",",B475)-6),4),2),LEFT(RIGHT(LEFT(B475,FIND(",",B475)-6),4),1)*1))</f>
        <v>43706</v>
      </c>
      <c r="D475" s="3" t="n">
        <f aca="false">TEXT(SUBSTITUTE(RIGHT(B475,LEN(B475)-FIND(",",B475)-1),".",","),"hh:mm:ss,000")*1</f>
        <v>0.644905289351852</v>
      </c>
      <c r="E475" s="4"/>
    </row>
    <row r="476" customFormat="false" ht="15" hidden="false" customHeight="false" outlineLevel="0" collapsed="false">
      <c r="A476" s="1" t="n">
        <v>43707</v>
      </c>
      <c r="B476" s="0" t="s">
        <v>449</v>
      </c>
      <c r="C476" s="2" t="n">
        <f aca="false">DATE(RIGHT(LEFT(B476,FIND(",",B476)-1),4)*1,MATCH(LEFT(B476,FIND(" ",B476)-1),{"january";"february";"march";"april";"may";"june";"july";"august";"september";"october";"november";"december"},0),IF(ISNUMBER(LEFT(RIGHT(LEFT(B476,FIND(",",B476)-6),4),2)*1),LEFT(RIGHT(LEFT(B476,FIND(",",B476)-6),4),2),LEFT(RIGHT(LEFT(B476,FIND(",",B476)-6),4),1)*1))</f>
        <v>43706</v>
      </c>
      <c r="D476" s="3" t="n">
        <f aca="false">TEXT(SUBSTITUTE(RIGHT(B476,LEN(B476)-FIND(",",B476)-1),".",","),"hh:mm:ss,000")*1</f>
        <v>0.508601678240741</v>
      </c>
      <c r="E476" s="4"/>
    </row>
    <row r="477" customFormat="false" ht="15" hidden="false" customHeight="false" outlineLevel="0" collapsed="false">
      <c r="A477" s="1" t="n">
        <v>43713</v>
      </c>
      <c r="B477" s="0" t="s">
        <v>450</v>
      </c>
      <c r="C477" s="2" t="n">
        <f aca="false">DATE(RIGHT(LEFT(B477,FIND(",",B477)-1),4)*1,MATCH(LEFT(B477,FIND(" ",B477)-1),{"january";"february";"march";"april";"may";"june";"july";"august";"september";"october";"november";"december"},0),IF(ISNUMBER(LEFT(RIGHT(LEFT(B477,FIND(",",B477)-6),4),2)*1),LEFT(RIGHT(LEFT(B477,FIND(",",B477)-6),4),2),LEFT(RIGHT(LEFT(B477,FIND(",",B477)-6),4),1)*1))</f>
        <v>43706</v>
      </c>
      <c r="D477" s="3" t="n">
        <f aca="false">TEXT(SUBSTITUTE(RIGHT(B477,LEN(B477)-FIND(",",B477)-1),".",","),"hh:mm:ss,000")*1</f>
        <v>0.501744675925926</v>
      </c>
      <c r="E477" s="4"/>
    </row>
    <row r="478" customFormat="false" ht="15" hidden="false" customHeight="false" outlineLevel="0" collapsed="false">
      <c r="A478" s="1" t="n">
        <v>43707</v>
      </c>
      <c r="B478" s="0" t="s">
        <v>451</v>
      </c>
      <c r="C478" s="2" t="n">
        <f aca="false">DATE(RIGHT(LEFT(B478,FIND(",",B478)-1),4)*1,MATCH(LEFT(B478,FIND(" ",B478)-1),{"january";"february";"march";"april";"may";"june";"july";"august";"september";"october";"november";"december"},0),IF(ISNUMBER(LEFT(RIGHT(LEFT(B478,FIND(",",B478)-6),4),2)*1),LEFT(RIGHT(LEFT(B478,FIND(",",B478)-6),4),2),LEFT(RIGHT(LEFT(B478,FIND(",",B478)-6),4),1)*1))</f>
        <v>43706</v>
      </c>
      <c r="D478" s="3" t="n">
        <f aca="false">TEXT(SUBSTITUTE(RIGHT(B478,LEN(B478)-FIND(",",B478)-1),".",","),"hh:mm:ss,000")*1</f>
        <v>0.464938865740741</v>
      </c>
      <c r="E478" s="4"/>
    </row>
    <row r="479" customFormat="false" ht="15" hidden="false" customHeight="false" outlineLevel="0" collapsed="false">
      <c r="A479" s="1" t="n">
        <v>43716</v>
      </c>
      <c r="B479" s="0" t="s">
        <v>452</v>
      </c>
      <c r="C479" s="2" t="n">
        <f aca="false">DATE(RIGHT(LEFT(B479,FIND(",",B479)-1),4)*1,MATCH(LEFT(B479,FIND(" ",B479)-1),{"january";"february";"march";"april";"may";"june";"july";"august";"september";"october";"november";"december"},0),IF(ISNUMBER(LEFT(RIGHT(LEFT(B479,FIND(",",B479)-6),4),2)*1),LEFT(RIGHT(LEFT(B479,FIND(",",B479)-6),4),2),LEFT(RIGHT(LEFT(B479,FIND(",",B479)-6),4),1)*1))</f>
        <v>43706</v>
      </c>
      <c r="D479" s="3" t="n">
        <f aca="false">TEXT(SUBSTITUTE(RIGHT(B479,LEN(B479)-FIND(",",B479)-1),".",","),"hh:mm:ss,000")*1</f>
        <v>0.412877615740741</v>
      </c>
      <c r="E479" s="4"/>
    </row>
    <row r="480" customFormat="false" ht="15" hidden="false" customHeight="false" outlineLevel="0" collapsed="false">
      <c r="A480" s="1" t="n">
        <v>43708</v>
      </c>
      <c r="B480" s="0" t="s">
        <v>453</v>
      </c>
      <c r="C480" s="2" t="n">
        <f aca="false">DATE(RIGHT(LEFT(B480,FIND(",",B480)-1),4)*1,MATCH(LEFT(B480,FIND(" ",B480)-1),{"january";"february";"march";"april";"may";"june";"july";"august";"september";"october";"november";"december"},0),IF(ISNUMBER(LEFT(RIGHT(LEFT(B480,FIND(",",B480)-6),4),2)*1),LEFT(RIGHT(LEFT(B480,FIND(",",B480)-6),4),2),LEFT(RIGHT(LEFT(B480,FIND(",",B480)-6),4),1)*1))</f>
        <v>43706</v>
      </c>
      <c r="D480" s="3" t="n">
        <f aca="false">TEXT(SUBSTITUTE(RIGHT(B480,LEN(B480)-FIND(",",B480)-1),".",","),"hh:mm:ss,000")*1</f>
        <v>0.272408912037037</v>
      </c>
      <c r="E480" s="4"/>
    </row>
    <row r="481" customFormat="false" ht="15" hidden="false" customHeight="false" outlineLevel="0" collapsed="false">
      <c r="A481" s="1" t="n">
        <v>43710</v>
      </c>
      <c r="B481" s="0" t="s">
        <v>454</v>
      </c>
      <c r="C481" s="2" t="n">
        <f aca="false">DATE(RIGHT(LEFT(B481,FIND(",",B481)-1),4)*1,MATCH(LEFT(B481,FIND(" ",B481)-1),{"january";"february";"march";"april";"may";"june";"july";"august";"september";"october";"november";"december"},0),IF(ISNUMBER(LEFT(RIGHT(LEFT(B481,FIND(",",B481)-6),4),2)*1),LEFT(RIGHT(LEFT(B481,FIND(",",B481)-6),4),2),LEFT(RIGHT(LEFT(B481,FIND(",",B481)-6),4),1)*1))</f>
        <v>43706</v>
      </c>
      <c r="D481" s="3" t="n">
        <f aca="false">TEXT(SUBSTITUTE(RIGHT(B481,LEN(B481)-FIND(",",B481)-1),".",","),"hh:mm:ss,000")*1</f>
        <v>0.264234733796296</v>
      </c>
      <c r="E481" s="4"/>
    </row>
    <row r="482" customFormat="false" ht="15" hidden="false" customHeight="false" outlineLevel="0" collapsed="false">
      <c r="A482" s="1" t="n">
        <v>43711</v>
      </c>
      <c r="B482" s="0" t="s">
        <v>455</v>
      </c>
      <c r="C482" s="2" t="n">
        <f aca="false">DATE(RIGHT(LEFT(B482,FIND(",",B482)-1),4)*1,MATCH(LEFT(B482,FIND(" ",B482)-1),{"january";"february";"march";"april";"may";"june";"july";"august";"september";"october";"november";"december"},0),IF(ISNUMBER(LEFT(RIGHT(LEFT(B482,FIND(",",B482)-6),4),2)*1),LEFT(RIGHT(LEFT(B482,FIND(",",B482)-6),4),2),LEFT(RIGHT(LEFT(B482,FIND(",",B482)-6),4),1)*1))</f>
        <v>43706</v>
      </c>
      <c r="D482" s="3" t="n">
        <f aca="false">TEXT(SUBSTITUTE(RIGHT(B482,LEN(B482)-FIND(",",B482)-1),".",","),"hh:mm:ss,000")*1</f>
        <v>0.240128321759259</v>
      </c>
      <c r="E482" s="4"/>
    </row>
    <row r="483" customFormat="false" ht="15" hidden="false" customHeight="false" outlineLevel="0" collapsed="false">
      <c r="A483" s="1" t="n">
        <v>43707</v>
      </c>
      <c r="B483" s="0" t="s">
        <v>456</v>
      </c>
      <c r="C483" s="2" t="n">
        <f aca="false">DATE(RIGHT(LEFT(B483,FIND(",",B483)-1),4)*1,MATCH(LEFT(B483,FIND(" ",B483)-1),{"january";"february";"march";"april";"may";"june";"july";"august";"september";"october";"november";"december"},0),IF(ISNUMBER(LEFT(RIGHT(LEFT(B483,FIND(",",B483)-6),4),2)*1),LEFT(RIGHT(LEFT(B483,FIND(",",B483)-6),4),2),LEFT(RIGHT(LEFT(B483,FIND(",",B483)-6),4),1)*1))</f>
        <v>43705</v>
      </c>
      <c r="D483" s="3" t="n">
        <f aca="false">TEXT(SUBSTITUTE(RIGHT(B483,LEN(B483)-FIND(",",B483)-1),".",","),"hh:mm:ss,000")*1</f>
        <v>0.848642800925926</v>
      </c>
      <c r="E483" s="4"/>
    </row>
    <row r="484" customFormat="false" ht="15" hidden="false" customHeight="false" outlineLevel="0" collapsed="false">
      <c r="A484" s="1" t="n">
        <v>43709</v>
      </c>
      <c r="B484" s="0" t="s">
        <v>457</v>
      </c>
      <c r="C484" s="2" t="n">
        <f aca="false">DATE(RIGHT(LEFT(B484,FIND(",",B484)-1),4)*1,MATCH(LEFT(B484,FIND(" ",B484)-1),{"january";"february";"march";"april";"may";"june";"july";"august";"september";"october";"november";"december"},0),IF(ISNUMBER(LEFT(RIGHT(LEFT(B484,FIND(",",B484)-6),4),2)*1),LEFT(RIGHT(LEFT(B484,FIND(",",B484)-6),4),2),LEFT(RIGHT(LEFT(B484,FIND(",",B484)-6),4),1)*1))</f>
        <v>43705</v>
      </c>
      <c r="D484" s="3" t="n">
        <f aca="false">TEXT(SUBSTITUTE(RIGHT(B484,LEN(B484)-FIND(",",B484)-1),".",","),"hh:mm:ss,000")*1</f>
        <v>0.744839212962963</v>
      </c>
      <c r="E484" s="4"/>
    </row>
    <row r="485" customFormat="false" ht="15" hidden="false" customHeight="false" outlineLevel="0" collapsed="false">
      <c r="A485" s="1" t="n">
        <v>43709</v>
      </c>
      <c r="B485" s="0" t="s">
        <v>458</v>
      </c>
      <c r="C485" s="2" t="n">
        <f aca="false">DATE(RIGHT(LEFT(B485,FIND(",",B485)-1),4)*1,MATCH(LEFT(B485,FIND(" ",B485)-1),{"january";"february";"march";"april";"may";"june";"july";"august";"september";"october";"november";"december"},0),IF(ISNUMBER(LEFT(RIGHT(LEFT(B485,FIND(",",B485)-6),4),2)*1),LEFT(RIGHT(LEFT(B485,FIND(",",B485)-6),4),2),LEFT(RIGHT(LEFT(B485,FIND(",",B485)-6),4),1)*1))</f>
        <v>43705</v>
      </c>
      <c r="D485" s="3" t="n">
        <f aca="false">TEXT(SUBSTITUTE(RIGHT(B485,LEN(B485)-FIND(",",B485)-1),".",","),"hh:mm:ss,000")*1</f>
        <v>0.742303796296296</v>
      </c>
      <c r="E485" s="4"/>
    </row>
    <row r="486" customFormat="false" ht="15" hidden="false" customHeight="false" outlineLevel="0" collapsed="false">
      <c r="A486" s="1" t="n">
        <v>43711</v>
      </c>
      <c r="B486" s="0" t="s">
        <v>459</v>
      </c>
      <c r="C486" s="2" t="n">
        <f aca="false">DATE(RIGHT(LEFT(B486,FIND(",",B486)-1),4)*1,MATCH(LEFT(B486,FIND(" ",B486)-1),{"january";"february";"march";"april";"may";"june";"july";"august";"september";"october";"november";"december"},0),IF(ISNUMBER(LEFT(RIGHT(LEFT(B486,FIND(",",B486)-6),4),2)*1),LEFT(RIGHT(LEFT(B486,FIND(",",B486)-6),4),2),LEFT(RIGHT(LEFT(B486,FIND(",",B486)-6),4),1)*1))</f>
        <v>43705</v>
      </c>
      <c r="D486" s="3" t="n">
        <f aca="false">TEXT(SUBSTITUTE(RIGHT(B486,LEN(B486)-FIND(",",B486)-1),".",","),"hh:mm:ss,000")*1</f>
        <v>0.671632048611111</v>
      </c>
      <c r="E486" s="4"/>
    </row>
    <row r="487" customFormat="false" ht="15" hidden="false" customHeight="false" outlineLevel="0" collapsed="false">
      <c r="A487" s="1" t="n">
        <v>43705</v>
      </c>
      <c r="B487" s="0" t="s">
        <v>460</v>
      </c>
      <c r="C487" s="2" t="n">
        <f aca="false">DATE(RIGHT(LEFT(B487,FIND(",",B487)-1),4)*1,MATCH(LEFT(B487,FIND(" ",B487)-1),{"january";"february";"march";"april";"may";"june";"july";"august";"september";"october";"november";"december"},0),IF(ISNUMBER(LEFT(RIGHT(LEFT(B487,FIND(",",B487)-6),4),2)*1),LEFT(RIGHT(LEFT(B487,FIND(",",B487)-6),4),2),LEFT(RIGHT(LEFT(B487,FIND(",",B487)-6),4),1)*1))</f>
        <v>43705</v>
      </c>
      <c r="D487" s="3" t="n">
        <f aca="false">TEXT(SUBSTITUTE(RIGHT(B487,LEN(B487)-FIND(",",B487)-1),".",","),"hh:mm:ss,000")*1</f>
        <v>0.662816469907407</v>
      </c>
      <c r="E487" s="4"/>
    </row>
    <row r="488" customFormat="false" ht="15" hidden="false" customHeight="false" outlineLevel="0" collapsed="false">
      <c r="A488" s="1" t="n">
        <v>43705</v>
      </c>
      <c r="B488" s="0" t="s">
        <v>461</v>
      </c>
      <c r="C488" s="2" t="n">
        <f aca="false">DATE(RIGHT(LEFT(B488,FIND(",",B488)-1),4)*1,MATCH(LEFT(B488,FIND(" ",B488)-1),{"january";"february";"march";"april";"may";"june";"july";"august";"september";"october";"november";"december"},0),IF(ISNUMBER(LEFT(RIGHT(LEFT(B488,FIND(",",B488)-6),4),2)*1),LEFT(RIGHT(LEFT(B488,FIND(",",B488)-6),4),2),LEFT(RIGHT(LEFT(B488,FIND(",",B488)-6),4),1)*1))</f>
        <v>43705</v>
      </c>
      <c r="D488" s="3" t="n">
        <f aca="false">TEXT(SUBSTITUTE(RIGHT(B488,LEN(B488)-FIND(",",B488)-1),".",","),"hh:mm:ss,000")*1</f>
        <v>0.65336943287037</v>
      </c>
      <c r="E488" s="4"/>
    </row>
    <row r="489" customFormat="false" ht="15" hidden="false" customHeight="false" outlineLevel="0" collapsed="false">
      <c r="A489" s="1" t="n">
        <v>43709</v>
      </c>
      <c r="B489" s="0" t="s">
        <v>462</v>
      </c>
      <c r="C489" s="2" t="n">
        <f aca="false">DATE(RIGHT(LEFT(B489,FIND(",",B489)-1),4)*1,MATCH(LEFT(B489,FIND(" ",B489)-1),{"january";"february";"march";"april";"may";"june";"july";"august";"september";"october";"november";"december"},0),IF(ISNUMBER(LEFT(RIGHT(LEFT(B489,FIND(",",B489)-6),4),2)*1),LEFT(RIGHT(LEFT(B489,FIND(",",B489)-6),4),2),LEFT(RIGHT(LEFT(B489,FIND(",",B489)-6),4),1)*1))</f>
        <v>43705</v>
      </c>
      <c r="D489" s="3" t="n">
        <f aca="false">TEXT(SUBSTITUTE(RIGHT(B489,LEN(B489)-FIND(",",B489)-1),".",","),"hh:mm:ss,000")*1</f>
        <v>0.579726493055556</v>
      </c>
      <c r="E489" s="4"/>
    </row>
    <row r="490" customFormat="false" ht="15" hidden="false" customHeight="false" outlineLevel="0" collapsed="false">
      <c r="A490" s="1" t="n">
        <v>43709</v>
      </c>
      <c r="B490" s="0" t="s">
        <v>463</v>
      </c>
      <c r="C490" s="2" t="n">
        <f aca="false">DATE(RIGHT(LEFT(B490,FIND(",",B490)-1),4)*1,MATCH(LEFT(B490,FIND(" ",B490)-1),{"january";"february";"march";"april";"may";"june";"july";"august";"september";"october";"november";"december"},0),IF(ISNUMBER(LEFT(RIGHT(LEFT(B490,FIND(",",B490)-6),4),2)*1),LEFT(RIGHT(LEFT(B490,FIND(",",B490)-6),4),2),LEFT(RIGHT(LEFT(B490,FIND(",",B490)-6),4),1)*1))</f>
        <v>43705</v>
      </c>
      <c r="D490" s="3" t="n">
        <f aca="false">TEXT(SUBSTITUTE(RIGHT(B490,LEN(B490)-FIND(",",B490)-1),".",","),"hh:mm:ss,000")*1</f>
        <v>0.561107141203704</v>
      </c>
      <c r="E490" s="4"/>
    </row>
    <row r="491" customFormat="false" ht="15" hidden="false" customHeight="false" outlineLevel="0" collapsed="false">
      <c r="A491" s="1" t="n">
        <v>43716</v>
      </c>
      <c r="B491" s="0" t="s">
        <v>464</v>
      </c>
      <c r="C491" s="2" t="n">
        <f aca="false">DATE(RIGHT(LEFT(B491,FIND(",",B491)-1),4)*1,MATCH(LEFT(B491,FIND(" ",B491)-1),{"january";"february";"march";"april";"may";"june";"july";"august";"september";"october";"november";"december"},0),IF(ISNUMBER(LEFT(RIGHT(LEFT(B491,FIND(",",B491)-6),4),2)*1),LEFT(RIGHT(LEFT(B491,FIND(",",B491)-6),4),2),LEFT(RIGHT(LEFT(B491,FIND(",",B491)-6),4),1)*1))</f>
        <v>43705</v>
      </c>
      <c r="D491" s="3" t="n">
        <f aca="false">TEXT(SUBSTITUTE(RIGHT(B491,LEN(B491)-FIND(",",B491)-1),".",","),"hh:mm:ss,000")*1</f>
        <v>0.438175289351852</v>
      </c>
      <c r="E491" s="4"/>
    </row>
    <row r="492" customFormat="false" ht="15" hidden="false" customHeight="false" outlineLevel="0" collapsed="false">
      <c r="A492" s="1" t="n">
        <v>43765</v>
      </c>
      <c r="B492" s="0" t="s">
        <v>465</v>
      </c>
      <c r="C492" s="2" t="n">
        <f aca="false">DATE(RIGHT(LEFT(B492,FIND(",",B492)-1),4)*1,MATCH(LEFT(B492,FIND(" ",B492)-1),{"january";"february";"march";"april";"may";"june";"july";"august";"september";"october";"november";"december"},0),IF(ISNUMBER(LEFT(RIGHT(LEFT(B492,FIND(",",B492)-6),4),2)*1),LEFT(RIGHT(LEFT(B492,FIND(",",B492)-6),4),2),LEFT(RIGHT(LEFT(B492,FIND(",",B492)-6),4),1)*1))</f>
        <v>43705</v>
      </c>
      <c r="D492" s="3" t="n">
        <f aca="false">TEXT(SUBSTITUTE(RIGHT(B492,LEN(B492)-FIND(",",B492)-1),".",","),"hh:mm:ss,000")*1</f>
        <v>0.307292222222222</v>
      </c>
      <c r="E492" s="4"/>
    </row>
    <row r="493" customFormat="false" ht="15" hidden="false" customHeight="false" outlineLevel="0" collapsed="false">
      <c r="A493" s="1" t="n">
        <v>43763</v>
      </c>
      <c r="B493" s="0" t="s">
        <v>465</v>
      </c>
      <c r="C493" s="2" t="n">
        <f aca="false">DATE(RIGHT(LEFT(B493,FIND(",",B493)-1),4)*1,MATCH(LEFT(B493,FIND(" ",B493)-1),{"january";"february";"march";"april";"may";"june";"july";"august";"september";"october";"november";"december"},0),IF(ISNUMBER(LEFT(RIGHT(LEFT(B493,FIND(",",B493)-6),4),2)*1),LEFT(RIGHT(LEFT(B493,FIND(",",B493)-6),4),2),LEFT(RIGHT(LEFT(B493,FIND(",",B493)-6),4),1)*1))</f>
        <v>43705</v>
      </c>
      <c r="D493" s="3" t="n">
        <f aca="false">TEXT(SUBSTITUTE(RIGHT(B493,LEN(B493)-FIND(",",B493)-1),".",","),"hh:mm:ss,000")*1</f>
        <v>0.307292222222222</v>
      </c>
      <c r="E493" s="4"/>
    </row>
    <row r="494" customFormat="false" ht="15" hidden="false" customHeight="false" outlineLevel="0" collapsed="false">
      <c r="A494" s="1" t="n">
        <v>43727</v>
      </c>
      <c r="B494" s="0" t="s">
        <v>466</v>
      </c>
      <c r="C494" s="2" t="n">
        <f aca="false">DATE(RIGHT(LEFT(B494,FIND(",",B494)-1),4)*1,MATCH(LEFT(B494,FIND(" ",B494)-1),{"january";"february";"march";"april";"may";"june";"july";"august";"september";"october";"november";"december"},0),IF(ISNUMBER(LEFT(RIGHT(LEFT(B494,FIND(",",B494)-6),4),2)*1),LEFT(RIGHT(LEFT(B494,FIND(",",B494)-6),4),2),LEFT(RIGHT(LEFT(B494,FIND(",",B494)-6),4),1)*1))</f>
        <v>43705</v>
      </c>
      <c r="D494" s="3" t="n">
        <f aca="false">TEXT(SUBSTITUTE(RIGHT(B494,LEN(B494)-FIND(",",B494)-1),".",","),"hh:mm:ss,000")*1</f>
        <v>0.27131275462963</v>
      </c>
      <c r="E494" s="4"/>
    </row>
    <row r="495" customFormat="false" ht="15" hidden="false" customHeight="false" outlineLevel="0" collapsed="false">
      <c r="A495" s="1" t="n">
        <v>43730</v>
      </c>
      <c r="B495" s="0" t="s">
        <v>466</v>
      </c>
      <c r="C495" s="2" t="n">
        <f aca="false">DATE(RIGHT(LEFT(B495,FIND(",",B495)-1),4)*1,MATCH(LEFT(B495,FIND(" ",B495)-1),{"january";"february";"march";"april";"may";"june";"july";"august";"september";"october";"november";"december"},0),IF(ISNUMBER(LEFT(RIGHT(LEFT(B495,FIND(",",B495)-6),4),2)*1),LEFT(RIGHT(LEFT(B495,FIND(",",B495)-6),4),2),LEFT(RIGHT(LEFT(B495,FIND(",",B495)-6),4),1)*1))</f>
        <v>43705</v>
      </c>
      <c r="D495" s="3" t="n">
        <f aca="false">TEXT(SUBSTITUTE(RIGHT(B495,LEN(B495)-FIND(",",B495)-1),".",","),"hh:mm:ss,000")*1</f>
        <v>0.27131275462963</v>
      </c>
      <c r="E495" s="4"/>
    </row>
    <row r="496" customFormat="false" ht="15" hidden="false" customHeight="false" outlineLevel="0" collapsed="false">
      <c r="A496" s="1" t="n">
        <v>43726</v>
      </c>
      <c r="B496" s="0" t="s">
        <v>466</v>
      </c>
      <c r="C496" s="2" t="n">
        <f aca="false">DATE(RIGHT(LEFT(B496,FIND(",",B496)-1),4)*1,MATCH(LEFT(B496,FIND(" ",B496)-1),{"january";"february";"march";"april";"may";"june";"july";"august";"september";"october";"november";"december"},0),IF(ISNUMBER(LEFT(RIGHT(LEFT(B496,FIND(",",B496)-6),4),2)*1),LEFT(RIGHT(LEFT(B496,FIND(",",B496)-6),4),2),LEFT(RIGHT(LEFT(B496,FIND(",",B496)-6),4),1)*1))</f>
        <v>43705</v>
      </c>
      <c r="D496" s="3" t="n">
        <f aca="false">TEXT(SUBSTITUTE(RIGHT(B496,LEN(B496)-FIND(",",B496)-1),".",","),"hh:mm:ss,000")*1</f>
        <v>0.27131275462963</v>
      </c>
      <c r="E496" s="4"/>
    </row>
    <row r="497" customFormat="false" ht="15" hidden="false" customHeight="false" outlineLevel="0" collapsed="false">
      <c r="A497" s="1" t="n">
        <v>43725</v>
      </c>
      <c r="B497" s="0" t="s">
        <v>466</v>
      </c>
      <c r="C497" s="2" t="n">
        <f aca="false">DATE(RIGHT(LEFT(B497,FIND(",",B497)-1),4)*1,MATCH(LEFT(B497,FIND(" ",B497)-1),{"january";"february";"march";"april";"may";"june";"july";"august";"september";"october";"november";"december"},0),IF(ISNUMBER(LEFT(RIGHT(LEFT(B497,FIND(",",B497)-6),4),2)*1),LEFT(RIGHT(LEFT(B497,FIND(",",B497)-6),4),2),LEFT(RIGHT(LEFT(B497,FIND(",",B497)-6),4),1)*1))</f>
        <v>43705</v>
      </c>
      <c r="D497" s="3" t="n">
        <f aca="false">TEXT(SUBSTITUTE(RIGHT(B497,LEN(B497)-FIND(",",B497)-1),".",","),"hh:mm:ss,000")*1</f>
        <v>0.27131275462963</v>
      </c>
      <c r="E497" s="4"/>
    </row>
    <row r="498" customFormat="false" ht="15" hidden="false" customHeight="false" outlineLevel="0" collapsed="false">
      <c r="A498" s="1" t="n">
        <v>43728</v>
      </c>
      <c r="B498" s="0" t="s">
        <v>466</v>
      </c>
      <c r="C498" s="2" t="n">
        <f aca="false">DATE(RIGHT(LEFT(B498,FIND(",",B498)-1),4)*1,MATCH(LEFT(B498,FIND(" ",B498)-1),{"january";"february";"march";"april";"may";"june";"july";"august";"september";"october";"november";"december"},0),IF(ISNUMBER(LEFT(RIGHT(LEFT(B498,FIND(",",B498)-6),4),2)*1),LEFT(RIGHT(LEFT(B498,FIND(",",B498)-6),4),2),LEFT(RIGHT(LEFT(B498,FIND(",",B498)-6),4),1)*1))</f>
        <v>43705</v>
      </c>
      <c r="D498" s="3" t="n">
        <f aca="false">TEXT(SUBSTITUTE(RIGHT(B498,LEN(B498)-FIND(",",B498)-1),".",","),"hh:mm:ss,000")*1</f>
        <v>0.27131275462963</v>
      </c>
      <c r="E498" s="4"/>
    </row>
    <row r="499" customFormat="false" ht="15" hidden="false" customHeight="false" outlineLevel="0" collapsed="false">
      <c r="A499" s="1" t="n">
        <v>43726</v>
      </c>
      <c r="B499" s="0" t="s">
        <v>466</v>
      </c>
      <c r="C499" s="2" t="n">
        <f aca="false">DATE(RIGHT(LEFT(B499,FIND(",",B499)-1),4)*1,MATCH(LEFT(B499,FIND(" ",B499)-1),{"january";"february";"march";"april";"may";"june";"july";"august";"september";"october";"november";"december"},0),IF(ISNUMBER(LEFT(RIGHT(LEFT(B499,FIND(",",B499)-6),4),2)*1),LEFT(RIGHT(LEFT(B499,FIND(",",B499)-6),4),2),LEFT(RIGHT(LEFT(B499,FIND(",",B499)-6),4),1)*1))</f>
        <v>43705</v>
      </c>
      <c r="D499" s="3" t="n">
        <f aca="false">TEXT(SUBSTITUTE(RIGHT(B499,LEN(B499)-FIND(",",B499)-1),".",","),"hh:mm:ss,000")*1</f>
        <v>0.27131275462963</v>
      </c>
      <c r="E499" s="4"/>
    </row>
    <row r="500" customFormat="false" ht="15" hidden="false" customHeight="false" outlineLevel="0" collapsed="false">
      <c r="A500" s="1" t="n">
        <v>43706</v>
      </c>
      <c r="B500" s="0" t="s">
        <v>467</v>
      </c>
      <c r="C500" s="2" t="n">
        <f aca="false">DATE(RIGHT(LEFT(B500,FIND(",",B500)-1),4)*1,MATCH(LEFT(B500,FIND(" ",B500)-1),{"january";"february";"march";"april";"may";"june";"july";"august";"september";"october";"november";"december"},0),IF(ISNUMBER(LEFT(RIGHT(LEFT(B500,FIND(",",B500)-6),4),2)*1),LEFT(RIGHT(LEFT(B500,FIND(",",B500)-6),4),2),LEFT(RIGHT(LEFT(B500,FIND(",",B500)-6),4),1)*1))</f>
        <v>43704</v>
      </c>
      <c r="D500" s="3" t="n">
        <f aca="false">TEXT(SUBSTITUTE(RIGHT(B500,LEN(B500)-FIND(",",B500)-1),".",","),"hh:mm:ss,000")*1</f>
        <v>0.959380196759259</v>
      </c>
      <c r="E500" s="4"/>
    </row>
    <row r="501" customFormat="false" ht="15" hidden="false" customHeight="false" outlineLevel="0" collapsed="false">
      <c r="A501" s="1" t="n">
        <v>43729</v>
      </c>
      <c r="B501" s="0" t="s">
        <v>468</v>
      </c>
      <c r="C501" s="2" t="n">
        <f aca="false">DATE(RIGHT(LEFT(B501,FIND(",",B501)-1),4)*1,MATCH(LEFT(B501,FIND(" ",B501)-1),{"january";"february";"march";"april";"may";"june";"july";"august";"september";"october";"november";"december"},0),IF(ISNUMBER(LEFT(RIGHT(LEFT(B501,FIND(",",B501)-6),4),2)*1),LEFT(RIGHT(LEFT(B501,FIND(",",B501)-6),4),2),LEFT(RIGHT(LEFT(B501,FIND(",",B501)-6),4),1)*1))</f>
        <v>43704</v>
      </c>
      <c r="D501" s="3" t="n">
        <f aca="false">TEXT(SUBSTITUTE(RIGHT(B501,LEN(B501)-FIND(",",B501)-1),".",","),"hh:mm:ss,000")*1</f>
        <v>0.934483229166667</v>
      </c>
      <c r="E501" s="4"/>
    </row>
    <row r="502" customFormat="false" ht="15" hidden="false" customHeight="false" outlineLevel="0" collapsed="false">
      <c r="A502" s="1" t="n">
        <v>43729</v>
      </c>
      <c r="B502" s="0" t="s">
        <v>468</v>
      </c>
      <c r="C502" s="2" t="n">
        <f aca="false">DATE(RIGHT(LEFT(B502,FIND(",",B502)-1),4)*1,MATCH(LEFT(B502,FIND(" ",B502)-1),{"january";"february";"march";"april";"may";"june";"july";"august";"september";"october";"november";"december"},0),IF(ISNUMBER(LEFT(RIGHT(LEFT(B502,FIND(",",B502)-6),4),2)*1),LEFT(RIGHT(LEFT(B502,FIND(",",B502)-6),4),2),LEFT(RIGHT(LEFT(B502,FIND(",",B502)-6),4),1)*1))</f>
        <v>43704</v>
      </c>
      <c r="D502" s="3" t="n">
        <f aca="false">TEXT(SUBSTITUTE(RIGHT(B502,LEN(B502)-FIND(",",B502)-1),".",","),"hh:mm:ss,000")*1</f>
        <v>0.934483229166667</v>
      </c>
      <c r="E502" s="4"/>
    </row>
    <row r="503" customFormat="false" ht="15" hidden="false" customHeight="false" outlineLevel="0" collapsed="false">
      <c r="A503" s="1" t="n">
        <v>43706</v>
      </c>
      <c r="B503" s="0" t="s">
        <v>469</v>
      </c>
      <c r="C503" s="2" t="n">
        <f aca="false">DATE(RIGHT(LEFT(B503,FIND(",",B503)-1),4)*1,MATCH(LEFT(B503,FIND(" ",B503)-1),{"january";"february";"march";"april";"may";"june";"july";"august";"september";"october";"november";"december"},0),IF(ISNUMBER(LEFT(RIGHT(LEFT(B503,FIND(",",B503)-6),4),2)*1),LEFT(RIGHT(LEFT(B503,FIND(",",B503)-6),4),2),LEFT(RIGHT(LEFT(B503,FIND(",",B503)-6),4),1)*1))</f>
        <v>43704</v>
      </c>
      <c r="D503" s="3" t="n">
        <f aca="false">TEXT(SUBSTITUTE(RIGHT(B503,LEN(B503)-FIND(",",B503)-1),".",","),"hh:mm:ss,000")*1</f>
        <v>0.897349560185185</v>
      </c>
      <c r="E503" s="4"/>
    </row>
    <row r="504" customFormat="false" ht="15" hidden="false" customHeight="false" outlineLevel="0" collapsed="false">
      <c r="A504" s="1" t="n">
        <v>43708</v>
      </c>
      <c r="B504" s="0" t="s">
        <v>470</v>
      </c>
      <c r="C504" s="2" t="n">
        <f aca="false">DATE(RIGHT(LEFT(B504,FIND(",",B504)-1),4)*1,MATCH(LEFT(B504,FIND(" ",B504)-1),{"january";"february";"march";"april";"may";"june";"july";"august";"september";"october";"november";"december"},0),IF(ISNUMBER(LEFT(RIGHT(LEFT(B504,FIND(",",B504)-6),4),2)*1),LEFT(RIGHT(LEFT(B504,FIND(",",B504)-6),4),2),LEFT(RIGHT(LEFT(B504,FIND(",",B504)-6),4),1)*1))</f>
        <v>43704</v>
      </c>
      <c r="D504" s="3" t="n">
        <f aca="false">TEXT(SUBSTITUTE(RIGHT(B504,LEN(B504)-FIND(",",B504)-1),".",","),"hh:mm:ss,000")*1</f>
        <v>0.809329490740741</v>
      </c>
      <c r="E504" s="4"/>
    </row>
    <row r="505" customFormat="false" ht="15" hidden="false" customHeight="false" outlineLevel="0" collapsed="false">
      <c r="A505" s="1" t="n">
        <v>43730</v>
      </c>
      <c r="B505" s="0" t="s">
        <v>471</v>
      </c>
      <c r="C505" s="2" t="n">
        <f aca="false">DATE(RIGHT(LEFT(B505,FIND(",",B505)-1),4)*1,MATCH(LEFT(B505,FIND(" ",B505)-1),{"january";"february";"march";"april";"may";"june";"july";"august";"september";"october";"november";"december"},0),IF(ISNUMBER(LEFT(RIGHT(LEFT(B505,FIND(",",B505)-6),4),2)*1),LEFT(RIGHT(LEFT(B505,FIND(",",B505)-6),4),2),LEFT(RIGHT(LEFT(B505,FIND(",",B505)-6),4),1)*1))</f>
        <v>43704</v>
      </c>
      <c r="D505" s="3" t="n">
        <f aca="false">TEXT(SUBSTITUTE(RIGHT(B505,LEN(B505)-FIND(",",B505)-1),".",","),"hh:mm:ss,000")*1</f>
        <v>0.768973402777778</v>
      </c>
      <c r="E505" s="4"/>
    </row>
    <row r="506" customFormat="false" ht="15" hidden="false" customHeight="false" outlineLevel="0" collapsed="false">
      <c r="A506" s="1" t="n">
        <v>43711</v>
      </c>
      <c r="B506" s="0" t="s">
        <v>472</v>
      </c>
      <c r="C506" s="2" t="n">
        <f aca="false">DATE(RIGHT(LEFT(B506,FIND(",",B506)-1),4)*1,MATCH(LEFT(B506,FIND(" ",B506)-1),{"january";"february";"march";"april";"may";"june";"july";"august";"september";"october";"november";"december"},0),IF(ISNUMBER(LEFT(RIGHT(LEFT(B506,FIND(",",B506)-6),4),2)*1),LEFT(RIGHT(LEFT(B506,FIND(",",B506)-6),4),2),LEFT(RIGHT(LEFT(B506,FIND(",",B506)-6),4),1)*1))</f>
        <v>43704</v>
      </c>
      <c r="D506" s="3" t="n">
        <f aca="false">TEXT(SUBSTITUTE(RIGHT(B506,LEN(B506)-FIND(",",B506)-1),".",","),"hh:mm:ss,000")*1</f>
        <v>0.664077986111111</v>
      </c>
      <c r="E506" s="4"/>
    </row>
    <row r="507" customFormat="false" ht="15" hidden="false" customHeight="false" outlineLevel="0" collapsed="false">
      <c r="A507" s="1" t="n">
        <v>43720</v>
      </c>
      <c r="B507" s="0" t="s">
        <v>473</v>
      </c>
      <c r="C507" s="2" t="n">
        <f aca="false">DATE(RIGHT(LEFT(B507,FIND(",",B507)-1),4)*1,MATCH(LEFT(B507,FIND(" ",B507)-1),{"january";"february";"march";"april";"may";"june";"july";"august";"september";"october";"november";"december"},0),IF(ISNUMBER(LEFT(RIGHT(LEFT(B507,FIND(",",B507)-6),4),2)*1),LEFT(RIGHT(LEFT(B507,FIND(",",B507)-6),4),2),LEFT(RIGHT(LEFT(B507,FIND(",",B507)-6),4),1)*1))</f>
        <v>43704</v>
      </c>
      <c r="D507" s="3" t="n">
        <f aca="false">TEXT(SUBSTITUTE(RIGHT(B507,LEN(B507)-FIND(",",B507)-1),".",","),"hh:mm:ss,000")*1</f>
        <v>0.547036481481481</v>
      </c>
      <c r="E507" s="4"/>
    </row>
    <row r="508" customFormat="false" ht="15" hidden="false" customHeight="false" outlineLevel="0" collapsed="false">
      <c r="A508" s="1" t="n">
        <v>43757</v>
      </c>
      <c r="B508" s="0" t="s">
        <v>474</v>
      </c>
      <c r="C508" s="2" t="n">
        <f aca="false">DATE(RIGHT(LEFT(B508,FIND(",",B508)-1),4)*1,MATCH(LEFT(B508,FIND(" ",B508)-1),{"january";"february";"march";"april";"may";"june";"july";"august";"september";"october";"november";"december"},0),IF(ISNUMBER(LEFT(RIGHT(LEFT(B508,FIND(",",B508)-6),4),2)*1),LEFT(RIGHT(LEFT(B508,FIND(",",B508)-6),4),2),LEFT(RIGHT(LEFT(B508,FIND(",",B508)-6),4),1)*1))</f>
        <v>43703</v>
      </c>
      <c r="D508" s="3" t="n">
        <f aca="false">TEXT(SUBSTITUTE(RIGHT(B508,LEN(B508)-FIND(",",B508)-1),".",","),"hh:mm:ss,000")*1</f>
        <v>0.701150775462963</v>
      </c>
      <c r="E508" s="4"/>
    </row>
    <row r="509" customFormat="false" ht="15" hidden="false" customHeight="false" outlineLevel="0" collapsed="false">
      <c r="A509" s="1" t="n">
        <v>43724</v>
      </c>
      <c r="B509" s="0" t="s">
        <v>475</v>
      </c>
      <c r="C509" s="2" t="n">
        <f aca="false">DATE(RIGHT(LEFT(B509,FIND(",",B509)-1),4)*1,MATCH(LEFT(B509,FIND(" ",B509)-1),{"january";"february";"march";"april";"may";"june";"july";"august";"september";"october";"november";"december"},0),IF(ISNUMBER(LEFT(RIGHT(LEFT(B509,FIND(",",B509)-6),4),2)*1),LEFT(RIGHT(LEFT(B509,FIND(",",B509)-6),4),2),LEFT(RIGHT(LEFT(B509,FIND(",",B509)-6),4),1)*1))</f>
        <v>43703</v>
      </c>
      <c r="D509" s="3" t="n">
        <f aca="false">TEXT(SUBSTITUTE(RIGHT(B509,LEN(B509)-FIND(",",B509)-1),".",","),"hh:mm:ss,000")*1</f>
        <v>0.586758981481482</v>
      </c>
      <c r="E509" s="4"/>
    </row>
    <row r="510" customFormat="false" ht="15" hidden="false" customHeight="false" outlineLevel="0" collapsed="false">
      <c r="A510" s="1" t="n">
        <v>43723</v>
      </c>
      <c r="B510" s="0" t="s">
        <v>475</v>
      </c>
      <c r="C510" s="2" t="n">
        <f aca="false">DATE(RIGHT(LEFT(B510,FIND(",",B510)-1),4)*1,MATCH(LEFT(B510,FIND(" ",B510)-1),{"january";"february";"march";"april";"may";"june";"july";"august";"september";"october";"november";"december"},0),IF(ISNUMBER(LEFT(RIGHT(LEFT(B510,FIND(",",B510)-6),4),2)*1),LEFT(RIGHT(LEFT(B510,FIND(",",B510)-6),4),2),LEFT(RIGHT(LEFT(B510,FIND(",",B510)-6),4),1)*1))</f>
        <v>43703</v>
      </c>
      <c r="D510" s="3" t="n">
        <f aca="false">TEXT(SUBSTITUTE(RIGHT(B510,LEN(B510)-FIND(",",B510)-1),".",","),"hh:mm:ss,000")*1</f>
        <v>0.586758981481482</v>
      </c>
      <c r="E510" s="4"/>
    </row>
    <row r="511" customFormat="false" ht="15" hidden="false" customHeight="false" outlineLevel="0" collapsed="false">
      <c r="A511" s="1" t="n">
        <v>43708</v>
      </c>
      <c r="B511" s="0" t="s">
        <v>476</v>
      </c>
      <c r="C511" s="2" t="n">
        <f aca="false">DATE(RIGHT(LEFT(B511,FIND(",",B511)-1),4)*1,MATCH(LEFT(B511,FIND(" ",B511)-1),{"january";"february";"march";"april";"may";"june";"july";"august";"september";"october";"november";"december"},0),IF(ISNUMBER(LEFT(RIGHT(LEFT(B511,FIND(",",B511)-6),4),2)*1),LEFT(RIGHT(LEFT(B511,FIND(",",B511)-6),4),2),LEFT(RIGHT(LEFT(B511,FIND(",",B511)-6),4),1)*1))</f>
        <v>43703</v>
      </c>
      <c r="D511" s="3" t="n">
        <f aca="false">TEXT(SUBSTITUTE(RIGHT(B511,LEN(B511)-FIND(",",B511)-1),".",","),"hh:mm:ss,000")*1</f>
        <v>0.325719780092593</v>
      </c>
      <c r="E511" s="4"/>
    </row>
    <row r="512" customFormat="false" ht="15" hidden="false" customHeight="false" outlineLevel="0" collapsed="false">
      <c r="A512" s="1" t="n">
        <v>43703</v>
      </c>
      <c r="B512" s="0" t="s">
        <v>477</v>
      </c>
      <c r="C512" s="2" t="n">
        <f aca="false">DATE(RIGHT(LEFT(B512,FIND(",",B512)-1),4)*1,MATCH(LEFT(B512,FIND(" ",B512)-1),{"january";"february";"march";"april";"may";"june";"july";"august";"september";"october";"november";"december"},0),IF(ISNUMBER(LEFT(RIGHT(LEFT(B512,FIND(",",B512)-6),4),2)*1),LEFT(RIGHT(LEFT(B512,FIND(",",B512)-6),4),2),LEFT(RIGHT(LEFT(B512,FIND(",",B512)-6),4),1)*1))</f>
        <v>43703</v>
      </c>
      <c r="D512" s="3" t="n">
        <f aca="false">TEXT(SUBSTITUTE(RIGHT(B512,LEN(B512)-FIND(",",B512)-1),".",","),"hh:mm:ss,000")*1</f>
        <v>0.325638206018518</v>
      </c>
      <c r="E512" s="4"/>
    </row>
    <row r="513" customFormat="false" ht="15" hidden="false" customHeight="false" outlineLevel="0" collapsed="false">
      <c r="A513" s="1" t="n">
        <v>43761</v>
      </c>
      <c r="B513" s="0" t="s">
        <v>478</v>
      </c>
      <c r="C513" s="2" t="n">
        <f aca="false">DATE(RIGHT(LEFT(B513,FIND(",",B513)-1),4)*1,MATCH(LEFT(B513,FIND(" ",B513)-1),{"january";"february";"march";"april";"may";"june";"july";"august";"september";"october";"november";"december"},0),IF(ISNUMBER(LEFT(RIGHT(LEFT(B513,FIND(",",B513)-6),4),2)*1),LEFT(RIGHT(LEFT(B513,FIND(",",B513)-6),4),2),LEFT(RIGHT(LEFT(B513,FIND(",",B513)-6),4),1)*1))</f>
        <v>43703</v>
      </c>
      <c r="D513" s="3" t="n">
        <f aca="false">TEXT(SUBSTITUTE(RIGHT(B513,LEN(B513)-FIND(",",B513)-1),".",","),"hh:mm:ss,000")*1</f>
        <v>0.237466041666667</v>
      </c>
      <c r="E513" s="4"/>
    </row>
    <row r="514" customFormat="false" ht="15" hidden="false" customHeight="false" outlineLevel="0" collapsed="false">
      <c r="A514" s="1" t="n">
        <v>43757</v>
      </c>
      <c r="B514" s="0" t="s">
        <v>479</v>
      </c>
      <c r="C514" s="2" t="n">
        <f aca="false">DATE(RIGHT(LEFT(B514,FIND(",",B514)-1),4)*1,MATCH(LEFT(B514,FIND(" ",B514)-1),{"january";"february";"march";"april";"may";"june";"july";"august";"september";"october";"november";"december"},0),IF(ISNUMBER(LEFT(RIGHT(LEFT(B514,FIND(",",B514)-6),4),2)*1),LEFT(RIGHT(LEFT(B514,FIND(",",B514)-6),4),2),LEFT(RIGHT(LEFT(B514,FIND(",",B514)-6),4),1)*1))</f>
        <v>43702</v>
      </c>
      <c r="D514" s="3" t="n">
        <f aca="false">TEXT(SUBSTITUTE(RIGHT(B514,LEN(B514)-FIND(",",B514)-1),".",","),"hh:mm:ss,000")*1</f>
        <v>0.859007777777778</v>
      </c>
      <c r="E514" s="4"/>
    </row>
    <row r="515" customFormat="false" ht="15" hidden="false" customHeight="false" outlineLevel="0" collapsed="false">
      <c r="A515" s="1" t="n">
        <v>43766</v>
      </c>
      <c r="B515" s="0" t="s">
        <v>480</v>
      </c>
      <c r="C515" s="2" t="n">
        <f aca="false">DATE(RIGHT(LEFT(B515,FIND(",",B515)-1),4)*1,MATCH(LEFT(B515,FIND(" ",B515)-1),{"january";"february";"march";"april";"may";"june";"july";"august";"september";"october";"november";"december"},0),IF(ISNUMBER(LEFT(RIGHT(LEFT(B515,FIND(",",B515)-6),4),2)*1),LEFT(RIGHT(LEFT(B515,FIND(",",B515)-6),4),2),LEFT(RIGHT(LEFT(B515,FIND(",",B515)-6),4),1)*1))</f>
        <v>43702</v>
      </c>
      <c r="D515" s="3" t="n">
        <f aca="false">TEXT(SUBSTITUTE(RIGHT(B515,LEN(B515)-FIND(",",B515)-1),".",","),"hh:mm:ss,000")*1</f>
        <v>0.801533032407407</v>
      </c>
      <c r="E515" s="4"/>
    </row>
    <row r="516" customFormat="false" ht="15" hidden="false" customHeight="false" outlineLevel="0" collapsed="false">
      <c r="A516" s="1" t="n">
        <v>43765</v>
      </c>
      <c r="B516" s="0" t="s">
        <v>480</v>
      </c>
      <c r="C516" s="2" t="n">
        <f aca="false">DATE(RIGHT(LEFT(B516,FIND(",",B516)-1),4)*1,MATCH(LEFT(B516,FIND(" ",B516)-1),{"january";"february";"march";"april";"may";"june";"july";"august";"september";"october";"november";"december"},0),IF(ISNUMBER(LEFT(RIGHT(LEFT(B516,FIND(",",B516)-6),4),2)*1),LEFT(RIGHT(LEFT(B516,FIND(",",B516)-6),4),2),LEFT(RIGHT(LEFT(B516,FIND(",",B516)-6),4),1)*1))</f>
        <v>43702</v>
      </c>
      <c r="D516" s="3" t="n">
        <f aca="false">TEXT(SUBSTITUTE(RIGHT(B516,LEN(B516)-FIND(",",B516)-1),".",","),"hh:mm:ss,000")*1</f>
        <v>0.801533032407407</v>
      </c>
      <c r="E516" s="4"/>
    </row>
    <row r="517" customFormat="false" ht="15" hidden="false" customHeight="false" outlineLevel="0" collapsed="false">
      <c r="A517" s="1" t="n">
        <v>43713</v>
      </c>
      <c r="B517" s="0" t="s">
        <v>481</v>
      </c>
      <c r="C517" s="2" t="n">
        <f aca="false">DATE(RIGHT(LEFT(B517,FIND(",",B517)-1),4)*1,MATCH(LEFT(B517,FIND(" ",B517)-1),{"january";"february";"march";"april";"may";"june";"july";"august";"september";"october";"november";"december"},0),IF(ISNUMBER(LEFT(RIGHT(LEFT(B517,FIND(",",B517)-6),4),2)*1),LEFT(RIGHT(LEFT(B517,FIND(",",B517)-6),4),2),LEFT(RIGHT(LEFT(B517,FIND(",",B517)-6),4),1)*1))</f>
        <v>43702</v>
      </c>
      <c r="D517" s="3" t="n">
        <f aca="false">TEXT(SUBSTITUTE(RIGHT(B517,LEN(B517)-FIND(",",B517)-1),".",","),"hh:mm:ss,000")*1</f>
        <v>0.727233483796296</v>
      </c>
      <c r="E517" s="4"/>
    </row>
    <row r="518" customFormat="false" ht="15" hidden="false" customHeight="false" outlineLevel="0" collapsed="false">
      <c r="A518" s="1" t="n">
        <v>43705</v>
      </c>
      <c r="B518" s="0" t="s">
        <v>482</v>
      </c>
      <c r="C518" s="2" t="n">
        <f aca="false">DATE(RIGHT(LEFT(B518,FIND(",",B518)-1),4)*1,MATCH(LEFT(B518,FIND(" ",B518)-1),{"january";"february";"march";"april";"may";"june";"july";"august";"september";"october";"november";"december"},0),IF(ISNUMBER(LEFT(RIGHT(LEFT(B518,FIND(",",B518)-6),4),2)*1),LEFT(RIGHT(LEFT(B518,FIND(",",B518)-6),4),2),LEFT(RIGHT(LEFT(B518,FIND(",",B518)-6),4),1)*1))</f>
        <v>43702</v>
      </c>
      <c r="D518" s="3" t="n">
        <f aca="false">TEXT(SUBSTITUTE(RIGHT(B518,LEN(B518)-FIND(",",B518)-1),".",","),"hh:mm:ss,000")*1</f>
        <v>0.629199351851852</v>
      </c>
      <c r="E518" s="4"/>
    </row>
    <row r="519" customFormat="false" ht="15" hidden="false" customHeight="false" outlineLevel="0" collapsed="false">
      <c r="A519" s="1" t="n">
        <v>43712</v>
      </c>
      <c r="B519" s="0" t="s">
        <v>483</v>
      </c>
      <c r="C519" s="2" t="n">
        <f aca="false">DATE(RIGHT(LEFT(B519,FIND(",",B519)-1),4)*1,MATCH(LEFT(B519,FIND(" ",B519)-1),{"january";"february";"march";"april";"may";"june";"july";"august";"september";"october";"november";"december"},0),IF(ISNUMBER(LEFT(RIGHT(LEFT(B519,FIND(",",B519)-6),4),2)*1),LEFT(RIGHT(LEFT(B519,FIND(",",B519)-6),4),2),LEFT(RIGHT(LEFT(B519,FIND(",",B519)-6),4),1)*1))</f>
        <v>43702</v>
      </c>
      <c r="D519" s="3" t="n">
        <f aca="false">TEXT(SUBSTITUTE(RIGHT(B519,LEN(B519)-FIND(",",B519)-1),".",","),"hh:mm:ss,000")*1</f>
        <v>0.591612280092593</v>
      </c>
      <c r="E519" s="4"/>
    </row>
    <row r="520" customFormat="false" ht="15" hidden="false" customHeight="false" outlineLevel="0" collapsed="false">
      <c r="A520" s="1" t="n">
        <v>43711</v>
      </c>
      <c r="B520" s="0" t="s">
        <v>484</v>
      </c>
      <c r="C520" s="2" t="n">
        <f aca="false">DATE(RIGHT(LEFT(B520,FIND(",",B520)-1),4)*1,MATCH(LEFT(B520,FIND(" ",B520)-1),{"january";"february";"march";"april";"may";"june";"july";"august";"september";"october";"november";"december"},0),IF(ISNUMBER(LEFT(RIGHT(LEFT(B520,FIND(",",B520)-6),4),2)*1),LEFT(RIGHT(LEFT(B520,FIND(",",B520)-6),4),2),LEFT(RIGHT(LEFT(B520,FIND(",",B520)-6),4),1)*1))</f>
        <v>43702</v>
      </c>
      <c r="D520" s="3" t="n">
        <f aca="false">TEXT(SUBSTITUTE(RIGHT(B520,LEN(B520)-FIND(",",B520)-1),".",","),"hh:mm:ss,000")*1</f>
        <v>0.515860798611111</v>
      </c>
      <c r="E520" s="4"/>
    </row>
    <row r="521" customFormat="false" ht="15" hidden="false" customHeight="false" outlineLevel="0" collapsed="false">
      <c r="A521" s="1" t="n">
        <v>43710</v>
      </c>
      <c r="B521" s="0" t="s">
        <v>485</v>
      </c>
      <c r="C521" s="2" t="n">
        <f aca="false">DATE(RIGHT(LEFT(B521,FIND(",",B521)-1),4)*1,MATCH(LEFT(B521,FIND(" ",B521)-1),{"january";"february";"march";"april";"may";"june";"july";"august";"september";"october";"november";"december"},0),IF(ISNUMBER(LEFT(RIGHT(LEFT(B521,FIND(",",B521)-6),4),2)*1),LEFT(RIGHT(LEFT(B521,FIND(",",B521)-6),4),2),LEFT(RIGHT(LEFT(B521,FIND(",",B521)-6),4),1)*1))</f>
        <v>43702</v>
      </c>
      <c r="D521" s="3" t="n">
        <f aca="false">TEXT(SUBSTITUTE(RIGHT(B521,LEN(B521)-FIND(",",B521)-1),".",","),"hh:mm:ss,000")*1</f>
        <v>0.481180844907407</v>
      </c>
      <c r="E521" s="4"/>
    </row>
    <row r="522" customFormat="false" ht="15" hidden="false" customHeight="false" outlineLevel="0" collapsed="false">
      <c r="A522" s="1" t="n">
        <v>43761</v>
      </c>
      <c r="B522" s="0" t="s">
        <v>486</v>
      </c>
      <c r="C522" s="2" t="n">
        <f aca="false">DATE(RIGHT(LEFT(B522,FIND(",",B522)-1),4)*1,MATCH(LEFT(B522,FIND(" ",B522)-1),{"january";"february";"march";"april";"may";"june";"july";"august";"september";"october";"november";"december"},0),IF(ISNUMBER(LEFT(RIGHT(LEFT(B522,FIND(",",B522)-6),4),2)*1),LEFT(RIGHT(LEFT(B522,FIND(",",B522)-6),4),2),LEFT(RIGHT(LEFT(B522,FIND(",",B522)-6),4),1)*1))</f>
        <v>43702</v>
      </c>
      <c r="D522" s="3" t="n">
        <f aca="false">TEXT(SUBSTITUTE(RIGHT(B522,LEN(B522)-FIND(",",B522)-1),".",","),"hh:mm:ss,000")*1</f>
        <v>0.447545092592593</v>
      </c>
      <c r="E522" s="4"/>
    </row>
    <row r="523" customFormat="false" ht="15" hidden="false" customHeight="false" outlineLevel="0" collapsed="false">
      <c r="A523" s="1" t="n">
        <v>43711</v>
      </c>
      <c r="B523" s="0" t="s">
        <v>487</v>
      </c>
      <c r="C523" s="2" t="n">
        <f aca="false">DATE(RIGHT(LEFT(B523,FIND(",",B523)-1),4)*1,MATCH(LEFT(B523,FIND(" ",B523)-1),{"january";"february";"march";"april";"may";"june";"july";"august";"september";"october";"november";"december"},0),IF(ISNUMBER(LEFT(RIGHT(LEFT(B523,FIND(",",B523)-6),4),2)*1),LEFT(RIGHT(LEFT(B523,FIND(",",B523)-6),4),2),LEFT(RIGHT(LEFT(B523,FIND(",",B523)-6),4),1)*1))</f>
        <v>43702</v>
      </c>
      <c r="D523" s="3" t="n">
        <f aca="false">TEXT(SUBSTITUTE(RIGHT(B523,LEN(B523)-FIND(",",B523)-1),".",","),"hh:mm:ss,000")*1</f>
        <v>0.421710462962963</v>
      </c>
      <c r="E523" s="4"/>
    </row>
    <row r="524" customFormat="false" ht="15" hidden="false" customHeight="false" outlineLevel="0" collapsed="false">
      <c r="A524" s="1" t="n">
        <v>43710</v>
      </c>
      <c r="B524" s="0" t="s">
        <v>488</v>
      </c>
      <c r="C524" s="2" t="n">
        <f aca="false">DATE(RIGHT(LEFT(B524,FIND(",",B524)-1),4)*1,MATCH(LEFT(B524,FIND(" ",B524)-1),{"january";"february";"march";"april";"may";"june";"july";"august";"september";"october";"november";"december"},0),IF(ISNUMBER(LEFT(RIGHT(LEFT(B524,FIND(",",B524)-6),4),2)*1),LEFT(RIGHT(LEFT(B524,FIND(",",B524)-6),4),2),LEFT(RIGHT(LEFT(B524,FIND(",",B524)-6),4),1)*1))</f>
        <v>43702</v>
      </c>
      <c r="D524" s="3" t="n">
        <f aca="false">TEXT(SUBSTITUTE(RIGHT(B524,LEN(B524)-FIND(",",B524)-1),".",","),"hh:mm:ss,000")*1</f>
        <v>0.414126377314815</v>
      </c>
      <c r="E524" s="4"/>
    </row>
    <row r="525" customFormat="false" ht="15" hidden="false" customHeight="false" outlineLevel="0" collapsed="false">
      <c r="A525" s="1" t="n">
        <v>43708</v>
      </c>
      <c r="B525" s="0" t="s">
        <v>489</v>
      </c>
      <c r="C525" s="2" t="n">
        <f aca="false">DATE(RIGHT(LEFT(B525,FIND(",",B525)-1),4)*1,MATCH(LEFT(B525,FIND(" ",B525)-1),{"january";"february";"march";"april";"may";"june";"july";"august";"september";"october";"november";"december"},0),IF(ISNUMBER(LEFT(RIGHT(LEFT(B525,FIND(",",B525)-6),4),2)*1),LEFT(RIGHT(LEFT(B525,FIND(",",B525)-6),4),2),LEFT(RIGHT(LEFT(B525,FIND(",",B525)-6),4),1)*1))</f>
        <v>43702</v>
      </c>
      <c r="D525" s="3" t="n">
        <f aca="false">TEXT(SUBSTITUTE(RIGHT(B525,LEN(B525)-FIND(",",B525)-1),".",","),"hh:mm:ss,000")*1</f>
        <v>0.334100231481481</v>
      </c>
      <c r="E525" s="4"/>
    </row>
    <row r="526" customFormat="false" ht="15" hidden="false" customHeight="false" outlineLevel="0" collapsed="false">
      <c r="A526" s="1" t="n">
        <v>43705</v>
      </c>
      <c r="B526" s="0" t="s">
        <v>490</v>
      </c>
      <c r="C526" s="2" t="n">
        <f aca="false">DATE(RIGHT(LEFT(B526,FIND(",",B526)-1),4)*1,MATCH(LEFT(B526,FIND(" ",B526)-1),{"january";"february";"march";"april";"may";"june";"july";"august";"september";"october";"november";"december"},0),IF(ISNUMBER(LEFT(RIGHT(LEFT(B526,FIND(",",B526)-6),4),2)*1),LEFT(RIGHT(LEFT(B526,FIND(",",B526)-6),4),2),LEFT(RIGHT(LEFT(B526,FIND(",",B526)-6),4),1)*1))</f>
        <v>43701</v>
      </c>
      <c r="D526" s="3" t="n">
        <f aca="false">TEXT(SUBSTITUTE(RIGHT(B526,LEN(B526)-FIND(",",B526)-1),".",","),"hh:mm:ss,000")*1</f>
        <v>0.60314599537037</v>
      </c>
      <c r="E526" s="4"/>
    </row>
    <row r="527" customFormat="false" ht="15" hidden="false" customHeight="false" outlineLevel="0" collapsed="false">
      <c r="A527" s="1" t="n">
        <v>43703</v>
      </c>
      <c r="B527" s="0" t="s">
        <v>491</v>
      </c>
      <c r="C527" s="2" t="n">
        <f aca="false">DATE(RIGHT(LEFT(B527,FIND(",",B527)-1),4)*1,MATCH(LEFT(B527,FIND(" ",B527)-1),{"january";"february";"march";"april";"may";"june";"july";"august";"september";"october";"november";"december"},0),IF(ISNUMBER(LEFT(RIGHT(LEFT(B527,FIND(",",B527)-6),4),2)*1),LEFT(RIGHT(LEFT(B527,FIND(",",B527)-6),4),2),LEFT(RIGHT(LEFT(B527,FIND(",",B527)-6),4),1)*1))</f>
        <v>43701</v>
      </c>
      <c r="D527" s="3" t="n">
        <f aca="false">TEXT(SUBSTITUTE(RIGHT(B527,LEN(B527)-FIND(",",B527)-1),".",","),"hh:mm:ss,000")*1</f>
        <v>0.504175798611111</v>
      </c>
      <c r="E527" s="4"/>
    </row>
    <row r="528" customFormat="false" ht="15" hidden="false" customHeight="false" outlineLevel="0" collapsed="false">
      <c r="A528" s="1" t="n">
        <v>43762</v>
      </c>
      <c r="B528" s="0" t="s">
        <v>492</v>
      </c>
      <c r="C528" s="2" t="n">
        <f aca="false">DATE(RIGHT(LEFT(B528,FIND(",",B528)-1),4)*1,MATCH(LEFT(B528,FIND(" ",B528)-1),{"january";"february";"march";"april";"may";"june";"july";"august";"september";"october";"november";"december"},0),IF(ISNUMBER(LEFT(RIGHT(LEFT(B528,FIND(",",B528)-6),4),2)*1),LEFT(RIGHT(LEFT(B528,FIND(",",B528)-6),4),2),LEFT(RIGHT(LEFT(B528,FIND(",",B528)-6),4),1)*1))</f>
        <v>43701</v>
      </c>
      <c r="D528" s="3" t="n">
        <f aca="false">TEXT(SUBSTITUTE(RIGHT(B528,LEN(B528)-FIND(",",B528)-1),".",","),"hh:mm:ss,000")*1</f>
        <v>0.485479108796296</v>
      </c>
      <c r="E528" s="4"/>
    </row>
    <row r="529" customFormat="false" ht="15" hidden="false" customHeight="false" outlineLevel="0" collapsed="false">
      <c r="A529" s="1" t="n">
        <v>43710</v>
      </c>
      <c r="B529" s="0" t="s">
        <v>493</v>
      </c>
      <c r="C529" s="2" t="n">
        <f aca="false">DATE(RIGHT(LEFT(B529,FIND(",",B529)-1),4)*1,MATCH(LEFT(B529,FIND(" ",B529)-1),{"january";"february";"march";"april";"may";"june";"july";"august";"september";"october";"november";"december"},0),IF(ISNUMBER(LEFT(RIGHT(LEFT(B529,FIND(",",B529)-6),4),2)*1),LEFT(RIGHT(LEFT(B529,FIND(",",B529)-6),4),2),LEFT(RIGHT(LEFT(B529,FIND(",",B529)-6),4),1)*1))</f>
        <v>43700</v>
      </c>
      <c r="D529" s="3" t="n">
        <f aca="false">TEXT(SUBSTITUTE(RIGHT(B529,LEN(B529)-FIND(",",B529)-1),".",","),"hh:mm:ss,000")*1</f>
        <v>0.802075046296296</v>
      </c>
      <c r="E529" s="4"/>
    </row>
    <row r="530" customFormat="false" ht="15" hidden="false" customHeight="false" outlineLevel="0" collapsed="false">
      <c r="A530" s="1" t="n">
        <v>43701</v>
      </c>
      <c r="B530" s="0" t="s">
        <v>494</v>
      </c>
      <c r="C530" s="2" t="n">
        <f aca="false">DATE(RIGHT(LEFT(B530,FIND(",",B530)-1),4)*1,MATCH(LEFT(B530,FIND(" ",B530)-1),{"january";"february";"march";"april";"may";"june";"july";"august";"september";"october";"november";"december"},0),IF(ISNUMBER(LEFT(RIGHT(LEFT(B530,FIND(",",B530)-6),4),2)*1),LEFT(RIGHT(LEFT(B530,FIND(",",B530)-6),4),2),LEFT(RIGHT(LEFT(B530,FIND(",",B530)-6),4),1)*1))</f>
        <v>43700</v>
      </c>
      <c r="D530" s="3" t="n">
        <f aca="false">TEXT(SUBSTITUTE(RIGHT(B530,LEN(B530)-FIND(",",B530)-1),".",","),"hh:mm:ss,000")*1</f>
        <v>0.6329215625</v>
      </c>
      <c r="E530" s="4"/>
    </row>
    <row r="531" customFormat="false" ht="15" hidden="false" customHeight="false" outlineLevel="0" collapsed="false">
      <c r="A531" s="1" t="n">
        <v>43751</v>
      </c>
      <c r="B531" s="0" t="s">
        <v>495</v>
      </c>
      <c r="C531" s="2" t="n">
        <f aca="false">DATE(RIGHT(LEFT(B531,FIND(",",B531)-1),4)*1,MATCH(LEFT(B531,FIND(" ",B531)-1),{"january";"february";"march";"april";"may";"june";"july";"august";"september";"october";"november";"december"},0),IF(ISNUMBER(LEFT(RIGHT(LEFT(B531,FIND(",",B531)-6),4),2)*1),LEFT(RIGHT(LEFT(B531,FIND(",",B531)-6),4),2),LEFT(RIGHT(LEFT(B531,FIND(",",B531)-6),4),1)*1))</f>
        <v>43700</v>
      </c>
      <c r="D531" s="3" t="n">
        <f aca="false">TEXT(SUBSTITUTE(RIGHT(B531,LEN(B531)-FIND(",",B531)-1),".",","),"hh:mm:ss,000")*1</f>
        <v>0.508988298611111</v>
      </c>
      <c r="E531" s="4"/>
    </row>
    <row r="532" customFormat="false" ht="15" hidden="false" customHeight="false" outlineLevel="0" collapsed="false">
      <c r="A532" s="1" t="n">
        <v>43715</v>
      </c>
      <c r="B532" s="0" t="s">
        <v>496</v>
      </c>
      <c r="C532" s="2" t="n">
        <f aca="false">DATE(RIGHT(LEFT(B532,FIND(",",B532)-1),4)*1,MATCH(LEFT(B532,FIND(" ",B532)-1),{"january";"february";"march";"april";"may";"june";"july";"august";"september";"october";"november";"december"},0),IF(ISNUMBER(LEFT(RIGHT(LEFT(B532,FIND(",",B532)-6),4),2)*1),LEFT(RIGHT(LEFT(B532,FIND(",",B532)-6),4),2),LEFT(RIGHT(LEFT(B532,FIND(",",B532)-6),4),1)*1))</f>
        <v>43700</v>
      </c>
      <c r="D532" s="3" t="n">
        <f aca="false">TEXT(SUBSTITUTE(RIGHT(B532,LEN(B532)-FIND(",",B532)-1),".",","),"hh:mm:ss,000")*1</f>
        <v>0.311534525462963</v>
      </c>
      <c r="E532" s="4"/>
    </row>
    <row r="533" customFormat="false" ht="15" hidden="false" customHeight="false" outlineLevel="0" collapsed="false">
      <c r="A533" s="1" t="n">
        <v>43713</v>
      </c>
      <c r="B533" s="0" t="s">
        <v>497</v>
      </c>
      <c r="C533" s="2" t="n">
        <f aca="false">DATE(RIGHT(LEFT(B533,FIND(",",B533)-1),4)*1,MATCH(LEFT(B533,FIND(" ",B533)-1),{"january";"february";"march";"april";"may";"june";"july";"august";"september";"october";"november";"december"},0),IF(ISNUMBER(LEFT(RIGHT(LEFT(B533,FIND(",",B533)-6),4),2)*1),LEFT(RIGHT(LEFT(B533,FIND(",",B533)-6),4),2),LEFT(RIGHT(LEFT(B533,FIND(",",B533)-6),4),1)*1))</f>
        <v>43699</v>
      </c>
      <c r="D533" s="3" t="n">
        <f aca="false">TEXT(SUBSTITUTE(RIGHT(B533,LEN(B533)-FIND(",",B533)-1),".",","),"hh:mm:ss,000")*1</f>
        <v>0.872594016203704</v>
      </c>
      <c r="E533" s="4"/>
    </row>
    <row r="534" customFormat="false" ht="15" hidden="false" customHeight="false" outlineLevel="0" collapsed="false">
      <c r="A534" s="1" t="n">
        <v>43711</v>
      </c>
      <c r="B534" s="0" t="s">
        <v>498</v>
      </c>
      <c r="C534" s="2" t="n">
        <f aca="false">DATE(RIGHT(LEFT(B534,FIND(",",B534)-1),4)*1,MATCH(LEFT(B534,FIND(" ",B534)-1),{"january";"february";"march";"april";"may";"june";"july";"august";"september";"october";"november";"december"},0),IF(ISNUMBER(LEFT(RIGHT(LEFT(B534,FIND(",",B534)-6),4),2)*1),LEFT(RIGHT(LEFT(B534,FIND(",",B534)-6),4),2),LEFT(RIGHT(LEFT(B534,FIND(",",B534)-6),4),1)*1))</f>
        <v>43699</v>
      </c>
      <c r="D534" s="3" t="n">
        <f aca="false">TEXT(SUBSTITUTE(RIGHT(B534,LEN(B534)-FIND(",",B534)-1),".",","),"hh:mm:ss,000")*1</f>
        <v>0.790972407407407</v>
      </c>
      <c r="E534" s="4"/>
    </row>
    <row r="535" customFormat="false" ht="15" hidden="false" customHeight="false" outlineLevel="0" collapsed="false">
      <c r="A535" s="1" t="n">
        <v>43704</v>
      </c>
      <c r="B535" s="0" t="s">
        <v>499</v>
      </c>
      <c r="C535" s="2" t="n">
        <f aca="false">DATE(RIGHT(LEFT(B535,FIND(",",B535)-1),4)*1,MATCH(LEFT(B535,FIND(" ",B535)-1),{"january";"february";"march";"april";"may";"june";"july";"august";"september";"october";"november";"december"},0),IF(ISNUMBER(LEFT(RIGHT(LEFT(B535,FIND(",",B535)-6),4),2)*1),LEFT(RIGHT(LEFT(B535,FIND(",",B535)-6),4),2),LEFT(RIGHT(LEFT(B535,FIND(",",B535)-6),4),1)*1))</f>
        <v>43699</v>
      </c>
      <c r="D535" s="3" t="n">
        <f aca="false">TEXT(SUBSTITUTE(RIGHT(B535,LEN(B535)-FIND(",",B535)-1),".",","),"hh:mm:ss,000")*1</f>
        <v>0.479608032407407</v>
      </c>
      <c r="E535" s="4"/>
    </row>
    <row r="536" customFormat="false" ht="15" hidden="false" customHeight="false" outlineLevel="0" collapsed="false">
      <c r="A536" s="1" t="n">
        <v>43718</v>
      </c>
      <c r="B536" s="0" t="s">
        <v>500</v>
      </c>
      <c r="C536" s="2" t="n">
        <f aca="false">DATE(RIGHT(LEFT(B536,FIND(",",B536)-1),4)*1,MATCH(LEFT(B536,FIND(" ",B536)-1),{"january";"february";"march";"april";"may";"june";"july";"august";"september";"october";"november";"december"},0),IF(ISNUMBER(LEFT(RIGHT(LEFT(B536,FIND(",",B536)-6),4),2)*1),LEFT(RIGHT(LEFT(B536,FIND(",",B536)-6),4),2),LEFT(RIGHT(LEFT(B536,FIND(",",B536)-6),4),1)*1))</f>
        <v>43699</v>
      </c>
      <c r="D536" s="3" t="n">
        <f aca="false">TEXT(SUBSTITUTE(RIGHT(B536,LEN(B536)-FIND(",",B536)-1),".",","),"hh:mm:ss,000")*1</f>
        <v>0.475406701388889</v>
      </c>
      <c r="E536" s="4"/>
    </row>
    <row r="537" customFormat="false" ht="15" hidden="false" customHeight="false" outlineLevel="0" collapsed="false">
      <c r="A537" s="1" t="n">
        <v>43701</v>
      </c>
      <c r="B537" s="0" t="s">
        <v>501</v>
      </c>
      <c r="C537" s="2" t="n">
        <f aca="false">DATE(RIGHT(LEFT(B537,FIND(",",B537)-1),4)*1,MATCH(LEFT(B537,FIND(" ",B537)-1),{"january";"february";"march";"april";"may";"june";"july";"august";"september";"october";"november";"december"},0),IF(ISNUMBER(LEFT(RIGHT(LEFT(B537,FIND(",",B537)-6),4),2)*1),LEFT(RIGHT(LEFT(B537,FIND(",",B537)-6),4),2),LEFT(RIGHT(LEFT(B537,FIND(",",B537)-6),4),1)*1))</f>
        <v>43699</v>
      </c>
      <c r="D537" s="3" t="n">
        <f aca="false">TEXT(SUBSTITUTE(RIGHT(B537,LEN(B537)-FIND(",",B537)-1),".",","),"hh:mm:ss,000")*1</f>
        <v>0.404331145833333</v>
      </c>
      <c r="E537" s="4"/>
    </row>
    <row r="538" customFormat="false" ht="15" hidden="false" customHeight="false" outlineLevel="0" collapsed="false">
      <c r="A538" s="1" t="n">
        <v>43765</v>
      </c>
      <c r="B538" s="0" t="s">
        <v>502</v>
      </c>
      <c r="C538" s="2" t="n">
        <f aca="false">DATE(RIGHT(LEFT(B538,FIND(",",B538)-1),4)*1,MATCH(LEFT(B538,FIND(" ",B538)-1),{"january";"february";"march";"april";"may";"june";"july";"august";"september";"october";"november";"december"},0),IF(ISNUMBER(LEFT(RIGHT(LEFT(B538,FIND(",",B538)-6),4),2)*1),LEFT(RIGHT(LEFT(B538,FIND(",",B538)-6),4),2),LEFT(RIGHT(LEFT(B538,FIND(",",B538)-6),4),1)*1))</f>
        <v>43699</v>
      </c>
      <c r="D538" s="3" t="n">
        <f aca="false">TEXT(SUBSTITUTE(RIGHT(B538,LEN(B538)-FIND(",",B538)-1),".",","),"hh:mm:ss,000")*1</f>
        <v>0.393980462962963</v>
      </c>
      <c r="E538" s="4"/>
    </row>
    <row r="539" customFormat="false" ht="15" hidden="false" customHeight="false" outlineLevel="0" collapsed="false">
      <c r="A539" s="1" t="n">
        <v>43703</v>
      </c>
      <c r="B539" s="0" t="s">
        <v>503</v>
      </c>
      <c r="C539" s="2" t="n">
        <f aca="false">DATE(RIGHT(LEFT(B539,FIND(",",B539)-1),4)*1,MATCH(LEFT(B539,FIND(" ",B539)-1),{"january";"february";"march";"april";"may";"june";"july";"august";"september";"october";"november";"december"},0),IF(ISNUMBER(LEFT(RIGHT(LEFT(B539,FIND(",",B539)-6),4),2)*1),LEFT(RIGHT(LEFT(B539,FIND(",",B539)-6),4),2),LEFT(RIGHT(LEFT(B539,FIND(",",B539)-6),4),1)*1))</f>
        <v>43699</v>
      </c>
      <c r="D539" s="3" t="n">
        <f aca="false">TEXT(SUBSTITUTE(RIGHT(B539,LEN(B539)-FIND(",",B539)-1),".",","),"hh:mm:ss,000")*1</f>
        <v>0.323915694444444</v>
      </c>
      <c r="E539" s="4"/>
    </row>
    <row r="540" customFormat="false" ht="15" hidden="false" customHeight="false" outlineLevel="0" collapsed="false">
      <c r="A540" s="1" t="n">
        <v>43707</v>
      </c>
      <c r="B540" s="0" t="s">
        <v>504</v>
      </c>
      <c r="C540" s="2" t="n">
        <f aca="false">DATE(RIGHT(LEFT(B540,FIND(",",B540)-1),4)*1,MATCH(LEFT(B540,FIND(" ",B540)-1),{"january";"february";"march";"april";"may";"june";"july";"august";"september";"october";"november";"december"},0),IF(ISNUMBER(LEFT(RIGHT(LEFT(B540,FIND(",",B540)-6),4),2)*1),LEFT(RIGHT(LEFT(B540,FIND(",",B540)-6),4),2),LEFT(RIGHT(LEFT(B540,FIND(",",B540)-6),4),1)*1))</f>
        <v>43698</v>
      </c>
      <c r="D540" s="3" t="n">
        <f aca="false">TEXT(SUBSTITUTE(RIGHT(B540,LEN(B540)-FIND(",",B540)-1),".",","),"hh:mm:ss,000")*1</f>
        <v>0.8966990625</v>
      </c>
      <c r="E540" s="4"/>
    </row>
    <row r="541" customFormat="false" ht="15" hidden="false" customHeight="false" outlineLevel="0" collapsed="false">
      <c r="A541" s="1" t="n">
        <v>43706</v>
      </c>
      <c r="B541" s="0" t="s">
        <v>505</v>
      </c>
      <c r="C541" s="2" t="n">
        <f aca="false">DATE(RIGHT(LEFT(B541,FIND(",",B541)-1),4)*1,MATCH(LEFT(B541,FIND(" ",B541)-1),{"january";"february";"march";"april";"may";"june";"july";"august";"september";"october";"november";"december"},0),IF(ISNUMBER(LEFT(RIGHT(LEFT(B541,FIND(",",B541)-6),4),2)*1),LEFT(RIGHT(LEFT(B541,FIND(",",B541)-6),4),2),LEFT(RIGHT(LEFT(B541,FIND(",",B541)-6),4),1)*1))</f>
        <v>43698</v>
      </c>
      <c r="D541" s="3" t="n">
        <f aca="false">TEXT(SUBSTITUTE(RIGHT(B541,LEN(B541)-FIND(",",B541)-1),".",","),"hh:mm:ss,000")*1</f>
        <v>0.895596435185185</v>
      </c>
      <c r="E541" s="4"/>
    </row>
    <row r="542" customFormat="false" ht="15" hidden="false" customHeight="false" outlineLevel="0" collapsed="false">
      <c r="A542" s="1" t="n">
        <v>43708</v>
      </c>
      <c r="B542" s="0" t="s">
        <v>506</v>
      </c>
      <c r="C542" s="2" t="n">
        <f aca="false">DATE(RIGHT(LEFT(B542,FIND(",",B542)-1),4)*1,MATCH(LEFT(B542,FIND(" ",B542)-1),{"january";"february";"march";"april";"may";"june";"july";"august";"september";"october";"november";"december"},0),IF(ISNUMBER(LEFT(RIGHT(LEFT(B542,FIND(",",B542)-6),4),2)*1),LEFT(RIGHT(LEFT(B542,FIND(",",B542)-6),4),2),LEFT(RIGHT(LEFT(B542,FIND(",",B542)-6),4),1)*1))</f>
        <v>43698</v>
      </c>
      <c r="D542" s="3" t="n">
        <f aca="false">TEXT(SUBSTITUTE(RIGHT(B542,LEN(B542)-FIND(",",B542)-1),".",","),"hh:mm:ss,000")*1</f>
        <v>0.630271087962963</v>
      </c>
      <c r="E542" s="4"/>
    </row>
    <row r="543" customFormat="false" ht="15" hidden="false" customHeight="false" outlineLevel="0" collapsed="false">
      <c r="A543" s="1" t="n">
        <v>43757</v>
      </c>
      <c r="B543" s="0" t="s">
        <v>507</v>
      </c>
      <c r="C543" s="2" t="n">
        <f aca="false">DATE(RIGHT(LEFT(B543,FIND(",",B543)-1),4)*1,MATCH(LEFT(B543,FIND(" ",B543)-1),{"january";"february";"march";"april";"may";"june";"july";"august";"september";"october";"november";"december"},0),IF(ISNUMBER(LEFT(RIGHT(LEFT(B543,FIND(",",B543)-6),4),2)*1),LEFT(RIGHT(LEFT(B543,FIND(",",B543)-6),4),2),LEFT(RIGHT(LEFT(B543,FIND(",",B543)-6),4),1)*1))</f>
        <v>43698</v>
      </c>
      <c r="D543" s="3" t="n">
        <f aca="false">TEXT(SUBSTITUTE(RIGHT(B543,LEN(B543)-FIND(",",B543)-1),".",","),"hh:mm:ss,000")*1</f>
        <v>0.431961377314815</v>
      </c>
      <c r="E543" s="4"/>
    </row>
    <row r="544" customFormat="false" ht="15" hidden="false" customHeight="false" outlineLevel="0" collapsed="false">
      <c r="A544" s="1" t="n">
        <v>43704</v>
      </c>
      <c r="B544" s="0" t="s">
        <v>508</v>
      </c>
      <c r="C544" s="2" t="n">
        <f aca="false">DATE(RIGHT(LEFT(B544,FIND(",",B544)-1),4)*1,MATCH(LEFT(B544,FIND(" ",B544)-1),{"january";"february";"march";"april";"may";"june";"july";"august";"september";"october";"november";"december"},0),IF(ISNUMBER(LEFT(RIGHT(LEFT(B544,FIND(",",B544)-6),4),2)*1),LEFT(RIGHT(LEFT(B544,FIND(",",B544)-6),4),2),LEFT(RIGHT(LEFT(B544,FIND(",",B544)-6),4),1)*1))</f>
        <v>43698</v>
      </c>
      <c r="D544" s="3" t="n">
        <f aca="false">TEXT(SUBSTITUTE(RIGHT(B544,LEN(B544)-FIND(",",B544)-1),".",","),"hh:mm:ss,000")*1</f>
        <v>0.250101319444444</v>
      </c>
      <c r="E544" s="4"/>
    </row>
    <row r="545" customFormat="false" ht="15" hidden="false" customHeight="false" outlineLevel="0" collapsed="false">
      <c r="A545" s="1" t="n">
        <v>43699</v>
      </c>
      <c r="B545" s="0" t="s">
        <v>508</v>
      </c>
      <c r="C545" s="2" t="n">
        <f aca="false">DATE(RIGHT(LEFT(B545,FIND(",",B545)-1),4)*1,MATCH(LEFT(B545,FIND(" ",B545)-1),{"january";"february";"march";"april";"may";"june";"july";"august";"september";"october";"november";"december"},0),IF(ISNUMBER(LEFT(RIGHT(LEFT(B545,FIND(",",B545)-6),4),2)*1),LEFT(RIGHT(LEFT(B545,FIND(",",B545)-6),4),2),LEFT(RIGHT(LEFT(B545,FIND(",",B545)-6),4),1)*1))</f>
        <v>43698</v>
      </c>
      <c r="D545" s="3" t="n">
        <f aca="false">TEXT(SUBSTITUTE(RIGHT(B545,LEN(B545)-FIND(",",B545)-1),".",","),"hh:mm:ss,000")*1</f>
        <v>0.250101319444444</v>
      </c>
      <c r="E545" s="4"/>
    </row>
    <row r="546" customFormat="false" ht="15" hidden="false" customHeight="false" outlineLevel="0" collapsed="false">
      <c r="A546" s="1" t="n">
        <v>43698</v>
      </c>
      <c r="B546" s="0" t="s">
        <v>509</v>
      </c>
      <c r="C546" s="2" t="n">
        <f aca="false">DATE(RIGHT(LEFT(B546,FIND(",",B546)-1),4)*1,MATCH(LEFT(B546,FIND(" ",B546)-1),{"january";"february";"march";"april";"may";"june";"july";"august";"september";"october";"november";"december"},0),IF(ISNUMBER(LEFT(RIGHT(LEFT(B546,FIND(",",B546)-6),4),2)*1),LEFT(RIGHT(LEFT(B546,FIND(",",B546)-6),4),2),LEFT(RIGHT(LEFT(B546,FIND(",",B546)-6),4),1)*1))</f>
        <v>43698</v>
      </c>
      <c r="D546" s="3" t="n">
        <f aca="false">TEXT(SUBSTITUTE(RIGHT(B546,LEN(B546)-FIND(",",B546)-1),".",","),"hh:mm:ss,000")*1</f>
        <v>0.133214710648148</v>
      </c>
      <c r="E546" s="4"/>
    </row>
    <row r="547" customFormat="false" ht="15" hidden="false" customHeight="false" outlineLevel="0" collapsed="false">
      <c r="A547" s="1" t="n">
        <v>43706</v>
      </c>
      <c r="B547" s="0" t="s">
        <v>510</v>
      </c>
      <c r="C547" s="2" t="n">
        <f aca="false">DATE(RIGHT(LEFT(B547,FIND(",",B547)-1),4)*1,MATCH(LEFT(B547,FIND(" ",B547)-1),{"january";"february";"march";"april";"may";"june";"july";"august";"september";"october";"november";"december"},0),IF(ISNUMBER(LEFT(RIGHT(LEFT(B547,FIND(",",B547)-6),4),2)*1),LEFT(RIGHT(LEFT(B547,FIND(",",B547)-6),4),2),LEFT(RIGHT(LEFT(B547,FIND(",",B547)-6),4),1)*1))</f>
        <v>43697</v>
      </c>
      <c r="D547" s="3" t="n">
        <f aca="false">TEXT(SUBSTITUTE(RIGHT(B547,LEN(B547)-FIND(",",B547)-1),".",","),"hh:mm:ss,000")*1</f>
        <v>0.82948662037037</v>
      </c>
      <c r="E547" s="4"/>
    </row>
    <row r="548" customFormat="false" ht="15" hidden="false" customHeight="false" outlineLevel="0" collapsed="false">
      <c r="A548" s="1" t="n">
        <v>43701</v>
      </c>
      <c r="B548" s="0" t="s">
        <v>511</v>
      </c>
      <c r="C548" s="2" t="n">
        <f aca="false">DATE(RIGHT(LEFT(B548,FIND(",",B548)-1),4)*1,MATCH(LEFT(B548,FIND(" ",B548)-1),{"january";"february";"march";"april";"may";"june";"july";"august";"september";"october";"november";"december"},0),IF(ISNUMBER(LEFT(RIGHT(LEFT(B548,FIND(",",B548)-6),4),2)*1),LEFT(RIGHT(LEFT(B548,FIND(",",B548)-6),4),2),LEFT(RIGHT(LEFT(B548,FIND(",",B548)-6),4),1)*1))</f>
        <v>43697</v>
      </c>
      <c r="D548" s="3" t="n">
        <f aca="false">TEXT(SUBSTITUTE(RIGHT(B548,LEN(B548)-FIND(",",B548)-1),".",","),"hh:mm:ss,000")*1</f>
        <v>0.801144791666667</v>
      </c>
      <c r="E548" s="4"/>
    </row>
    <row r="549" customFormat="false" ht="15" hidden="false" customHeight="false" outlineLevel="0" collapsed="false">
      <c r="A549" s="1" t="n">
        <v>43728</v>
      </c>
      <c r="B549" s="0" t="s">
        <v>512</v>
      </c>
      <c r="C549" s="2" t="n">
        <f aca="false">DATE(RIGHT(LEFT(B549,FIND(",",B549)-1),4)*1,MATCH(LEFT(B549,FIND(" ",B549)-1),{"january";"february";"march";"april";"may";"june";"july";"august";"september";"october";"november";"december"},0),IF(ISNUMBER(LEFT(RIGHT(LEFT(B549,FIND(",",B549)-6),4),2)*1),LEFT(RIGHT(LEFT(B549,FIND(",",B549)-6),4),2),LEFT(RIGHT(LEFT(B549,FIND(",",B549)-6),4),1)*1))</f>
        <v>43697</v>
      </c>
      <c r="D549" s="3" t="n">
        <f aca="false">TEXT(SUBSTITUTE(RIGHT(B549,LEN(B549)-FIND(",",B549)-1),".",","),"hh:mm:ss,000")*1</f>
        <v>0.710764363425926</v>
      </c>
      <c r="E549" s="4"/>
    </row>
    <row r="550" customFormat="false" ht="15" hidden="false" customHeight="false" outlineLevel="0" collapsed="false">
      <c r="A550" s="1" t="n">
        <v>43715</v>
      </c>
      <c r="B550" s="0" t="s">
        <v>513</v>
      </c>
      <c r="C550" s="2" t="n">
        <f aca="false">DATE(RIGHT(LEFT(B550,FIND(",",B550)-1),4)*1,MATCH(LEFT(B550,FIND(" ",B550)-1),{"january";"february";"march";"april";"may";"june";"july";"august";"september";"october";"november";"december"},0),IF(ISNUMBER(LEFT(RIGHT(LEFT(B550,FIND(",",B550)-6),4),2)*1),LEFT(RIGHT(LEFT(B550,FIND(",",B550)-6),4),2),LEFT(RIGHT(LEFT(B550,FIND(",",B550)-6),4),1)*1))</f>
        <v>43697</v>
      </c>
      <c r="D550" s="3" t="n">
        <f aca="false">TEXT(SUBSTITUTE(RIGHT(B550,LEN(B550)-FIND(",",B550)-1),".",","),"hh:mm:ss,000")*1</f>
        <v>0.63952056712963</v>
      </c>
      <c r="E550" s="4"/>
    </row>
    <row r="551" customFormat="false" ht="15" hidden="false" customHeight="false" outlineLevel="0" collapsed="false">
      <c r="A551" s="1" t="n">
        <v>43715</v>
      </c>
      <c r="B551" s="0" t="s">
        <v>514</v>
      </c>
      <c r="C551" s="2" t="n">
        <f aca="false">DATE(RIGHT(LEFT(B551,FIND(",",B551)-1),4)*1,MATCH(LEFT(B551,FIND(" ",B551)-1),{"january";"february";"march";"april";"may";"june";"july";"august";"september";"october";"november";"december"},0),IF(ISNUMBER(LEFT(RIGHT(LEFT(B551,FIND(",",B551)-6),4),2)*1),LEFT(RIGHT(LEFT(B551,FIND(",",B551)-6),4),2),LEFT(RIGHT(LEFT(B551,FIND(",",B551)-6),4),1)*1))</f>
        <v>43697</v>
      </c>
      <c r="D551" s="3" t="n">
        <f aca="false">TEXT(SUBSTITUTE(RIGHT(B551,LEN(B551)-FIND(",",B551)-1),".",","),"hh:mm:ss,000")*1</f>
        <v>0.631549513888889</v>
      </c>
      <c r="E551" s="4"/>
    </row>
    <row r="552" customFormat="false" ht="15" hidden="false" customHeight="false" outlineLevel="0" collapsed="false">
      <c r="A552" s="1" t="n">
        <v>43761</v>
      </c>
      <c r="B552" s="0" t="s">
        <v>515</v>
      </c>
      <c r="C552" s="2" t="n">
        <f aca="false">DATE(RIGHT(LEFT(B552,FIND(",",B552)-1),4)*1,MATCH(LEFT(B552,FIND(" ",B552)-1),{"january";"february";"march";"april";"may";"june";"july";"august";"september";"october";"november";"december"},0),IF(ISNUMBER(LEFT(RIGHT(LEFT(B552,FIND(",",B552)-6),4),2)*1),LEFT(RIGHT(LEFT(B552,FIND(",",B552)-6),4),2),LEFT(RIGHT(LEFT(B552,FIND(",",B552)-6),4),1)*1))</f>
        <v>43697</v>
      </c>
      <c r="D552" s="3" t="n">
        <f aca="false">TEXT(SUBSTITUTE(RIGHT(B552,LEN(B552)-FIND(",",B552)-1),".",","),"hh:mm:ss,000")*1</f>
        <v>0.608384444444444</v>
      </c>
      <c r="E552" s="4"/>
    </row>
    <row r="553" customFormat="false" ht="15" hidden="false" customHeight="false" outlineLevel="0" collapsed="false">
      <c r="A553" s="1" t="n">
        <v>43753</v>
      </c>
      <c r="B553" s="0" t="s">
        <v>516</v>
      </c>
      <c r="C553" s="2" t="n">
        <f aca="false">DATE(RIGHT(LEFT(B553,FIND(",",B553)-1),4)*1,MATCH(LEFT(B553,FIND(" ",B553)-1),{"january";"february";"march";"april";"may";"june";"july";"august";"september";"october";"november";"december"},0),IF(ISNUMBER(LEFT(RIGHT(LEFT(B553,FIND(",",B553)-6),4),2)*1),LEFT(RIGHT(LEFT(B553,FIND(",",B553)-6),4),2),LEFT(RIGHT(LEFT(B553,FIND(",",B553)-6),4),1)*1))</f>
        <v>43697</v>
      </c>
      <c r="D553" s="3" t="n">
        <f aca="false">TEXT(SUBSTITUTE(RIGHT(B553,LEN(B553)-FIND(",",B553)-1),".",","),"hh:mm:ss,000")*1</f>
        <v>0.411036724537037</v>
      </c>
      <c r="E553" s="4"/>
    </row>
    <row r="554" customFormat="false" ht="15" hidden="false" customHeight="false" outlineLevel="0" collapsed="false">
      <c r="A554" s="1" t="n">
        <v>43700</v>
      </c>
      <c r="B554" s="0" t="s">
        <v>517</v>
      </c>
      <c r="C554" s="2" t="n">
        <f aca="false">DATE(RIGHT(LEFT(B554,FIND(",",B554)-1),4)*1,MATCH(LEFT(B554,FIND(" ",B554)-1),{"january";"february";"march";"april";"may";"june";"july";"august";"september";"october";"november";"december"},0),IF(ISNUMBER(LEFT(RIGHT(LEFT(B554,FIND(",",B554)-6),4),2)*1),LEFT(RIGHT(LEFT(B554,FIND(",",B554)-6),4),2),LEFT(RIGHT(LEFT(B554,FIND(",",B554)-6),4),1)*1))</f>
        <v>43697</v>
      </c>
      <c r="D554" s="3" t="n">
        <f aca="false">TEXT(SUBSTITUTE(RIGHT(B554,LEN(B554)-FIND(",",B554)-1),".",","),"hh:mm:ss,000")*1</f>
        <v>0.378255127314815</v>
      </c>
      <c r="E554" s="4"/>
    </row>
    <row r="555" customFormat="false" ht="15" hidden="false" customHeight="false" outlineLevel="0" collapsed="false">
      <c r="A555" s="1" t="n">
        <v>43716</v>
      </c>
      <c r="B555" s="0" t="s">
        <v>518</v>
      </c>
      <c r="C555" s="2" t="n">
        <f aca="false">DATE(RIGHT(LEFT(B555,FIND(",",B555)-1),4)*1,MATCH(LEFT(B555,FIND(" ",B555)-1),{"january";"february";"march";"april";"may";"june";"july";"august";"september";"october";"november";"december"},0),IF(ISNUMBER(LEFT(RIGHT(LEFT(B555,FIND(",",B555)-6),4),2)*1),LEFT(RIGHT(LEFT(B555,FIND(",",B555)-6),4),2),LEFT(RIGHT(LEFT(B555,FIND(",",B555)-6),4),1)*1))</f>
        <v>43697</v>
      </c>
      <c r="D555" s="3" t="n">
        <f aca="false">TEXT(SUBSTITUTE(RIGHT(B555,LEN(B555)-FIND(",",B555)-1),".",","),"hh:mm:ss,000")*1</f>
        <v>0.288671666666667</v>
      </c>
      <c r="E555" s="4"/>
    </row>
    <row r="556" customFormat="false" ht="15" hidden="false" customHeight="false" outlineLevel="0" collapsed="false">
      <c r="A556" s="1" t="n">
        <v>43697</v>
      </c>
      <c r="B556" s="0" t="s">
        <v>519</v>
      </c>
      <c r="C556" s="2" t="n">
        <f aca="false">DATE(RIGHT(LEFT(B556,FIND(",",B556)-1),4)*1,MATCH(LEFT(B556,FIND(" ",B556)-1),{"january";"february";"march";"april";"may";"june";"july";"august";"september";"october";"november";"december"},0),IF(ISNUMBER(LEFT(RIGHT(LEFT(B556,FIND(",",B556)-6),4),2)*1),LEFT(RIGHT(LEFT(B556,FIND(",",B556)-6),4),2),LEFT(RIGHT(LEFT(B556,FIND(",",B556)-6),4),1)*1))</f>
        <v>43697</v>
      </c>
      <c r="D556" s="3" t="n">
        <f aca="false">TEXT(SUBSTITUTE(RIGHT(B556,LEN(B556)-FIND(",",B556)-1),".",","),"hh:mm:ss,000")*1</f>
        <v>0.199016840277778</v>
      </c>
      <c r="E556" s="4"/>
    </row>
    <row r="557" customFormat="false" ht="15" hidden="false" customHeight="false" outlineLevel="0" collapsed="false">
      <c r="A557" s="1" t="n">
        <v>43699</v>
      </c>
      <c r="B557" s="0" t="s">
        <v>520</v>
      </c>
      <c r="C557" s="2" t="n">
        <f aca="false">DATE(RIGHT(LEFT(B557,FIND(",",B557)-1),4)*1,MATCH(LEFT(B557,FIND(" ",B557)-1),{"january";"february";"march";"april";"may";"june";"july";"august";"september";"october";"november";"december"},0),IF(ISNUMBER(LEFT(RIGHT(LEFT(B557,FIND(",",B557)-6),4),2)*1),LEFT(RIGHT(LEFT(B557,FIND(",",B557)-6),4),2),LEFT(RIGHT(LEFT(B557,FIND(",",B557)-6),4),1)*1))</f>
        <v>43696</v>
      </c>
      <c r="D557" s="3" t="n">
        <f aca="false">TEXT(SUBSTITUTE(RIGHT(B557,LEN(B557)-FIND(",",B557)-1),".",","),"hh:mm:ss,000")*1</f>
        <v>0.948893946759259</v>
      </c>
      <c r="E557" s="4"/>
    </row>
    <row r="558" customFormat="false" ht="15" hidden="false" customHeight="false" outlineLevel="0" collapsed="false">
      <c r="A558" s="1" t="n">
        <v>43697</v>
      </c>
      <c r="B558" s="0" t="s">
        <v>521</v>
      </c>
      <c r="C558" s="2" t="n">
        <f aca="false">DATE(RIGHT(LEFT(B558,FIND(",",B558)-1),4)*1,MATCH(LEFT(B558,FIND(" ",B558)-1),{"january";"february";"march";"april";"may";"june";"july";"august";"september";"october";"november";"december"},0),IF(ISNUMBER(LEFT(RIGHT(LEFT(B558,FIND(",",B558)-6),4),2)*1),LEFT(RIGHT(LEFT(B558,FIND(",",B558)-6),4),2),LEFT(RIGHT(LEFT(B558,FIND(",",B558)-6),4),1)*1))</f>
        <v>43696</v>
      </c>
      <c r="D558" s="3" t="n">
        <f aca="false">TEXT(SUBSTITUTE(RIGHT(B558,LEN(B558)-FIND(",",B558)-1),".",","),"hh:mm:ss,000")*1</f>
        <v>0.866054363425926</v>
      </c>
      <c r="E558" s="4"/>
    </row>
    <row r="559" customFormat="false" ht="15" hidden="false" customHeight="false" outlineLevel="0" collapsed="false">
      <c r="A559" s="1" t="n">
        <v>43698</v>
      </c>
      <c r="B559" s="0" t="s">
        <v>522</v>
      </c>
      <c r="C559" s="2" t="n">
        <f aca="false">DATE(RIGHT(LEFT(B559,FIND(",",B559)-1),4)*1,MATCH(LEFT(B559,FIND(" ",B559)-1),{"january";"february";"march";"april";"may";"june";"july";"august";"september";"october";"november";"december"},0),IF(ISNUMBER(LEFT(RIGHT(LEFT(B559,FIND(",",B559)-6),4),2)*1),LEFT(RIGHT(LEFT(B559,FIND(",",B559)-6),4),2),LEFT(RIGHT(LEFT(B559,FIND(",",B559)-6),4),1)*1))</f>
        <v>43696</v>
      </c>
      <c r="D559" s="3" t="n">
        <f aca="false">TEXT(SUBSTITUTE(RIGHT(B559,LEN(B559)-FIND(",",B559)-1),".",","),"hh:mm:ss,000")*1</f>
        <v>0.820914027777778</v>
      </c>
      <c r="E559" s="4"/>
    </row>
    <row r="560" customFormat="false" ht="15" hidden="false" customHeight="false" outlineLevel="0" collapsed="false">
      <c r="A560" s="1" t="n">
        <v>43699</v>
      </c>
      <c r="B560" s="0" t="s">
        <v>523</v>
      </c>
      <c r="C560" s="2" t="n">
        <f aca="false">DATE(RIGHT(LEFT(B560,FIND(",",B560)-1),4)*1,MATCH(LEFT(B560,FIND(" ",B560)-1),{"january";"february";"march";"april";"may";"june";"july";"august";"september";"october";"november";"december"},0),IF(ISNUMBER(LEFT(RIGHT(LEFT(B560,FIND(",",B560)-6),4),2)*1),LEFT(RIGHT(LEFT(B560,FIND(",",B560)-6),4),2),LEFT(RIGHT(LEFT(B560,FIND(",",B560)-6),4),1)*1))</f>
        <v>43696</v>
      </c>
      <c r="D560" s="3" t="n">
        <f aca="false">TEXT(SUBSTITUTE(RIGHT(B560,LEN(B560)-FIND(",",B560)-1),".",","),"hh:mm:ss,000")*1</f>
        <v>0.804594837962963</v>
      </c>
      <c r="E560" s="4"/>
    </row>
    <row r="561" customFormat="false" ht="15" hidden="false" customHeight="false" outlineLevel="0" collapsed="false">
      <c r="A561" s="1" t="n">
        <v>43708</v>
      </c>
      <c r="B561" s="0" t="s">
        <v>524</v>
      </c>
      <c r="C561" s="2" t="n">
        <f aca="false">DATE(RIGHT(LEFT(B561,FIND(",",B561)-1),4)*1,MATCH(LEFT(B561,FIND(" ",B561)-1),{"january";"february";"march";"april";"may";"june";"july";"august";"september";"october";"november";"december"},0),IF(ISNUMBER(LEFT(RIGHT(LEFT(B561,FIND(",",B561)-6),4),2)*1),LEFT(RIGHT(LEFT(B561,FIND(",",B561)-6),4),2),LEFT(RIGHT(LEFT(B561,FIND(",",B561)-6),4),1)*1))</f>
        <v>43696</v>
      </c>
      <c r="D561" s="3" t="n">
        <f aca="false">TEXT(SUBSTITUTE(RIGHT(B561,LEN(B561)-FIND(",",B561)-1),".",","),"hh:mm:ss,000")*1</f>
        <v>0.800658310185185</v>
      </c>
      <c r="E561" s="4"/>
    </row>
    <row r="562" customFormat="false" ht="15" hidden="false" customHeight="false" outlineLevel="0" collapsed="false">
      <c r="A562" s="1" t="n">
        <v>43709</v>
      </c>
      <c r="B562" s="0" t="s">
        <v>525</v>
      </c>
      <c r="C562" s="2" t="n">
        <f aca="false">DATE(RIGHT(LEFT(B562,FIND(",",B562)-1),4)*1,MATCH(LEFT(B562,FIND(" ",B562)-1),{"january";"february";"march";"april";"may";"june";"july";"august";"september";"october";"november";"december"},0),IF(ISNUMBER(LEFT(RIGHT(LEFT(B562,FIND(",",B562)-6),4),2)*1),LEFT(RIGHT(LEFT(B562,FIND(",",B562)-6),4),2),LEFT(RIGHT(LEFT(B562,FIND(",",B562)-6),4),1)*1))</f>
        <v>43696</v>
      </c>
      <c r="D562" s="3" t="n">
        <f aca="false">TEXT(SUBSTITUTE(RIGHT(B562,LEN(B562)-FIND(",",B562)-1),".",","),"hh:mm:ss,000")*1</f>
        <v>0.743752384259259</v>
      </c>
      <c r="E562" s="4"/>
    </row>
    <row r="563" customFormat="false" ht="15" hidden="false" customHeight="false" outlineLevel="0" collapsed="false">
      <c r="A563" s="1" t="n">
        <v>43718</v>
      </c>
      <c r="B563" s="0" t="s">
        <v>526</v>
      </c>
      <c r="C563" s="2" t="n">
        <f aca="false">DATE(RIGHT(LEFT(B563,FIND(",",B563)-1),4)*1,MATCH(LEFT(B563,FIND(" ",B563)-1),{"january";"february";"march";"april";"may";"june";"july";"august";"september";"october";"november";"december"},0),IF(ISNUMBER(LEFT(RIGHT(LEFT(B563,FIND(",",B563)-6),4),2)*1),LEFT(RIGHT(LEFT(B563,FIND(",",B563)-6),4),2),LEFT(RIGHT(LEFT(B563,FIND(",",B563)-6),4),1)*1))</f>
        <v>43696</v>
      </c>
      <c r="D563" s="3" t="n">
        <f aca="false">TEXT(SUBSTITUTE(RIGHT(B563,LEN(B563)-FIND(",",B563)-1),".",","),"hh:mm:ss,000")*1</f>
        <v>0.614560138888889</v>
      </c>
      <c r="E563" s="4"/>
    </row>
    <row r="564" customFormat="false" ht="15" hidden="false" customHeight="false" outlineLevel="0" collapsed="false">
      <c r="A564" s="1" t="n">
        <v>43708</v>
      </c>
      <c r="B564" s="0" t="s">
        <v>527</v>
      </c>
      <c r="C564" s="2" t="n">
        <f aca="false">DATE(RIGHT(LEFT(B564,FIND(",",B564)-1),4)*1,MATCH(LEFT(B564,FIND(" ",B564)-1),{"january";"february";"march";"april";"may";"june";"july";"august";"september";"october";"november";"december"},0),IF(ISNUMBER(LEFT(RIGHT(LEFT(B564,FIND(",",B564)-6),4),2)*1),LEFT(RIGHT(LEFT(B564,FIND(",",B564)-6),4),2),LEFT(RIGHT(LEFT(B564,FIND(",",B564)-6),4),1)*1))</f>
        <v>43696</v>
      </c>
      <c r="D564" s="3" t="n">
        <f aca="false">TEXT(SUBSTITUTE(RIGHT(B564,LEN(B564)-FIND(",",B564)-1),".",","),"hh:mm:ss,000")*1</f>
        <v>0.582358206018519</v>
      </c>
      <c r="E564" s="4"/>
    </row>
    <row r="565" customFormat="false" ht="15" hidden="false" customHeight="false" outlineLevel="0" collapsed="false">
      <c r="A565" s="1" t="n">
        <v>43701</v>
      </c>
      <c r="B565" s="0" t="s">
        <v>528</v>
      </c>
      <c r="C565" s="2" t="n">
        <f aca="false">DATE(RIGHT(LEFT(B565,FIND(",",B565)-1),4)*1,MATCH(LEFT(B565,FIND(" ",B565)-1),{"january";"february";"march";"april";"may";"june";"july";"august";"september";"october";"november";"december"},0),IF(ISNUMBER(LEFT(RIGHT(LEFT(B565,FIND(",",B565)-6),4),2)*1),LEFT(RIGHT(LEFT(B565,FIND(",",B565)-6),4),2),LEFT(RIGHT(LEFT(B565,FIND(",",B565)-6),4),1)*1))</f>
        <v>43696</v>
      </c>
      <c r="D565" s="3" t="n">
        <f aca="false">TEXT(SUBSTITUTE(RIGHT(B565,LEN(B565)-FIND(",",B565)-1),".",","),"hh:mm:ss,000")*1</f>
        <v>0.53993568287037</v>
      </c>
      <c r="E565" s="4"/>
    </row>
    <row r="566" customFormat="false" ht="15" hidden="false" customHeight="false" outlineLevel="0" collapsed="false">
      <c r="A566" s="1" t="n">
        <v>43713</v>
      </c>
      <c r="B566" s="0" t="s">
        <v>529</v>
      </c>
      <c r="C566" s="2" t="n">
        <f aca="false">DATE(RIGHT(LEFT(B566,FIND(",",B566)-1),4)*1,MATCH(LEFT(B566,FIND(" ",B566)-1),{"january";"february";"march";"april";"may";"june";"july";"august";"september";"october";"november";"december"},0),IF(ISNUMBER(LEFT(RIGHT(LEFT(B566,FIND(",",B566)-6),4),2)*1),LEFT(RIGHT(LEFT(B566,FIND(",",B566)-6),4),2),LEFT(RIGHT(LEFT(B566,FIND(",",B566)-6),4),1)*1))</f>
        <v>43696</v>
      </c>
      <c r="D566" s="3" t="n">
        <f aca="false">TEXT(SUBSTITUTE(RIGHT(B566,LEN(B566)-FIND(",",B566)-1),".",","),"hh:mm:ss,000")*1</f>
        <v>0.514529398148148</v>
      </c>
      <c r="E566" s="4"/>
    </row>
    <row r="567" customFormat="false" ht="15" hidden="false" customHeight="false" outlineLevel="0" collapsed="false">
      <c r="A567" s="1" t="n">
        <v>43713</v>
      </c>
      <c r="B567" s="0" t="s">
        <v>530</v>
      </c>
      <c r="C567" s="2" t="n">
        <f aca="false">DATE(RIGHT(LEFT(B567,FIND(",",B567)-1),4)*1,MATCH(LEFT(B567,FIND(" ",B567)-1),{"january";"february";"march";"april";"may";"june";"july";"august";"september";"october";"november";"december"},0),IF(ISNUMBER(LEFT(RIGHT(LEFT(B567,FIND(",",B567)-6),4),2)*1),LEFT(RIGHT(LEFT(B567,FIND(",",B567)-6),4),2),LEFT(RIGHT(LEFT(B567,FIND(",",B567)-6),4),1)*1))</f>
        <v>43696</v>
      </c>
      <c r="D567" s="3" t="n">
        <f aca="false">TEXT(SUBSTITUTE(RIGHT(B567,LEN(B567)-FIND(",",B567)-1),".",","),"hh:mm:ss,000")*1</f>
        <v>0.50225693287037</v>
      </c>
      <c r="E567" s="4"/>
    </row>
    <row r="568" customFormat="false" ht="15" hidden="false" customHeight="false" outlineLevel="0" collapsed="false">
      <c r="A568" s="1" t="n">
        <v>43701</v>
      </c>
      <c r="B568" s="0" t="s">
        <v>531</v>
      </c>
      <c r="C568" s="2" t="n">
        <f aca="false">DATE(RIGHT(LEFT(B568,FIND(",",B568)-1),4)*1,MATCH(LEFT(B568,FIND(" ",B568)-1),{"january";"february";"march";"april";"may";"june";"july";"august";"september";"october";"november";"december"},0),IF(ISNUMBER(LEFT(RIGHT(LEFT(B568,FIND(",",B568)-6),4),2)*1),LEFT(RIGHT(LEFT(B568,FIND(",",B568)-6),4),2),LEFT(RIGHT(LEFT(B568,FIND(",",B568)-6),4),1)*1))</f>
        <v>43696</v>
      </c>
      <c r="D568" s="3" t="n">
        <f aca="false">TEXT(SUBSTITUTE(RIGHT(B568,LEN(B568)-FIND(",",B568)-1),".",","),"hh:mm:ss,000")*1</f>
        <v>0.465769502314815</v>
      </c>
      <c r="E568" s="4"/>
    </row>
    <row r="569" customFormat="false" ht="15" hidden="false" customHeight="false" outlineLevel="0" collapsed="false">
      <c r="A569" s="1" t="n">
        <v>43702</v>
      </c>
      <c r="B569" s="0" t="s">
        <v>531</v>
      </c>
      <c r="C569" s="2" t="n">
        <f aca="false">DATE(RIGHT(LEFT(B569,FIND(",",B569)-1),4)*1,MATCH(LEFT(B569,FIND(" ",B569)-1),{"january";"february";"march";"april";"may";"june";"july";"august";"september";"october";"november";"december"},0),IF(ISNUMBER(LEFT(RIGHT(LEFT(B569,FIND(",",B569)-6),4),2)*1),LEFT(RIGHT(LEFT(B569,FIND(",",B569)-6),4),2),LEFT(RIGHT(LEFT(B569,FIND(",",B569)-6),4),1)*1))</f>
        <v>43696</v>
      </c>
      <c r="D569" s="3" t="n">
        <f aca="false">TEXT(SUBSTITUTE(RIGHT(B569,LEN(B569)-FIND(",",B569)-1),".",","),"hh:mm:ss,000")*1</f>
        <v>0.465769502314815</v>
      </c>
      <c r="E569" s="4"/>
    </row>
    <row r="570" customFormat="false" ht="15" hidden="false" customHeight="false" outlineLevel="0" collapsed="false">
      <c r="A570" s="1" t="n">
        <v>43705</v>
      </c>
      <c r="B570" s="0" t="s">
        <v>532</v>
      </c>
      <c r="C570" s="2" t="n">
        <f aca="false">DATE(RIGHT(LEFT(B570,FIND(",",B570)-1),4)*1,MATCH(LEFT(B570,FIND(" ",B570)-1),{"january";"february";"march";"april";"may";"june";"july";"august";"september";"october";"november";"december"},0),IF(ISNUMBER(LEFT(RIGHT(LEFT(B570,FIND(",",B570)-6),4),2)*1),LEFT(RIGHT(LEFT(B570,FIND(",",B570)-6),4),2),LEFT(RIGHT(LEFT(B570,FIND(",",B570)-6),4),1)*1))</f>
        <v>43696</v>
      </c>
      <c r="D570" s="3" t="n">
        <f aca="false">TEXT(SUBSTITUTE(RIGHT(B570,LEN(B570)-FIND(",",B570)-1),".",","),"hh:mm:ss,000")*1</f>
        <v>0.415068738425926</v>
      </c>
      <c r="E570" s="4"/>
    </row>
    <row r="571" customFormat="false" ht="15" hidden="false" customHeight="false" outlineLevel="0" collapsed="false">
      <c r="A571" s="1" t="n">
        <v>43696</v>
      </c>
      <c r="B571" s="0" t="s">
        <v>533</v>
      </c>
      <c r="C571" s="2" t="n">
        <f aca="false">DATE(RIGHT(LEFT(B571,FIND(",",B571)-1),4)*1,MATCH(LEFT(B571,FIND(" ",B571)-1),{"january";"february";"march";"april";"may";"june";"july";"august";"september";"october";"november";"december"},0),IF(ISNUMBER(LEFT(RIGHT(LEFT(B571,FIND(",",B571)-6),4),2)*1),LEFT(RIGHT(LEFT(B571,FIND(",",B571)-6),4),2),LEFT(RIGHT(LEFT(B571,FIND(",",B571)-6),4),1)*1))</f>
        <v>43696</v>
      </c>
      <c r="D571" s="3" t="n">
        <f aca="false">TEXT(SUBSTITUTE(RIGHT(B571,LEN(B571)-FIND(",",B571)-1),".",","),"hh:mm:ss,000")*1</f>
        <v>0.0530138078703704</v>
      </c>
      <c r="E571" s="4"/>
    </row>
    <row r="572" customFormat="false" ht="15" hidden="false" customHeight="false" outlineLevel="0" collapsed="false">
      <c r="A572" s="1" t="n">
        <v>43749</v>
      </c>
      <c r="B572" s="0" t="s">
        <v>534</v>
      </c>
      <c r="C572" s="2" t="n">
        <f aca="false">DATE(RIGHT(LEFT(B572,FIND(",",B572)-1),4)*1,MATCH(LEFT(B572,FIND(" ",B572)-1),{"january";"february";"march";"april";"may";"june";"july";"august";"september";"october";"november";"december"},0),IF(ISNUMBER(LEFT(RIGHT(LEFT(B572,FIND(",",B572)-6),4),2)*1),LEFT(RIGHT(LEFT(B572,FIND(",",B572)-6),4),2),LEFT(RIGHT(LEFT(B572,FIND(",",B572)-6),4),1)*1))</f>
        <v>43696</v>
      </c>
      <c r="D572" s="3" t="n">
        <f aca="false">TEXT(SUBSTITUTE(RIGHT(B572,LEN(B572)-FIND(",",B572)-1),".",","),"hh:mm:ss,000")*1</f>
        <v>0.0237788888888889</v>
      </c>
      <c r="E572" s="4"/>
    </row>
    <row r="573" customFormat="false" ht="15" hidden="false" customHeight="false" outlineLevel="0" collapsed="false">
      <c r="A573" s="1" t="n">
        <v>43704</v>
      </c>
      <c r="B573" s="0" t="s">
        <v>535</v>
      </c>
      <c r="C573" s="2" t="n">
        <f aca="false">DATE(RIGHT(LEFT(B573,FIND(",",B573)-1),4)*1,MATCH(LEFT(B573,FIND(" ",B573)-1),{"january";"february";"march";"april";"may";"june";"july";"august";"september";"october";"november";"december"},0),IF(ISNUMBER(LEFT(RIGHT(LEFT(B573,FIND(",",B573)-6),4),2)*1),LEFT(RIGHT(LEFT(B573,FIND(",",B573)-6),4),2),LEFT(RIGHT(LEFT(B573,FIND(",",B573)-6),4),1)*1))</f>
        <v>43695</v>
      </c>
      <c r="D573" s="3" t="n">
        <f aca="false">TEXT(SUBSTITUTE(RIGHT(B573,LEN(B573)-FIND(",",B573)-1),".",","),"hh:mm:ss,000")*1</f>
        <v>0.784371342592593</v>
      </c>
      <c r="E573" s="4"/>
    </row>
    <row r="574" customFormat="false" ht="15" hidden="false" customHeight="false" outlineLevel="0" collapsed="false">
      <c r="A574" s="1" t="n">
        <v>43702</v>
      </c>
      <c r="B574" s="0" t="s">
        <v>536</v>
      </c>
      <c r="C574" s="2" t="n">
        <f aca="false">DATE(RIGHT(LEFT(B574,FIND(",",B574)-1),4)*1,MATCH(LEFT(B574,FIND(" ",B574)-1),{"january";"february";"march";"april";"may";"june";"july";"august";"september";"october";"november";"december"},0),IF(ISNUMBER(LEFT(RIGHT(LEFT(B574,FIND(",",B574)-6),4),2)*1),LEFT(RIGHT(LEFT(B574,FIND(",",B574)-6),4),2),LEFT(RIGHT(LEFT(B574,FIND(",",B574)-6),4),1)*1))</f>
        <v>43695</v>
      </c>
      <c r="D574" s="3" t="n">
        <f aca="false">TEXT(SUBSTITUTE(RIGHT(B574,LEN(B574)-FIND(",",B574)-1),".",","),"hh:mm:ss,000")*1</f>
        <v>0.777050613425926</v>
      </c>
      <c r="E574" s="4"/>
    </row>
    <row r="575" customFormat="false" ht="15" hidden="false" customHeight="false" outlineLevel="0" collapsed="false">
      <c r="A575" s="1" t="n">
        <v>43698</v>
      </c>
      <c r="B575" s="0" t="s">
        <v>537</v>
      </c>
      <c r="C575" s="2" t="n">
        <f aca="false">DATE(RIGHT(LEFT(B575,FIND(",",B575)-1),4)*1,MATCH(LEFT(B575,FIND(" ",B575)-1),{"january";"february";"march";"april";"may";"june";"july";"august";"september";"october";"november";"december"},0),IF(ISNUMBER(LEFT(RIGHT(LEFT(B575,FIND(",",B575)-6),4),2)*1),LEFT(RIGHT(LEFT(B575,FIND(",",B575)-6),4),2),LEFT(RIGHT(LEFT(B575,FIND(",",B575)-6),4),1)*1))</f>
        <v>43695</v>
      </c>
      <c r="D575" s="3" t="n">
        <f aca="false">TEXT(SUBSTITUTE(RIGHT(B575,LEN(B575)-FIND(",",B575)-1),".",","),"hh:mm:ss,000")*1</f>
        <v>0.747079143518519</v>
      </c>
      <c r="E575" s="4"/>
    </row>
    <row r="576" customFormat="false" ht="15" hidden="false" customHeight="false" outlineLevel="0" collapsed="false">
      <c r="A576" s="1" t="n">
        <v>43698</v>
      </c>
      <c r="B576" s="0" t="s">
        <v>538</v>
      </c>
      <c r="C576" s="2" t="n">
        <f aca="false">DATE(RIGHT(LEFT(B576,FIND(",",B576)-1),4)*1,MATCH(LEFT(B576,FIND(" ",B576)-1),{"january";"february";"march";"april";"may";"june";"july";"august";"september";"october";"november";"december"},0),IF(ISNUMBER(LEFT(RIGHT(LEFT(B576,FIND(",",B576)-6),4),2)*1),LEFT(RIGHT(LEFT(B576,FIND(",",B576)-6),4),2),LEFT(RIGHT(LEFT(B576,FIND(",",B576)-6),4),1)*1))</f>
        <v>43695</v>
      </c>
      <c r="D576" s="3" t="n">
        <f aca="false">TEXT(SUBSTITUTE(RIGHT(B576,LEN(B576)-FIND(",",B576)-1),".",","),"hh:mm:ss,000")*1</f>
        <v>0.380748217592593</v>
      </c>
      <c r="E576" s="4"/>
    </row>
    <row r="577" customFormat="false" ht="15" hidden="false" customHeight="false" outlineLevel="0" collapsed="false">
      <c r="A577" s="1" t="n">
        <v>43696</v>
      </c>
      <c r="B577" s="0" t="s">
        <v>539</v>
      </c>
      <c r="C577" s="2" t="n">
        <f aca="false">DATE(RIGHT(LEFT(B577,FIND(",",B577)-1),4)*1,MATCH(LEFT(B577,FIND(" ",B577)-1),{"january";"february";"march";"april";"may";"june";"july";"august";"september";"october";"november";"december"},0),IF(ISNUMBER(LEFT(RIGHT(LEFT(B577,FIND(",",B577)-6),4),2)*1),LEFT(RIGHT(LEFT(B577,FIND(",",B577)-6),4),2),LEFT(RIGHT(LEFT(B577,FIND(",",B577)-6),4),1)*1))</f>
        <v>43694</v>
      </c>
      <c r="D577" s="3" t="n">
        <f aca="false">TEXT(SUBSTITUTE(RIGHT(B577,LEN(B577)-FIND(",",B577)-1),".",","),"hh:mm:ss,000")*1</f>
        <v>0.851718321759259</v>
      </c>
      <c r="E577" s="4"/>
    </row>
    <row r="578" customFormat="false" ht="15" hidden="false" customHeight="false" outlineLevel="0" collapsed="false">
      <c r="A578" s="1" t="n">
        <v>43717</v>
      </c>
      <c r="B578" s="0" t="s">
        <v>540</v>
      </c>
      <c r="C578" s="2" t="n">
        <f aca="false">DATE(RIGHT(LEFT(B578,FIND(",",B578)-1),4)*1,MATCH(LEFT(B578,FIND(" ",B578)-1),{"january";"february";"march";"april";"may";"june";"july";"august";"september";"october";"november";"december"},0),IF(ISNUMBER(LEFT(RIGHT(LEFT(B578,FIND(",",B578)-6),4),2)*1),LEFT(RIGHT(LEFT(B578,FIND(",",B578)-6),4),2),LEFT(RIGHT(LEFT(B578,FIND(",",B578)-6),4),1)*1))</f>
        <v>43694</v>
      </c>
      <c r="D578" s="3" t="n">
        <f aca="false">TEXT(SUBSTITUTE(RIGHT(B578,LEN(B578)-FIND(",",B578)-1),".",","),"hh:mm:ss,000")*1</f>
        <v>0.777572048611111</v>
      </c>
      <c r="E578" s="4"/>
    </row>
    <row r="579" customFormat="false" ht="15" hidden="false" customHeight="false" outlineLevel="0" collapsed="false">
      <c r="A579" s="1" t="n">
        <v>43716</v>
      </c>
      <c r="B579" s="0" t="s">
        <v>540</v>
      </c>
      <c r="C579" s="2" t="n">
        <f aca="false">DATE(RIGHT(LEFT(B579,FIND(",",B579)-1),4)*1,MATCH(LEFT(B579,FIND(" ",B579)-1),{"january";"february";"march";"april";"may";"june";"july";"august";"september";"october";"november";"december"},0),IF(ISNUMBER(LEFT(RIGHT(LEFT(B579,FIND(",",B579)-6),4),2)*1),LEFT(RIGHT(LEFT(B579,FIND(",",B579)-6),4),2),LEFT(RIGHT(LEFT(B579,FIND(",",B579)-6),4),1)*1))</f>
        <v>43694</v>
      </c>
      <c r="D579" s="3" t="n">
        <f aca="false">TEXT(SUBSTITUTE(RIGHT(B579,LEN(B579)-FIND(",",B579)-1),".",","),"hh:mm:ss,000")*1</f>
        <v>0.777572048611111</v>
      </c>
      <c r="E579" s="4"/>
    </row>
    <row r="580" customFormat="false" ht="15" hidden="false" customHeight="false" outlineLevel="0" collapsed="false">
      <c r="A580" s="1" t="n">
        <v>43718</v>
      </c>
      <c r="B580" s="0" t="s">
        <v>540</v>
      </c>
      <c r="C580" s="2" t="n">
        <f aca="false">DATE(RIGHT(LEFT(B580,FIND(",",B580)-1),4)*1,MATCH(LEFT(B580,FIND(" ",B580)-1),{"january";"february";"march";"april";"may";"june";"july";"august";"september";"october";"november";"december"},0),IF(ISNUMBER(LEFT(RIGHT(LEFT(B580,FIND(",",B580)-6),4),2)*1),LEFT(RIGHT(LEFT(B580,FIND(",",B580)-6),4),2),LEFT(RIGHT(LEFT(B580,FIND(",",B580)-6),4),1)*1))</f>
        <v>43694</v>
      </c>
      <c r="D580" s="3" t="n">
        <f aca="false">TEXT(SUBSTITUTE(RIGHT(B580,LEN(B580)-FIND(",",B580)-1),".",","),"hh:mm:ss,000")*1</f>
        <v>0.777572048611111</v>
      </c>
      <c r="E580" s="4"/>
    </row>
    <row r="581" customFormat="false" ht="15" hidden="false" customHeight="false" outlineLevel="0" collapsed="false">
      <c r="A581" s="1" t="n">
        <v>43694</v>
      </c>
      <c r="B581" s="0" t="s">
        <v>541</v>
      </c>
      <c r="C581" s="2" t="n">
        <f aca="false">DATE(RIGHT(LEFT(B581,FIND(",",B581)-1),4)*1,MATCH(LEFT(B581,FIND(" ",B581)-1),{"january";"february";"march";"april";"may";"june";"july";"august";"september";"october";"november";"december"},0),IF(ISNUMBER(LEFT(RIGHT(LEFT(B581,FIND(",",B581)-6),4),2)*1),LEFT(RIGHT(LEFT(B581,FIND(",",B581)-6),4),2),LEFT(RIGHT(LEFT(B581,FIND(",",B581)-6),4),1)*1))</f>
        <v>43694</v>
      </c>
      <c r="D581" s="3" t="n">
        <f aca="false">TEXT(SUBSTITUTE(RIGHT(B581,LEN(B581)-FIND(",",B581)-1),".",","),"hh:mm:ss,000")*1</f>
        <v>0.624875868055556</v>
      </c>
      <c r="E581" s="4"/>
    </row>
    <row r="582" customFormat="false" ht="15" hidden="false" customHeight="false" outlineLevel="0" collapsed="false">
      <c r="A582" s="1" t="n">
        <v>43746</v>
      </c>
      <c r="B582" s="0" t="s">
        <v>542</v>
      </c>
      <c r="C582" s="2" t="n">
        <f aca="false">DATE(RIGHT(LEFT(B582,FIND(",",B582)-1),4)*1,MATCH(LEFT(B582,FIND(" ",B582)-1),{"january";"february";"march";"april";"may";"june";"july";"august";"september";"october";"november";"december"},0),IF(ISNUMBER(LEFT(RIGHT(LEFT(B582,FIND(",",B582)-6),4),2)*1),LEFT(RIGHT(LEFT(B582,FIND(",",B582)-6),4),2),LEFT(RIGHT(LEFT(B582,FIND(",",B582)-6),4),1)*1))</f>
        <v>43694</v>
      </c>
      <c r="D582" s="3" t="n">
        <f aca="false">TEXT(SUBSTITUTE(RIGHT(B582,LEN(B582)-FIND(",",B582)-1),".",","),"hh:mm:ss,000")*1</f>
        <v>0.472872268518518</v>
      </c>
      <c r="E582" s="4"/>
    </row>
    <row r="583" customFormat="false" ht="15" hidden="false" customHeight="false" outlineLevel="0" collapsed="false">
      <c r="A583" s="1" t="n">
        <v>43717</v>
      </c>
      <c r="B583" s="0" t="s">
        <v>543</v>
      </c>
      <c r="C583" s="2" t="n">
        <f aca="false">DATE(RIGHT(LEFT(B583,FIND(",",B583)-1),4)*1,MATCH(LEFT(B583,FIND(" ",B583)-1),{"january";"february";"march";"april";"may";"june";"july";"august";"september";"october";"november";"december"},0),IF(ISNUMBER(LEFT(RIGHT(LEFT(B583,FIND(",",B583)-6),4),2)*1),LEFT(RIGHT(LEFT(B583,FIND(",",B583)-6),4),2),LEFT(RIGHT(LEFT(B583,FIND(",",B583)-6),4),1)*1))</f>
        <v>43694</v>
      </c>
      <c r="D583" s="3" t="n">
        <f aca="false">TEXT(SUBSTITUTE(RIGHT(B583,LEN(B583)-FIND(",",B583)-1),".",","),"hh:mm:ss,000")*1</f>
        <v>0.343045347222222</v>
      </c>
      <c r="E583" s="4"/>
    </row>
    <row r="584" customFormat="false" ht="15" hidden="false" customHeight="false" outlineLevel="0" collapsed="false">
      <c r="A584" s="1" t="n">
        <v>43716</v>
      </c>
      <c r="B584" s="0" t="s">
        <v>544</v>
      </c>
      <c r="C584" s="2" t="n">
        <f aca="false">DATE(RIGHT(LEFT(B584,FIND(",",B584)-1),4)*1,MATCH(LEFT(B584,FIND(" ",B584)-1),{"january";"february";"march";"april";"may";"june";"july";"august";"september";"october";"november";"december"},0),IF(ISNUMBER(LEFT(RIGHT(LEFT(B584,FIND(",",B584)-6),4),2)*1),LEFT(RIGHT(LEFT(B584,FIND(",",B584)-6),4),2),LEFT(RIGHT(LEFT(B584,FIND(",",B584)-6),4),1)*1))</f>
        <v>43693</v>
      </c>
      <c r="D584" s="3" t="n">
        <f aca="false">TEXT(SUBSTITUTE(RIGHT(B584,LEN(B584)-FIND(",",B584)-1),".",","),"hh:mm:ss,000")*1</f>
        <v>0.71647224537037</v>
      </c>
      <c r="E584" s="4"/>
    </row>
    <row r="585" customFormat="false" ht="15" hidden="false" customHeight="false" outlineLevel="0" collapsed="false">
      <c r="A585" s="1" t="n">
        <v>43702</v>
      </c>
      <c r="B585" s="0" t="s">
        <v>545</v>
      </c>
      <c r="C585" s="2" t="n">
        <f aca="false">DATE(RIGHT(LEFT(B585,FIND(",",B585)-1),4)*1,MATCH(LEFT(B585,FIND(" ",B585)-1),{"january";"february";"march";"april";"may";"june";"july";"august";"september";"october";"november";"december"},0),IF(ISNUMBER(LEFT(RIGHT(LEFT(B585,FIND(",",B585)-6),4),2)*1),LEFT(RIGHT(LEFT(B585,FIND(",",B585)-6),4),2),LEFT(RIGHT(LEFT(B585,FIND(",",B585)-6),4),1)*1))</f>
        <v>43693</v>
      </c>
      <c r="D585" s="3" t="n">
        <f aca="false">TEXT(SUBSTITUTE(RIGHT(B585,LEN(B585)-FIND(",",B585)-1),".",","),"hh:mm:ss,000")*1</f>
        <v>0.715135590277778</v>
      </c>
      <c r="E585" s="4"/>
    </row>
    <row r="586" customFormat="false" ht="15" hidden="false" customHeight="false" outlineLevel="0" collapsed="false">
      <c r="A586" s="1" t="n">
        <v>43738</v>
      </c>
      <c r="B586" s="0" t="s">
        <v>546</v>
      </c>
      <c r="C586" s="2" t="n">
        <f aca="false">DATE(RIGHT(LEFT(B586,FIND(",",B586)-1),4)*1,MATCH(LEFT(B586,FIND(" ",B586)-1),{"january";"february";"march";"april";"may";"june";"july";"august";"september";"october";"november";"december"},0),IF(ISNUMBER(LEFT(RIGHT(LEFT(B586,FIND(",",B586)-6),4),2)*1),LEFT(RIGHT(LEFT(B586,FIND(",",B586)-6),4),2),LEFT(RIGHT(LEFT(B586,FIND(",",B586)-6),4),1)*1))</f>
        <v>43693</v>
      </c>
      <c r="D586" s="3" t="n">
        <f aca="false">TEXT(SUBSTITUTE(RIGHT(B586,LEN(B586)-FIND(",",B586)-1),".",","),"hh:mm:ss,000")*1</f>
        <v>0.682104907407407</v>
      </c>
      <c r="E586" s="4"/>
    </row>
    <row r="587" customFormat="false" ht="15" hidden="false" customHeight="false" outlineLevel="0" collapsed="false">
      <c r="A587" s="1" t="n">
        <v>43744</v>
      </c>
      <c r="B587" s="0" t="s">
        <v>547</v>
      </c>
      <c r="C587" s="2" t="n">
        <f aca="false">DATE(RIGHT(LEFT(B587,FIND(",",B587)-1),4)*1,MATCH(LEFT(B587,FIND(" ",B587)-1),{"january";"february";"march";"april";"may";"june";"july";"august";"september";"october";"november";"december"},0),IF(ISNUMBER(LEFT(RIGHT(LEFT(B587,FIND(",",B587)-6),4),2)*1),LEFT(RIGHT(LEFT(B587,FIND(",",B587)-6),4),2),LEFT(RIGHT(LEFT(B587,FIND(",",B587)-6),4),1)*1))</f>
        <v>43693</v>
      </c>
      <c r="D587" s="3" t="n">
        <f aca="false">TEXT(SUBSTITUTE(RIGHT(B587,LEN(B587)-FIND(",",B587)-1),".",","),"hh:mm:ss,000")*1</f>
        <v>0.61254587962963</v>
      </c>
      <c r="E587" s="4"/>
    </row>
    <row r="588" customFormat="false" ht="15" hidden="false" customHeight="false" outlineLevel="0" collapsed="false">
      <c r="A588" s="1" t="n">
        <v>43705</v>
      </c>
      <c r="B588" s="0" t="s">
        <v>548</v>
      </c>
      <c r="C588" s="2" t="n">
        <f aca="false">DATE(RIGHT(LEFT(B588,FIND(",",B588)-1),4)*1,MATCH(LEFT(B588,FIND(" ",B588)-1),{"january";"february";"march";"april";"may";"june";"july";"august";"september";"october";"november";"december"},0),IF(ISNUMBER(LEFT(RIGHT(LEFT(B588,FIND(",",B588)-6),4),2)*1),LEFT(RIGHT(LEFT(B588,FIND(",",B588)-6),4),2),LEFT(RIGHT(LEFT(B588,FIND(",",B588)-6),4),1)*1))</f>
        <v>43693</v>
      </c>
      <c r="D588" s="3" t="n">
        <f aca="false">TEXT(SUBSTITUTE(RIGHT(B588,LEN(B588)-FIND(",",B588)-1),".",","),"hh:mm:ss,000")*1</f>
        <v>0.574932326388889</v>
      </c>
      <c r="E588" s="4"/>
    </row>
    <row r="589" customFormat="false" ht="15" hidden="false" customHeight="false" outlineLevel="0" collapsed="false">
      <c r="A589" s="1" t="n">
        <v>43694</v>
      </c>
      <c r="B589" s="0" t="s">
        <v>549</v>
      </c>
      <c r="C589" s="2" t="n">
        <f aca="false">DATE(RIGHT(LEFT(B589,FIND(",",B589)-1),4)*1,MATCH(LEFT(B589,FIND(" ",B589)-1),{"january";"february";"march";"april";"may";"june";"july";"august";"september";"october";"november";"december"},0),IF(ISNUMBER(LEFT(RIGHT(LEFT(B589,FIND(",",B589)-6),4),2)*1),LEFT(RIGHT(LEFT(B589,FIND(",",B589)-6),4),2),LEFT(RIGHT(LEFT(B589,FIND(",",B589)-6),4),1)*1))</f>
        <v>43693</v>
      </c>
      <c r="D589" s="3" t="n">
        <f aca="false">TEXT(SUBSTITUTE(RIGHT(B589,LEN(B589)-FIND(",",B589)-1),".",","),"hh:mm:ss,000")*1</f>
        <v>0.527483425925926</v>
      </c>
      <c r="E589" s="4"/>
    </row>
    <row r="590" customFormat="false" ht="15" hidden="false" customHeight="false" outlineLevel="0" collapsed="false">
      <c r="A590" s="1" t="n">
        <v>43700</v>
      </c>
      <c r="B590" s="0" t="s">
        <v>550</v>
      </c>
      <c r="C590" s="2" t="n">
        <f aca="false">DATE(RIGHT(LEFT(B590,FIND(",",B590)-1),4)*1,MATCH(LEFT(B590,FIND(" ",B590)-1),{"january";"february";"march";"april";"may";"june";"july";"august";"september";"october";"november";"december"},0),IF(ISNUMBER(LEFT(RIGHT(LEFT(B590,FIND(",",B590)-6),4),2)*1),LEFT(RIGHT(LEFT(B590,FIND(",",B590)-6),4),2),LEFT(RIGHT(LEFT(B590,FIND(",",B590)-6),4),1)*1))</f>
        <v>43692</v>
      </c>
      <c r="D590" s="3" t="n">
        <f aca="false">TEXT(SUBSTITUTE(RIGHT(B590,LEN(B590)-FIND(",",B590)-1),".",","),"hh:mm:ss,000")*1</f>
        <v>0.880089456018519</v>
      </c>
      <c r="E590" s="4"/>
    </row>
    <row r="591" customFormat="false" ht="15" hidden="false" customHeight="false" outlineLevel="0" collapsed="false">
      <c r="A591" s="1" t="n">
        <v>43699</v>
      </c>
      <c r="B591" s="0" t="s">
        <v>550</v>
      </c>
      <c r="C591" s="2" t="n">
        <f aca="false">DATE(RIGHT(LEFT(B591,FIND(",",B591)-1),4)*1,MATCH(LEFT(B591,FIND(" ",B591)-1),{"january";"february";"march";"april";"may";"june";"july";"august";"september";"october";"november";"december"},0),IF(ISNUMBER(LEFT(RIGHT(LEFT(B591,FIND(",",B591)-6),4),2)*1),LEFT(RIGHT(LEFT(B591,FIND(",",B591)-6),4),2),LEFT(RIGHT(LEFT(B591,FIND(",",B591)-6),4),1)*1))</f>
        <v>43692</v>
      </c>
      <c r="D591" s="3" t="n">
        <f aca="false">TEXT(SUBSTITUTE(RIGHT(B591,LEN(B591)-FIND(",",B591)-1),".",","),"hh:mm:ss,000")*1</f>
        <v>0.880089456018519</v>
      </c>
      <c r="E591" s="4"/>
    </row>
    <row r="592" customFormat="false" ht="15" hidden="false" customHeight="false" outlineLevel="0" collapsed="false">
      <c r="A592" s="1" t="n">
        <v>43699</v>
      </c>
      <c r="B592" s="0" t="s">
        <v>550</v>
      </c>
      <c r="C592" s="2" t="n">
        <f aca="false">DATE(RIGHT(LEFT(B592,FIND(",",B592)-1),4)*1,MATCH(LEFT(B592,FIND(" ",B592)-1),{"january";"february";"march";"april";"may";"june";"july";"august";"september";"october";"november";"december"},0),IF(ISNUMBER(LEFT(RIGHT(LEFT(B592,FIND(",",B592)-6),4),2)*1),LEFT(RIGHT(LEFT(B592,FIND(",",B592)-6),4),2),LEFT(RIGHT(LEFT(B592,FIND(",",B592)-6),4),1)*1))</f>
        <v>43692</v>
      </c>
      <c r="D592" s="3" t="n">
        <f aca="false">TEXT(SUBSTITUTE(RIGHT(B592,LEN(B592)-FIND(",",B592)-1),".",","),"hh:mm:ss,000")*1</f>
        <v>0.880089456018519</v>
      </c>
      <c r="E592" s="4"/>
    </row>
    <row r="593" customFormat="false" ht="15" hidden="false" customHeight="false" outlineLevel="0" collapsed="false">
      <c r="A593" s="1" t="n">
        <v>43698</v>
      </c>
      <c r="B593" s="0" t="s">
        <v>551</v>
      </c>
      <c r="C593" s="2" t="n">
        <f aca="false">DATE(RIGHT(LEFT(B593,FIND(",",B593)-1),4)*1,MATCH(LEFT(B593,FIND(" ",B593)-1),{"january";"february";"march";"april";"may";"june";"july";"august";"september";"october";"november";"december"},0),IF(ISNUMBER(LEFT(RIGHT(LEFT(B593,FIND(",",B593)-6),4),2)*1),LEFT(RIGHT(LEFT(B593,FIND(",",B593)-6),4),2),LEFT(RIGHT(LEFT(B593,FIND(",",B593)-6),4),1)*1))</f>
        <v>43692</v>
      </c>
      <c r="D593" s="3" t="n">
        <f aca="false">TEXT(SUBSTITUTE(RIGHT(B593,LEN(B593)-FIND(",",B593)-1),".",","),"hh:mm:ss,000")*1</f>
        <v>0.74699244212963</v>
      </c>
      <c r="E593" s="4"/>
    </row>
    <row r="594" customFormat="false" ht="15" hidden="false" customHeight="false" outlineLevel="0" collapsed="false">
      <c r="A594" s="1" t="n">
        <v>43703</v>
      </c>
      <c r="B594" s="0" t="s">
        <v>552</v>
      </c>
      <c r="C594" s="2" t="n">
        <f aca="false">DATE(RIGHT(LEFT(B594,FIND(",",B594)-1),4)*1,MATCH(LEFT(B594,FIND(" ",B594)-1),{"january";"february";"march";"april";"may";"june";"july";"august";"september";"october";"november";"december"},0),IF(ISNUMBER(LEFT(RIGHT(LEFT(B594,FIND(",",B594)-6),4),2)*1),LEFT(RIGHT(LEFT(B594,FIND(",",B594)-6),4),2),LEFT(RIGHT(LEFT(B594,FIND(",",B594)-6),4),1)*1))</f>
        <v>43692</v>
      </c>
      <c r="D594" s="3" t="n">
        <f aca="false">TEXT(SUBSTITUTE(RIGHT(B594,LEN(B594)-FIND(",",B594)-1),".",","),"hh:mm:ss,000")*1</f>
        <v>0.714955069444444</v>
      </c>
      <c r="E594" s="4"/>
    </row>
    <row r="595" customFormat="false" ht="15" hidden="false" customHeight="false" outlineLevel="0" collapsed="false">
      <c r="A595" s="1" t="n">
        <v>43703</v>
      </c>
      <c r="B595" s="0" t="s">
        <v>553</v>
      </c>
      <c r="C595" s="2" t="n">
        <f aca="false">DATE(RIGHT(LEFT(B595,FIND(",",B595)-1),4)*1,MATCH(LEFT(B595,FIND(" ",B595)-1),{"january";"february";"march";"april";"may";"june";"july";"august";"september";"october";"november";"december"},0),IF(ISNUMBER(LEFT(RIGHT(LEFT(B595,FIND(",",B595)-6),4),2)*1),LEFT(RIGHT(LEFT(B595,FIND(",",B595)-6),4),2),LEFT(RIGHT(LEFT(B595,FIND(",",B595)-6),4),1)*1))</f>
        <v>43692</v>
      </c>
      <c r="D595" s="3" t="n">
        <f aca="false">TEXT(SUBSTITUTE(RIGHT(B595,LEN(B595)-FIND(",",B595)-1),".",","),"hh:mm:ss,000")*1</f>
        <v>0.709432256944444</v>
      </c>
      <c r="E595" s="4"/>
    </row>
    <row r="596" customFormat="false" ht="15" hidden="false" customHeight="false" outlineLevel="0" collapsed="false">
      <c r="A596" s="1" t="n">
        <v>43703</v>
      </c>
      <c r="B596" s="0" t="s">
        <v>554</v>
      </c>
      <c r="C596" s="2" t="n">
        <f aca="false">DATE(RIGHT(LEFT(B596,FIND(",",B596)-1),4)*1,MATCH(LEFT(B596,FIND(" ",B596)-1),{"january";"february";"march";"april";"may";"june";"july";"august";"september";"october";"november";"december"},0),IF(ISNUMBER(LEFT(RIGHT(LEFT(B596,FIND(",",B596)-6),4),2)*1),LEFT(RIGHT(LEFT(B596,FIND(",",B596)-6),4),2),LEFT(RIGHT(LEFT(B596,FIND(",",B596)-6),4),1)*1))</f>
        <v>43692</v>
      </c>
      <c r="D596" s="3" t="n">
        <f aca="false">TEXT(SUBSTITUTE(RIGHT(B596,LEN(B596)-FIND(",",B596)-1),".",","),"hh:mm:ss,000")*1</f>
        <v>0.703126053240741</v>
      </c>
      <c r="E596" s="4"/>
    </row>
    <row r="597" customFormat="false" ht="15" hidden="false" customHeight="false" outlineLevel="0" collapsed="false">
      <c r="A597" s="1" t="n">
        <v>43703</v>
      </c>
      <c r="B597" s="0" t="s">
        <v>555</v>
      </c>
      <c r="C597" s="2" t="n">
        <f aca="false">DATE(RIGHT(LEFT(B597,FIND(",",B597)-1),4)*1,MATCH(LEFT(B597,FIND(" ",B597)-1),{"january";"february";"march";"april";"may";"june";"july";"august";"september";"october";"november";"december"},0),IF(ISNUMBER(LEFT(RIGHT(LEFT(B597,FIND(",",B597)-6),4),2)*1),LEFT(RIGHT(LEFT(B597,FIND(",",B597)-6),4),2),LEFT(RIGHT(LEFT(B597,FIND(",",B597)-6),4),1)*1))</f>
        <v>43692</v>
      </c>
      <c r="D597" s="3" t="n">
        <f aca="false">TEXT(SUBSTITUTE(RIGHT(B597,LEN(B597)-FIND(",",B597)-1),".",","),"hh:mm:ss,000")*1</f>
        <v>0.689442094907407</v>
      </c>
      <c r="E597" s="4"/>
    </row>
    <row r="598" customFormat="false" ht="15" hidden="false" customHeight="false" outlineLevel="0" collapsed="false">
      <c r="A598" s="1" t="n">
        <v>43694</v>
      </c>
      <c r="B598" s="0" t="s">
        <v>556</v>
      </c>
      <c r="C598" s="2" t="n">
        <f aca="false">DATE(RIGHT(LEFT(B598,FIND(",",B598)-1),4)*1,MATCH(LEFT(B598,FIND(" ",B598)-1),{"january";"february";"march";"april";"may";"june";"july";"august";"september";"october";"november";"december"},0),IF(ISNUMBER(LEFT(RIGHT(LEFT(B598,FIND(",",B598)-6),4),2)*1),LEFT(RIGHT(LEFT(B598,FIND(",",B598)-6),4),2),LEFT(RIGHT(LEFT(B598,FIND(",",B598)-6),4),1)*1))</f>
        <v>43692</v>
      </c>
      <c r="D598" s="3" t="n">
        <f aca="false">TEXT(SUBSTITUTE(RIGHT(B598,LEN(B598)-FIND(",",B598)-1),".",","),"hh:mm:ss,000")*1</f>
        <v>0.676479328703704</v>
      </c>
      <c r="E598" s="4"/>
    </row>
    <row r="599" customFormat="false" ht="15" hidden="false" customHeight="false" outlineLevel="0" collapsed="false">
      <c r="A599" s="1" t="n">
        <v>43700</v>
      </c>
      <c r="B599" s="0" t="s">
        <v>557</v>
      </c>
      <c r="C599" s="2" t="n">
        <f aca="false">DATE(RIGHT(LEFT(B599,FIND(",",B599)-1),4)*1,MATCH(LEFT(B599,FIND(" ",B599)-1),{"january";"february";"march";"april";"may";"june";"july";"august";"september";"october";"november";"december"},0),IF(ISNUMBER(LEFT(RIGHT(LEFT(B599,FIND(",",B599)-6),4),2)*1),LEFT(RIGHT(LEFT(B599,FIND(",",B599)-6),4),2),LEFT(RIGHT(LEFT(B599,FIND(",",B599)-6),4),1)*1))</f>
        <v>43692</v>
      </c>
      <c r="D599" s="3" t="n">
        <f aca="false">TEXT(SUBSTITUTE(RIGHT(B599,LEN(B599)-FIND(",",B599)-1),".",","),"hh:mm:ss,000")*1</f>
        <v>0.621646377314815</v>
      </c>
      <c r="E599" s="4"/>
    </row>
    <row r="600" customFormat="false" ht="15" hidden="false" customHeight="false" outlineLevel="0" collapsed="false">
      <c r="A600" s="1" t="n">
        <v>43709</v>
      </c>
      <c r="B600" s="0" t="s">
        <v>558</v>
      </c>
      <c r="C600" s="2" t="n">
        <f aca="false">DATE(RIGHT(LEFT(B600,FIND(",",B600)-1),4)*1,MATCH(LEFT(B600,FIND(" ",B600)-1),{"january";"february";"march";"april";"may";"june";"july";"august";"september";"october";"november";"december"},0),IF(ISNUMBER(LEFT(RIGHT(LEFT(B600,FIND(",",B600)-6),4),2)*1),LEFT(RIGHT(LEFT(B600,FIND(",",B600)-6),4),2),LEFT(RIGHT(LEFT(B600,FIND(",",B600)-6),4),1)*1))</f>
        <v>43692</v>
      </c>
      <c r="D600" s="3" t="n">
        <f aca="false">TEXT(SUBSTITUTE(RIGHT(B600,LEN(B600)-FIND(",",B600)-1),".",","),"hh:mm:ss,000")*1</f>
        <v>0.568220787037037</v>
      </c>
      <c r="E600" s="4"/>
    </row>
    <row r="601" customFormat="false" ht="15" hidden="false" customHeight="false" outlineLevel="0" collapsed="false">
      <c r="A601" s="1" t="n">
        <v>43710</v>
      </c>
      <c r="B601" s="0" t="s">
        <v>559</v>
      </c>
      <c r="C601" s="2" t="n">
        <f aca="false">DATE(RIGHT(LEFT(B601,FIND(",",B601)-1),4)*1,MATCH(LEFT(B601,FIND(" ",B601)-1),{"january";"february";"march";"april";"may";"june";"july";"august";"september";"october";"november";"december"},0),IF(ISNUMBER(LEFT(RIGHT(LEFT(B601,FIND(",",B601)-6),4),2)*1),LEFT(RIGHT(LEFT(B601,FIND(",",B601)-6),4),2),LEFT(RIGHT(LEFT(B601,FIND(",",B601)-6),4),1)*1))</f>
        <v>43692</v>
      </c>
      <c r="D601" s="3" t="n">
        <f aca="false">TEXT(SUBSTITUTE(RIGHT(B601,LEN(B601)-FIND(",",B601)-1),".",","),"hh:mm:ss,000")*1</f>
        <v>0.553285289351852</v>
      </c>
      <c r="E601" s="4"/>
    </row>
    <row r="602" customFormat="false" ht="15" hidden="false" customHeight="false" outlineLevel="0" collapsed="false">
      <c r="A602" s="1" t="n">
        <v>43711</v>
      </c>
      <c r="B602" s="0" t="s">
        <v>559</v>
      </c>
      <c r="C602" s="2" t="n">
        <f aca="false">DATE(RIGHT(LEFT(B602,FIND(",",B602)-1),4)*1,MATCH(LEFT(B602,FIND(" ",B602)-1),{"january";"february";"march";"april";"may";"june";"july";"august";"september";"october";"november";"december"},0),IF(ISNUMBER(LEFT(RIGHT(LEFT(B602,FIND(",",B602)-6),4),2)*1),LEFT(RIGHT(LEFT(B602,FIND(",",B602)-6),4),2),LEFT(RIGHT(LEFT(B602,FIND(",",B602)-6),4),1)*1))</f>
        <v>43692</v>
      </c>
      <c r="D602" s="3" t="n">
        <f aca="false">TEXT(SUBSTITUTE(RIGHT(B602,LEN(B602)-FIND(",",B602)-1),".",","),"hh:mm:ss,000")*1</f>
        <v>0.553285289351852</v>
      </c>
      <c r="E602" s="4"/>
    </row>
    <row r="603" customFormat="false" ht="15" hidden="false" customHeight="false" outlineLevel="0" collapsed="false">
      <c r="A603" s="1" t="n">
        <v>43700</v>
      </c>
      <c r="B603" s="0" t="s">
        <v>560</v>
      </c>
      <c r="C603" s="2" t="n">
        <f aca="false">DATE(RIGHT(LEFT(B603,FIND(",",B603)-1),4)*1,MATCH(LEFT(B603,FIND(" ",B603)-1),{"january";"february";"march";"april";"may";"june";"july";"august";"september";"october";"november";"december"},0),IF(ISNUMBER(LEFT(RIGHT(LEFT(B603,FIND(",",B603)-6),4),2)*1),LEFT(RIGHT(LEFT(B603,FIND(",",B603)-6),4),2),LEFT(RIGHT(LEFT(B603,FIND(",",B603)-6),4),1)*1))</f>
        <v>43692</v>
      </c>
      <c r="D603" s="3" t="n">
        <f aca="false">TEXT(SUBSTITUTE(RIGHT(B603,LEN(B603)-FIND(",",B603)-1),".",","),"hh:mm:ss,000")*1</f>
        <v>0.534055625</v>
      </c>
      <c r="E603" s="4"/>
    </row>
    <row r="604" customFormat="false" ht="15" hidden="false" customHeight="false" outlineLevel="0" collapsed="false">
      <c r="A604" s="1" t="n">
        <v>43696</v>
      </c>
      <c r="B604" s="0" t="s">
        <v>561</v>
      </c>
      <c r="C604" s="2" t="n">
        <f aca="false">DATE(RIGHT(LEFT(B604,FIND(",",B604)-1),4)*1,MATCH(LEFT(B604,FIND(" ",B604)-1),{"january";"february";"march";"april";"may";"june";"july";"august";"september";"october";"november";"december"},0),IF(ISNUMBER(LEFT(RIGHT(LEFT(B604,FIND(",",B604)-6),4),2)*1),LEFT(RIGHT(LEFT(B604,FIND(",",B604)-6),4),2),LEFT(RIGHT(LEFT(B604,FIND(",",B604)-6),4),1)*1))</f>
        <v>43692</v>
      </c>
      <c r="D604" s="3" t="n">
        <f aca="false">TEXT(SUBSTITUTE(RIGHT(B604,LEN(B604)-FIND(",",B604)-1),".",","),"hh:mm:ss,000")*1</f>
        <v>0.528519918981481</v>
      </c>
      <c r="E604" s="4"/>
    </row>
    <row r="605" customFormat="false" ht="15" hidden="false" customHeight="false" outlineLevel="0" collapsed="false">
      <c r="A605" s="1" t="n">
        <v>43697</v>
      </c>
      <c r="B605" s="0" t="s">
        <v>561</v>
      </c>
      <c r="C605" s="2" t="n">
        <f aca="false">DATE(RIGHT(LEFT(B605,FIND(",",B605)-1),4)*1,MATCH(LEFT(B605,FIND(" ",B605)-1),{"january";"february";"march";"april";"may";"june";"july";"august";"september";"october";"november";"december"},0),IF(ISNUMBER(LEFT(RIGHT(LEFT(B605,FIND(",",B605)-6),4),2)*1),LEFT(RIGHT(LEFT(B605,FIND(",",B605)-6),4),2),LEFT(RIGHT(LEFT(B605,FIND(",",B605)-6),4),1)*1))</f>
        <v>43692</v>
      </c>
      <c r="D605" s="3" t="n">
        <f aca="false">TEXT(SUBSTITUTE(RIGHT(B605,LEN(B605)-FIND(",",B605)-1),".",","),"hh:mm:ss,000")*1</f>
        <v>0.528519918981481</v>
      </c>
      <c r="E605" s="4"/>
    </row>
    <row r="606" customFormat="false" ht="15" hidden="false" customHeight="false" outlineLevel="0" collapsed="false">
      <c r="A606" s="1" t="n">
        <v>43701</v>
      </c>
      <c r="B606" s="0" t="s">
        <v>562</v>
      </c>
      <c r="C606" s="2" t="n">
        <f aca="false">DATE(RIGHT(LEFT(B606,FIND(",",B606)-1),4)*1,MATCH(LEFT(B606,FIND(" ",B606)-1),{"january";"february";"march";"april";"may";"june";"july";"august";"september";"october";"november";"december"},0),IF(ISNUMBER(LEFT(RIGHT(LEFT(B606,FIND(",",B606)-6),4),2)*1),LEFT(RIGHT(LEFT(B606,FIND(",",B606)-6),4),2),LEFT(RIGHT(LEFT(B606,FIND(",",B606)-6),4),1)*1))</f>
        <v>43692</v>
      </c>
      <c r="D606" s="3" t="n">
        <f aca="false">TEXT(SUBSTITUTE(RIGHT(B606,LEN(B606)-FIND(",",B606)-1),".",","),"hh:mm:ss,000")*1</f>
        <v>0.514919537037037</v>
      </c>
      <c r="E606" s="4"/>
    </row>
    <row r="607" customFormat="false" ht="15" hidden="false" customHeight="false" outlineLevel="0" collapsed="false">
      <c r="A607" s="1" t="n">
        <v>43700</v>
      </c>
      <c r="B607" s="0" t="s">
        <v>563</v>
      </c>
      <c r="C607" s="2" t="n">
        <f aca="false">DATE(RIGHT(LEFT(B607,FIND(",",B607)-1),4)*1,MATCH(LEFT(B607,FIND(" ",B607)-1),{"january";"february";"march";"april";"may";"june";"july";"august";"september";"october";"november";"december"},0),IF(ISNUMBER(LEFT(RIGHT(LEFT(B607,FIND(",",B607)-6),4),2)*1),LEFT(RIGHT(LEFT(B607,FIND(",",B607)-6),4),2),LEFT(RIGHT(LEFT(B607,FIND(",",B607)-6),4),1)*1))</f>
        <v>43692</v>
      </c>
      <c r="D607" s="3" t="n">
        <f aca="false">TEXT(SUBSTITUTE(RIGHT(B607,LEN(B607)-FIND(",",B607)-1),".",","),"hh:mm:ss,000")*1</f>
        <v>0.420966712962963</v>
      </c>
      <c r="E607" s="4"/>
    </row>
    <row r="608" customFormat="false" ht="15" hidden="false" customHeight="false" outlineLevel="0" collapsed="false">
      <c r="A608" s="1" t="n">
        <v>43761</v>
      </c>
      <c r="B608" s="0" t="s">
        <v>564</v>
      </c>
      <c r="C608" s="2" t="n">
        <f aca="false">DATE(RIGHT(LEFT(B608,FIND(",",B608)-1),4)*1,MATCH(LEFT(B608,FIND(" ",B608)-1),{"january";"february";"march";"april";"may";"june";"july";"august";"september";"october";"november";"december"},0),IF(ISNUMBER(LEFT(RIGHT(LEFT(B608,FIND(",",B608)-6),4),2)*1),LEFT(RIGHT(LEFT(B608,FIND(",",B608)-6),4),2),LEFT(RIGHT(LEFT(B608,FIND(",",B608)-6),4),1)*1))</f>
        <v>43692</v>
      </c>
      <c r="D608" s="3" t="n">
        <f aca="false">TEXT(SUBSTITUTE(RIGHT(B608,LEN(B608)-FIND(",",B608)-1),".",","),"hh:mm:ss,000")*1</f>
        <v>0.365589305555556</v>
      </c>
      <c r="E608" s="4"/>
    </row>
    <row r="609" customFormat="false" ht="15" hidden="false" customHeight="false" outlineLevel="0" collapsed="false">
      <c r="A609" s="1" t="n">
        <v>43694</v>
      </c>
      <c r="B609" s="0" t="s">
        <v>565</v>
      </c>
      <c r="C609" s="2" t="n">
        <f aca="false">DATE(RIGHT(LEFT(B609,FIND(",",B609)-1),4)*1,MATCH(LEFT(B609,FIND(" ",B609)-1),{"january";"february";"march";"april";"may";"june";"july";"august";"september";"october";"november";"december"},0),IF(ISNUMBER(LEFT(RIGHT(LEFT(B609,FIND(",",B609)-6),4),2)*1),LEFT(RIGHT(LEFT(B609,FIND(",",B609)-6),4),2),LEFT(RIGHT(LEFT(B609,FIND(",",B609)-6),4),1)*1))</f>
        <v>43691</v>
      </c>
      <c r="D609" s="3" t="n">
        <f aca="false">TEXT(SUBSTITUTE(RIGHT(B609,LEN(B609)-FIND(",",B609)-1),".",","),"hh:mm:ss,000")*1</f>
        <v>0.9091440625</v>
      </c>
      <c r="E609" s="4"/>
    </row>
    <row r="610" customFormat="false" ht="15" hidden="false" customHeight="false" outlineLevel="0" collapsed="false">
      <c r="A610" s="1" t="n">
        <v>43695</v>
      </c>
      <c r="B610" s="0" t="s">
        <v>566</v>
      </c>
      <c r="C610" s="2" t="n">
        <f aca="false">DATE(RIGHT(LEFT(B610,FIND(",",B610)-1),4)*1,MATCH(LEFT(B610,FIND(" ",B610)-1),{"january";"february";"march";"april";"may";"june";"july";"august";"september";"october";"november";"december"},0),IF(ISNUMBER(LEFT(RIGHT(LEFT(B610,FIND(",",B610)-6),4),2)*1),LEFT(RIGHT(LEFT(B610,FIND(",",B610)-6),4),2),LEFT(RIGHT(LEFT(B610,FIND(",",B610)-6),4),1)*1))</f>
        <v>43691</v>
      </c>
      <c r="D610" s="3" t="n">
        <f aca="false">TEXT(SUBSTITUTE(RIGHT(B610,LEN(B610)-FIND(",",B610)-1),".",","),"hh:mm:ss,000")*1</f>
        <v>0.834662962962963</v>
      </c>
      <c r="E610" s="4"/>
    </row>
    <row r="611" customFormat="false" ht="15" hidden="false" customHeight="false" outlineLevel="0" collapsed="false">
      <c r="A611" s="1" t="n">
        <v>43697</v>
      </c>
      <c r="B611" s="0" t="s">
        <v>567</v>
      </c>
      <c r="C611" s="2" t="n">
        <f aca="false">DATE(RIGHT(LEFT(B611,FIND(",",B611)-1),4)*1,MATCH(LEFT(B611,FIND(" ",B611)-1),{"january";"february";"march";"april";"may";"june";"july";"august";"september";"october";"november";"december"},0),IF(ISNUMBER(LEFT(RIGHT(LEFT(B611,FIND(",",B611)-6),4),2)*1),LEFT(RIGHT(LEFT(B611,FIND(",",B611)-6),4),2),LEFT(RIGHT(LEFT(B611,FIND(",",B611)-6),4),1)*1))</f>
        <v>43691</v>
      </c>
      <c r="D611" s="3" t="n">
        <f aca="false">TEXT(SUBSTITUTE(RIGHT(B611,LEN(B611)-FIND(",",B611)-1),".",","),"hh:mm:ss,000")*1</f>
        <v>0.508601331018518</v>
      </c>
      <c r="E611" s="4"/>
    </row>
    <row r="612" customFormat="false" ht="15" hidden="false" customHeight="false" outlineLevel="0" collapsed="false">
      <c r="A612" s="1" t="n">
        <v>43705</v>
      </c>
      <c r="B612" s="0" t="s">
        <v>568</v>
      </c>
      <c r="C612" s="2" t="n">
        <f aca="false">DATE(RIGHT(LEFT(B612,FIND(",",B612)-1),4)*1,MATCH(LEFT(B612,FIND(" ",B612)-1),{"january";"february";"march";"april";"may";"june";"july";"august";"september";"october";"november";"december"},0),IF(ISNUMBER(LEFT(RIGHT(LEFT(B612,FIND(",",B612)-6),4),2)*1),LEFT(RIGHT(LEFT(B612,FIND(",",B612)-6),4),2),LEFT(RIGHT(LEFT(B612,FIND(",",B612)-6),4),1)*1))</f>
        <v>43691</v>
      </c>
      <c r="D612" s="3" t="n">
        <f aca="false">TEXT(SUBSTITUTE(RIGHT(B612,LEN(B612)-FIND(",",B612)-1),".",","),"hh:mm:ss,000")*1</f>
        <v>0.439772928240741</v>
      </c>
      <c r="E612" s="4"/>
    </row>
    <row r="613" customFormat="false" ht="15" hidden="false" customHeight="false" outlineLevel="0" collapsed="false">
      <c r="A613" s="1" t="n">
        <v>43694</v>
      </c>
      <c r="B613" s="0" t="s">
        <v>569</v>
      </c>
      <c r="C613" s="2" t="n">
        <f aca="false">DATE(RIGHT(LEFT(B613,FIND(",",B613)-1),4)*1,MATCH(LEFT(B613,FIND(" ",B613)-1),{"january";"february";"march";"april";"may";"june";"july";"august";"september";"october";"november";"december"},0),IF(ISNUMBER(LEFT(RIGHT(LEFT(B613,FIND(",",B613)-6),4),2)*1),LEFT(RIGHT(LEFT(B613,FIND(",",B613)-6),4),2),LEFT(RIGHT(LEFT(B613,FIND(",",B613)-6),4),1)*1))</f>
        <v>43691</v>
      </c>
      <c r="D613" s="3" t="n">
        <f aca="false">TEXT(SUBSTITUTE(RIGHT(B613,LEN(B613)-FIND(",",B613)-1),".",","),"hh:mm:ss,000")*1</f>
        <v>0.414322638888889</v>
      </c>
      <c r="E613" s="4"/>
    </row>
    <row r="614" customFormat="false" ht="15" hidden="false" customHeight="false" outlineLevel="0" collapsed="false">
      <c r="A614" s="1" t="n">
        <v>43721</v>
      </c>
      <c r="B614" s="0" t="s">
        <v>570</v>
      </c>
      <c r="C614" s="2" t="n">
        <f aca="false">DATE(RIGHT(LEFT(B614,FIND(",",B614)-1),4)*1,MATCH(LEFT(B614,FIND(" ",B614)-1),{"january";"february";"march";"april";"may";"june";"july";"august";"september";"october";"november";"december"},0),IF(ISNUMBER(LEFT(RIGHT(LEFT(B614,FIND(",",B614)-6),4),2)*1),LEFT(RIGHT(LEFT(B614,FIND(",",B614)-6),4),2),LEFT(RIGHT(LEFT(B614,FIND(",",B614)-6),4),1)*1))</f>
        <v>43690</v>
      </c>
      <c r="D614" s="3" t="n">
        <f aca="false">TEXT(SUBSTITUTE(RIGHT(B614,LEN(B614)-FIND(",",B614)-1),".",","),"hh:mm:ss,000")*1</f>
        <v>0.68739712962963</v>
      </c>
      <c r="E614" s="4"/>
    </row>
    <row r="615" customFormat="false" ht="15" hidden="false" customHeight="false" outlineLevel="0" collapsed="false">
      <c r="A615" s="1" t="n">
        <v>43709</v>
      </c>
      <c r="B615" s="0" t="s">
        <v>571</v>
      </c>
      <c r="C615" s="2" t="n">
        <f aca="false">DATE(RIGHT(LEFT(B615,FIND(",",B615)-1),4)*1,MATCH(LEFT(B615,FIND(" ",B615)-1),{"january";"february";"march";"april";"may";"june";"july";"august";"september";"october";"november";"december"},0),IF(ISNUMBER(LEFT(RIGHT(LEFT(B615,FIND(",",B615)-6),4),2)*1),LEFT(RIGHT(LEFT(B615,FIND(",",B615)-6),4),2),LEFT(RIGHT(LEFT(B615,FIND(",",B615)-6),4),1)*1))</f>
        <v>43690</v>
      </c>
      <c r="D615" s="3" t="n">
        <f aca="false">TEXT(SUBSTITUTE(RIGHT(B615,LEN(B615)-FIND(",",B615)-1),".",","),"hh:mm:ss,000")*1</f>
        <v>0.682837743055556</v>
      </c>
      <c r="E615" s="4"/>
    </row>
    <row r="616" customFormat="false" ht="15" hidden="false" customHeight="false" outlineLevel="0" collapsed="false">
      <c r="A616" s="1" t="n">
        <v>43715</v>
      </c>
      <c r="B616" s="0" t="s">
        <v>572</v>
      </c>
      <c r="C616" s="2" t="n">
        <f aca="false">DATE(RIGHT(LEFT(B616,FIND(",",B616)-1),4)*1,MATCH(LEFT(B616,FIND(" ",B616)-1),{"january";"february";"march";"april";"may";"june";"july";"august";"september";"october";"november";"december"},0),IF(ISNUMBER(LEFT(RIGHT(LEFT(B616,FIND(",",B616)-6),4),2)*1),LEFT(RIGHT(LEFT(B616,FIND(",",B616)-6),4),2),LEFT(RIGHT(LEFT(B616,FIND(",",B616)-6),4),1)*1))</f>
        <v>43690</v>
      </c>
      <c r="D616" s="3" t="n">
        <f aca="false">TEXT(SUBSTITUTE(RIGHT(B616,LEN(B616)-FIND(",",B616)-1),".",","),"hh:mm:ss,000")*1</f>
        <v>0.591448020833333</v>
      </c>
      <c r="E616" s="4"/>
    </row>
    <row r="617" customFormat="false" ht="15" hidden="false" customHeight="false" outlineLevel="0" collapsed="false">
      <c r="A617" s="1" t="n">
        <v>43712</v>
      </c>
      <c r="B617" s="0" t="s">
        <v>573</v>
      </c>
      <c r="C617" s="2" t="n">
        <f aca="false">DATE(RIGHT(LEFT(B617,FIND(",",B617)-1),4)*1,MATCH(LEFT(B617,FIND(" ",B617)-1),{"january";"february";"march";"april";"may";"june";"july";"august";"september";"october";"november";"december"},0),IF(ISNUMBER(LEFT(RIGHT(LEFT(B617,FIND(",",B617)-6),4),2)*1),LEFT(RIGHT(LEFT(B617,FIND(",",B617)-6),4),2),LEFT(RIGHT(LEFT(B617,FIND(",",B617)-6),4),1)*1))</f>
        <v>43690</v>
      </c>
      <c r="D617" s="3" t="n">
        <f aca="false">TEXT(SUBSTITUTE(RIGHT(B617,LEN(B617)-FIND(",",B617)-1),".",","),"hh:mm:ss,000")*1</f>
        <v>0.581016053240741</v>
      </c>
      <c r="E617" s="4"/>
    </row>
    <row r="618" customFormat="false" ht="15" hidden="false" customHeight="false" outlineLevel="0" collapsed="false">
      <c r="A618" s="1" t="n">
        <v>43719</v>
      </c>
      <c r="B618" s="0" t="s">
        <v>574</v>
      </c>
      <c r="C618" s="2" t="n">
        <f aca="false">DATE(RIGHT(LEFT(B618,FIND(",",B618)-1),4)*1,MATCH(LEFT(B618,FIND(" ",B618)-1),{"january";"february";"march";"april";"may";"june";"july";"august";"september";"october";"november";"december"},0),IF(ISNUMBER(LEFT(RIGHT(LEFT(B618,FIND(",",B618)-6),4),2)*1),LEFT(RIGHT(LEFT(B618,FIND(",",B618)-6),4),2),LEFT(RIGHT(LEFT(B618,FIND(",",B618)-6),4),1)*1))</f>
        <v>43690</v>
      </c>
      <c r="D618" s="3" t="n">
        <f aca="false">TEXT(SUBSTITUTE(RIGHT(B618,LEN(B618)-FIND(",",B618)-1),".",","),"hh:mm:ss,000")*1</f>
        <v>0.566430625</v>
      </c>
      <c r="E618" s="4"/>
    </row>
    <row r="619" customFormat="false" ht="15" hidden="false" customHeight="false" outlineLevel="0" collapsed="false">
      <c r="A619" s="1" t="n">
        <v>43716</v>
      </c>
      <c r="B619" s="0" t="s">
        <v>575</v>
      </c>
      <c r="C619" s="2" t="n">
        <f aca="false">DATE(RIGHT(LEFT(B619,FIND(",",B619)-1),4)*1,MATCH(LEFT(B619,FIND(" ",B619)-1),{"january";"february";"march";"april";"may";"june";"july";"august";"september";"october";"november";"december"},0),IF(ISNUMBER(LEFT(RIGHT(LEFT(B619,FIND(",",B619)-6),4),2)*1),LEFT(RIGHT(LEFT(B619,FIND(",",B619)-6),4),2),LEFT(RIGHT(LEFT(B619,FIND(",",B619)-6),4),1)*1))</f>
        <v>43690</v>
      </c>
      <c r="D619" s="3" t="n">
        <f aca="false">TEXT(SUBSTITUTE(RIGHT(B619,LEN(B619)-FIND(",",B619)-1),".",","),"hh:mm:ss,000")*1</f>
        <v>0.373042523148148</v>
      </c>
      <c r="E619" s="4"/>
    </row>
    <row r="620" customFormat="false" ht="15" hidden="false" customHeight="false" outlineLevel="0" collapsed="false">
      <c r="A620" s="1" t="n">
        <v>43715</v>
      </c>
      <c r="B620" s="0" t="s">
        <v>576</v>
      </c>
      <c r="C620" s="2" t="n">
        <f aca="false">DATE(RIGHT(LEFT(B620,FIND(",",B620)-1),4)*1,MATCH(LEFT(B620,FIND(" ",B620)-1),{"january";"february";"march";"april";"may";"june";"july";"august";"september";"october";"november";"december"},0),IF(ISNUMBER(LEFT(RIGHT(LEFT(B620,FIND(",",B620)-6),4),2)*1),LEFT(RIGHT(LEFT(B620,FIND(",",B620)-6),4),2),LEFT(RIGHT(LEFT(B620,FIND(",",B620)-6),4),1)*1))</f>
        <v>43690</v>
      </c>
      <c r="D620" s="3" t="n">
        <f aca="false">TEXT(SUBSTITUTE(RIGHT(B620,LEN(B620)-FIND(",",B620)-1),".",","),"hh:mm:ss,000")*1</f>
        <v>0.347081597222222</v>
      </c>
      <c r="E620" s="4"/>
    </row>
    <row r="621" customFormat="false" ht="15" hidden="false" customHeight="false" outlineLevel="0" collapsed="false">
      <c r="A621" s="1" t="n">
        <v>43694</v>
      </c>
      <c r="B621" s="0" t="s">
        <v>577</v>
      </c>
      <c r="C621" s="2" t="n">
        <f aca="false">DATE(RIGHT(LEFT(B621,FIND(",",B621)-1),4)*1,MATCH(LEFT(B621,FIND(" ",B621)-1),{"january";"february";"march";"april";"may";"june";"july";"august";"september";"october";"november";"december"},0),IF(ISNUMBER(LEFT(RIGHT(LEFT(B621,FIND(",",B621)-6),4),2)*1),LEFT(RIGHT(LEFT(B621,FIND(",",B621)-6),4),2),LEFT(RIGHT(LEFT(B621,FIND(",",B621)-6),4),1)*1))</f>
        <v>43690</v>
      </c>
      <c r="D621" s="3" t="n">
        <f aca="false">TEXT(SUBSTITUTE(RIGHT(B621,LEN(B621)-FIND(",",B621)-1),".",","),"hh:mm:ss,000")*1</f>
        <v>0.323526284722222</v>
      </c>
      <c r="E621" s="4"/>
    </row>
    <row r="622" customFormat="false" ht="15" hidden="false" customHeight="false" outlineLevel="0" collapsed="false">
      <c r="A622" s="1" t="n">
        <v>43692</v>
      </c>
      <c r="B622" s="0" t="s">
        <v>578</v>
      </c>
      <c r="C622" s="2" t="n">
        <f aca="false">DATE(RIGHT(LEFT(B622,FIND(",",B622)-1),4)*1,MATCH(LEFT(B622,FIND(" ",B622)-1),{"january";"february";"march";"april";"may";"june";"july";"august";"september";"october";"november";"december"},0),IF(ISNUMBER(LEFT(RIGHT(LEFT(B622,FIND(",",B622)-6),4),2)*1),LEFT(RIGHT(LEFT(B622,FIND(",",B622)-6),4),2),LEFT(RIGHT(LEFT(B622,FIND(",",B622)-6),4),1)*1))</f>
        <v>43689</v>
      </c>
      <c r="D622" s="3" t="n">
        <f aca="false">TEXT(SUBSTITUTE(RIGHT(B622,LEN(B622)-FIND(",",B622)-1),".",","),"hh:mm:ss,000")*1</f>
        <v>0.810989259259259</v>
      </c>
      <c r="E622" s="4"/>
    </row>
    <row r="623" customFormat="false" ht="15" hidden="false" customHeight="false" outlineLevel="0" collapsed="false">
      <c r="A623" s="1" t="n">
        <v>43699</v>
      </c>
      <c r="B623" s="0" t="s">
        <v>579</v>
      </c>
      <c r="C623" s="2" t="n">
        <f aca="false">DATE(RIGHT(LEFT(B623,FIND(",",B623)-1),4)*1,MATCH(LEFT(B623,FIND(" ",B623)-1),{"january";"february";"march";"april";"may";"june";"july";"august";"september";"october";"november";"december"},0),IF(ISNUMBER(LEFT(RIGHT(LEFT(B623,FIND(",",B623)-6),4),2)*1),LEFT(RIGHT(LEFT(B623,FIND(",",B623)-6),4),2),LEFT(RIGHT(LEFT(B623,FIND(",",B623)-6),4),1)*1))</f>
        <v>43689</v>
      </c>
      <c r="D623" s="3" t="n">
        <f aca="false">TEXT(SUBSTITUTE(RIGHT(B623,LEN(B623)-FIND(",",B623)-1),".",","),"hh:mm:ss,000")*1</f>
        <v>0.773681377314815</v>
      </c>
      <c r="E623" s="4"/>
    </row>
    <row r="624" customFormat="false" ht="15" hidden="false" customHeight="false" outlineLevel="0" collapsed="false">
      <c r="A624" s="1" t="n">
        <v>43724</v>
      </c>
      <c r="B624" s="0" t="s">
        <v>580</v>
      </c>
      <c r="C624" s="2" t="n">
        <f aca="false">DATE(RIGHT(LEFT(B624,FIND(",",B624)-1),4)*1,MATCH(LEFT(B624,FIND(" ",B624)-1),{"january";"february";"march";"april";"may";"june";"july";"august";"september";"october";"november";"december"},0),IF(ISNUMBER(LEFT(RIGHT(LEFT(B624,FIND(",",B624)-6),4),2)*1),LEFT(RIGHT(LEFT(B624,FIND(",",B624)-6),4),2),LEFT(RIGHT(LEFT(B624,FIND(",",B624)-6),4),1)*1))</f>
        <v>43689</v>
      </c>
      <c r="D624" s="3" t="n">
        <f aca="false">TEXT(SUBSTITUTE(RIGHT(B624,LEN(B624)-FIND(",",B624)-1),".",","),"hh:mm:ss,000")*1</f>
        <v>0.745149236111111</v>
      </c>
      <c r="E624" s="4"/>
    </row>
    <row r="625" customFormat="false" ht="15" hidden="false" customHeight="false" outlineLevel="0" collapsed="false">
      <c r="A625" s="1" t="n">
        <v>43729</v>
      </c>
      <c r="B625" s="0" t="s">
        <v>580</v>
      </c>
      <c r="C625" s="2" t="n">
        <f aca="false">DATE(RIGHT(LEFT(B625,FIND(",",B625)-1),4)*1,MATCH(LEFT(B625,FIND(" ",B625)-1),{"january";"february";"march";"april";"may";"june";"july";"august";"september";"october";"november";"december"},0),IF(ISNUMBER(LEFT(RIGHT(LEFT(B625,FIND(",",B625)-6),4),2)*1),LEFT(RIGHT(LEFT(B625,FIND(",",B625)-6),4),2),LEFT(RIGHT(LEFT(B625,FIND(",",B625)-6),4),1)*1))</f>
        <v>43689</v>
      </c>
      <c r="D625" s="3" t="n">
        <f aca="false">TEXT(SUBSTITUTE(RIGHT(B625,LEN(B625)-FIND(",",B625)-1),".",","),"hh:mm:ss,000")*1</f>
        <v>0.745149236111111</v>
      </c>
      <c r="E625" s="4"/>
    </row>
    <row r="626" customFormat="false" ht="15" hidden="false" customHeight="false" outlineLevel="0" collapsed="false">
      <c r="A626" s="1" t="n">
        <v>43724</v>
      </c>
      <c r="B626" s="0" t="s">
        <v>580</v>
      </c>
      <c r="C626" s="2" t="n">
        <f aca="false">DATE(RIGHT(LEFT(B626,FIND(",",B626)-1),4)*1,MATCH(LEFT(B626,FIND(" ",B626)-1),{"january";"february";"march";"april";"may";"june";"july";"august";"september";"october";"november";"december"},0),IF(ISNUMBER(LEFT(RIGHT(LEFT(B626,FIND(",",B626)-6),4),2)*1),LEFT(RIGHT(LEFT(B626,FIND(",",B626)-6),4),2),LEFT(RIGHT(LEFT(B626,FIND(",",B626)-6),4),1)*1))</f>
        <v>43689</v>
      </c>
      <c r="D626" s="3" t="n">
        <f aca="false">TEXT(SUBSTITUTE(RIGHT(B626,LEN(B626)-FIND(",",B626)-1),".",","),"hh:mm:ss,000")*1</f>
        <v>0.745149236111111</v>
      </c>
      <c r="E626" s="4"/>
    </row>
    <row r="627" customFormat="false" ht="15" hidden="false" customHeight="false" outlineLevel="0" collapsed="false">
      <c r="A627" s="1" t="n">
        <v>43730</v>
      </c>
      <c r="B627" s="0" t="s">
        <v>580</v>
      </c>
      <c r="C627" s="2" t="n">
        <f aca="false">DATE(RIGHT(LEFT(B627,FIND(",",B627)-1),4)*1,MATCH(LEFT(B627,FIND(" ",B627)-1),{"january";"february";"march";"april";"may";"june";"july";"august";"september";"october";"november";"december"},0),IF(ISNUMBER(LEFT(RIGHT(LEFT(B627,FIND(",",B627)-6),4),2)*1),LEFT(RIGHT(LEFT(B627,FIND(",",B627)-6),4),2),LEFT(RIGHT(LEFT(B627,FIND(",",B627)-6),4),1)*1))</f>
        <v>43689</v>
      </c>
      <c r="D627" s="3" t="n">
        <f aca="false">TEXT(SUBSTITUTE(RIGHT(B627,LEN(B627)-FIND(",",B627)-1),".",","),"hh:mm:ss,000")*1</f>
        <v>0.745149236111111</v>
      </c>
      <c r="E627" s="4"/>
    </row>
    <row r="628" customFormat="false" ht="15" hidden="false" customHeight="false" outlineLevel="0" collapsed="false">
      <c r="A628" s="1" t="n">
        <v>43728</v>
      </c>
      <c r="B628" s="0" t="s">
        <v>580</v>
      </c>
      <c r="C628" s="2" t="n">
        <f aca="false">DATE(RIGHT(LEFT(B628,FIND(",",B628)-1),4)*1,MATCH(LEFT(B628,FIND(" ",B628)-1),{"january";"february";"march";"april";"may";"june";"july";"august";"september";"october";"november";"december"},0),IF(ISNUMBER(LEFT(RIGHT(LEFT(B628,FIND(",",B628)-6),4),2)*1),LEFT(RIGHT(LEFT(B628,FIND(",",B628)-6),4),2),LEFT(RIGHT(LEFT(B628,FIND(",",B628)-6),4),1)*1))</f>
        <v>43689</v>
      </c>
      <c r="D628" s="3" t="n">
        <f aca="false">TEXT(SUBSTITUTE(RIGHT(B628,LEN(B628)-FIND(",",B628)-1),".",","),"hh:mm:ss,000")*1</f>
        <v>0.745149236111111</v>
      </c>
      <c r="E628" s="4"/>
    </row>
    <row r="629" customFormat="false" ht="15" hidden="false" customHeight="false" outlineLevel="0" collapsed="false">
      <c r="A629" s="1" t="n">
        <v>43731</v>
      </c>
      <c r="B629" s="0" t="s">
        <v>580</v>
      </c>
      <c r="C629" s="2" t="n">
        <f aca="false">DATE(RIGHT(LEFT(B629,FIND(",",B629)-1),4)*1,MATCH(LEFT(B629,FIND(" ",B629)-1),{"january";"february";"march";"april";"may";"june";"july";"august";"september";"october";"november";"december"},0),IF(ISNUMBER(LEFT(RIGHT(LEFT(B629,FIND(",",B629)-6),4),2)*1),LEFT(RIGHT(LEFT(B629,FIND(",",B629)-6),4),2),LEFT(RIGHT(LEFT(B629,FIND(",",B629)-6),4),1)*1))</f>
        <v>43689</v>
      </c>
      <c r="D629" s="3" t="n">
        <f aca="false">TEXT(SUBSTITUTE(RIGHT(B629,LEN(B629)-FIND(",",B629)-1),".",","),"hh:mm:ss,000")*1</f>
        <v>0.745149236111111</v>
      </c>
      <c r="E629" s="4"/>
    </row>
    <row r="630" customFormat="false" ht="15" hidden="false" customHeight="false" outlineLevel="0" collapsed="false">
      <c r="A630" s="1" t="n">
        <v>43726</v>
      </c>
      <c r="B630" s="0" t="s">
        <v>580</v>
      </c>
      <c r="C630" s="2" t="n">
        <f aca="false">DATE(RIGHT(LEFT(B630,FIND(",",B630)-1),4)*1,MATCH(LEFT(B630,FIND(" ",B630)-1),{"january";"february";"march";"april";"may";"june";"july";"august";"september";"october";"november";"december"},0),IF(ISNUMBER(LEFT(RIGHT(LEFT(B630,FIND(",",B630)-6),4),2)*1),LEFT(RIGHT(LEFT(B630,FIND(",",B630)-6),4),2),LEFT(RIGHT(LEFT(B630,FIND(",",B630)-6),4),1)*1))</f>
        <v>43689</v>
      </c>
      <c r="D630" s="3" t="n">
        <f aca="false">TEXT(SUBSTITUTE(RIGHT(B630,LEN(B630)-FIND(",",B630)-1),".",","),"hh:mm:ss,000")*1</f>
        <v>0.745149236111111</v>
      </c>
      <c r="E630" s="4"/>
    </row>
    <row r="631" customFormat="false" ht="15" hidden="false" customHeight="false" outlineLevel="0" collapsed="false">
      <c r="A631" s="1" t="n">
        <v>43709</v>
      </c>
      <c r="B631" s="0" t="s">
        <v>581</v>
      </c>
      <c r="C631" s="2" t="n">
        <f aca="false">DATE(RIGHT(LEFT(B631,FIND(",",B631)-1),4)*1,MATCH(LEFT(B631,FIND(" ",B631)-1),{"january";"february";"march";"april";"may";"june";"july";"august";"september";"october";"november";"december"},0),IF(ISNUMBER(LEFT(RIGHT(LEFT(B631,FIND(",",B631)-6),4),2)*1),LEFT(RIGHT(LEFT(B631,FIND(",",B631)-6),4),2),LEFT(RIGHT(LEFT(B631,FIND(",",B631)-6),4),1)*1))</f>
        <v>43689</v>
      </c>
      <c r="D631" s="3" t="n">
        <f aca="false">TEXT(SUBSTITUTE(RIGHT(B631,LEN(B631)-FIND(",",B631)-1),".",","),"hh:mm:ss,000")*1</f>
        <v>0.724276840277778</v>
      </c>
      <c r="E631" s="4"/>
    </row>
    <row r="632" customFormat="false" ht="15" hidden="false" customHeight="false" outlineLevel="0" collapsed="false">
      <c r="A632" s="1" t="n">
        <v>43689</v>
      </c>
      <c r="B632" s="0" t="s">
        <v>582</v>
      </c>
      <c r="C632" s="2" t="n">
        <f aca="false">DATE(RIGHT(LEFT(B632,FIND(",",B632)-1),4)*1,MATCH(LEFT(B632,FIND(" ",B632)-1),{"january";"february";"march";"april";"may";"june";"july";"august";"september";"october";"november";"december"},0),IF(ISNUMBER(LEFT(RIGHT(LEFT(B632,FIND(",",B632)-6),4),2)*1),LEFT(RIGHT(LEFT(B632,FIND(",",B632)-6),4),2),LEFT(RIGHT(LEFT(B632,FIND(",",B632)-6),4),1)*1))</f>
        <v>43689</v>
      </c>
      <c r="D632" s="3" t="n">
        <f aca="false">TEXT(SUBSTITUTE(RIGHT(B632,LEN(B632)-FIND(",",B632)-1),".",","),"hh:mm:ss,000")*1</f>
        <v>0.62870630787037</v>
      </c>
      <c r="E632" s="4"/>
    </row>
    <row r="633" customFormat="false" ht="15" hidden="false" customHeight="false" outlineLevel="0" collapsed="false">
      <c r="A633" s="1" t="n">
        <v>43692</v>
      </c>
      <c r="B633" s="0" t="s">
        <v>583</v>
      </c>
      <c r="C633" s="2" t="n">
        <f aca="false">DATE(RIGHT(LEFT(B633,FIND(",",B633)-1),4)*1,MATCH(LEFT(B633,FIND(" ",B633)-1),{"january";"february";"march";"april";"may";"june";"july";"august";"september";"october";"november";"december"},0),IF(ISNUMBER(LEFT(RIGHT(LEFT(B633,FIND(",",B633)-6),4),2)*1),LEFT(RIGHT(LEFT(B633,FIND(",",B633)-6),4),2),LEFT(RIGHT(LEFT(B633,FIND(",",B633)-6),4),1)*1))</f>
        <v>43689</v>
      </c>
      <c r="D633" s="3" t="n">
        <f aca="false">TEXT(SUBSTITUTE(RIGHT(B633,LEN(B633)-FIND(",",B633)-1),".",","),"hh:mm:ss,000")*1</f>
        <v>0.577424456018519</v>
      </c>
      <c r="E633" s="4"/>
    </row>
    <row r="634" customFormat="false" ht="15" hidden="false" customHeight="false" outlineLevel="0" collapsed="false">
      <c r="A634" s="1" t="n">
        <v>43717</v>
      </c>
      <c r="B634" s="0" t="s">
        <v>584</v>
      </c>
      <c r="C634" s="2" t="n">
        <f aca="false">DATE(RIGHT(LEFT(B634,FIND(",",B634)-1),4)*1,MATCH(LEFT(B634,FIND(" ",B634)-1),{"january";"february";"march";"april";"may";"june";"july";"august";"september";"october";"november";"december"},0),IF(ISNUMBER(LEFT(RIGHT(LEFT(B634,FIND(",",B634)-6),4),2)*1),LEFT(RIGHT(LEFT(B634,FIND(",",B634)-6),4),2),LEFT(RIGHT(LEFT(B634,FIND(",",B634)-6),4),1)*1))</f>
        <v>43689</v>
      </c>
      <c r="D634" s="3" t="n">
        <f aca="false">TEXT(SUBSTITUTE(RIGHT(B634,LEN(B634)-FIND(",",B634)-1),".",","),"hh:mm:ss,000")*1</f>
        <v>0.507806388888889</v>
      </c>
      <c r="E634" s="4"/>
    </row>
    <row r="635" customFormat="false" ht="15" hidden="false" customHeight="false" outlineLevel="0" collapsed="false">
      <c r="A635" s="1" t="n">
        <v>43717</v>
      </c>
      <c r="B635" s="0" t="s">
        <v>584</v>
      </c>
      <c r="C635" s="2" t="n">
        <f aca="false">DATE(RIGHT(LEFT(B635,FIND(",",B635)-1),4)*1,MATCH(LEFT(B635,FIND(" ",B635)-1),{"january";"february";"march";"april";"may";"june";"july";"august";"september";"october";"november";"december"},0),IF(ISNUMBER(LEFT(RIGHT(LEFT(B635,FIND(",",B635)-6),4),2)*1),LEFT(RIGHT(LEFT(B635,FIND(",",B635)-6),4),2),LEFT(RIGHT(LEFT(B635,FIND(",",B635)-6),4),1)*1))</f>
        <v>43689</v>
      </c>
      <c r="D635" s="3" t="n">
        <f aca="false">TEXT(SUBSTITUTE(RIGHT(B635,LEN(B635)-FIND(",",B635)-1),".",","),"hh:mm:ss,000")*1</f>
        <v>0.507806388888889</v>
      </c>
      <c r="E635" s="4"/>
    </row>
    <row r="636" customFormat="false" ht="15" hidden="false" customHeight="false" outlineLevel="0" collapsed="false">
      <c r="A636" s="1" t="n">
        <v>43713</v>
      </c>
      <c r="B636" s="0" t="s">
        <v>585</v>
      </c>
      <c r="C636" s="2" t="n">
        <f aca="false">DATE(RIGHT(LEFT(B636,FIND(",",B636)-1),4)*1,MATCH(LEFT(B636,FIND(" ",B636)-1),{"january";"february";"march";"april";"may";"june";"july";"august";"september";"october";"november";"december"},0),IF(ISNUMBER(LEFT(RIGHT(LEFT(B636,FIND(",",B636)-6),4),2)*1),LEFT(RIGHT(LEFT(B636,FIND(",",B636)-6),4),2),LEFT(RIGHT(LEFT(B636,FIND(",",B636)-6),4),1)*1))</f>
        <v>43689</v>
      </c>
      <c r="D636" s="3" t="n">
        <f aca="false">TEXT(SUBSTITUTE(RIGHT(B636,LEN(B636)-FIND(",",B636)-1),".",","),"hh:mm:ss,000")*1</f>
        <v>0.464251539351852</v>
      </c>
      <c r="E636" s="4"/>
    </row>
    <row r="637" customFormat="false" ht="15" hidden="false" customHeight="false" outlineLevel="0" collapsed="false">
      <c r="A637" s="1" t="n">
        <v>43714</v>
      </c>
      <c r="B637" s="0" t="s">
        <v>585</v>
      </c>
      <c r="C637" s="2" t="n">
        <f aca="false">DATE(RIGHT(LEFT(B637,FIND(",",B637)-1),4)*1,MATCH(LEFT(B637,FIND(" ",B637)-1),{"january";"february";"march";"april";"may";"june";"july";"august";"september";"october";"november";"december"},0),IF(ISNUMBER(LEFT(RIGHT(LEFT(B637,FIND(",",B637)-6),4),2)*1),LEFT(RIGHT(LEFT(B637,FIND(",",B637)-6),4),2),LEFT(RIGHT(LEFT(B637,FIND(",",B637)-6),4),1)*1))</f>
        <v>43689</v>
      </c>
      <c r="D637" s="3" t="n">
        <f aca="false">TEXT(SUBSTITUTE(RIGHT(B637,LEN(B637)-FIND(",",B637)-1),".",","),"hh:mm:ss,000")*1</f>
        <v>0.464251539351852</v>
      </c>
      <c r="E637" s="4"/>
    </row>
    <row r="638" customFormat="false" ht="15" hidden="false" customHeight="false" outlineLevel="0" collapsed="false">
      <c r="A638" s="1" t="n">
        <v>43713</v>
      </c>
      <c r="B638" s="0" t="s">
        <v>585</v>
      </c>
      <c r="C638" s="2" t="n">
        <f aca="false">DATE(RIGHT(LEFT(B638,FIND(",",B638)-1),4)*1,MATCH(LEFT(B638,FIND(" ",B638)-1),{"january";"february";"march";"april";"may";"june";"july";"august";"september";"october";"november";"december"},0),IF(ISNUMBER(LEFT(RIGHT(LEFT(B638,FIND(",",B638)-6),4),2)*1),LEFT(RIGHT(LEFT(B638,FIND(",",B638)-6),4),2),LEFT(RIGHT(LEFT(B638,FIND(",",B638)-6),4),1)*1))</f>
        <v>43689</v>
      </c>
      <c r="D638" s="3" t="n">
        <f aca="false">TEXT(SUBSTITUTE(RIGHT(B638,LEN(B638)-FIND(",",B638)-1),".",","),"hh:mm:ss,000")*1</f>
        <v>0.464251539351852</v>
      </c>
      <c r="E638" s="4"/>
    </row>
    <row r="639" customFormat="false" ht="15" hidden="false" customHeight="false" outlineLevel="0" collapsed="false">
      <c r="A639" s="1" t="n">
        <v>43695</v>
      </c>
      <c r="B639" s="0" t="s">
        <v>586</v>
      </c>
      <c r="C639" s="2" t="n">
        <f aca="false">DATE(RIGHT(LEFT(B639,FIND(",",B639)-1),4)*1,MATCH(LEFT(B639,FIND(" ",B639)-1),{"january";"february";"march";"april";"may";"june";"july";"august";"september";"october";"november";"december"},0),IF(ISNUMBER(LEFT(RIGHT(LEFT(B639,FIND(",",B639)-6),4),2)*1),LEFT(RIGHT(LEFT(B639,FIND(",",B639)-6),4),2),LEFT(RIGHT(LEFT(B639,FIND(",",B639)-6),4),1)*1))</f>
        <v>43689</v>
      </c>
      <c r="D639" s="3" t="n">
        <f aca="false">TEXT(SUBSTITUTE(RIGHT(B639,LEN(B639)-FIND(",",B639)-1),".",","),"hh:mm:ss,000")*1</f>
        <v>0.370377418981481</v>
      </c>
      <c r="E639" s="4"/>
    </row>
    <row r="640" customFormat="false" ht="15" hidden="false" customHeight="false" outlineLevel="0" collapsed="false">
      <c r="A640" s="1" t="n">
        <v>43762</v>
      </c>
      <c r="B640" s="0" t="s">
        <v>587</v>
      </c>
      <c r="C640" s="2" t="n">
        <f aca="false">DATE(RIGHT(LEFT(B640,FIND(",",B640)-1),4)*1,MATCH(LEFT(B640,FIND(" ",B640)-1),{"january";"february";"march";"april";"may";"june";"july";"august";"september";"october";"november";"december"},0),IF(ISNUMBER(LEFT(RIGHT(LEFT(B640,FIND(",",B640)-6),4),2)*1),LEFT(RIGHT(LEFT(B640,FIND(",",B640)-6),4),2),LEFT(RIGHT(LEFT(B640,FIND(",",B640)-6),4),1)*1))</f>
        <v>43689</v>
      </c>
      <c r="D640" s="3" t="n">
        <f aca="false">TEXT(SUBSTITUTE(RIGHT(B640,LEN(B640)-FIND(",",B640)-1),".",","),"hh:mm:ss,000")*1</f>
        <v>0.333580150462963</v>
      </c>
      <c r="E640" s="4"/>
    </row>
    <row r="641" customFormat="false" ht="15" hidden="false" customHeight="false" outlineLevel="0" collapsed="false">
      <c r="A641" s="1" t="n">
        <v>43701</v>
      </c>
      <c r="B641" s="0" t="s">
        <v>588</v>
      </c>
      <c r="C641" s="2" t="n">
        <f aca="false">DATE(RIGHT(LEFT(B641,FIND(",",B641)-1),4)*1,MATCH(LEFT(B641,FIND(" ",B641)-1),{"january";"february";"march";"april";"may";"june";"july";"august";"september";"october";"november";"december"},0),IF(ISNUMBER(LEFT(RIGHT(LEFT(B641,FIND(",",B641)-6),4),2)*1),LEFT(RIGHT(LEFT(B641,FIND(",",B641)-6),4),2),LEFT(RIGHT(LEFT(B641,FIND(",",B641)-6),4),1)*1))</f>
        <v>43689</v>
      </c>
      <c r="D641" s="3" t="n">
        <f aca="false">TEXT(SUBSTITUTE(RIGHT(B641,LEN(B641)-FIND(",",B641)-1),".",","),"hh:mm:ss,000")*1</f>
        <v>0.306369155092593</v>
      </c>
      <c r="E641" s="4"/>
    </row>
    <row r="642" customFormat="false" ht="15" hidden="false" customHeight="false" outlineLevel="0" collapsed="false">
      <c r="A642" s="1" t="n">
        <v>43690</v>
      </c>
      <c r="B642" s="0" t="s">
        <v>589</v>
      </c>
      <c r="C642" s="2" t="n">
        <f aca="false">DATE(RIGHT(LEFT(B642,FIND(",",B642)-1),4)*1,MATCH(LEFT(B642,FIND(" ",B642)-1),{"january";"february";"march";"april";"may";"june";"july";"august";"september";"october";"november";"december"},0),IF(ISNUMBER(LEFT(RIGHT(LEFT(B642,FIND(",",B642)-6),4),2)*1),LEFT(RIGHT(LEFT(B642,FIND(",",B642)-6),4),2),LEFT(RIGHT(LEFT(B642,FIND(",",B642)-6),4),1)*1))</f>
        <v>43688</v>
      </c>
      <c r="D642" s="3" t="n">
        <f aca="false">TEXT(SUBSTITUTE(RIGHT(B642,LEN(B642)-FIND(",",B642)-1),".",","),"hh:mm:ss,000")*1</f>
        <v>0.926342905092593</v>
      </c>
      <c r="E642" s="4"/>
    </row>
    <row r="643" customFormat="false" ht="15" hidden="false" customHeight="false" outlineLevel="0" collapsed="false">
      <c r="A643" s="1" t="n">
        <v>43704</v>
      </c>
      <c r="B643" s="0" t="s">
        <v>590</v>
      </c>
      <c r="C643" s="2" t="n">
        <f aca="false">DATE(RIGHT(LEFT(B643,FIND(",",B643)-1),4)*1,MATCH(LEFT(B643,FIND(" ",B643)-1),{"january";"february";"march";"april";"may";"june";"july";"august";"september";"october";"november";"december"},0),IF(ISNUMBER(LEFT(RIGHT(LEFT(B643,FIND(",",B643)-6),4),2)*1),LEFT(RIGHT(LEFT(B643,FIND(",",B643)-6),4),2),LEFT(RIGHT(LEFT(B643,FIND(",",B643)-6),4),1)*1))</f>
        <v>43688</v>
      </c>
      <c r="D643" s="3" t="n">
        <f aca="false">TEXT(SUBSTITUTE(RIGHT(B643,LEN(B643)-FIND(",",B643)-1),".",","),"hh:mm:ss,000")*1</f>
        <v>0.651485891203704</v>
      </c>
      <c r="E643" s="4"/>
    </row>
    <row r="644" customFormat="false" ht="15" hidden="false" customHeight="false" outlineLevel="0" collapsed="false">
      <c r="A644" s="1" t="n">
        <v>43693</v>
      </c>
      <c r="B644" s="0" t="s">
        <v>591</v>
      </c>
      <c r="C644" s="2" t="n">
        <f aca="false">DATE(RIGHT(LEFT(B644,FIND(",",B644)-1),4)*1,MATCH(LEFT(B644,FIND(" ",B644)-1),{"january";"february";"march";"april";"may";"june";"july";"august";"september";"october";"november";"december"},0),IF(ISNUMBER(LEFT(RIGHT(LEFT(B644,FIND(",",B644)-6),4),2)*1),LEFT(RIGHT(LEFT(B644,FIND(",",B644)-6),4),2),LEFT(RIGHT(LEFT(B644,FIND(",",B644)-6),4),1)*1))</f>
        <v>43688</v>
      </c>
      <c r="D644" s="3" t="n">
        <f aca="false">TEXT(SUBSTITUTE(RIGHT(B644,LEN(B644)-FIND(",",B644)-1),".",","),"hh:mm:ss,000")*1</f>
        <v>0.651480590277778</v>
      </c>
      <c r="E644" s="4"/>
    </row>
    <row r="645" customFormat="false" ht="15" hidden="false" customHeight="false" outlineLevel="0" collapsed="false">
      <c r="A645" s="1" t="n">
        <v>43697</v>
      </c>
      <c r="B645" s="0" t="s">
        <v>592</v>
      </c>
      <c r="C645" s="2" t="n">
        <f aca="false">DATE(RIGHT(LEFT(B645,FIND(",",B645)-1),4)*1,MATCH(LEFT(B645,FIND(" ",B645)-1),{"january";"february";"march";"april";"may";"june";"july";"august";"september";"october";"november";"december"},0),IF(ISNUMBER(LEFT(RIGHT(LEFT(B645,FIND(",",B645)-6),4),2)*1),LEFT(RIGHT(LEFT(B645,FIND(",",B645)-6),4),2),LEFT(RIGHT(LEFT(B645,FIND(",",B645)-6),4),1)*1))</f>
        <v>43688</v>
      </c>
      <c r="D645" s="3" t="n">
        <f aca="false">TEXT(SUBSTITUTE(RIGHT(B645,LEN(B645)-FIND(",",B645)-1),".",","),"hh:mm:ss,000")*1</f>
        <v>0.453849733796296</v>
      </c>
      <c r="E645" s="4"/>
    </row>
    <row r="646" customFormat="false" ht="15" hidden="false" customHeight="false" outlineLevel="0" collapsed="false">
      <c r="A646" s="1" t="n">
        <v>43689</v>
      </c>
      <c r="B646" s="0" t="s">
        <v>593</v>
      </c>
      <c r="C646" s="2" t="n">
        <f aca="false">DATE(RIGHT(LEFT(B646,FIND(",",B646)-1),4)*1,MATCH(LEFT(B646,FIND(" ",B646)-1),{"january";"february";"march";"april";"may";"june";"july";"august";"september";"october";"november";"december"},0),IF(ISNUMBER(LEFT(RIGHT(LEFT(B646,FIND(",",B646)-6),4),2)*1),LEFT(RIGHT(LEFT(B646,FIND(",",B646)-6),4),2),LEFT(RIGHT(LEFT(B646,FIND(",",B646)-6),4),1)*1))</f>
        <v>43688</v>
      </c>
      <c r="D646" s="3" t="n">
        <f aca="false">TEXT(SUBSTITUTE(RIGHT(B646,LEN(B646)-FIND(",",B646)-1),".",","),"hh:mm:ss,000")*1</f>
        <v>0.263955023148148</v>
      </c>
      <c r="E646" s="4"/>
    </row>
    <row r="647" customFormat="false" ht="15" hidden="false" customHeight="false" outlineLevel="0" collapsed="false">
      <c r="A647" s="1" t="n">
        <v>43689</v>
      </c>
      <c r="B647" s="0" t="s">
        <v>594</v>
      </c>
      <c r="C647" s="2" t="n">
        <f aca="false">DATE(RIGHT(LEFT(B647,FIND(",",B647)-1),4)*1,MATCH(LEFT(B647,FIND(" ",B647)-1),{"january";"february";"march";"april";"may";"june";"july";"august";"september";"october";"november";"december"},0),IF(ISNUMBER(LEFT(RIGHT(LEFT(B647,FIND(",",B647)-6),4),2)*1),LEFT(RIGHT(LEFT(B647,FIND(",",B647)-6),4),2),LEFT(RIGHT(LEFT(B647,FIND(",",B647)-6),4),1)*1))</f>
        <v>43687</v>
      </c>
      <c r="D647" s="3" t="n">
        <f aca="false">TEXT(SUBSTITUTE(RIGHT(B647,LEN(B647)-FIND(",",B647)-1),".",","),"hh:mm:ss,000")*1</f>
        <v>0.933667280092593</v>
      </c>
      <c r="E647" s="4"/>
    </row>
    <row r="648" customFormat="false" ht="15" hidden="false" customHeight="false" outlineLevel="0" collapsed="false">
      <c r="A648" s="1" t="n">
        <v>43700</v>
      </c>
      <c r="B648" s="0" t="s">
        <v>595</v>
      </c>
      <c r="C648" s="2" t="n">
        <f aca="false">DATE(RIGHT(LEFT(B648,FIND(",",B648)-1),4)*1,MATCH(LEFT(B648,FIND(" ",B648)-1),{"january";"february";"march";"april";"may";"june";"july";"august";"september";"october";"november";"december"},0),IF(ISNUMBER(LEFT(RIGHT(LEFT(B648,FIND(",",B648)-6),4),2)*1),LEFT(RIGHT(LEFT(B648,FIND(",",B648)-6),4),2),LEFT(RIGHT(LEFT(B648,FIND(",",B648)-6),4),1)*1))</f>
        <v>43687</v>
      </c>
      <c r="D648" s="3" t="n">
        <f aca="false">TEXT(SUBSTITUTE(RIGHT(B648,LEN(B648)-FIND(",",B648)-1),".",","),"hh:mm:ss,000")*1</f>
        <v>0.386385752314815</v>
      </c>
      <c r="E648" s="4"/>
    </row>
    <row r="649" customFormat="false" ht="15" hidden="false" customHeight="false" outlineLevel="0" collapsed="false">
      <c r="A649" s="1" t="n">
        <v>43696</v>
      </c>
      <c r="B649" s="0" t="s">
        <v>596</v>
      </c>
      <c r="C649" s="2" t="n">
        <f aca="false">DATE(RIGHT(LEFT(B649,FIND(",",B649)-1),4)*1,MATCH(LEFT(B649,FIND(" ",B649)-1),{"january";"february";"march";"april";"may";"june";"july";"august";"september";"october";"november";"december"},0),IF(ISNUMBER(LEFT(RIGHT(LEFT(B649,FIND(",",B649)-6),4),2)*1),LEFT(RIGHT(LEFT(B649,FIND(",",B649)-6),4),2),LEFT(RIGHT(LEFT(B649,FIND(",",B649)-6),4),1)*1))</f>
        <v>43686</v>
      </c>
      <c r="D649" s="3" t="n">
        <f aca="false">TEXT(SUBSTITUTE(RIGHT(B649,LEN(B649)-FIND(",",B649)-1),".",","),"hh:mm:ss,000")*1</f>
        <v>0.922221331018518</v>
      </c>
      <c r="E649" s="4"/>
    </row>
    <row r="650" customFormat="false" ht="15" hidden="false" customHeight="false" outlineLevel="0" collapsed="false">
      <c r="A650" s="1" t="n">
        <v>43719</v>
      </c>
      <c r="B650" s="0" t="s">
        <v>597</v>
      </c>
      <c r="C650" s="2" t="n">
        <f aca="false">DATE(RIGHT(LEFT(B650,FIND(",",B650)-1),4)*1,MATCH(LEFT(B650,FIND(" ",B650)-1),{"january";"february";"march";"april";"may";"june";"july";"august";"september";"october";"november";"december"},0),IF(ISNUMBER(LEFT(RIGHT(LEFT(B650,FIND(",",B650)-6),4),2)*1),LEFT(RIGHT(LEFT(B650,FIND(",",B650)-6),4),2),LEFT(RIGHT(LEFT(B650,FIND(",",B650)-6),4),1)*1))</f>
        <v>43686</v>
      </c>
      <c r="D650" s="3" t="n">
        <f aca="false">TEXT(SUBSTITUTE(RIGHT(B650,LEN(B650)-FIND(",",B650)-1),".",","),"hh:mm:ss,000")*1</f>
        <v>0.704591990740741</v>
      </c>
      <c r="E650" s="4"/>
    </row>
    <row r="651" customFormat="false" ht="15" hidden="false" customHeight="false" outlineLevel="0" collapsed="false">
      <c r="A651" s="1" t="n">
        <v>43688</v>
      </c>
      <c r="B651" s="0" t="s">
        <v>598</v>
      </c>
      <c r="C651" s="2" t="n">
        <f aca="false">DATE(RIGHT(LEFT(B651,FIND(",",B651)-1),4)*1,MATCH(LEFT(B651,FIND(" ",B651)-1),{"january";"february";"march";"april";"may";"june";"july";"august";"september";"october";"november";"december"},0),IF(ISNUMBER(LEFT(RIGHT(LEFT(B651,FIND(",",B651)-6),4),2)*1),LEFT(RIGHT(LEFT(B651,FIND(",",B651)-6),4),2),LEFT(RIGHT(LEFT(B651,FIND(",",B651)-6),4),1)*1))</f>
        <v>43686</v>
      </c>
      <c r="D651" s="3" t="n">
        <f aca="false">TEXT(SUBSTITUTE(RIGHT(B651,LEN(B651)-FIND(",",B651)-1),".",","),"hh:mm:ss,000")*1</f>
        <v>0.696314027777778</v>
      </c>
      <c r="E651" s="4"/>
    </row>
    <row r="652" customFormat="false" ht="15" hidden="false" customHeight="false" outlineLevel="0" collapsed="false">
      <c r="A652" s="1" t="n">
        <v>43694</v>
      </c>
      <c r="B652" s="0" t="s">
        <v>599</v>
      </c>
      <c r="C652" s="2" t="n">
        <f aca="false">DATE(RIGHT(LEFT(B652,FIND(",",B652)-1),4)*1,MATCH(LEFT(B652,FIND(" ",B652)-1),{"january";"february";"march";"april";"may";"june";"july";"august";"september";"october";"november";"december"},0),IF(ISNUMBER(LEFT(RIGHT(LEFT(B652,FIND(",",B652)-6),4),2)*1),LEFT(RIGHT(LEFT(B652,FIND(",",B652)-6),4),2),LEFT(RIGHT(LEFT(B652,FIND(",",B652)-6),4),1)*1))</f>
        <v>43686</v>
      </c>
      <c r="D652" s="3" t="n">
        <f aca="false">TEXT(SUBSTITUTE(RIGHT(B652,LEN(B652)-FIND(",",B652)-1),".",","),"hh:mm:ss,000")*1</f>
        <v>0.634327685185185</v>
      </c>
      <c r="E652" s="4"/>
    </row>
    <row r="653" customFormat="false" ht="15" hidden="false" customHeight="false" outlineLevel="0" collapsed="false">
      <c r="A653" s="1" t="n">
        <v>43687</v>
      </c>
      <c r="B653" s="0" t="s">
        <v>600</v>
      </c>
      <c r="C653" s="2" t="n">
        <f aca="false">DATE(RIGHT(LEFT(B653,FIND(",",B653)-1),4)*1,MATCH(LEFT(B653,FIND(" ",B653)-1),{"january";"february";"march";"april";"may";"june";"july";"august";"september";"october";"november";"december"},0),IF(ISNUMBER(LEFT(RIGHT(LEFT(B653,FIND(",",B653)-6),4),2)*1),LEFT(RIGHT(LEFT(B653,FIND(",",B653)-6),4),2),LEFT(RIGHT(LEFT(B653,FIND(",",B653)-6),4),1)*1))</f>
        <v>43686</v>
      </c>
      <c r="D653" s="3" t="n">
        <f aca="false">TEXT(SUBSTITUTE(RIGHT(B653,LEN(B653)-FIND(",",B653)-1),".",","),"hh:mm:ss,000")*1</f>
        <v>0.435981134259259</v>
      </c>
      <c r="E653" s="4"/>
    </row>
    <row r="654" customFormat="false" ht="15" hidden="false" customHeight="false" outlineLevel="0" collapsed="false">
      <c r="A654" s="1" t="n">
        <v>43706</v>
      </c>
      <c r="B654" s="0" t="s">
        <v>601</v>
      </c>
      <c r="C654" s="2" t="n">
        <f aca="false">DATE(RIGHT(LEFT(B654,FIND(",",B654)-1),4)*1,MATCH(LEFT(B654,FIND(" ",B654)-1),{"january";"february";"march";"april";"may";"june";"july";"august";"september";"october";"november";"december"},0),IF(ISNUMBER(LEFT(RIGHT(LEFT(B654,FIND(",",B654)-6),4),2)*1),LEFT(RIGHT(LEFT(B654,FIND(",",B654)-6),4),2),LEFT(RIGHT(LEFT(B654,FIND(",",B654)-6),4),1)*1))</f>
        <v>43686</v>
      </c>
      <c r="D654" s="3" t="n">
        <f aca="false">TEXT(SUBSTITUTE(RIGHT(B654,LEN(B654)-FIND(",",B654)-1),".",","),"hh:mm:ss,000")*1</f>
        <v>0.423218842592593</v>
      </c>
      <c r="E654" s="4"/>
    </row>
    <row r="655" customFormat="false" ht="15" hidden="false" customHeight="false" outlineLevel="0" collapsed="false">
      <c r="A655" s="1" t="n">
        <v>43698</v>
      </c>
      <c r="B655" s="0" t="s">
        <v>601</v>
      </c>
      <c r="C655" s="2" t="n">
        <f aca="false">DATE(RIGHT(LEFT(B655,FIND(",",B655)-1),4)*1,MATCH(LEFT(B655,FIND(" ",B655)-1),{"january";"february";"march";"april";"may";"june";"july";"august";"september";"october";"november";"december"},0),IF(ISNUMBER(LEFT(RIGHT(LEFT(B655,FIND(",",B655)-6),4),2)*1),LEFT(RIGHT(LEFT(B655,FIND(",",B655)-6),4),2),LEFT(RIGHT(LEFT(B655,FIND(",",B655)-6),4),1)*1))</f>
        <v>43686</v>
      </c>
      <c r="D655" s="3" t="n">
        <f aca="false">TEXT(SUBSTITUTE(RIGHT(B655,LEN(B655)-FIND(",",B655)-1),".",","),"hh:mm:ss,000")*1</f>
        <v>0.423218842592593</v>
      </c>
      <c r="E655" s="4"/>
    </row>
    <row r="656" customFormat="false" ht="15" hidden="false" customHeight="false" outlineLevel="0" collapsed="false">
      <c r="A656" s="1" t="n">
        <v>43702</v>
      </c>
      <c r="B656" s="0" t="s">
        <v>601</v>
      </c>
      <c r="C656" s="2" t="n">
        <f aca="false">DATE(RIGHT(LEFT(B656,FIND(",",B656)-1),4)*1,MATCH(LEFT(B656,FIND(" ",B656)-1),{"january";"february";"march";"april";"may";"june";"july";"august";"september";"october";"november";"december"},0),IF(ISNUMBER(LEFT(RIGHT(LEFT(B656,FIND(",",B656)-6),4),2)*1),LEFT(RIGHT(LEFT(B656,FIND(",",B656)-6),4),2),LEFT(RIGHT(LEFT(B656,FIND(",",B656)-6),4),1)*1))</f>
        <v>43686</v>
      </c>
      <c r="D656" s="3" t="n">
        <f aca="false">TEXT(SUBSTITUTE(RIGHT(B656,LEN(B656)-FIND(",",B656)-1),".",","),"hh:mm:ss,000")*1</f>
        <v>0.423218842592593</v>
      </c>
      <c r="E656" s="4"/>
    </row>
    <row r="657" customFormat="false" ht="15" hidden="false" customHeight="false" outlineLevel="0" collapsed="false">
      <c r="A657" s="1" t="n">
        <v>43694</v>
      </c>
      <c r="B657" s="0" t="s">
        <v>602</v>
      </c>
      <c r="C657" s="2" t="n">
        <f aca="false">DATE(RIGHT(LEFT(B657,FIND(",",B657)-1),4)*1,MATCH(LEFT(B657,FIND(" ",B657)-1),{"january";"february";"march";"april";"may";"june";"july";"august";"september";"october";"november";"december"},0),IF(ISNUMBER(LEFT(RIGHT(LEFT(B657,FIND(",",B657)-6),4),2)*1),LEFT(RIGHT(LEFT(B657,FIND(",",B657)-6),4),2),LEFT(RIGHT(LEFT(B657,FIND(",",B657)-6),4),1)*1))</f>
        <v>43686</v>
      </c>
      <c r="D657" s="3" t="n">
        <f aca="false">TEXT(SUBSTITUTE(RIGHT(B657,LEN(B657)-FIND(",",B657)-1),".",","),"hh:mm:ss,000")*1</f>
        <v>0.415294155092593</v>
      </c>
      <c r="E657" s="4"/>
    </row>
    <row r="658" customFormat="false" ht="15" hidden="false" customHeight="false" outlineLevel="0" collapsed="false">
      <c r="A658" s="1" t="n">
        <v>43697</v>
      </c>
      <c r="B658" s="0" t="s">
        <v>603</v>
      </c>
      <c r="C658" s="2" t="n">
        <f aca="false">DATE(RIGHT(LEFT(B658,FIND(",",B658)-1),4)*1,MATCH(LEFT(B658,FIND(" ",B658)-1),{"january";"february";"march";"april";"may";"june";"july";"august";"september";"october";"november";"december"},0),IF(ISNUMBER(LEFT(RIGHT(LEFT(B658,FIND(",",B658)-6),4),2)*1),LEFT(RIGHT(LEFT(B658,FIND(",",B658)-6),4),2),LEFT(RIGHT(LEFT(B658,FIND(",",B658)-6),4),1)*1))</f>
        <v>43686</v>
      </c>
      <c r="D658" s="3" t="n">
        <f aca="false">TEXT(SUBSTITUTE(RIGHT(B658,LEN(B658)-FIND(",",B658)-1),".",","),"hh:mm:ss,000")*1</f>
        <v>0.366579386574074</v>
      </c>
      <c r="E658" s="4"/>
    </row>
    <row r="659" customFormat="false" ht="15" hidden="false" customHeight="false" outlineLevel="0" collapsed="false">
      <c r="A659" s="1" t="n">
        <v>43697</v>
      </c>
      <c r="B659" s="0" t="s">
        <v>603</v>
      </c>
      <c r="C659" s="2" t="n">
        <f aca="false">DATE(RIGHT(LEFT(B659,FIND(",",B659)-1),4)*1,MATCH(LEFT(B659,FIND(" ",B659)-1),{"january";"february";"march";"april";"may";"june";"july";"august";"september";"october";"november";"december"},0),IF(ISNUMBER(LEFT(RIGHT(LEFT(B659,FIND(",",B659)-6),4),2)*1),LEFT(RIGHT(LEFT(B659,FIND(",",B659)-6),4),2),LEFT(RIGHT(LEFT(B659,FIND(",",B659)-6),4),1)*1))</f>
        <v>43686</v>
      </c>
      <c r="D659" s="3" t="n">
        <f aca="false">TEXT(SUBSTITUTE(RIGHT(B659,LEN(B659)-FIND(",",B659)-1),".",","),"hh:mm:ss,000")*1</f>
        <v>0.366579386574074</v>
      </c>
      <c r="E659" s="4"/>
    </row>
    <row r="660" customFormat="false" ht="15" hidden="false" customHeight="false" outlineLevel="0" collapsed="false">
      <c r="A660" s="1" t="n">
        <v>43694</v>
      </c>
      <c r="B660" s="0" t="s">
        <v>604</v>
      </c>
      <c r="C660" s="2" t="n">
        <f aca="false">DATE(RIGHT(LEFT(B660,FIND(",",B660)-1),4)*1,MATCH(LEFT(B660,FIND(" ",B660)-1),{"january";"february";"march";"april";"may";"june";"july";"august";"september";"october";"november";"december"},0),IF(ISNUMBER(LEFT(RIGHT(LEFT(B660,FIND(",",B660)-6),4),2)*1),LEFT(RIGHT(LEFT(B660,FIND(",",B660)-6),4),2),LEFT(RIGHT(LEFT(B660,FIND(",",B660)-6),4),1)*1))</f>
        <v>43686</v>
      </c>
      <c r="D660" s="3" t="n">
        <f aca="false">TEXT(SUBSTITUTE(RIGHT(B660,LEN(B660)-FIND(",",B660)-1),".",","),"hh:mm:ss,000")*1</f>
        <v>0.350276736111111</v>
      </c>
      <c r="E660" s="4"/>
    </row>
    <row r="661" customFormat="false" ht="15" hidden="false" customHeight="false" outlineLevel="0" collapsed="false">
      <c r="A661" s="1" t="n">
        <v>43694</v>
      </c>
      <c r="B661" s="0" t="s">
        <v>604</v>
      </c>
      <c r="C661" s="2" t="n">
        <f aca="false">DATE(RIGHT(LEFT(B661,FIND(",",B661)-1),4)*1,MATCH(LEFT(B661,FIND(" ",B661)-1),{"january";"february";"march";"april";"may";"june";"july";"august";"september";"october";"november";"december"},0),IF(ISNUMBER(LEFT(RIGHT(LEFT(B661,FIND(",",B661)-6),4),2)*1),LEFT(RIGHT(LEFT(B661,FIND(",",B661)-6),4),2),LEFT(RIGHT(LEFT(B661,FIND(",",B661)-6),4),1)*1))</f>
        <v>43686</v>
      </c>
      <c r="D661" s="3" t="n">
        <f aca="false">TEXT(SUBSTITUTE(RIGHT(B661,LEN(B661)-FIND(",",B661)-1),".",","),"hh:mm:ss,000")*1</f>
        <v>0.350276736111111</v>
      </c>
      <c r="E661" s="4"/>
    </row>
    <row r="662" customFormat="false" ht="15" hidden="false" customHeight="false" outlineLevel="0" collapsed="false">
      <c r="A662" s="1" t="n">
        <v>43704</v>
      </c>
      <c r="B662" s="0" t="s">
        <v>605</v>
      </c>
      <c r="C662" s="2" t="n">
        <f aca="false">DATE(RIGHT(LEFT(B662,FIND(",",B662)-1),4)*1,MATCH(LEFT(B662,FIND(" ",B662)-1),{"january";"february";"march";"april";"may";"june";"july";"august";"september";"october";"november";"december"},0),IF(ISNUMBER(LEFT(RIGHT(LEFT(B662,FIND(",",B662)-6),4),2)*1),LEFT(RIGHT(LEFT(B662,FIND(",",B662)-6),4),2),LEFT(RIGHT(LEFT(B662,FIND(",",B662)-6),4),1)*1))</f>
        <v>43685</v>
      </c>
      <c r="D662" s="3" t="n">
        <f aca="false">TEXT(SUBSTITUTE(RIGHT(B662,LEN(B662)-FIND(",",B662)-1),".",","),"hh:mm:ss,000")*1</f>
        <v>0.802536122685185</v>
      </c>
      <c r="E662" s="4"/>
    </row>
    <row r="663" customFormat="false" ht="15" hidden="false" customHeight="false" outlineLevel="0" collapsed="false">
      <c r="A663" s="1" t="n">
        <v>43686</v>
      </c>
      <c r="B663" s="0" t="s">
        <v>606</v>
      </c>
      <c r="C663" s="2" t="n">
        <f aca="false">DATE(RIGHT(LEFT(B663,FIND(",",B663)-1),4)*1,MATCH(LEFT(B663,FIND(" ",B663)-1),{"january";"february";"march";"april";"may";"june";"july";"august";"september";"october";"november";"december"},0),IF(ISNUMBER(LEFT(RIGHT(LEFT(B663,FIND(",",B663)-6),4),2)*1),LEFT(RIGHT(LEFT(B663,FIND(",",B663)-6),4),2),LEFT(RIGHT(LEFT(B663,FIND(",",B663)-6),4),1)*1))</f>
        <v>43685</v>
      </c>
      <c r="D663" s="3" t="n">
        <f aca="false">TEXT(SUBSTITUTE(RIGHT(B663,LEN(B663)-FIND(",",B663)-1),".",","),"hh:mm:ss,000")*1</f>
        <v>0.697724618055555</v>
      </c>
      <c r="E663" s="4"/>
    </row>
    <row r="664" customFormat="false" ht="15" hidden="false" customHeight="false" outlineLevel="0" collapsed="false">
      <c r="A664" s="1" t="n">
        <v>43698</v>
      </c>
      <c r="B664" s="0" t="s">
        <v>607</v>
      </c>
      <c r="C664" s="2" t="n">
        <f aca="false">DATE(RIGHT(LEFT(B664,FIND(",",B664)-1),4)*1,MATCH(LEFT(B664,FIND(" ",B664)-1),{"january";"february";"march";"april";"may";"june";"july";"august";"september";"october";"november";"december"},0),IF(ISNUMBER(LEFT(RIGHT(LEFT(B664,FIND(",",B664)-6),4),2)*1),LEFT(RIGHT(LEFT(B664,FIND(",",B664)-6),4),2),LEFT(RIGHT(LEFT(B664,FIND(",",B664)-6),4),1)*1))</f>
        <v>43685</v>
      </c>
      <c r="D664" s="3" t="n">
        <f aca="false">TEXT(SUBSTITUTE(RIGHT(B664,LEN(B664)-FIND(",",B664)-1),".",","),"hh:mm:ss,000")*1</f>
        <v>0.684157696759259</v>
      </c>
      <c r="E664" s="4"/>
    </row>
    <row r="665" customFormat="false" ht="15" hidden="false" customHeight="false" outlineLevel="0" collapsed="false">
      <c r="A665" s="1" t="n">
        <v>43689</v>
      </c>
      <c r="B665" s="0" t="s">
        <v>608</v>
      </c>
      <c r="C665" s="2" t="n">
        <f aca="false">DATE(RIGHT(LEFT(B665,FIND(",",B665)-1),4)*1,MATCH(LEFT(B665,FIND(" ",B665)-1),{"january";"february";"march";"april";"may";"june";"july";"august";"september";"october";"november";"december"},0),IF(ISNUMBER(LEFT(RIGHT(LEFT(B665,FIND(",",B665)-6),4),2)*1),LEFT(RIGHT(LEFT(B665,FIND(",",B665)-6),4),2),LEFT(RIGHT(LEFT(B665,FIND(",",B665)-6),4),1)*1))</f>
        <v>43685</v>
      </c>
      <c r="D665" s="3" t="n">
        <f aca="false">TEXT(SUBSTITUTE(RIGHT(B665,LEN(B665)-FIND(",",B665)-1),".",","),"hh:mm:ss,000")*1</f>
        <v>0.653088275462963</v>
      </c>
      <c r="E665" s="4"/>
    </row>
    <row r="666" customFormat="false" ht="15" hidden="false" customHeight="false" outlineLevel="0" collapsed="false">
      <c r="A666" s="1" t="n">
        <v>43693</v>
      </c>
      <c r="B666" s="0" t="s">
        <v>609</v>
      </c>
      <c r="C666" s="2" t="n">
        <f aca="false">DATE(RIGHT(LEFT(B666,FIND(",",B666)-1),4)*1,MATCH(LEFT(B666,FIND(" ",B666)-1),{"january";"february";"march";"april";"may";"june";"july";"august";"september";"october";"november";"december"},0),IF(ISNUMBER(LEFT(RIGHT(LEFT(B666,FIND(",",B666)-6),4),2)*1),LEFT(RIGHT(LEFT(B666,FIND(",",B666)-6),4),2),LEFT(RIGHT(LEFT(B666,FIND(",",B666)-6),4),1)*1))</f>
        <v>43685</v>
      </c>
      <c r="D666" s="3" t="n">
        <f aca="false">TEXT(SUBSTITUTE(RIGHT(B666,LEN(B666)-FIND(",",B666)-1),".",","),"hh:mm:ss,000")*1</f>
        <v>0.58677912037037</v>
      </c>
      <c r="E666" s="4"/>
    </row>
    <row r="667" customFormat="false" ht="15" hidden="false" customHeight="false" outlineLevel="0" collapsed="false">
      <c r="A667" s="1" t="n">
        <v>43697</v>
      </c>
      <c r="B667" s="0" t="s">
        <v>610</v>
      </c>
      <c r="C667" s="2" t="n">
        <f aca="false">DATE(RIGHT(LEFT(B667,FIND(",",B667)-1),4)*1,MATCH(LEFT(B667,FIND(" ",B667)-1),{"january";"february";"march";"april";"may";"june";"july";"august";"september";"october";"november";"december"},0),IF(ISNUMBER(LEFT(RIGHT(LEFT(B667,FIND(",",B667)-6),4),2)*1),LEFT(RIGHT(LEFT(B667,FIND(",",B667)-6),4),2),LEFT(RIGHT(LEFT(B667,FIND(",",B667)-6),4),1)*1))</f>
        <v>43685</v>
      </c>
      <c r="D667" s="3" t="n">
        <f aca="false">TEXT(SUBSTITUTE(RIGHT(B667,LEN(B667)-FIND(",",B667)-1),".",","),"hh:mm:ss,000")*1</f>
        <v>0.545618900462963</v>
      </c>
      <c r="E667" s="4"/>
    </row>
    <row r="668" customFormat="false" ht="15" hidden="false" customHeight="false" outlineLevel="0" collapsed="false">
      <c r="A668" s="1" t="n">
        <v>43690</v>
      </c>
      <c r="B668" s="0" t="s">
        <v>611</v>
      </c>
      <c r="C668" s="2" t="n">
        <f aca="false">DATE(RIGHT(LEFT(B668,FIND(",",B668)-1),4)*1,MATCH(LEFT(B668,FIND(" ",B668)-1),{"january";"february";"march";"april";"may";"june";"july";"august";"september";"october";"november";"december"},0),IF(ISNUMBER(LEFT(RIGHT(LEFT(B668,FIND(",",B668)-6),4),2)*1),LEFT(RIGHT(LEFT(B668,FIND(",",B668)-6),4),2),LEFT(RIGHT(LEFT(B668,FIND(",",B668)-6),4),1)*1))</f>
        <v>43685</v>
      </c>
      <c r="D668" s="3" t="n">
        <f aca="false">TEXT(SUBSTITUTE(RIGHT(B668,LEN(B668)-FIND(",",B668)-1),".",","),"hh:mm:ss,000")*1</f>
        <v>0.53388037037037</v>
      </c>
      <c r="E668" s="4"/>
    </row>
    <row r="669" customFormat="false" ht="15" hidden="false" customHeight="false" outlineLevel="0" collapsed="false">
      <c r="A669" s="1" t="n">
        <v>43688</v>
      </c>
      <c r="B669" s="0" t="s">
        <v>612</v>
      </c>
      <c r="C669" s="2" t="n">
        <f aca="false">DATE(RIGHT(LEFT(B669,FIND(",",B669)-1),4)*1,MATCH(LEFT(B669,FIND(" ",B669)-1),{"january";"february";"march";"april";"may";"june";"july";"august";"september";"october";"november";"december"},0),IF(ISNUMBER(LEFT(RIGHT(LEFT(B669,FIND(",",B669)-6),4),2)*1),LEFT(RIGHT(LEFT(B669,FIND(",",B669)-6),4),2),LEFT(RIGHT(LEFT(B669,FIND(",",B669)-6),4),1)*1))</f>
        <v>43685</v>
      </c>
      <c r="D669" s="3" t="n">
        <f aca="false">TEXT(SUBSTITUTE(RIGHT(B669,LEN(B669)-FIND(",",B669)-1),".",","),"hh:mm:ss,000")*1</f>
        <v>0.473946331018519</v>
      </c>
      <c r="E669" s="4"/>
    </row>
    <row r="670" customFormat="false" ht="15" hidden="false" customHeight="false" outlineLevel="0" collapsed="false">
      <c r="A670" s="1" t="n">
        <v>43692</v>
      </c>
      <c r="B670" s="0" t="s">
        <v>613</v>
      </c>
      <c r="C670" s="2" t="n">
        <f aca="false">DATE(RIGHT(LEFT(B670,FIND(",",B670)-1),4)*1,MATCH(LEFT(B670,FIND(" ",B670)-1),{"january";"february";"march";"april";"may";"june";"july";"august";"september";"october";"november";"december"},0),IF(ISNUMBER(LEFT(RIGHT(LEFT(B670,FIND(",",B670)-6),4),2)*1),LEFT(RIGHT(LEFT(B670,FIND(",",B670)-6),4),2),LEFT(RIGHT(LEFT(B670,FIND(",",B670)-6),4),1)*1))</f>
        <v>43685</v>
      </c>
      <c r="D670" s="3" t="n">
        <f aca="false">TEXT(SUBSTITUTE(RIGHT(B670,LEN(B670)-FIND(",",B670)-1),".",","),"hh:mm:ss,000")*1</f>
        <v>0.398737592592593</v>
      </c>
      <c r="E670" s="4"/>
    </row>
    <row r="671" customFormat="false" ht="15" hidden="false" customHeight="false" outlineLevel="0" collapsed="false">
      <c r="A671" s="1" t="n">
        <v>43687</v>
      </c>
      <c r="B671" s="0" t="s">
        <v>614</v>
      </c>
      <c r="C671" s="2" t="n">
        <f aca="false">DATE(RIGHT(LEFT(B671,FIND(",",B671)-1),4)*1,MATCH(LEFT(B671,FIND(" ",B671)-1),{"january";"february";"march";"april";"may";"june";"july";"august";"september";"october";"november";"december"},0),IF(ISNUMBER(LEFT(RIGHT(LEFT(B671,FIND(",",B671)-6),4),2)*1),LEFT(RIGHT(LEFT(B671,FIND(",",B671)-6),4),2),LEFT(RIGHT(LEFT(B671,FIND(",",B671)-6),4),1)*1))</f>
        <v>43685</v>
      </c>
      <c r="D671" s="3" t="n">
        <f aca="false">TEXT(SUBSTITUTE(RIGHT(B671,LEN(B671)-FIND(",",B671)-1),".",","),"hh:mm:ss,000")*1</f>
        <v>0.313209467592593</v>
      </c>
      <c r="E671" s="4"/>
    </row>
    <row r="672" customFormat="false" ht="15" hidden="false" customHeight="false" outlineLevel="0" collapsed="false">
      <c r="A672" s="1" t="n">
        <v>43768</v>
      </c>
      <c r="B672" s="0" t="s">
        <v>615</v>
      </c>
      <c r="C672" s="2" t="n">
        <f aca="false">DATE(RIGHT(LEFT(B672,FIND(",",B672)-1),4)*1,MATCH(LEFT(B672,FIND(" ",B672)-1),{"january";"february";"march";"april";"may";"june";"july";"august";"september";"october";"november";"december"},0),IF(ISNUMBER(LEFT(RIGHT(LEFT(B672,FIND(",",B672)-6),4),2)*1),LEFT(RIGHT(LEFT(B672,FIND(",",B672)-6),4),2),LEFT(RIGHT(LEFT(B672,FIND(",",B672)-6),4),1)*1))</f>
        <v>43684</v>
      </c>
      <c r="D672" s="3" t="n">
        <f aca="false">TEXT(SUBSTITUTE(RIGHT(B672,LEN(B672)-FIND(",",B672)-1),".",","),"hh:mm:ss,000")*1</f>
        <v>0.839189513888889</v>
      </c>
      <c r="E672" s="4"/>
    </row>
    <row r="673" customFormat="false" ht="15" hidden="false" customHeight="false" outlineLevel="0" collapsed="false">
      <c r="A673" s="1" t="n">
        <v>43710</v>
      </c>
      <c r="B673" s="0" t="s">
        <v>616</v>
      </c>
      <c r="C673" s="2" t="n">
        <f aca="false">DATE(RIGHT(LEFT(B673,FIND(",",B673)-1),4)*1,MATCH(LEFT(B673,FIND(" ",B673)-1),{"january";"february";"march";"april";"may";"june";"july";"august";"september";"october";"november";"december"},0),IF(ISNUMBER(LEFT(RIGHT(LEFT(B673,FIND(",",B673)-6),4),2)*1),LEFT(RIGHT(LEFT(B673,FIND(",",B673)-6),4),2),LEFT(RIGHT(LEFT(B673,FIND(",",B673)-6),4),1)*1))</f>
        <v>43684</v>
      </c>
      <c r="D673" s="3" t="n">
        <f aca="false">TEXT(SUBSTITUTE(RIGHT(B673,LEN(B673)-FIND(",",B673)-1),".",","),"hh:mm:ss,000")*1</f>
        <v>0.703554444444444</v>
      </c>
      <c r="E673" s="4"/>
    </row>
    <row r="674" customFormat="false" ht="15" hidden="false" customHeight="false" outlineLevel="0" collapsed="false">
      <c r="A674" s="1" t="n">
        <v>43697</v>
      </c>
      <c r="B674" s="0" t="s">
        <v>617</v>
      </c>
      <c r="C674" s="2" t="n">
        <f aca="false">DATE(RIGHT(LEFT(B674,FIND(",",B674)-1),4)*1,MATCH(LEFT(B674,FIND(" ",B674)-1),{"january";"february";"march";"april";"may";"june";"july";"august";"september";"october";"november";"december"},0),IF(ISNUMBER(LEFT(RIGHT(LEFT(B674,FIND(",",B674)-6),4),2)*1),LEFT(RIGHT(LEFT(B674,FIND(",",B674)-6),4),2),LEFT(RIGHT(LEFT(B674,FIND(",",B674)-6),4),1)*1))</f>
        <v>43684</v>
      </c>
      <c r="D674" s="3" t="n">
        <f aca="false">TEXT(SUBSTITUTE(RIGHT(B674,LEN(B674)-FIND(",",B674)-1),".",","),"hh:mm:ss,000")*1</f>
        <v>0.622824803240741</v>
      </c>
      <c r="E674" s="4"/>
    </row>
    <row r="675" customFormat="false" ht="15" hidden="false" customHeight="false" outlineLevel="0" collapsed="false">
      <c r="A675" s="1" t="n">
        <v>43728</v>
      </c>
      <c r="B675" s="0" t="s">
        <v>618</v>
      </c>
      <c r="C675" s="2" t="n">
        <f aca="false">DATE(RIGHT(LEFT(B675,FIND(",",B675)-1),4)*1,MATCH(LEFT(B675,FIND(" ",B675)-1),{"january";"february";"march";"april";"may";"june";"july";"august";"september";"october";"november";"december"},0),IF(ISNUMBER(LEFT(RIGHT(LEFT(B675,FIND(",",B675)-6),4),2)*1),LEFT(RIGHT(LEFT(B675,FIND(",",B675)-6),4),2),LEFT(RIGHT(LEFT(B675,FIND(",",B675)-6),4),1)*1))</f>
        <v>43684</v>
      </c>
      <c r="D675" s="3" t="n">
        <f aca="false">TEXT(SUBSTITUTE(RIGHT(B675,LEN(B675)-FIND(",",B675)-1),".",","),"hh:mm:ss,000")*1</f>
        <v>0.595709375</v>
      </c>
      <c r="E675" s="4"/>
    </row>
    <row r="676" customFormat="false" ht="15" hidden="false" customHeight="false" outlineLevel="0" collapsed="false">
      <c r="A676" s="1" t="n">
        <v>43695</v>
      </c>
      <c r="B676" s="0" t="s">
        <v>619</v>
      </c>
      <c r="C676" s="2" t="n">
        <f aca="false">DATE(RIGHT(LEFT(B676,FIND(",",B676)-1),4)*1,MATCH(LEFT(B676,FIND(" ",B676)-1),{"january";"february";"march";"april";"may";"june";"july";"august";"september";"october";"november";"december"},0),IF(ISNUMBER(LEFT(RIGHT(LEFT(B676,FIND(",",B676)-6),4),2)*1),LEFT(RIGHT(LEFT(B676,FIND(",",B676)-6),4),2),LEFT(RIGHT(LEFT(B676,FIND(",",B676)-6),4),1)*1))</f>
        <v>43684</v>
      </c>
      <c r="D676" s="3" t="n">
        <f aca="false">TEXT(SUBSTITUTE(RIGHT(B676,LEN(B676)-FIND(",",B676)-1),".",","),"hh:mm:ss,000")*1</f>
        <v>0.590787719907407</v>
      </c>
      <c r="E676" s="4"/>
    </row>
    <row r="677" customFormat="false" ht="15" hidden="false" customHeight="false" outlineLevel="0" collapsed="false">
      <c r="A677" s="1" t="n">
        <v>43693</v>
      </c>
      <c r="B677" s="0" t="s">
        <v>620</v>
      </c>
      <c r="C677" s="2" t="n">
        <f aca="false">DATE(RIGHT(LEFT(B677,FIND(",",B677)-1),4)*1,MATCH(LEFT(B677,FIND(" ",B677)-1),{"january";"february";"march";"april";"may";"june";"july";"august";"september";"october";"november";"december"},0),IF(ISNUMBER(LEFT(RIGHT(LEFT(B677,FIND(",",B677)-6),4),2)*1),LEFT(RIGHT(LEFT(B677,FIND(",",B677)-6),4),2),LEFT(RIGHT(LEFT(B677,FIND(",",B677)-6),4),1)*1))</f>
        <v>43684</v>
      </c>
      <c r="D677" s="3" t="n">
        <f aca="false">TEXT(SUBSTITUTE(RIGHT(B677,LEN(B677)-FIND(",",B677)-1),".",","),"hh:mm:ss,000")*1</f>
        <v>0.516617013888889</v>
      </c>
      <c r="E677" s="4"/>
    </row>
    <row r="678" customFormat="false" ht="15" hidden="false" customHeight="false" outlineLevel="0" collapsed="false">
      <c r="A678" s="1" t="n">
        <v>43690</v>
      </c>
      <c r="B678" s="0" t="s">
        <v>621</v>
      </c>
      <c r="C678" s="2" t="n">
        <f aca="false">DATE(RIGHT(LEFT(B678,FIND(",",B678)-1),4)*1,MATCH(LEFT(B678,FIND(" ",B678)-1),{"january";"february";"march";"april";"may";"june";"july";"august";"september";"october";"november";"december"},0),IF(ISNUMBER(LEFT(RIGHT(LEFT(B678,FIND(",",B678)-6),4),2)*1),LEFT(RIGHT(LEFT(B678,FIND(",",B678)-6),4),2),LEFT(RIGHT(LEFT(B678,FIND(",",B678)-6),4),1)*1))</f>
        <v>43684</v>
      </c>
      <c r="D678" s="3" t="n">
        <f aca="false">TEXT(SUBSTITUTE(RIGHT(B678,LEN(B678)-FIND(",",B678)-1),".",","),"hh:mm:ss,000")*1</f>
        <v>0.514874918981482</v>
      </c>
      <c r="E678" s="4"/>
    </row>
    <row r="679" customFormat="false" ht="15" hidden="false" customHeight="false" outlineLevel="0" collapsed="false">
      <c r="A679" s="1" t="n">
        <v>43709</v>
      </c>
      <c r="B679" s="0" t="s">
        <v>622</v>
      </c>
      <c r="C679" s="2" t="n">
        <f aca="false">DATE(RIGHT(LEFT(B679,FIND(",",B679)-1),4)*1,MATCH(LEFT(B679,FIND(" ",B679)-1),{"january";"february";"march";"april";"may";"june";"july";"august";"september";"october";"november";"december"},0),IF(ISNUMBER(LEFT(RIGHT(LEFT(B679,FIND(",",B679)-6),4),2)*1),LEFT(RIGHT(LEFT(B679,FIND(",",B679)-6),4),2),LEFT(RIGHT(LEFT(B679,FIND(",",B679)-6),4),1)*1))</f>
        <v>43684</v>
      </c>
      <c r="D679" s="3" t="n">
        <f aca="false">TEXT(SUBSTITUTE(RIGHT(B679,LEN(B679)-FIND(",",B679)-1),".",","),"hh:mm:ss,000")*1</f>
        <v>0.451814976851852</v>
      </c>
      <c r="E679" s="4"/>
    </row>
    <row r="680" customFormat="false" ht="15" hidden="false" customHeight="false" outlineLevel="0" collapsed="false">
      <c r="A680" s="1" t="n">
        <v>43690</v>
      </c>
      <c r="B680" s="0" t="s">
        <v>623</v>
      </c>
      <c r="C680" s="2" t="n">
        <f aca="false">DATE(RIGHT(LEFT(B680,FIND(",",B680)-1),4)*1,MATCH(LEFT(B680,FIND(" ",B680)-1),{"january";"february";"march";"april";"may";"june";"july";"august";"september";"october";"november";"december"},0),IF(ISNUMBER(LEFT(RIGHT(LEFT(B680,FIND(",",B680)-6),4),2)*1),LEFT(RIGHT(LEFT(B680,FIND(",",B680)-6),4),2),LEFT(RIGHT(LEFT(B680,FIND(",",B680)-6),4),1)*1))</f>
        <v>43684</v>
      </c>
      <c r="D680" s="3" t="n">
        <f aca="false">TEXT(SUBSTITUTE(RIGHT(B680,LEN(B680)-FIND(",",B680)-1),".",","),"hh:mm:ss,000")*1</f>
        <v>0.383794328703704</v>
      </c>
      <c r="E680" s="4"/>
    </row>
    <row r="681" customFormat="false" ht="15" hidden="false" customHeight="false" outlineLevel="0" collapsed="false">
      <c r="A681" s="1" t="n">
        <v>43688</v>
      </c>
      <c r="B681" s="0" t="s">
        <v>624</v>
      </c>
      <c r="C681" s="2" t="n">
        <f aca="false">DATE(RIGHT(LEFT(B681,FIND(",",B681)-1),4)*1,MATCH(LEFT(B681,FIND(" ",B681)-1),{"january";"february";"march";"april";"may";"june";"july";"august";"september";"october";"november";"december"},0),IF(ISNUMBER(LEFT(RIGHT(LEFT(B681,FIND(",",B681)-6),4),2)*1),LEFT(RIGHT(LEFT(B681,FIND(",",B681)-6),4),2),LEFT(RIGHT(LEFT(B681,FIND(",",B681)-6),4),1)*1))</f>
        <v>43684</v>
      </c>
      <c r="D681" s="3" t="n">
        <f aca="false">TEXT(SUBSTITUTE(RIGHT(B681,LEN(B681)-FIND(",",B681)-1),".",","),"hh:mm:ss,000")*1</f>
        <v>0.345188726851852</v>
      </c>
      <c r="E681" s="4"/>
    </row>
    <row r="682" customFormat="false" ht="15" hidden="false" customHeight="false" outlineLevel="0" collapsed="false">
      <c r="A682" s="1" t="n">
        <v>43693</v>
      </c>
      <c r="B682" s="0" t="s">
        <v>625</v>
      </c>
      <c r="C682" s="2" t="n">
        <f aca="false">DATE(RIGHT(LEFT(B682,FIND(",",B682)-1),4)*1,MATCH(LEFT(B682,FIND(" ",B682)-1),{"january";"february";"march";"april";"may";"june";"july";"august";"september";"october";"november";"december"},0),IF(ISNUMBER(LEFT(RIGHT(LEFT(B682,FIND(",",B682)-6),4),2)*1),LEFT(RIGHT(LEFT(B682,FIND(",",B682)-6),4),2),LEFT(RIGHT(LEFT(B682,FIND(",",B682)-6),4),1)*1))</f>
        <v>43683</v>
      </c>
      <c r="D682" s="3" t="n">
        <f aca="false">TEXT(SUBSTITUTE(RIGHT(B682,LEN(B682)-FIND(",",B682)-1),".",","),"hh:mm:ss,000")*1</f>
        <v>0.862153263888889</v>
      </c>
      <c r="E682" s="4"/>
    </row>
    <row r="683" customFormat="false" ht="15" hidden="false" customHeight="false" outlineLevel="0" collapsed="false">
      <c r="A683" s="1" t="n">
        <v>43705</v>
      </c>
      <c r="B683" s="0" t="s">
        <v>626</v>
      </c>
      <c r="C683" s="2" t="n">
        <f aca="false">DATE(RIGHT(LEFT(B683,FIND(",",B683)-1),4)*1,MATCH(LEFT(B683,FIND(" ",B683)-1),{"january";"february";"march";"april";"may";"june";"july";"august";"september";"october";"november";"december"},0),IF(ISNUMBER(LEFT(RIGHT(LEFT(B683,FIND(",",B683)-6),4),2)*1),LEFT(RIGHT(LEFT(B683,FIND(",",B683)-6),4),2),LEFT(RIGHT(LEFT(B683,FIND(",",B683)-6),4),1)*1))</f>
        <v>43683</v>
      </c>
      <c r="D683" s="3" t="n">
        <f aca="false">TEXT(SUBSTITUTE(RIGHT(B683,LEN(B683)-FIND(",",B683)-1),".",","),"hh:mm:ss,000")*1</f>
        <v>0.82471474537037</v>
      </c>
      <c r="E683" s="4"/>
    </row>
    <row r="684" customFormat="false" ht="15" hidden="false" customHeight="false" outlineLevel="0" collapsed="false">
      <c r="A684" s="1" t="n">
        <v>43689</v>
      </c>
      <c r="B684" s="0" t="s">
        <v>627</v>
      </c>
      <c r="C684" s="2" t="n">
        <f aca="false">DATE(RIGHT(LEFT(B684,FIND(",",B684)-1),4)*1,MATCH(LEFT(B684,FIND(" ",B684)-1),{"january";"february";"march";"april";"may";"june";"july";"august";"september";"october";"november";"december"},0),IF(ISNUMBER(LEFT(RIGHT(LEFT(B684,FIND(",",B684)-6),4),2)*1),LEFT(RIGHT(LEFT(B684,FIND(",",B684)-6),4),2),LEFT(RIGHT(LEFT(B684,FIND(",",B684)-6),4),1)*1))</f>
        <v>43683</v>
      </c>
      <c r="D684" s="3" t="n">
        <f aca="false">TEXT(SUBSTITUTE(RIGHT(B684,LEN(B684)-FIND(",",B684)-1),".",","),"hh:mm:ss,000")*1</f>
        <v>0.695976041666667</v>
      </c>
      <c r="E684" s="4"/>
    </row>
    <row r="685" customFormat="false" ht="15" hidden="false" customHeight="false" outlineLevel="0" collapsed="false">
      <c r="A685" s="1" t="n">
        <v>43698</v>
      </c>
      <c r="B685" s="0" t="s">
        <v>628</v>
      </c>
      <c r="C685" s="2" t="n">
        <f aca="false">DATE(RIGHT(LEFT(B685,FIND(",",B685)-1),4)*1,MATCH(LEFT(B685,FIND(" ",B685)-1),{"january";"february";"march";"april";"may";"june";"july";"august";"september";"october";"november";"december"},0),IF(ISNUMBER(LEFT(RIGHT(LEFT(B685,FIND(",",B685)-6),4),2)*1),LEFT(RIGHT(LEFT(B685,FIND(",",B685)-6),4),2),LEFT(RIGHT(LEFT(B685,FIND(",",B685)-6),4),1)*1))</f>
        <v>43683</v>
      </c>
      <c r="D685" s="3" t="n">
        <f aca="false">TEXT(SUBSTITUTE(RIGHT(B685,LEN(B685)-FIND(",",B685)-1),".",","),"hh:mm:ss,000")*1</f>
        <v>0.604531087962963</v>
      </c>
      <c r="E685" s="4"/>
    </row>
    <row r="686" customFormat="false" ht="15" hidden="false" customHeight="false" outlineLevel="0" collapsed="false">
      <c r="A686" s="1" t="n">
        <v>43698</v>
      </c>
      <c r="B686" s="0" t="s">
        <v>629</v>
      </c>
      <c r="C686" s="2" t="n">
        <f aca="false">DATE(RIGHT(LEFT(B686,FIND(",",B686)-1),4)*1,MATCH(LEFT(B686,FIND(" ",B686)-1),{"january";"february";"march";"april";"may";"june";"july";"august";"september";"october";"november";"december"},0),IF(ISNUMBER(LEFT(RIGHT(LEFT(B686,FIND(",",B686)-6),4),2)*1),LEFT(RIGHT(LEFT(B686,FIND(",",B686)-6),4),2),LEFT(RIGHT(LEFT(B686,FIND(",",B686)-6),4),1)*1))</f>
        <v>43683</v>
      </c>
      <c r="D686" s="3" t="n">
        <f aca="false">TEXT(SUBSTITUTE(RIGHT(B686,LEN(B686)-FIND(",",B686)-1),".",","),"hh:mm:ss,000")*1</f>
        <v>0.600500925925926</v>
      </c>
      <c r="E686" s="4"/>
    </row>
    <row r="687" customFormat="false" ht="15" hidden="false" customHeight="false" outlineLevel="0" collapsed="false">
      <c r="A687" s="1" t="n">
        <v>43704</v>
      </c>
      <c r="B687" s="0" t="s">
        <v>630</v>
      </c>
      <c r="C687" s="2" t="n">
        <f aca="false">DATE(RIGHT(LEFT(B687,FIND(",",B687)-1),4)*1,MATCH(LEFT(B687,FIND(" ",B687)-1),{"january";"february";"march";"april";"may";"june";"july";"august";"september";"october";"november";"december"},0),IF(ISNUMBER(LEFT(RIGHT(LEFT(B687,FIND(",",B687)-6),4),2)*1),LEFT(RIGHT(LEFT(B687,FIND(",",B687)-6),4),2),LEFT(RIGHT(LEFT(B687,FIND(",",B687)-6),4),1)*1))</f>
        <v>43683</v>
      </c>
      <c r="D687" s="3" t="n">
        <f aca="false">TEXT(SUBSTITUTE(RIGHT(B687,LEN(B687)-FIND(",",B687)-1),".",","),"hh:mm:ss,000")*1</f>
        <v>0.425906747685185</v>
      </c>
      <c r="E687" s="4"/>
    </row>
    <row r="688" customFormat="false" ht="15" hidden="false" customHeight="false" outlineLevel="0" collapsed="false">
      <c r="A688" s="1" t="n">
        <v>43686</v>
      </c>
      <c r="B688" s="0" t="s">
        <v>631</v>
      </c>
      <c r="C688" s="2" t="n">
        <f aca="false">DATE(RIGHT(LEFT(B688,FIND(",",B688)-1),4)*1,MATCH(LEFT(B688,FIND(" ",B688)-1),{"january";"february";"march";"april";"may";"june";"july";"august";"september";"october";"november";"december"},0),IF(ISNUMBER(LEFT(RIGHT(LEFT(B688,FIND(",",B688)-6),4),2)*1),LEFT(RIGHT(LEFT(B688,FIND(",",B688)-6),4),2),LEFT(RIGHT(LEFT(B688,FIND(",",B688)-6),4),1)*1))</f>
        <v>43683</v>
      </c>
      <c r="D688" s="3" t="n">
        <f aca="false">TEXT(SUBSTITUTE(RIGHT(B688,LEN(B688)-FIND(",",B688)-1),".",","),"hh:mm:ss,000")*1</f>
        <v>0.023511724537037</v>
      </c>
      <c r="E688" s="4"/>
    </row>
    <row r="689" customFormat="false" ht="15" hidden="false" customHeight="false" outlineLevel="0" collapsed="false">
      <c r="A689" s="1" t="n">
        <v>43692</v>
      </c>
      <c r="B689" s="0" t="s">
        <v>632</v>
      </c>
      <c r="C689" s="2" t="n">
        <f aca="false">DATE(RIGHT(LEFT(B689,FIND(",",B689)-1),4)*1,MATCH(LEFT(B689,FIND(" ",B689)-1),{"january";"february";"march";"april";"may";"june";"july";"august";"september";"october";"november";"december"},0),IF(ISNUMBER(LEFT(RIGHT(LEFT(B689,FIND(",",B689)-6),4),2)*1),LEFT(RIGHT(LEFT(B689,FIND(",",B689)-6),4),2),LEFT(RIGHT(LEFT(B689,FIND(",",B689)-6),4),1)*1))</f>
        <v>43682</v>
      </c>
      <c r="D689" s="3" t="n">
        <f aca="false">TEXT(SUBSTITUTE(RIGHT(B689,LEN(B689)-FIND(",",B689)-1),".",","),"hh:mm:ss,000")*1</f>
        <v>0.960355775462963</v>
      </c>
      <c r="E689" s="4"/>
    </row>
    <row r="690" customFormat="false" ht="15" hidden="false" customHeight="false" outlineLevel="0" collapsed="false">
      <c r="A690" s="1" t="n">
        <v>43685</v>
      </c>
      <c r="B690" s="0" t="s">
        <v>633</v>
      </c>
      <c r="C690" s="2" t="n">
        <f aca="false">DATE(RIGHT(LEFT(B690,FIND(",",B690)-1),4)*1,MATCH(LEFT(B690,FIND(" ",B690)-1),{"january";"february";"march";"april";"may";"june";"july";"august";"september";"october";"november";"december"},0),IF(ISNUMBER(LEFT(RIGHT(LEFT(B690,FIND(",",B690)-6),4),2)*1),LEFT(RIGHT(LEFT(B690,FIND(",",B690)-6),4),2),LEFT(RIGHT(LEFT(B690,FIND(",",B690)-6),4),1)*1))</f>
        <v>43682</v>
      </c>
      <c r="D690" s="3" t="n">
        <f aca="false">TEXT(SUBSTITUTE(RIGHT(B690,LEN(B690)-FIND(",",B690)-1),".",","),"hh:mm:ss,000")*1</f>
        <v>0.843169895833333</v>
      </c>
      <c r="E690" s="4"/>
    </row>
    <row r="691" customFormat="false" ht="15" hidden="false" customHeight="false" outlineLevel="0" collapsed="false">
      <c r="A691" s="1" t="n">
        <v>43686</v>
      </c>
      <c r="B691" s="0" t="s">
        <v>634</v>
      </c>
      <c r="C691" s="2" t="n">
        <f aca="false">DATE(RIGHT(LEFT(B691,FIND(",",B691)-1),4)*1,MATCH(LEFT(B691,FIND(" ",B691)-1),{"january";"february";"march";"april";"may";"june";"july";"august";"september";"october";"november";"december"},0),IF(ISNUMBER(LEFT(RIGHT(LEFT(B691,FIND(",",B691)-6),4),2)*1),LEFT(RIGHT(LEFT(B691,FIND(",",B691)-6),4),2),LEFT(RIGHT(LEFT(B691,FIND(",",B691)-6),4),1)*1))</f>
        <v>43682</v>
      </c>
      <c r="D691" s="3" t="n">
        <f aca="false">TEXT(SUBSTITUTE(RIGHT(B691,LEN(B691)-FIND(",",B691)-1),".",","),"hh:mm:ss,000")*1</f>
        <v>0.778699594907407</v>
      </c>
      <c r="E691" s="4"/>
    </row>
    <row r="692" customFormat="false" ht="15" hidden="false" customHeight="false" outlineLevel="0" collapsed="false">
      <c r="A692" s="1" t="n">
        <v>43720</v>
      </c>
      <c r="B692" s="0" t="s">
        <v>635</v>
      </c>
      <c r="C692" s="2" t="n">
        <f aca="false">DATE(RIGHT(LEFT(B692,FIND(",",B692)-1),4)*1,MATCH(LEFT(B692,FIND(" ",B692)-1),{"january";"february";"march";"april";"may";"june";"july";"august";"september";"october";"november";"december"},0),IF(ISNUMBER(LEFT(RIGHT(LEFT(B692,FIND(",",B692)-6),4),2)*1),LEFT(RIGHT(LEFT(B692,FIND(",",B692)-6),4),2),LEFT(RIGHT(LEFT(B692,FIND(",",B692)-6),4),1)*1))</f>
        <v>43682</v>
      </c>
      <c r="D692" s="3" t="n">
        <f aca="false">TEXT(SUBSTITUTE(RIGHT(B692,LEN(B692)-FIND(",",B692)-1),".",","),"hh:mm:ss,000")*1</f>
        <v>0.668079537037037</v>
      </c>
      <c r="E692" s="4"/>
    </row>
    <row r="693" customFormat="false" ht="15" hidden="false" customHeight="false" outlineLevel="0" collapsed="false">
      <c r="A693" s="1" t="n">
        <v>43686</v>
      </c>
      <c r="B693" s="0" t="s">
        <v>636</v>
      </c>
      <c r="C693" s="2" t="n">
        <f aca="false">DATE(RIGHT(LEFT(B693,FIND(",",B693)-1),4)*1,MATCH(LEFT(B693,FIND(" ",B693)-1),{"january";"february";"march";"april";"may";"june";"july";"august";"september";"october";"november";"december"},0),IF(ISNUMBER(LEFT(RIGHT(LEFT(B693,FIND(",",B693)-6),4),2)*1),LEFT(RIGHT(LEFT(B693,FIND(",",B693)-6),4),2),LEFT(RIGHT(LEFT(B693,FIND(",",B693)-6),4),1)*1))</f>
        <v>43682</v>
      </c>
      <c r="D693" s="3" t="n">
        <f aca="false">TEXT(SUBSTITUTE(RIGHT(B693,LEN(B693)-FIND(",",B693)-1),".",","),"hh:mm:ss,000")*1</f>
        <v>0.622742569444444</v>
      </c>
      <c r="E693" s="4"/>
    </row>
    <row r="694" customFormat="false" ht="15" hidden="false" customHeight="false" outlineLevel="0" collapsed="false">
      <c r="A694" s="1" t="n">
        <v>43691</v>
      </c>
      <c r="B694" s="0" t="s">
        <v>637</v>
      </c>
      <c r="C694" s="2" t="n">
        <f aca="false">DATE(RIGHT(LEFT(B694,FIND(",",B694)-1),4)*1,MATCH(LEFT(B694,FIND(" ",B694)-1),{"january";"february";"march";"april";"may";"june";"july";"august";"september";"october";"november";"december"},0),IF(ISNUMBER(LEFT(RIGHT(LEFT(B694,FIND(",",B694)-6),4),2)*1),LEFT(RIGHT(LEFT(B694,FIND(",",B694)-6),4),2),LEFT(RIGHT(LEFT(B694,FIND(",",B694)-6),4),1)*1))</f>
        <v>43682</v>
      </c>
      <c r="D694" s="3" t="n">
        <f aca="false">TEXT(SUBSTITUTE(RIGHT(B694,LEN(B694)-FIND(",",B694)-1),".",","),"hh:mm:ss,000")*1</f>
        <v>0.617075891203704</v>
      </c>
      <c r="E694" s="4"/>
    </row>
    <row r="695" customFormat="false" ht="15" hidden="false" customHeight="false" outlineLevel="0" collapsed="false">
      <c r="A695" s="1" t="n">
        <v>43697</v>
      </c>
      <c r="B695" s="0" t="s">
        <v>638</v>
      </c>
      <c r="C695" s="2" t="n">
        <f aca="false">DATE(RIGHT(LEFT(B695,FIND(",",B695)-1),4)*1,MATCH(LEFT(B695,FIND(" ",B695)-1),{"january";"february";"march";"april";"may";"june";"july";"august";"september";"october";"november";"december"},0),IF(ISNUMBER(LEFT(RIGHT(LEFT(B695,FIND(",",B695)-6),4),2)*1),LEFT(RIGHT(LEFT(B695,FIND(",",B695)-6),4),2),LEFT(RIGHT(LEFT(B695,FIND(",",B695)-6),4),1)*1))</f>
        <v>43682</v>
      </c>
      <c r="D695" s="3" t="n">
        <f aca="false">TEXT(SUBSTITUTE(RIGHT(B695,LEN(B695)-FIND(",",B695)-1),".",","),"hh:mm:ss,000")*1</f>
        <v>0.578952858796296</v>
      </c>
      <c r="E695" s="4"/>
    </row>
    <row r="696" customFormat="false" ht="15" hidden="false" customHeight="false" outlineLevel="0" collapsed="false">
      <c r="A696" s="1" t="n">
        <v>43704</v>
      </c>
      <c r="B696" s="0" t="s">
        <v>639</v>
      </c>
      <c r="C696" s="2" t="n">
        <f aca="false">DATE(RIGHT(LEFT(B696,FIND(",",B696)-1),4)*1,MATCH(LEFT(B696,FIND(" ",B696)-1),{"january";"february";"march";"april";"may";"june";"july";"august";"september";"october";"november";"december"},0),IF(ISNUMBER(LEFT(RIGHT(LEFT(B696,FIND(",",B696)-6),4),2)*1),LEFT(RIGHT(LEFT(B696,FIND(",",B696)-6),4),2),LEFT(RIGHT(LEFT(B696,FIND(",",B696)-6),4),1)*1))</f>
        <v>43682</v>
      </c>
      <c r="D696" s="3" t="n">
        <f aca="false">TEXT(SUBSTITUTE(RIGHT(B696,LEN(B696)-FIND(",",B696)-1),".",","),"hh:mm:ss,000")*1</f>
        <v>0.552876064814815</v>
      </c>
      <c r="E696" s="4"/>
    </row>
    <row r="697" customFormat="false" ht="15" hidden="false" customHeight="false" outlineLevel="0" collapsed="false">
      <c r="A697" s="1" t="n">
        <v>43704</v>
      </c>
      <c r="B697" s="0" t="s">
        <v>639</v>
      </c>
      <c r="C697" s="2" t="n">
        <f aca="false">DATE(RIGHT(LEFT(B697,FIND(",",B697)-1),4)*1,MATCH(LEFT(B697,FIND(" ",B697)-1),{"january";"february";"march";"april";"may";"june";"july";"august";"september";"october";"november";"december"},0),IF(ISNUMBER(LEFT(RIGHT(LEFT(B697,FIND(",",B697)-6),4),2)*1),LEFT(RIGHT(LEFT(B697,FIND(",",B697)-6),4),2),LEFT(RIGHT(LEFT(B697,FIND(",",B697)-6),4),1)*1))</f>
        <v>43682</v>
      </c>
      <c r="D697" s="3" t="n">
        <f aca="false">TEXT(SUBSTITUTE(RIGHT(B697,LEN(B697)-FIND(",",B697)-1),".",","),"hh:mm:ss,000")*1</f>
        <v>0.552876064814815</v>
      </c>
      <c r="E697" s="4"/>
    </row>
    <row r="698" customFormat="false" ht="15" hidden="false" customHeight="false" outlineLevel="0" collapsed="false">
      <c r="A698" s="1" t="n">
        <v>43682</v>
      </c>
      <c r="B698" s="0" t="s">
        <v>640</v>
      </c>
      <c r="C698" s="2" t="n">
        <f aca="false">DATE(RIGHT(LEFT(B698,FIND(",",B698)-1),4)*1,MATCH(LEFT(B698,FIND(" ",B698)-1),{"january";"february";"march";"april";"may";"june";"july";"august";"september";"october";"november";"december"},0),IF(ISNUMBER(LEFT(RIGHT(LEFT(B698,FIND(",",B698)-6),4),2)*1),LEFT(RIGHT(LEFT(B698,FIND(",",B698)-6),4),2),LEFT(RIGHT(LEFT(B698,FIND(",",B698)-6),4),1)*1))</f>
        <v>43682</v>
      </c>
      <c r="D698" s="3" t="n">
        <f aca="false">TEXT(SUBSTITUTE(RIGHT(B698,LEN(B698)-FIND(",",B698)-1),".",","),"hh:mm:ss,000")*1</f>
        <v>0.540469594907407</v>
      </c>
      <c r="E698" s="4"/>
    </row>
    <row r="699" customFormat="false" ht="15" hidden="false" customHeight="false" outlineLevel="0" collapsed="false">
      <c r="A699" s="1" t="n">
        <v>43759</v>
      </c>
      <c r="B699" s="0" t="s">
        <v>641</v>
      </c>
      <c r="C699" s="2" t="n">
        <f aca="false">DATE(RIGHT(LEFT(B699,FIND(",",B699)-1),4)*1,MATCH(LEFT(B699,FIND(" ",B699)-1),{"january";"february";"march";"april";"may";"june";"july";"august";"september";"october";"november";"december"},0),IF(ISNUMBER(LEFT(RIGHT(LEFT(B699,FIND(",",B699)-6),4),2)*1),LEFT(RIGHT(LEFT(B699,FIND(",",B699)-6),4),2),LEFT(RIGHT(LEFT(B699,FIND(",",B699)-6),4),1)*1))</f>
        <v>43682</v>
      </c>
      <c r="D699" s="3" t="n">
        <f aca="false">TEXT(SUBSTITUTE(RIGHT(B699,LEN(B699)-FIND(",",B699)-1),".",","),"hh:mm:ss,000")*1</f>
        <v>0.512350775462963</v>
      </c>
      <c r="E699" s="4"/>
    </row>
    <row r="700" customFormat="false" ht="15" hidden="false" customHeight="false" outlineLevel="0" collapsed="false">
      <c r="A700" s="1" t="n">
        <v>43695</v>
      </c>
      <c r="B700" s="0" t="s">
        <v>642</v>
      </c>
      <c r="C700" s="2" t="n">
        <f aca="false">DATE(RIGHT(LEFT(B700,FIND(",",B700)-1),4)*1,MATCH(LEFT(B700,FIND(" ",B700)-1),{"january";"february";"march";"april";"may";"june";"july";"august";"september";"october";"november";"december"},0),IF(ISNUMBER(LEFT(RIGHT(LEFT(B700,FIND(",",B700)-6),4),2)*1),LEFT(RIGHT(LEFT(B700,FIND(",",B700)-6),4),2),LEFT(RIGHT(LEFT(B700,FIND(",",B700)-6),4),1)*1))</f>
        <v>43682</v>
      </c>
      <c r="D700" s="3" t="n">
        <f aca="false">TEXT(SUBSTITUTE(RIGHT(B700,LEN(B700)-FIND(",",B700)-1),".",","),"hh:mm:ss,000")*1</f>
        <v>0.433650231481481</v>
      </c>
      <c r="E700" s="4"/>
    </row>
    <row r="701" customFormat="false" ht="15" hidden="false" customHeight="false" outlineLevel="0" collapsed="false">
      <c r="A701" s="1" t="n">
        <v>43695</v>
      </c>
      <c r="B701" s="0" t="s">
        <v>643</v>
      </c>
      <c r="C701" s="2" t="n">
        <f aca="false">DATE(RIGHT(LEFT(B701,FIND(",",B701)-1),4)*1,MATCH(LEFT(B701,FIND(" ",B701)-1),{"january";"february";"march";"april";"may";"june";"july";"august";"september";"october";"november";"december"},0),IF(ISNUMBER(LEFT(RIGHT(LEFT(B701,FIND(",",B701)-6),4),2)*1),LEFT(RIGHT(LEFT(B701,FIND(",",B701)-6),4),2),LEFT(RIGHT(LEFT(B701,FIND(",",B701)-6),4),1)*1))</f>
        <v>43682</v>
      </c>
      <c r="D701" s="3" t="n">
        <f aca="false">TEXT(SUBSTITUTE(RIGHT(B701,LEN(B701)-FIND(",",B701)-1),".",","),"hh:mm:ss,000")*1</f>
        <v>0.400346782407407</v>
      </c>
      <c r="E701" s="4"/>
    </row>
    <row r="702" customFormat="false" ht="15" hidden="false" customHeight="false" outlineLevel="0" collapsed="false">
      <c r="A702" s="1" t="n">
        <v>43683</v>
      </c>
      <c r="B702" s="0" t="s">
        <v>644</v>
      </c>
      <c r="C702" s="2" t="n">
        <f aca="false">DATE(RIGHT(LEFT(B702,FIND(",",B702)-1),4)*1,MATCH(LEFT(B702,FIND(" ",B702)-1),{"january";"february";"march";"april";"may";"june";"july";"august";"september";"october";"november";"december"},0),IF(ISNUMBER(LEFT(RIGHT(LEFT(B702,FIND(",",B702)-6),4),2)*1),LEFT(RIGHT(LEFT(B702,FIND(",",B702)-6),4),2),LEFT(RIGHT(LEFT(B702,FIND(",",B702)-6),4),1)*1))</f>
        <v>43682</v>
      </c>
      <c r="D702" s="3" t="n">
        <f aca="false">TEXT(SUBSTITUTE(RIGHT(B702,LEN(B702)-FIND(",",B702)-1),".",","),"hh:mm:ss,000")*1</f>
        <v>0.332723101851852</v>
      </c>
      <c r="E702" s="4"/>
    </row>
    <row r="703" customFormat="false" ht="15" hidden="false" customHeight="false" outlineLevel="0" collapsed="false">
      <c r="A703" s="1" t="n">
        <v>43687</v>
      </c>
      <c r="B703" s="0" t="s">
        <v>645</v>
      </c>
      <c r="C703" s="2" t="n">
        <f aca="false">DATE(RIGHT(LEFT(B703,FIND(",",B703)-1),4)*1,MATCH(LEFT(B703,FIND(" ",B703)-1),{"january";"february";"march";"april";"may";"june";"july";"august";"september";"october";"november";"december"},0),IF(ISNUMBER(LEFT(RIGHT(LEFT(B703,FIND(",",B703)-6),4),2)*1),LEFT(RIGHT(LEFT(B703,FIND(",",B703)-6),4),2),LEFT(RIGHT(LEFT(B703,FIND(",",B703)-6),4),1)*1))</f>
        <v>43681</v>
      </c>
      <c r="D703" s="3" t="n">
        <f aca="false">TEXT(SUBSTITUTE(RIGHT(B703,LEN(B703)-FIND(",",B703)-1),".",","),"hh:mm:ss,000")*1</f>
        <v>0.881186319444444</v>
      </c>
      <c r="E703" s="4"/>
    </row>
    <row r="704" customFormat="false" ht="15" hidden="false" customHeight="false" outlineLevel="0" collapsed="false">
      <c r="A704" s="1" t="n">
        <v>43707</v>
      </c>
      <c r="B704" s="0" t="s">
        <v>646</v>
      </c>
      <c r="C704" s="2" t="n">
        <f aca="false">DATE(RIGHT(LEFT(B704,FIND(",",B704)-1),4)*1,MATCH(LEFT(B704,FIND(" ",B704)-1),{"january";"february";"march";"april";"may";"june";"july";"august";"september";"october";"november";"december"},0),IF(ISNUMBER(LEFT(RIGHT(LEFT(B704,FIND(",",B704)-6),4),2)*1),LEFT(RIGHT(LEFT(B704,FIND(",",B704)-6),4),2),LEFT(RIGHT(LEFT(B704,FIND(",",B704)-6),4),1)*1))</f>
        <v>43681</v>
      </c>
      <c r="D704" s="3" t="n">
        <f aca="false">TEXT(SUBSTITUTE(RIGHT(B704,LEN(B704)-FIND(",",B704)-1),".",","),"hh:mm:ss,000")*1</f>
        <v>0.813925555555556</v>
      </c>
      <c r="E704" s="4"/>
    </row>
    <row r="705" customFormat="false" ht="15" hidden="false" customHeight="false" outlineLevel="0" collapsed="false">
      <c r="A705" s="1" t="n">
        <v>43695</v>
      </c>
      <c r="B705" s="0" t="s">
        <v>647</v>
      </c>
      <c r="C705" s="2" t="n">
        <f aca="false">DATE(RIGHT(LEFT(B705,FIND(",",B705)-1),4)*1,MATCH(LEFT(B705,FIND(" ",B705)-1),{"january";"february";"march";"april";"may";"june";"july";"august";"september";"october";"november";"december"},0),IF(ISNUMBER(LEFT(RIGHT(LEFT(B705,FIND(",",B705)-6),4),2)*1),LEFT(RIGHT(LEFT(B705,FIND(",",B705)-6),4),2),LEFT(RIGHT(LEFT(B705,FIND(",",B705)-6),4),1)*1))</f>
        <v>43681</v>
      </c>
      <c r="D705" s="3" t="n">
        <f aca="false">TEXT(SUBSTITUTE(RIGHT(B705,LEN(B705)-FIND(",",B705)-1),".",","),"hh:mm:ss,000")*1</f>
        <v>0.76063</v>
      </c>
      <c r="E705" s="4"/>
    </row>
    <row r="706" customFormat="false" ht="15" hidden="false" customHeight="false" outlineLevel="0" collapsed="false">
      <c r="A706" s="1" t="n">
        <v>43692</v>
      </c>
      <c r="B706" s="0" t="s">
        <v>648</v>
      </c>
      <c r="C706" s="2" t="n">
        <f aca="false">DATE(RIGHT(LEFT(B706,FIND(",",B706)-1),4)*1,MATCH(LEFT(B706,FIND(" ",B706)-1),{"january";"february";"march";"april";"may";"june";"july";"august";"september";"october";"november";"december"},0),IF(ISNUMBER(LEFT(RIGHT(LEFT(B706,FIND(",",B706)-6),4),2)*1),LEFT(RIGHT(LEFT(B706,FIND(",",B706)-6),4),2),LEFT(RIGHT(LEFT(B706,FIND(",",B706)-6),4),1)*1))</f>
        <v>43681</v>
      </c>
      <c r="D706" s="3" t="n">
        <f aca="false">TEXT(SUBSTITUTE(RIGHT(B706,LEN(B706)-FIND(",",B706)-1),".",","),"hh:mm:ss,000")*1</f>
        <v>0.749730694444444</v>
      </c>
      <c r="E706" s="4"/>
    </row>
    <row r="707" customFormat="false" ht="15" hidden="false" customHeight="false" outlineLevel="0" collapsed="false">
      <c r="A707" s="1" t="n">
        <v>43699</v>
      </c>
      <c r="B707" s="0" t="s">
        <v>649</v>
      </c>
      <c r="C707" s="2" t="n">
        <f aca="false">DATE(RIGHT(LEFT(B707,FIND(",",B707)-1),4)*1,MATCH(LEFT(B707,FIND(" ",B707)-1),{"january";"february";"march";"april";"may";"june";"july";"august";"september";"october";"november";"december"},0),IF(ISNUMBER(LEFT(RIGHT(LEFT(B707,FIND(",",B707)-6),4),2)*1),LEFT(RIGHT(LEFT(B707,FIND(",",B707)-6),4),2),LEFT(RIGHT(LEFT(B707,FIND(",",B707)-6),4),1)*1))</f>
        <v>43681</v>
      </c>
      <c r="D707" s="3" t="n">
        <f aca="false">TEXT(SUBSTITUTE(RIGHT(B707,LEN(B707)-FIND(",",B707)-1),".",","),"hh:mm:ss,000")*1</f>
        <v>0.726480451388889</v>
      </c>
      <c r="E707" s="4"/>
    </row>
    <row r="708" customFormat="false" ht="15" hidden="false" customHeight="false" outlineLevel="0" collapsed="false">
      <c r="A708" s="1" t="n">
        <v>43698</v>
      </c>
      <c r="B708" s="0" t="s">
        <v>650</v>
      </c>
      <c r="C708" s="2" t="n">
        <f aca="false">DATE(RIGHT(LEFT(B708,FIND(",",B708)-1),4)*1,MATCH(LEFT(B708,FIND(" ",B708)-1),{"january";"february";"march";"april";"may";"june";"july";"august";"september";"october";"november";"december"},0),IF(ISNUMBER(LEFT(RIGHT(LEFT(B708,FIND(",",B708)-6),4),2)*1),LEFT(RIGHT(LEFT(B708,FIND(",",B708)-6),4),2),LEFT(RIGHT(LEFT(B708,FIND(",",B708)-6),4),1)*1))</f>
        <v>43681</v>
      </c>
      <c r="D708" s="3" t="n">
        <f aca="false">TEXT(SUBSTITUTE(RIGHT(B708,LEN(B708)-FIND(",",B708)-1),".",","),"hh:mm:ss,000")*1</f>
        <v>0.688232650462963</v>
      </c>
      <c r="E708" s="4"/>
    </row>
    <row r="709" customFormat="false" ht="15" hidden="false" customHeight="false" outlineLevel="0" collapsed="false">
      <c r="A709" s="1" t="n">
        <v>43691</v>
      </c>
      <c r="B709" s="0" t="s">
        <v>651</v>
      </c>
      <c r="C709" s="2" t="n">
        <f aca="false">DATE(RIGHT(LEFT(B709,FIND(",",B709)-1),4)*1,MATCH(LEFT(B709,FIND(" ",B709)-1),{"january";"february";"march";"april";"may";"june";"july";"august";"september";"october";"november";"december"},0),IF(ISNUMBER(LEFT(RIGHT(LEFT(B709,FIND(",",B709)-6),4),2)*1),LEFT(RIGHT(LEFT(B709,FIND(",",B709)-6),4),2),LEFT(RIGHT(LEFT(B709,FIND(",",B709)-6),4),1)*1))</f>
        <v>43681</v>
      </c>
      <c r="D709" s="3" t="n">
        <f aca="false">TEXT(SUBSTITUTE(RIGHT(B709,LEN(B709)-FIND(",",B709)-1),".",","),"hh:mm:ss,000")*1</f>
        <v>0.685343506944444</v>
      </c>
      <c r="E709" s="4"/>
    </row>
    <row r="710" customFormat="false" ht="15" hidden="false" customHeight="false" outlineLevel="0" collapsed="false">
      <c r="A710" s="1" t="n">
        <v>43686</v>
      </c>
      <c r="B710" s="0" t="s">
        <v>652</v>
      </c>
      <c r="C710" s="2" t="n">
        <f aca="false">DATE(RIGHT(LEFT(B710,FIND(",",B710)-1),4)*1,MATCH(LEFT(B710,FIND(" ",B710)-1),{"january";"february";"march";"april";"may";"june";"july";"august";"september";"october";"november";"december"},0),IF(ISNUMBER(LEFT(RIGHT(LEFT(B710,FIND(",",B710)-6),4),2)*1),LEFT(RIGHT(LEFT(B710,FIND(",",B710)-6),4),2),LEFT(RIGHT(LEFT(B710,FIND(",",B710)-6),4),1)*1))</f>
        <v>43681</v>
      </c>
      <c r="D710" s="3" t="n">
        <f aca="false">TEXT(SUBSTITUTE(RIGHT(B710,LEN(B710)-FIND(",",B710)-1),".",","),"hh:mm:ss,000")*1</f>
        <v>0.645369641203704</v>
      </c>
      <c r="E710" s="4"/>
    </row>
    <row r="711" customFormat="false" ht="15" hidden="false" customHeight="false" outlineLevel="0" collapsed="false">
      <c r="A711" s="1" t="n">
        <v>43684</v>
      </c>
      <c r="B711" s="0" t="s">
        <v>653</v>
      </c>
      <c r="C711" s="2" t="n">
        <f aca="false">DATE(RIGHT(LEFT(B711,FIND(",",B711)-1),4)*1,MATCH(LEFT(B711,FIND(" ",B711)-1),{"january";"february";"march";"april";"may";"june";"july";"august";"september";"october";"november";"december"},0),IF(ISNUMBER(LEFT(RIGHT(LEFT(B711,FIND(",",B711)-6),4),2)*1),LEFT(RIGHT(LEFT(B711,FIND(",",B711)-6),4),2),LEFT(RIGHT(LEFT(B711,FIND(",",B711)-6),4),1)*1))</f>
        <v>43681</v>
      </c>
      <c r="D711" s="3" t="n">
        <f aca="false">TEXT(SUBSTITUTE(RIGHT(B711,LEN(B711)-FIND(",",B711)-1),".",","),"hh:mm:ss,000")*1</f>
        <v>0.622231481481482</v>
      </c>
      <c r="E711" s="4"/>
    </row>
    <row r="712" customFormat="false" ht="15" hidden="false" customHeight="false" outlineLevel="0" collapsed="false">
      <c r="A712" s="1" t="n">
        <v>43709</v>
      </c>
      <c r="B712" s="0" t="s">
        <v>654</v>
      </c>
      <c r="C712" s="2" t="n">
        <f aca="false">DATE(RIGHT(LEFT(B712,FIND(",",B712)-1),4)*1,MATCH(LEFT(B712,FIND(" ",B712)-1),{"january";"february";"march";"april";"may";"june";"july";"august";"september";"october";"november";"december"},0),IF(ISNUMBER(LEFT(RIGHT(LEFT(B712,FIND(",",B712)-6),4),2)*1),LEFT(RIGHT(LEFT(B712,FIND(",",B712)-6),4),2),LEFT(RIGHT(LEFT(B712,FIND(",",B712)-6),4),1)*1))</f>
        <v>43681</v>
      </c>
      <c r="D712" s="3" t="n">
        <f aca="false">TEXT(SUBSTITUTE(RIGHT(B712,LEN(B712)-FIND(",",B712)-1),".",","),"hh:mm:ss,000")*1</f>
        <v>0.460292141203704</v>
      </c>
      <c r="E712" s="4"/>
    </row>
    <row r="713" customFormat="false" ht="15" hidden="false" customHeight="false" outlineLevel="0" collapsed="false">
      <c r="A713" s="1" t="n">
        <v>43686</v>
      </c>
      <c r="B713" s="0" t="s">
        <v>655</v>
      </c>
      <c r="C713" s="2" t="n">
        <f aca="false">DATE(RIGHT(LEFT(B713,FIND(",",B713)-1),4)*1,MATCH(LEFT(B713,FIND(" ",B713)-1),{"january";"february";"march";"april";"may";"june";"july";"august";"september";"october";"november";"december"},0),IF(ISNUMBER(LEFT(RIGHT(LEFT(B713,FIND(",",B713)-6),4),2)*1),LEFT(RIGHT(LEFT(B713,FIND(",",B713)-6),4),2),LEFT(RIGHT(LEFT(B713,FIND(",",B713)-6),4),1)*1))</f>
        <v>43681</v>
      </c>
      <c r="D713" s="3" t="n">
        <f aca="false">TEXT(SUBSTITUTE(RIGHT(B713,LEN(B713)-FIND(",",B713)-1),".",","),"hh:mm:ss,000")*1</f>
        <v>0.399397037037037</v>
      </c>
      <c r="E713" s="4"/>
    </row>
    <row r="714" customFormat="false" ht="15" hidden="false" customHeight="false" outlineLevel="0" collapsed="false">
      <c r="A714" s="1" t="n">
        <v>43691</v>
      </c>
      <c r="B714" s="0" t="s">
        <v>655</v>
      </c>
      <c r="C714" s="2" t="n">
        <f aca="false">DATE(RIGHT(LEFT(B714,FIND(",",B714)-1),4)*1,MATCH(LEFT(B714,FIND(" ",B714)-1),{"january";"february";"march";"april";"may";"june";"july";"august";"september";"october";"november";"december"},0),IF(ISNUMBER(LEFT(RIGHT(LEFT(B714,FIND(",",B714)-6),4),2)*1),LEFT(RIGHT(LEFT(B714,FIND(",",B714)-6),4),2),LEFT(RIGHT(LEFT(B714,FIND(",",B714)-6),4),1)*1))</f>
        <v>43681</v>
      </c>
      <c r="D714" s="3" t="n">
        <f aca="false">TEXT(SUBSTITUTE(RIGHT(B714,LEN(B714)-FIND(",",B714)-1),".",","),"hh:mm:ss,000")*1</f>
        <v>0.399397037037037</v>
      </c>
      <c r="E714" s="4"/>
    </row>
    <row r="715" customFormat="false" ht="15" hidden="false" customHeight="false" outlineLevel="0" collapsed="false">
      <c r="A715" s="1" t="n">
        <v>43686</v>
      </c>
      <c r="B715" s="0" t="s">
        <v>656</v>
      </c>
      <c r="C715" s="2" t="n">
        <f aca="false">DATE(RIGHT(LEFT(B715,FIND(",",B715)-1),4)*1,MATCH(LEFT(B715,FIND(" ",B715)-1),{"january";"february";"march";"april";"may";"june";"july";"august";"september";"october";"november";"december"},0),IF(ISNUMBER(LEFT(RIGHT(LEFT(B715,FIND(",",B715)-6),4),2)*1),LEFT(RIGHT(LEFT(B715,FIND(",",B715)-6),4),2),LEFT(RIGHT(LEFT(B715,FIND(",",B715)-6),4),1)*1))</f>
        <v>43681</v>
      </c>
      <c r="D715" s="3" t="n">
        <f aca="false">TEXT(SUBSTITUTE(RIGHT(B715,LEN(B715)-FIND(",",B715)-1),".",","),"hh:mm:ss,000")*1</f>
        <v>0.397637291666667</v>
      </c>
      <c r="E715" s="4"/>
    </row>
    <row r="716" customFormat="false" ht="15" hidden="false" customHeight="false" outlineLevel="0" collapsed="false">
      <c r="A716" s="1" t="n">
        <v>43686</v>
      </c>
      <c r="B716" s="0" t="s">
        <v>657</v>
      </c>
      <c r="C716" s="2" t="n">
        <f aca="false">DATE(RIGHT(LEFT(B716,FIND(",",B716)-1),4)*1,MATCH(LEFT(B716,FIND(" ",B716)-1),{"january";"february";"march";"april";"may";"june";"july";"august";"september";"october";"november";"december"},0),IF(ISNUMBER(LEFT(RIGHT(LEFT(B716,FIND(",",B716)-6),4),2)*1),LEFT(RIGHT(LEFT(B716,FIND(",",B716)-6),4),2),LEFT(RIGHT(LEFT(B716,FIND(",",B716)-6),4),1)*1))</f>
        <v>43681</v>
      </c>
      <c r="D716" s="3" t="n">
        <f aca="false">TEXT(SUBSTITUTE(RIGHT(B716,LEN(B716)-FIND(",",B716)-1),".",","),"hh:mm:ss,000")*1</f>
        <v>0.379661921296296</v>
      </c>
      <c r="E716" s="4"/>
    </row>
    <row r="717" customFormat="false" ht="15" hidden="false" customHeight="false" outlineLevel="0" collapsed="false">
      <c r="A717" s="1" t="n">
        <v>43699</v>
      </c>
      <c r="B717" s="0" t="s">
        <v>658</v>
      </c>
      <c r="C717" s="2" t="n">
        <f aca="false">DATE(RIGHT(LEFT(B717,FIND(",",B717)-1),4)*1,MATCH(LEFT(B717,FIND(" ",B717)-1),{"january";"february";"march";"april";"may";"june";"july";"august";"september";"october";"november";"december"},0),IF(ISNUMBER(LEFT(RIGHT(LEFT(B717,FIND(",",B717)-6),4),2)*1),LEFT(RIGHT(LEFT(B717,FIND(",",B717)-6),4),2),LEFT(RIGHT(LEFT(B717,FIND(",",B717)-6),4),1)*1))</f>
        <v>43681</v>
      </c>
      <c r="D717" s="3" t="n">
        <f aca="false">TEXT(SUBSTITUTE(RIGHT(B717,LEN(B717)-FIND(",",B717)-1),".",","),"hh:mm:ss,000")*1</f>
        <v>0.370390844907407</v>
      </c>
      <c r="E717" s="4"/>
    </row>
    <row r="718" customFormat="false" ht="15" hidden="false" customHeight="false" outlineLevel="0" collapsed="false">
      <c r="A718" s="1" t="n">
        <v>43683</v>
      </c>
      <c r="B718" s="0" t="s">
        <v>659</v>
      </c>
      <c r="C718" s="2" t="n">
        <f aca="false">DATE(RIGHT(LEFT(B718,FIND(",",B718)-1),4)*1,MATCH(LEFT(B718,FIND(" ",B718)-1),{"january";"february";"march";"april";"may";"june";"july";"august";"september";"october";"november";"december"},0),IF(ISNUMBER(LEFT(RIGHT(LEFT(B718,FIND(",",B718)-6),4),2)*1),LEFT(RIGHT(LEFT(B718,FIND(",",B718)-6),4),2),LEFT(RIGHT(LEFT(B718,FIND(",",B718)-6),4),1)*1))</f>
        <v>43681</v>
      </c>
      <c r="D718" s="3" t="n">
        <f aca="false">TEXT(SUBSTITUTE(RIGHT(B718,LEN(B718)-FIND(",",B718)-1),".",","),"hh:mm:ss,000")*1</f>
        <v>0.355595150462963</v>
      </c>
      <c r="E718" s="4"/>
    </row>
    <row r="719" customFormat="false" ht="15" hidden="false" customHeight="false" outlineLevel="0" collapsed="false">
      <c r="A719" s="1" t="n">
        <v>43684</v>
      </c>
      <c r="B719" s="0" t="s">
        <v>660</v>
      </c>
      <c r="C719" s="2" t="n">
        <f aca="false">DATE(RIGHT(LEFT(B719,FIND(",",B719)-1),4)*1,MATCH(LEFT(B719,FIND(" ",B719)-1),{"january";"february";"march";"april";"may";"june";"july";"august";"september";"october";"november";"december"},0),IF(ISNUMBER(LEFT(RIGHT(LEFT(B719,FIND(",",B719)-6),4),2)*1),LEFT(RIGHT(LEFT(B719,FIND(",",B719)-6),4),2),LEFT(RIGHT(LEFT(B719,FIND(",",B719)-6),4),1)*1))</f>
        <v>43681</v>
      </c>
      <c r="D719" s="3" t="n">
        <f aca="false">TEXT(SUBSTITUTE(RIGHT(B719,LEN(B719)-FIND(",",B719)-1),".",","),"hh:mm:ss,000")*1</f>
        <v>0.331065868055556</v>
      </c>
      <c r="E719" s="4"/>
    </row>
    <row r="720" customFormat="false" ht="15" hidden="false" customHeight="false" outlineLevel="0" collapsed="false">
      <c r="A720" s="1" t="n">
        <v>43685</v>
      </c>
      <c r="B720" s="0" t="s">
        <v>660</v>
      </c>
      <c r="C720" s="2" t="n">
        <f aca="false">DATE(RIGHT(LEFT(B720,FIND(",",B720)-1),4)*1,MATCH(LEFT(B720,FIND(" ",B720)-1),{"january";"february";"march";"april";"may";"june";"july";"august";"september";"october";"november";"december"},0),IF(ISNUMBER(LEFT(RIGHT(LEFT(B720,FIND(",",B720)-6),4),2)*1),LEFT(RIGHT(LEFT(B720,FIND(",",B720)-6),4),2),LEFT(RIGHT(LEFT(B720,FIND(",",B720)-6),4),1)*1))</f>
        <v>43681</v>
      </c>
      <c r="D720" s="3" t="n">
        <f aca="false">TEXT(SUBSTITUTE(RIGHT(B720,LEN(B720)-FIND(",",B720)-1),".",","),"hh:mm:ss,000")*1</f>
        <v>0.331065868055556</v>
      </c>
      <c r="E720" s="4"/>
    </row>
    <row r="721" customFormat="false" ht="15" hidden="false" customHeight="false" outlineLevel="0" collapsed="false">
      <c r="A721" s="1" t="n">
        <v>43760</v>
      </c>
      <c r="B721" s="0" t="s">
        <v>661</v>
      </c>
      <c r="C721" s="2" t="n">
        <f aca="false">DATE(RIGHT(LEFT(B721,FIND(",",B721)-1),4)*1,MATCH(LEFT(B721,FIND(" ",B721)-1),{"january";"february";"march";"april";"may";"june";"july";"august";"september";"october";"november";"december"},0),IF(ISNUMBER(LEFT(RIGHT(LEFT(B721,FIND(",",B721)-6),4),2)*1),LEFT(RIGHT(LEFT(B721,FIND(",",B721)-6),4),2),LEFT(RIGHT(LEFT(B721,FIND(",",B721)-6),4),1)*1))</f>
        <v>43681</v>
      </c>
      <c r="D721" s="3" t="n">
        <f aca="false">TEXT(SUBSTITUTE(RIGHT(B721,LEN(B721)-FIND(",",B721)-1),".",","),"hh:mm:ss,000")*1</f>
        <v>0.307095324074074</v>
      </c>
      <c r="E721" s="4"/>
    </row>
    <row r="722" customFormat="false" ht="15" hidden="false" customHeight="false" outlineLevel="0" collapsed="false">
      <c r="A722" s="1" t="n">
        <v>43685</v>
      </c>
      <c r="B722" s="0" t="s">
        <v>662</v>
      </c>
      <c r="C722" s="2" t="n">
        <f aca="false">DATE(RIGHT(LEFT(B722,FIND(",",B722)-1),4)*1,MATCH(LEFT(B722,FIND(" ",B722)-1),{"january";"february";"march";"april";"may";"june";"july";"august";"september";"october";"november";"december"},0),IF(ISNUMBER(LEFT(RIGHT(LEFT(B722,FIND(",",B722)-6),4),2)*1),LEFT(RIGHT(LEFT(B722,FIND(",",B722)-6),4),2),LEFT(RIGHT(LEFT(B722,FIND(",",B722)-6),4),1)*1))</f>
        <v>43681</v>
      </c>
      <c r="D722" s="3" t="n">
        <f aca="false">TEXT(SUBSTITUTE(RIGHT(B722,LEN(B722)-FIND(",",B722)-1),".",","),"hh:mm:ss,000")*1</f>
        <v>0.0631417013888889</v>
      </c>
      <c r="E722" s="4"/>
    </row>
    <row r="723" customFormat="false" ht="15" hidden="false" customHeight="false" outlineLevel="0" collapsed="false">
      <c r="A723" s="1" t="n">
        <v>43698</v>
      </c>
      <c r="B723" s="0" t="s">
        <v>663</v>
      </c>
      <c r="C723" s="2" t="n">
        <f aca="false">DATE(RIGHT(LEFT(B723,FIND(",",B723)-1),4)*1,MATCH(LEFT(B723,FIND(" ",B723)-1),{"january";"february";"march";"april";"may";"june";"july";"august";"september";"october";"november";"december"},0),IF(ISNUMBER(LEFT(RIGHT(LEFT(B723,FIND(",",B723)-6),4),2)*1),LEFT(RIGHT(LEFT(B723,FIND(",",B723)-6),4),2),LEFT(RIGHT(LEFT(B723,FIND(",",B723)-6),4),1)*1))</f>
        <v>43680</v>
      </c>
      <c r="D723" s="3" t="n">
        <f aca="false">TEXT(SUBSTITUTE(RIGHT(B723,LEN(B723)-FIND(",",B723)-1),".",","),"hh:mm:ss,000")*1</f>
        <v>0.864260729166667</v>
      </c>
      <c r="E723" s="4"/>
    </row>
    <row r="724" customFormat="false" ht="15" hidden="false" customHeight="false" outlineLevel="0" collapsed="false">
      <c r="A724" s="1" t="n">
        <v>43758</v>
      </c>
      <c r="B724" s="0" t="s">
        <v>664</v>
      </c>
      <c r="C724" s="2" t="n">
        <f aca="false">DATE(RIGHT(LEFT(B724,FIND(",",B724)-1),4)*1,MATCH(LEFT(B724,FIND(" ",B724)-1),{"january";"february";"march";"april";"may";"june";"july";"august";"september";"october";"november";"december"},0),IF(ISNUMBER(LEFT(RIGHT(LEFT(B724,FIND(",",B724)-6),4),2)*1),LEFT(RIGHT(LEFT(B724,FIND(",",B724)-6),4),2),LEFT(RIGHT(LEFT(B724,FIND(",",B724)-6),4),1)*1))</f>
        <v>43680</v>
      </c>
      <c r="D724" s="3" t="n">
        <f aca="false">TEXT(SUBSTITUTE(RIGHT(B724,LEN(B724)-FIND(",",B724)-1),".",","),"hh:mm:ss,000")*1</f>
        <v>0.834521377314815</v>
      </c>
      <c r="E724" s="4"/>
    </row>
    <row r="725" customFormat="false" ht="15" hidden="false" customHeight="false" outlineLevel="0" collapsed="false">
      <c r="A725" s="1" t="n">
        <v>43697</v>
      </c>
      <c r="B725" s="0" t="s">
        <v>665</v>
      </c>
      <c r="C725" s="2" t="n">
        <f aca="false">DATE(RIGHT(LEFT(B725,FIND(",",B725)-1),4)*1,MATCH(LEFT(B725,FIND(" ",B725)-1),{"january";"february";"march";"april";"may";"june";"july";"august";"september";"october";"november";"december"},0),IF(ISNUMBER(LEFT(RIGHT(LEFT(B725,FIND(",",B725)-6),4),2)*1),LEFT(RIGHT(LEFT(B725,FIND(",",B725)-6),4),2),LEFT(RIGHT(LEFT(B725,FIND(",",B725)-6),4),1)*1))</f>
        <v>43680</v>
      </c>
      <c r="D725" s="3" t="n">
        <f aca="false">TEXT(SUBSTITUTE(RIGHT(B725,LEN(B725)-FIND(",",B725)-1),".",","),"hh:mm:ss,000")*1</f>
        <v>0.832833287037037</v>
      </c>
      <c r="E725" s="4"/>
    </row>
    <row r="726" customFormat="false" ht="15" hidden="false" customHeight="false" outlineLevel="0" collapsed="false">
      <c r="A726" s="1" t="n">
        <v>43740</v>
      </c>
      <c r="B726" s="0" t="s">
        <v>666</v>
      </c>
      <c r="C726" s="2" t="n">
        <f aca="false">DATE(RIGHT(LEFT(B726,FIND(",",B726)-1),4)*1,MATCH(LEFT(B726,FIND(" ",B726)-1),{"january";"february";"march";"april";"may";"june";"july";"august";"september";"october";"november";"december"},0),IF(ISNUMBER(LEFT(RIGHT(LEFT(B726,FIND(",",B726)-6),4),2)*1),LEFT(RIGHT(LEFT(B726,FIND(",",B726)-6),4),2),LEFT(RIGHT(LEFT(B726,FIND(",",B726)-6),4),1)*1))</f>
        <v>43680</v>
      </c>
      <c r="D726" s="3" t="n">
        <f aca="false">TEXT(SUBSTITUTE(RIGHT(B726,LEN(B726)-FIND(",",B726)-1),".",","),"hh:mm:ss,000")*1</f>
        <v>0.777340694444445</v>
      </c>
      <c r="E726" s="4"/>
    </row>
    <row r="727" customFormat="false" ht="15" hidden="false" customHeight="false" outlineLevel="0" collapsed="false">
      <c r="A727" s="1" t="n">
        <v>43695</v>
      </c>
      <c r="B727" s="0" t="s">
        <v>667</v>
      </c>
      <c r="C727" s="2" t="n">
        <f aca="false">DATE(RIGHT(LEFT(B727,FIND(",",B727)-1),4)*1,MATCH(LEFT(B727,FIND(" ",B727)-1),{"january";"february";"march";"april";"may";"june";"july";"august";"september";"october";"november";"december"},0),IF(ISNUMBER(LEFT(RIGHT(LEFT(B727,FIND(",",B727)-6),4),2)*1),LEFT(RIGHT(LEFT(B727,FIND(",",B727)-6),4),2),LEFT(RIGHT(LEFT(B727,FIND(",",B727)-6),4),1)*1))</f>
        <v>43680</v>
      </c>
      <c r="D727" s="3" t="n">
        <f aca="false">TEXT(SUBSTITUTE(RIGHT(B727,LEN(B727)-FIND(",",B727)-1),".",","),"hh:mm:ss,000")*1</f>
        <v>0.724420208333333</v>
      </c>
      <c r="E727" s="4"/>
    </row>
    <row r="728" customFormat="false" ht="15" hidden="false" customHeight="false" outlineLevel="0" collapsed="false">
      <c r="A728" s="1" t="n">
        <v>43683</v>
      </c>
      <c r="B728" s="0" t="s">
        <v>668</v>
      </c>
      <c r="C728" s="2" t="n">
        <f aca="false">DATE(RIGHT(LEFT(B728,FIND(",",B728)-1),4)*1,MATCH(LEFT(B728,FIND(" ",B728)-1),{"january";"february";"march";"april";"may";"june";"july";"august";"september";"october";"november";"december"},0),IF(ISNUMBER(LEFT(RIGHT(LEFT(B728,FIND(",",B728)-6),4),2)*1),LEFT(RIGHT(LEFT(B728,FIND(",",B728)-6),4),2),LEFT(RIGHT(LEFT(B728,FIND(",",B728)-6),4),1)*1))</f>
        <v>43680</v>
      </c>
      <c r="D728" s="3" t="n">
        <f aca="false">TEXT(SUBSTITUTE(RIGHT(B728,LEN(B728)-FIND(",",B728)-1),".",","),"hh:mm:ss,000")*1</f>
        <v>0.697551388888889</v>
      </c>
      <c r="E728" s="4"/>
    </row>
    <row r="729" customFormat="false" ht="15" hidden="false" customHeight="false" outlineLevel="0" collapsed="false">
      <c r="A729" s="1" t="n">
        <v>43684</v>
      </c>
      <c r="B729" s="0" t="s">
        <v>669</v>
      </c>
      <c r="C729" s="2" t="n">
        <f aca="false">DATE(RIGHT(LEFT(B729,FIND(",",B729)-1),4)*1,MATCH(LEFT(B729,FIND(" ",B729)-1),{"january";"february";"march";"april";"may";"june";"july";"august";"september";"october";"november";"december"},0),IF(ISNUMBER(LEFT(RIGHT(LEFT(B729,FIND(",",B729)-6),4),2)*1),LEFT(RIGHT(LEFT(B729,FIND(",",B729)-6),4),2),LEFT(RIGHT(LEFT(B729,FIND(",",B729)-6),4),1)*1))</f>
        <v>43680</v>
      </c>
      <c r="D729" s="3" t="n">
        <f aca="false">TEXT(SUBSTITUTE(RIGHT(B729,LEN(B729)-FIND(",",B729)-1),".",","),"hh:mm:ss,000")*1</f>
        <v>0.68305587962963</v>
      </c>
      <c r="E729" s="4"/>
    </row>
    <row r="730" customFormat="false" ht="15" hidden="false" customHeight="false" outlineLevel="0" collapsed="false">
      <c r="A730" s="1" t="n">
        <v>43698</v>
      </c>
      <c r="B730" s="0" t="s">
        <v>670</v>
      </c>
      <c r="C730" s="2" t="n">
        <f aca="false">DATE(RIGHT(LEFT(B730,FIND(",",B730)-1),4)*1,MATCH(LEFT(B730,FIND(" ",B730)-1),{"january";"february";"march";"april";"may";"june";"july";"august";"september";"october";"november";"december"},0),IF(ISNUMBER(LEFT(RIGHT(LEFT(B730,FIND(",",B730)-6),4),2)*1),LEFT(RIGHT(LEFT(B730,FIND(",",B730)-6),4),2),LEFT(RIGHT(LEFT(B730,FIND(",",B730)-6),4),1)*1))</f>
        <v>43680</v>
      </c>
      <c r="D730" s="3" t="n">
        <f aca="false">TEXT(SUBSTITUTE(RIGHT(B730,LEN(B730)-FIND(",",B730)-1),".",","),"hh:mm:ss,000")*1</f>
        <v>0.562196712962963</v>
      </c>
      <c r="E730" s="4"/>
    </row>
    <row r="731" customFormat="false" ht="15" hidden="false" customHeight="false" outlineLevel="0" collapsed="false">
      <c r="A731" s="1" t="n">
        <v>43699</v>
      </c>
      <c r="B731" s="0" t="s">
        <v>671</v>
      </c>
      <c r="C731" s="2" t="n">
        <f aca="false">DATE(RIGHT(LEFT(B731,FIND(",",B731)-1),4)*1,MATCH(LEFT(B731,FIND(" ",B731)-1),{"january";"february";"march";"april";"may";"june";"july";"august";"september";"october";"november";"december"},0),IF(ISNUMBER(LEFT(RIGHT(LEFT(B731,FIND(",",B731)-6),4),2)*1),LEFT(RIGHT(LEFT(B731,FIND(",",B731)-6),4),2),LEFT(RIGHT(LEFT(B731,FIND(",",B731)-6),4),1)*1))</f>
        <v>43680</v>
      </c>
      <c r="D731" s="3" t="n">
        <f aca="false">TEXT(SUBSTITUTE(RIGHT(B731,LEN(B731)-FIND(",",B731)-1),".",","),"hh:mm:ss,000")*1</f>
        <v>0.469134699074074</v>
      </c>
      <c r="E731" s="4"/>
    </row>
    <row r="732" customFormat="false" ht="15" hidden="false" customHeight="false" outlineLevel="0" collapsed="false">
      <c r="A732" s="1" t="n">
        <v>43682</v>
      </c>
      <c r="B732" s="0" t="s">
        <v>672</v>
      </c>
      <c r="C732" s="2" t="n">
        <f aca="false">DATE(RIGHT(LEFT(B732,FIND(",",B732)-1),4)*1,MATCH(LEFT(B732,FIND(" ",B732)-1),{"january";"february";"march";"april";"may";"june";"july";"august";"september";"october";"november";"december"},0),IF(ISNUMBER(LEFT(RIGHT(LEFT(B732,FIND(",",B732)-6),4),2)*1),LEFT(RIGHT(LEFT(B732,FIND(",",B732)-6),4),2),LEFT(RIGHT(LEFT(B732,FIND(",",B732)-6),4),1)*1))</f>
        <v>43680</v>
      </c>
      <c r="D732" s="3" t="n">
        <f aca="false">TEXT(SUBSTITUTE(RIGHT(B732,LEN(B732)-FIND(",",B732)-1),".",","),"hh:mm:ss,000")*1</f>
        <v>0.423915856481482</v>
      </c>
      <c r="E732" s="4"/>
    </row>
    <row r="733" customFormat="false" ht="15" hidden="false" customHeight="false" outlineLevel="0" collapsed="false">
      <c r="A733" s="1" t="n">
        <v>43698</v>
      </c>
      <c r="B733" s="0" t="s">
        <v>673</v>
      </c>
      <c r="C733" s="2" t="n">
        <f aca="false">DATE(RIGHT(LEFT(B733,FIND(",",B733)-1),4)*1,MATCH(LEFT(B733,FIND(" ",B733)-1),{"january";"february";"march";"april";"may";"june";"july";"august";"september";"october";"november";"december"},0),IF(ISNUMBER(LEFT(RIGHT(LEFT(B733,FIND(",",B733)-6),4),2)*1),LEFT(RIGHT(LEFT(B733,FIND(",",B733)-6),4),2),LEFT(RIGHT(LEFT(B733,FIND(",",B733)-6),4),1)*1))</f>
        <v>43680</v>
      </c>
      <c r="D733" s="3" t="n">
        <f aca="false">TEXT(SUBSTITUTE(RIGHT(B733,LEN(B733)-FIND(",",B733)-1),".",","),"hh:mm:ss,000")*1</f>
        <v>0.414864166666667</v>
      </c>
      <c r="E733" s="4"/>
    </row>
    <row r="734" customFormat="false" ht="15" hidden="false" customHeight="false" outlineLevel="0" collapsed="false">
      <c r="A734" s="1" t="n">
        <v>43691</v>
      </c>
      <c r="B734" s="0" t="s">
        <v>674</v>
      </c>
      <c r="C734" s="2" t="n">
        <f aca="false">DATE(RIGHT(LEFT(B734,FIND(",",B734)-1),4)*1,MATCH(LEFT(B734,FIND(" ",B734)-1),{"january";"february";"march";"april";"may";"june";"july";"august";"september";"october";"november";"december"},0),IF(ISNUMBER(LEFT(RIGHT(LEFT(B734,FIND(",",B734)-6),4),2)*1),LEFT(RIGHT(LEFT(B734,FIND(",",B734)-6),4),2),LEFT(RIGHT(LEFT(B734,FIND(",",B734)-6),4),1)*1))</f>
        <v>43680</v>
      </c>
      <c r="D734" s="3" t="n">
        <f aca="false">TEXT(SUBSTITUTE(RIGHT(B734,LEN(B734)-FIND(",",B734)-1),".",","),"hh:mm:ss,000")*1</f>
        <v>0.369801319444444</v>
      </c>
      <c r="E734" s="4"/>
    </row>
    <row r="735" customFormat="false" ht="15" hidden="false" customHeight="false" outlineLevel="0" collapsed="false">
      <c r="A735" s="1" t="n">
        <v>43687</v>
      </c>
      <c r="B735" s="0" t="s">
        <v>675</v>
      </c>
      <c r="C735" s="2" t="n">
        <f aca="false">DATE(RIGHT(LEFT(B735,FIND(",",B735)-1),4)*1,MATCH(LEFT(B735,FIND(" ",B735)-1),{"january";"february";"march";"april";"may";"june";"july";"august";"september";"october";"november";"december"},0),IF(ISNUMBER(LEFT(RIGHT(LEFT(B735,FIND(",",B735)-6),4),2)*1),LEFT(RIGHT(LEFT(B735,FIND(",",B735)-6),4),2),LEFT(RIGHT(LEFT(B735,FIND(",",B735)-6),4),1)*1))</f>
        <v>43680</v>
      </c>
      <c r="D735" s="3" t="n">
        <f aca="false">TEXT(SUBSTITUTE(RIGHT(B735,LEN(B735)-FIND(",",B735)-1),".",","),"hh:mm:ss,000")*1</f>
        <v>0.350841643518519</v>
      </c>
      <c r="E735" s="4"/>
    </row>
    <row r="736" customFormat="false" ht="15" hidden="false" customHeight="false" outlineLevel="0" collapsed="false">
      <c r="A736" s="1" t="n">
        <v>43683</v>
      </c>
      <c r="B736" s="0" t="s">
        <v>676</v>
      </c>
      <c r="C736" s="2" t="n">
        <f aca="false">DATE(RIGHT(LEFT(B736,FIND(",",B736)-1),4)*1,MATCH(LEFT(B736,FIND(" ",B736)-1),{"january";"february";"march";"april";"may";"june";"july";"august";"september";"october";"november";"december"},0),IF(ISNUMBER(LEFT(RIGHT(LEFT(B736,FIND(",",B736)-6),4),2)*1),LEFT(RIGHT(LEFT(B736,FIND(",",B736)-6),4),2),LEFT(RIGHT(LEFT(B736,FIND(",",B736)-6),4),1)*1))</f>
        <v>43680</v>
      </c>
      <c r="D736" s="3" t="n">
        <f aca="false">TEXT(SUBSTITUTE(RIGHT(B736,LEN(B736)-FIND(",",B736)-1),".",","),"hh:mm:ss,000")*1</f>
        <v>0.342763773148148</v>
      </c>
      <c r="E736" s="4"/>
    </row>
    <row r="737" customFormat="false" ht="15" hidden="false" customHeight="false" outlineLevel="0" collapsed="false">
      <c r="A737" s="1" t="n">
        <v>43697</v>
      </c>
      <c r="B737" s="0" t="s">
        <v>677</v>
      </c>
      <c r="C737" s="2" t="n">
        <f aca="false">DATE(RIGHT(LEFT(B737,FIND(",",B737)-1),4)*1,MATCH(LEFT(B737,FIND(" ",B737)-1),{"january";"february";"march";"april";"may";"june";"july";"august";"september";"october";"november";"december"},0),IF(ISNUMBER(LEFT(RIGHT(LEFT(B737,FIND(",",B737)-6),4),2)*1),LEFT(RIGHT(LEFT(B737,FIND(",",B737)-6),4),2),LEFT(RIGHT(LEFT(B737,FIND(",",B737)-6),4),1)*1))</f>
        <v>43680</v>
      </c>
      <c r="D737" s="3" t="n">
        <f aca="false">TEXT(SUBSTITUTE(RIGHT(B737,LEN(B737)-FIND(",",B737)-1),".",","),"hh:mm:ss,000")*1</f>
        <v>0.310179351851852</v>
      </c>
      <c r="E737" s="4"/>
    </row>
    <row r="738" customFormat="false" ht="15" hidden="false" customHeight="false" outlineLevel="0" collapsed="false">
      <c r="A738" s="1" t="n">
        <v>43684</v>
      </c>
      <c r="B738" s="0" t="s">
        <v>678</v>
      </c>
      <c r="C738" s="2" t="n">
        <f aca="false">DATE(RIGHT(LEFT(B738,FIND(",",B738)-1),4)*1,MATCH(LEFT(B738,FIND(" ",B738)-1),{"january";"february";"march";"april";"may";"june";"july";"august";"september";"october";"november";"december"},0),IF(ISNUMBER(LEFT(RIGHT(LEFT(B738,FIND(",",B738)-6),4),2)*1),LEFT(RIGHT(LEFT(B738,FIND(",",B738)-6),4),2),LEFT(RIGHT(LEFT(B738,FIND(",",B738)-6),4),1)*1))</f>
        <v>43679</v>
      </c>
      <c r="D738" s="3" t="n">
        <f aca="false">TEXT(SUBSTITUTE(RIGHT(B738,LEN(B738)-FIND(",",B738)-1),".",","),"hh:mm:ss,000")*1</f>
        <v>0.715526180555556</v>
      </c>
      <c r="E738" s="4"/>
    </row>
    <row r="739" customFormat="false" ht="15" hidden="false" customHeight="false" outlineLevel="0" collapsed="false">
      <c r="A739" s="1" t="n">
        <v>43686</v>
      </c>
      <c r="B739" s="0" t="s">
        <v>679</v>
      </c>
      <c r="C739" s="2" t="n">
        <f aca="false">DATE(RIGHT(LEFT(B739,FIND(",",B739)-1),4)*1,MATCH(LEFT(B739,FIND(" ",B739)-1),{"january";"february";"march";"april";"may";"june";"july";"august";"september";"october";"november";"december"},0),IF(ISNUMBER(LEFT(RIGHT(LEFT(B739,FIND(",",B739)-6),4),2)*1),LEFT(RIGHT(LEFT(B739,FIND(",",B739)-6),4),2),LEFT(RIGHT(LEFT(B739,FIND(",",B739)-6),4),1)*1))</f>
        <v>43679</v>
      </c>
      <c r="D739" s="3" t="n">
        <f aca="false">TEXT(SUBSTITUTE(RIGHT(B739,LEN(B739)-FIND(",",B739)-1),".",","),"hh:mm:ss,000")*1</f>
        <v>0.712987974537037</v>
      </c>
      <c r="E739" s="4"/>
    </row>
    <row r="740" customFormat="false" ht="15" hidden="false" customHeight="false" outlineLevel="0" collapsed="false">
      <c r="A740" s="1" t="n">
        <v>43686</v>
      </c>
      <c r="B740" s="0" t="s">
        <v>680</v>
      </c>
      <c r="C740" s="2" t="n">
        <f aca="false">DATE(RIGHT(LEFT(B740,FIND(",",B740)-1),4)*1,MATCH(LEFT(B740,FIND(" ",B740)-1),{"january";"february";"march";"april";"may";"june";"july";"august";"september";"october";"november";"december"},0),IF(ISNUMBER(LEFT(RIGHT(LEFT(B740,FIND(",",B740)-6),4),2)*1),LEFT(RIGHT(LEFT(B740,FIND(",",B740)-6),4),2),LEFT(RIGHT(LEFT(B740,FIND(",",B740)-6),4),1)*1))</f>
        <v>43679</v>
      </c>
      <c r="D740" s="3" t="n">
        <f aca="false">TEXT(SUBSTITUTE(RIGHT(B740,LEN(B740)-FIND(",",B740)-1),".",","),"hh:mm:ss,000")*1</f>
        <v>0.708679618055556</v>
      </c>
      <c r="E740" s="4"/>
    </row>
    <row r="741" customFormat="false" ht="15" hidden="false" customHeight="false" outlineLevel="0" collapsed="false">
      <c r="A741" s="1" t="n">
        <v>43682</v>
      </c>
      <c r="B741" s="0" t="s">
        <v>681</v>
      </c>
      <c r="C741" s="2" t="n">
        <f aca="false">DATE(RIGHT(LEFT(B741,FIND(",",B741)-1),4)*1,MATCH(LEFT(B741,FIND(" ",B741)-1),{"january";"february";"march";"april";"may";"june";"july";"august";"september";"october";"november";"december"},0),IF(ISNUMBER(LEFT(RIGHT(LEFT(B741,FIND(",",B741)-6),4),2)*1),LEFT(RIGHT(LEFT(B741,FIND(",",B741)-6),4),2),LEFT(RIGHT(LEFT(B741,FIND(",",B741)-6),4),1)*1))</f>
        <v>43679</v>
      </c>
      <c r="D741" s="3" t="n">
        <f aca="false">TEXT(SUBSTITUTE(RIGHT(B741,LEN(B741)-FIND(",",B741)-1),".",","),"hh:mm:ss,000")*1</f>
        <v>0.697816296296296</v>
      </c>
      <c r="E741" s="4"/>
    </row>
    <row r="742" customFormat="false" ht="15" hidden="false" customHeight="false" outlineLevel="0" collapsed="false">
      <c r="A742" s="1" t="n">
        <v>43684</v>
      </c>
      <c r="B742" s="0" t="s">
        <v>682</v>
      </c>
      <c r="C742" s="2" t="n">
        <f aca="false">DATE(RIGHT(LEFT(B742,FIND(",",B742)-1),4)*1,MATCH(LEFT(B742,FIND(" ",B742)-1),{"january";"february";"march";"april";"may";"june";"july";"august";"september";"october";"november";"december"},0),IF(ISNUMBER(LEFT(RIGHT(LEFT(B742,FIND(",",B742)-6),4),2)*1),LEFT(RIGHT(LEFT(B742,FIND(",",B742)-6),4),2),LEFT(RIGHT(LEFT(B742,FIND(",",B742)-6),4),1)*1))</f>
        <v>43679</v>
      </c>
      <c r="D742" s="3" t="n">
        <f aca="false">TEXT(SUBSTITUTE(RIGHT(B742,LEN(B742)-FIND(",",B742)-1),".",","),"hh:mm:ss,000")*1</f>
        <v>0.578896168981481</v>
      </c>
      <c r="E742" s="4"/>
    </row>
    <row r="743" customFormat="false" ht="15" hidden="false" customHeight="false" outlineLevel="0" collapsed="false">
      <c r="A743" s="1" t="n">
        <v>43685</v>
      </c>
      <c r="B743" s="0" t="s">
        <v>682</v>
      </c>
      <c r="C743" s="2" t="n">
        <f aca="false">DATE(RIGHT(LEFT(B743,FIND(",",B743)-1),4)*1,MATCH(LEFT(B743,FIND(" ",B743)-1),{"january";"february";"march";"april";"may";"june";"july";"august";"september";"october";"november";"december"},0),IF(ISNUMBER(LEFT(RIGHT(LEFT(B743,FIND(",",B743)-6),4),2)*1),LEFT(RIGHT(LEFT(B743,FIND(",",B743)-6),4),2),LEFT(RIGHT(LEFT(B743,FIND(",",B743)-6),4),1)*1))</f>
        <v>43679</v>
      </c>
      <c r="D743" s="3" t="n">
        <f aca="false">TEXT(SUBSTITUTE(RIGHT(B743,LEN(B743)-FIND(",",B743)-1),".",","),"hh:mm:ss,000")*1</f>
        <v>0.578896168981481</v>
      </c>
      <c r="E743" s="4"/>
    </row>
    <row r="744" customFormat="false" ht="15" hidden="false" customHeight="false" outlineLevel="0" collapsed="false">
      <c r="A744" s="1" t="n">
        <v>43732</v>
      </c>
      <c r="B744" s="0" t="s">
        <v>683</v>
      </c>
      <c r="C744" s="2" t="n">
        <f aca="false">DATE(RIGHT(LEFT(B744,FIND(",",B744)-1),4)*1,MATCH(LEFT(B744,FIND(" ",B744)-1),{"january";"february";"march";"april";"may";"june";"july";"august";"september";"october";"november";"december"},0),IF(ISNUMBER(LEFT(RIGHT(LEFT(B744,FIND(",",B744)-6),4),2)*1),LEFT(RIGHT(LEFT(B744,FIND(",",B744)-6),4),2),LEFT(RIGHT(LEFT(B744,FIND(",",B744)-6),4),1)*1))</f>
        <v>43679</v>
      </c>
      <c r="D744" s="3" t="n">
        <f aca="false">TEXT(SUBSTITUTE(RIGHT(B744,LEN(B744)-FIND(",",B744)-1),".",","),"hh:mm:ss,000")*1</f>
        <v>0.518168206018519</v>
      </c>
      <c r="E744" s="4"/>
    </row>
    <row r="745" customFormat="false" ht="15" hidden="false" customHeight="false" outlineLevel="0" collapsed="false">
      <c r="A745" s="1" t="n">
        <v>43731</v>
      </c>
      <c r="B745" s="0" t="s">
        <v>683</v>
      </c>
      <c r="C745" s="2" t="n">
        <f aca="false">DATE(RIGHT(LEFT(B745,FIND(",",B745)-1),4)*1,MATCH(LEFT(B745,FIND(" ",B745)-1),{"january";"february";"march";"april";"may";"june";"july";"august";"september";"october";"november";"december"},0),IF(ISNUMBER(LEFT(RIGHT(LEFT(B745,FIND(",",B745)-6),4),2)*1),LEFT(RIGHT(LEFT(B745,FIND(",",B745)-6),4),2),LEFT(RIGHT(LEFT(B745,FIND(",",B745)-6),4),1)*1))</f>
        <v>43679</v>
      </c>
      <c r="D745" s="3" t="n">
        <f aca="false">TEXT(SUBSTITUTE(RIGHT(B745,LEN(B745)-FIND(",",B745)-1),".",","),"hh:mm:ss,000")*1</f>
        <v>0.518168206018519</v>
      </c>
      <c r="E745" s="4"/>
    </row>
    <row r="746" customFormat="false" ht="15" hidden="false" customHeight="false" outlineLevel="0" collapsed="false">
      <c r="A746" s="1" t="n">
        <v>43682</v>
      </c>
      <c r="B746" s="0" t="s">
        <v>684</v>
      </c>
      <c r="C746" s="2" t="n">
        <f aca="false">DATE(RIGHT(LEFT(B746,FIND(",",B746)-1),4)*1,MATCH(LEFT(B746,FIND(" ",B746)-1),{"january";"february";"march";"april";"may";"june";"july";"august";"september";"october";"november";"december"},0),IF(ISNUMBER(LEFT(RIGHT(LEFT(B746,FIND(",",B746)-6),4),2)*1),LEFT(RIGHT(LEFT(B746,FIND(",",B746)-6),4),2),LEFT(RIGHT(LEFT(B746,FIND(",",B746)-6),4),1)*1))</f>
        <v>43679</v>
      </c>
      <c r="D746" s="3" t="n">
        <f aca="false">TEXT(SUBSTITUTE(RIGHT(B746,LEN(B746)-FIND(",",B746)-1),".",","),"hh:mm:ss,000")*1</f>
        <v>0.469529490740741</v>
      </c>
      <c r="E746" s="4"/>
    </row>
    <row r="747" customFormat="false" ht="15" hidden="false" customHeight="false" outlineLevel="0" collapsed="false">
      <c r="A747" s="1" t="n">
        <v>43734</v>
      </c>
      <c r="B747" s="0" t="s">
        <v>685</v>
      </c>
      <c r="C747" s="2" t="n">
        <f aca="false">DATE(RIGHT(LEFT(B747,FIND(",",B747)-1),4)*1,MATCH(LEFT(B747,FIND(" ",B747)-1),{"january";"february";"march";"april";"may";"june";"july";"august";"september";"october";"november";"december"},0),IF(ISNUMBER(LEFT(RIGHT(LEFT(B747,FIND(",",B747)-6),4),2)*1),LEFT(RIGHT(LEFT(B747,FIND(",",B747)-6),4),2),LEFT(RIGHT(LEFT(B747,FIND(",",B747)-6),4),1)*1))</f>
        <v>43679</v>
      </c>
      <c r="D747" s="3" t="n">
        <f aca="false">TEXT(SUBSTITUTE(RIGHT(B747,LEN(B747)-FIND(",",B747)-1),".",","),"hh:mm:ss,000")*1</f>
        <v>0.409430208333333</v>
      </c>
      <c r="E747" s="4"/>
    </row>
    <row r="748" customFormat="false" ht="15" hidden="false" customHeight="false" outlineLevel="0" collapsed="false">
      <c r="A748" s="1" t="n">
        <v>43689</v>
      </c>
      <c r="B748" s="0" t="s">
        <v>686</v>
      </c>
      <c r="C748" s="2" t="n">
        <f aca="false">DATE(RIGHT(LEFT(B748,FIND(",",B748)-1),4)*1,MATCH(LEFT(B748,FIND(" ",B748)-1),{"january";"february";"march";"april";"may";"june";"july";"august";"september";"october";"november";"december"},0),IF(ISNUMBER(LEFT(RIGHT(LEFT(B748,FIND(",",B748)-6),4),2)*1),LEFT(RIGHT(LEFT(B748,FIND(",",B748)-6),4),2),LEFT(RIGHT(LEFT(B748,FIND(",",B748)-6),4),1)*1))</f>
        <v>43679</v>
      </c>
      <c r="D748" s="3" t="n">
        <f aca="false">TEXT(SUBSTITUTE(RIGHT(B748,LEN(B748)-FIND(",",B748)-1),".",","),"hh:mm:ss,000")*1</f>
        <v>0.367509282407407</v>
      </c>
      <c r="E748" s="4"/>
    </row>
    <row r="749" customFormat="false" ht="15" hidden="false" customHeight="false" outlineLevel="0" collapsed="false">
      <c r="A749" s="1" t="n">
        <v>43683</v>
      </c>
      <c r="B749" s="0" t="s">
        <v>687</v>
      </c>
      <c r="C749" s="2" t="n">
        <f aca="false">DATE(RIGHT(LEFT(B749,FIND(",",B749)-1),4)*1,MATCH(LEFT(B749,FIND(" ",B749)-1),{"january";"february";"march";"april";"may";"june";"july";"august";"september";"october";"november";"december"},0),IF(ISNUMBER(LEFT(RIGHT(LEFT(B749,FIND(",",B749)-6),4),2)*1),LEFT(RIGHT(LEFT(B749,FIND(",",B749)-6),4),2),LEFT(RIGHT(LEFT(B749,FIND(",",B749)-6),4),1)*1))</f>
        <v>43679</v>
      </c>
      <c r="D749" s="3" t="n">
        <f aca="false">TEXT(SUBSTITUTE(RIGHT(B749,LEN(B749)-FIND(",",B749)-1),".",","),"hh:mm:ss,000")*1</f>
        <v>0.292210393518518</v>
      </c>
      <c r="E749" s="4"/>
    </row>
    <row r="750" customFormat="false" ht="15" hidden="false" customHeight="false" outlineLevel="0" collapsed="false">
      <c r="A750" s="1" t="n">
        <v>43735</v>
      </c>
      <c r="B750" s="0" t="s">
        <v>688</v>
      </c>
      <c r="C750" s="2" t="n">
        <f aca="false">DATE(RIGHT(LEFT(B750,FIND(",",B750)-1),4)*1,MATCH(LEFT(B750,FIND(" ",B750)-1),{"january";"february";"march";"april";"may";"june";"july";"august";"september";"october";"november";"december"},0),IF(ISNUMBER(LEFT(RIGHT(LEFT(B750,FIND(",",B750)-6),4),2)*1),LEFT(RIGHT(LEFT(B750,FIND(",",B750)-6),4),2),LEFT(RIGHT(LEFT(B750,FIND(",",B750)-6),4),1)*1))</f>
        <v>43678</v>
      </c>
      <c r="D750" s="3" t="n">
        <f aca="false">TEXT(SUBSTITUTE(RIGHT(B750,LEN(B750)-FIND(",",B750)-1),".",","),"hh:mm:ss,000")*1</f>
        <v>0.859275486111111</v>
      </c>
      <c r="E750" s="4"/>
    </row>
    <row r="751" customFormat="false" ht="15" hidden="false" customHeight="false" outlineLevel="0" collapsed="false">
      <c r="A751" s="1" t="n">
        <v>43690</v>
      </c>
      <c r="B751" s="0" t="s">
        <v>689</v>
      </c>
      <c r="C751" s="2" t="n">
        <f aca="false">DATE(RIGHT(LEFT(B751,FIND(",",B751)-1),4)*1,MATCH(LEFT(B751,FIND(" ",B751)-1),{"january";"february";"march";"april";"may";"june";"july";"august";"september";"october";"november";"december"},0),IF(ISNUMBER(LEFT(RIGHT(LEFT(B751,FIND(",",B751)-6),4),2)*1),LEFT(RIGHT(LEFT(B751,FIND(",",B751)-6),4),2),LEFT(RIGHT(LEFT(B751,FIND(",",B751)-6),4),1)*1))</f>
        <v>43678</v>
      </c>
      <c r="D751" s="3" t="n">
        <f aca="false">TEXT(SUBSTITUTE(RIGHT(B751,LEN(B751)-FIND(",",B751)-1),".",","),"hh:mm:ss,000")*1</f>
        <v>0.839982731481481</v>
      </c>
      <c r="E751" s="4"/>
    </row>
    <row r="752" customFormat="false" ht="15" hidden="false" customHeight="false" outlineLevel="0" collapsed="false">
      <c r="A752" s="1" t="n">
        <v>43685</v>
      </c>
      <c r="B752" s="0" t="s">
        <v>690</v>
      </c>
      <c r="C752" s="2" t="n">
        <f aca="false">DATE(RIGHT(LEFT(B752,FIND(",",B752)-1),4)*1,MATCH(LEFT(B752,FIND(" ",B752)-1),{"january";"february";"march";"april";"may";"june";"july";"august";"september";"october";"november";"december"},0),IF(ISNUMBER(LEFT(RIGHT(LEFT(B752,FIND(",",B752)-6),4),2)*1),LEFT(RIGHT(LEFT(B752,FIND(",",B752)-6),4),2),LEFT(RIGHT(LEFT(B752,FIND(",",B752)-6),4),1)*1))</f>
        <v>43678</v>
      </c>
      <c r="D752" s="3" t="n">
        <f aca="false">TEXT(SUBSTITUTE(RIGHT(B752,LEN(B752)-FIND(",",B752)-1),".",","),"hh:mm:ss,000")*1</f>
        <v>0.709994293981482</v>
      </c>
      <c r="E752" s="4"/>
    </row>
    <row r="753" customFormat="false" ht="15" hidden="false" customHeight="false" outlineLevel="0" collapsed="false">
      <c r="A753" s="1" t="n">
        <v>43687</v>
      </c>
      <c r="B753" s="0" t="s">
        <v>691</v>
      </c>
      <c r="C753" s="2" t="n">
        <f aca="false">DATE(RIGHT(LEFT(B753,FIND(",",B753)-1),4)*1,MATCH(LEFT(B753,FIND(" ",B753)-1),{"january";"february";"march";"april";"may";"june";"july";"august";"september";"october";"november";"december"},0),IF(ISNUMBER(LEFT(RIGHT(LEFT(B753,FIND(",",B753)-6),4),2)*1),LEFT(RIGHT(LEFT(B753,FIND(",",B753)-6),4),2),LEFT(RIGHT(LEFT(B753,FIND(",",B753)-6),4),1)*1))</f>
        <v>43678</v>
      </c>
      <c r="D753" s="3" t="n">
        <f aca="false">TEXT(SUBSTITUTE(RIGHT(B753,LEN(B753)-FIND(",",B753)-1),".",","),"hh:mm:ss,000")*1</f>
        <v>0.701417349537037</v>
      </c>
      <c r="E753" s="4"/>
    </row>
    <row r="754" customFormat="false" ht="15" hidden="false" customHeight="false" outlineLevel="0" collapsed="false">
      <c r="A754" s="1" t="n">
        <v>43683</v>
      </c>
      <c r="B754" s="0" t="s">
        <v>692</v>
      </c>
      <c r="C754" s="2" t="n">
        <f aca="false">DATE(RIGHT(LEFT(B754,FIND(",",B754)-1),4)*1,MATCH(LEFT(B754,FIND(" ",B754)-1),{"january";"february";"march";"april";"may";"june";"july";"august";"september";"october";"november";"december"},0),IF(ISNUMBER(LEFT(RIGHT(LEFT(B754,FIND(",",B754)-6),4),2)*1),LEFT(RIGHT(LEFT(B754,FIND(",",B754)-6),4),2),LEFT(RIGHT(LEFT(B754,FIND(",",B754)-6),4),1)*1))</f>
        <v>43678</v>
      </c>
      <c r="D754" s="3" t="n">
        <f aca="false">TEXT(SUBSTITUTE(RIGHT(B754,LEN(B754)-FIND(",",B754)-1),".",","),"hh:mm:ss,000")*1</f>
        <v>0.577563310185185</v>
      </c>
      <c r="E754" s="4"/>
    </row>
    <row r="755" customFormat="false" ht="15" hidden="false" customHeight="false" outlineLevel="0" collapsed="false">
      <c r="A755" s="1" t="n">
        <v>43706</v>
      </c>
      <c r="B755" s="0" t="s">
        <v>693</v>
      </c>
      <c r="C755" s="2" t="n">
        <f aca="false">DATE(RIGHT(LEFT(B755,FIND(",",B755)-1),4)*1,MATCH(LEFT(B755,FIND(" ",B755)-1),{"january";"february";"march";"april";"may";"june";"july";"august";"september";"october";"november";"december"},0),IF(ISNUMBER(LEFT(RIGHT(LEFT(B755,FIND(",",B755)-6),4),2)*1),LEFT(RIGHT(LEFT(B755,FIND(",",B755)-6),4),2),LEFT(RIGHT(LEFT(B755,FIND(",",B755)-6),4),1)*1))</f>
        <v>43678</v>
      </c>
      <c r="D755" s="3" t="n">
        <f aca="false">TEXT(SUBSTITUTE(RIGHT(B755,LEN(B755)-FIND(",",B755)-1),".",","),"hh:mm:ss,000")*1</f>
        <v>0.467024594907407</v>
      </c>
      <c r="E755" s="4"/>
    </row>
    <row r="756" customFormat="false" ht="15" hidden="false" customHeight="false" outlineLevel="0" collapsed="false">
      <c r="A756" s="1" t="n">
        <v>43685</v>
      </c>
      <c r="B756" s="0" t="s">
        <v>694</v>
      </c>
      <c r="C756" s="2" t="n">
        <f aca="false">DATE(RIGHT(LEFT(B756,FIND(",",B756)-1),4)*1,MATCH(LEFT(B756,FIND(" ",B756)-1),{"january";"february";"march";"april";"may";"june";"july";"august";"september";"october";"november";"december"},0),IF(ISNUMBER(LEFT(RIGHT(LEFT(B756,FIND(",",B756)-6),4),2)*1),LEFT(RIGHT(LEFT(B756,FIND(",",B756)-6),4),2),LEFT(RIGHT(LEFT(B756,FIND(",",B756)-6),4),1)*1))</f>
        <v>43678</v>
      </c>
      <c r="D756" s="3" t="n">
        <f aca="false">TEXT(SUBSTITUTE(RIGHT(B756,LEN(B756)-FIND(",",B756)-1),".",","),"hh:mm:ss,000")*1</f>
        <v>0.353102233796296</v>
      </c>
      <c r="E756" s="4"/>
    </row>
    <row r="757" customFormat="false" ht="15" hidden="false" customHeight="false" outlineLevel="0" collapsed="false">
      <c r="A757" s="1" t="n">
        <v>43685</v>
      </c>
      <c r="B757" s="0" t="s">
        <v>695</v>
      </c>
      <c r="C757" s="2" t="n">
        <f aca="false">DATE(RIGHT(LEFT(B757,FIND(",",B757)-1),4)*1,MATCH(LEFT(B757,FIND(" ",B757)-1),{"january";"february";"march";"april";"may";"june";"july";"august";"september";"october";"november";"december"},0),IF(ISNUMBER(LEFT(RIGHT(LEFT(B757,FIND(",",B757)-6),4),2)*1),LEFT(RIGHT(LEFT(B757,FIND(",",B757)-6),4),2),LEFT(RIGHT(LEFT(B757,FIND(",",B757)-6),4),1)*1))</f>
        <v>43678</v>
      </c>
      <c r="D757" s="3" t="n">
        <f aca="false">TEXT(SUBSTITUTE(RIGHT(B757,LEN(B757)-FIND(",",B757)-1),".",","),"hh:mm:ss,000")*1</f>
        <v>0.350135902777778</v>
      </c>
      <c r="E757" s="4"/>
    </row>
    <row r="758" customFormat="false" ht="15" hidden="false" customHeight="false" outlineLevel="0" collapsed="false">
      <c r="A758" s="1" t="n">
        <v>43696</v>
      </c>
      <c r="B758" s="0" t="s">
        <v>696</v>
      </c>
      <c r="C758" s="2" t="n">
        <f aca="false">DATE(RIGHT(LEFT(B758,FIND(",",B758)-1),4)*1,MATCH(LEFT(B758,FIND(" ",B758)-1),{"january";"february";"march";"april";"may";"june";"july";"august";"september";"october";"november";"december"},0),IF(ISNUMBER(LEFT(RIGHT(LEFT(B758,FIND(",",B758)-6),4),2)*1),LEFT(RIGHT(LEFT(B758,FIND(",",B758)-6),4),2),LEFT(RIGHT(LEFT(B758,FIND(",",B758)-6),4),1)*1))</f>
        <v>43678</v>
      </c>
      <c r="D758" s="3" t="n">
        <f aca="false">TEXT(SUBSTITUTE(RIGHT(B758,LEN(B758)-FIND(",",B758)-1),".",","),"hh:mm:ss,000")*1</f>
        <v>0.316987916666667</v>
      </c>
      <c r="E758" s="4"/>
    </row>
    <row r="759" customFormat="false" ht="15" hidden="false" customHeight="false" outlineLevel="0" collapsed="false">
      <c r="A759" s="1" t="n">
        <v>43683</v>
      </c>
      <c r="B759" s="0" t="s">
        <v>697</v>
      </c>
      <c r="C759" s="2" t="n">
        <f aca="false">DATE(RIGHT(LEFT(B759,FIND(",",B759)-1),4)*1,MATCH(LEFT(B759,FIND(" ",B759)-1),{"january";"february";"march";"april";"may";"june";"july";"august";"september";"october";"november";"december"},0),IF(ISNUMBER(LEFT(RIGHT(LEFT(B759,FIND(",",B759)-6),4),2)*1),LEFT(RIGHT(LEFT(B759,FIND(",",B759)-6),4),2),LEFT(RIGHT(LEFT(B759,FIND(",",B759)-6),4),1)*1))</f>
        <v>43678</v>
      </c>
      <c r="D759" s="3" t="n">
        <f aca="false">TEXT(SUBSTITUTE(RIGHT(B759,LEN(B759)-FIND(",",B759)-1),".",","),"hh:mm:ss,000")*1</f>
        <v>0.296070081018519</v>
      </c>
      <c r="E759" s="4"/>
    </row>
    <row r="760" customFormat="false" ht="15" hidden="false" customHeight="false" outlineLevel="0" collapsed="false">
      <c r="A760" s="1" t="n">
        <v>43690</v>
      </c>
      <c r="B760" s="0" t="s">
        <v>698</v>
      </c>
      <c r="C760" s="2" t="n">
        <f aca="false">DATE(RIGHT(LEFT(B760,FIND(",",B760)-1),4)*1,MATCH(LEFT(B760,FIND(" ",B760)-1),{"january";"february";"march";"april";"may";"june";"july";"august";"september";"october";"november";"december"},0),IF(ISNUMBER(LEFT(RIGHT(LEFT(B760,FIND(",",B760)-6),4),2)*1),LEFT(RIGHT(LEFT(B760,FIND(",",B760)-6),4),2),LEFT(RIGHT(LEFT(B760,FIND(",",B760)-6),4),1)*1))</f>
        <v>43678</v>
      </c>
      <c r="D760" s="3" t="n">
        <f aca="false">TEXT(SUBSTITUTE(RIGHT(B760,LEN(B760)-FIND(",",B760)-1),".",","),"hh:mm:ss,000")*1</f>
        <v>0.275233391203704</v>
      </c>
      <c r="E760" s="4"/>
    </row>
    <row r="761" customFormat="false" ht="15" hidden="false" customHeight="false" outlineLevel="0" collapsed="false">
      <c r="A761" s="1" t="n">
        <v>43681</v>
      </c>
      <c r="B761" s="0" t="s">
        <v>699</v>
      </c>
      <c r="C761" s="2" t="n">
        <f aca="false">DATE(RIGHT(LEFT(B761,FIND(",",B761)-1),4)*1,MATCH(LEFT(B761,FIND(" ",B761)-1),{"january";"february";"march";"april";"may";"june";"july";"august";"september";"october";"november";"december"},0),IF(ISNUMBER(LEFT(RIGHT(LEFT(B761,FIND(",",B761)-6),4),2)*1),LEFT(RIGHT(LEFT(B761,FIND(",",B761)-6),4),2),LEFT(RIGHT(LEFT(B761,FIND(",",B761)-6),4),1)*1))</f>
        <v>43677</v>
      </c>
      <c r="D761" s="3" t="n">
        <f aca="false">TEXT(SUBSTITUTE(RIGHT(B761,LEN(B761)-FIND(",",B761)-1),".",","),"hh:mm:ss,000")*1</f>
        <v>0.820337569444444</v>
      </c>
      <c r="E761" s="4"/>
    </row>
    <row r="762" customFormat="false" ht="15" hidden="false" customHeight="false" outlineLevel="0" collapsed="false">
      <c r="A762" s="1" t="n">
        <v>43702</v>
      </c>
      <c r="B762" s="0" t="s">
        <v>700</v>
      </c>
      <c r="C762" s="2" t="n">
        <f aca="false">DATE(RIGHT(LEFT(B762,FIND(",",B762)-1),4)*1,MATCH(LEFT(B762,FIND(" ",B762)-1),{"january";"february";"march";"april";"may";"june";"july";"august";"september";"october";"november";"december"},0),IF(ISNUMBER(LEFT(RIGHT(LEFT(B762,FIND(",",B762)-6),4),2)*1),LEFT(RIGHT(LEFT(B762,FIND(",",B762)-6),4),2),LEFT(RIGHT(LEFT(B762,FIND(",",B762)-6),4),1)*1))</f>
        <v>43677</v>
      </c>
      <c r="D762" s="3" t="n">
        <f aca="false">TEXT(SUBSTITUTE(RIGHT(B762,LEN(B762)-FIND(",",B762)-1),".",","),"hh:mm:ss,000")*1</f>
        <v>0.808174756944444</v>
      </c>
      <c r="E762" s="4"/>
    </row>
    <row r="763" customFormat="false" ht="15" hidden="false" customHeight="false" outlineLevel="0" collapsed="false">
      <c r="A763" s="1" t="n">
        <v>43685</v>
      </c>
      <c r="B763" s="0" t="s">
        <v>701</v>
      </c>
      <c r="C763" s="2" t="n">
        <f aca="false">DATE(RIGHT(LEFT(B763,FIND(",",B763)-1),4)*1,MATCH(LEFT(B763,FIND(" ",B763)-1),{"january";"february";"march";"april";"may";"june";"july";"august";"september";"october";"november";"december"},0),IF(ISNUMBER(LEFT(RIGHT(LEFT(B763,FIND(",",B763)-6),4),2)*1),LEFT(RIGHT(LEFT(B763,FIND(",",B763)-6),4),2),LEFT(RIGHT(LEFT(B763,FIND(",",B763)-6),4),1)*1))</f>
        <v>43677</v>
      </c>
      <c r="D763" s="3" t="n">
        <f aca="false">TEXT(SUBSTITUTE(RIGHT(B763,LEN(B763)-FIND(",",B763)-1),".",","),"hh:mm:ss,000")*1</f>
        <v>0.717293530092593</v>
      </c>
      <c r="E763" s="4"/>
    </row>
    <row r="764" customFormat="false" ht="15" hidden="false" customHeight="false" outlineLevel="0" collapsed="false">
      <c r="A764" s="1" t="n">
        <v>43692</v>
      </c>
      <c r="B764" s="0" t="s">
        <v>702</v>
      </c>
      <c r="C764" s="2" t="n">
        <f aca="false">DATE(RIGHT(LEFT(B764,FIND(",",B764)-1),4)*1,MATCH(LEFT(B764,FIND(" ",B764)-1),{"january";"february";"march";"april";"may";"june";"july";"august";"september";"october";"november";"december"},0),IF(ISNUMBER(LEFT(RIGHT(LEFT(B764,FIND(",",B764)-6),4),2)*1),LEFT(RIGHT(LEFT(B764,FIND(",",B764)-6),4),2),LEFT(RIGHT(LEFT(B764,FIND(",",B764)-6),4),1)*1))</f>
        <v>43677</v>
      </c>
      <c r="D764" s="3" t="n">
        <f aca="false">TEXT(SUBSTITUTE(RIGHT(B764,LEN(B764)-FIND(",",B764)-1),".",","),"hh:mm:ss,000")*1</f>
        <v>0.685371851851852</v>
      </c>
      <c r="E764" s="4"/>
    </row>
    <row r="765" customFormat="false" ht="15" hidden="false" customHeight="false" outlineLevel="0" collapsed="false">
      <c r="A765" s="1" t="n">
        <v>43765</v>
      </c>
      <c r="B765" s="0" t="s">
        <v>703</v>
      </c>
      <c r="C765" s="2" t="n">
        <f aca="false">DATE(RIGHT(LEFT(B765,FIND(",",B765)-1),4)*1,MATCH(LEFT(B765,FIND(" ",B765)-1),{"january";"february";"march";"april";"may";"june";"july";"august";"september";"october";"november";"december"},0),IF(ISNUMBER(LEFT(RIGHT(LEFT(B765,FIND(",",B765)-6),4),2)*1),LEFT(RIGHT(LEFT(B765,FIND(",",B765)-6),4),2),LEFT(RIGHT(LEFT(B765,FIND(",",B765)-6),4),1)*1))</f>
        <v>43677</v>
      </c>
      <c r="D765" s="3" t="n">
        <f aca="false">TEXT(SUBSTITUTE(RIGHT(B765,LEN(B765)-FIND(",",B765)-1),".",","),"hh:mm:ss,000")*1</f>
        <v>0.671423472222222</v>
      </c>
      <c r="E765" s="4"/>
    </row>
    <row r="766" customFormat="false" ht="15" hidden="false" customHeight="false" outlineLevel="0" collapsed="false">
      <c r="A766" s="1" t="n">
        <v>43686</v>
      </c>
      <c r="B766" s="0" t="s">
        <v>704</v>
      </c>
      <c r="C766" s="2" t="n">
        <f aca="false">DATE(RIGHT(LEFT(B766,FIND(",",B766)-1),4)*1,MATCH(LEFT(B766,FIND(" ",B766)-1),{"january";"february";"march";"april";"may";"june";"july";"august";"september";"october";"november";"december"},0),IF(ISNUMBER(LEFT(RIGHT(LEFT(B766,FIND(",",B766)-6),4),2)*1),LEFT(RIGHT(LEFT(B766,FIND(",",B766)-6),4),2),LEFT(RIGHT(LEFT(B766,FIND(",",B766)-6),4),1)*1))</f>
        <v>43677</v>
      </c>
      <c r="D766" s="3" t="n">
        <f aca="false">TEXT(SUBSTITUTE(RIGHT(B766,LEN(B766)-FIND(",",B766)-1),".",","),"hh:mm:ss,000")*1</f>
        <v>0.62531380787037</v>
      </c>
      <c r="E766" s="4"/>
    </row>
    <row r="767" customFormat="false" ht="15" hidden="false" customHeight="false" outlineLevel="0" collapsed="false">
      <c r="A767" s="1" t="n">
        <v>43696</v>
      </c>
      <c r="B767" s="0" t="s">
        <v>705</v>
      </c>
      <c r="C767" s="2" t="n">
        <f aca="false">DATE(RIGHT(LEFT(B767,FIND(",",B767)-1),4)*1,MATCH(LEFT(B767,FIND(" ",B767)-1),{"january";"february";"march";"april";"may";"june";"july";"august";"september";"october";"november";"december"},0),IF(ISNUMBER(LEFT(RIGHT(LEFT(B767,FIND(",",B767)-6),4),2)*1),LEFT(RIGHT(LEFT(B767,FIND(",",B767)-6),4),2),LEFT(RIGHT(LEFT(B767,FIND(",",B767)-6),4),1)*1))</f>
        <v>43677</v>
      </c>
      <c r="D767" s="3" t="n">
        <f aca="false">TEXT(SUBSTITUTE(RIGHT(B767,LEN(B767)-FIND(",",B767)-1),".",","),"hh:mm:ss,000")*1</f>
        <v>0.351842824074074</v>
      </c>
      <c r="E767" s="4"/>
    </row>
    <row r="768" customFormat="false" ht="15" hidden="false" customHeight="false" outlineLevel="0" collapsed="false">
      <c r="A768" s="1" t="n">
        <v>43684</v>
      </c>
      <c r="B768" s="0" t="s">
        <v>706</v>
      </c>
      <c r="C768" s="2" t="n">
        <f aca="false">DATE(RIGHT(LEFT(B768,FIND(",",B768)-1),4)*1,MATCH(LEFT(B768,FIND(" ",B768)-1),{"january";"february";"march";"april";"may";"june";"july";"august";"september";"october";"november";"december"},0),IF(ISNUMBER(LEFT(RIGHT(LEFT(B768,FIND(",",B768)-6),4),2)*1),LEFT(RIGHT(LEFT(B768,FIND(",",B768)-6),4),2),LEFT(RIGHT(LEFT(B768,FIND(",",B768)-6),4),1)*1))</f>
        <v>43676</v>
      </c>
      <c r="D768" s="3" t="n">
        <f aca="false">TEXT(SUBSTITUTE(RIGHT(B768,LEN(B768)-FIND(",",B768)-1),".",","),"hh:mm:ss,000")*1</f>
        <v>0.84728005787037</v>
      </c>
      <c r="E768" s="4"/>
    </row>
    <row r="769" customFormat="false" ht="15" hidden="false" customHeight="false" outlineLevel="0" collapsed="false">
      <c r="A769" s="1" t="n">
        <v>43686</v>
      </c>
      <c r="B769" s="0" t="s">
        <v>706</v>
      </c>
      <c r="C769" s="2" t="n">
        <f aca="false">DATE(RIGHT(LEFT(B769,FIND(",",B769)-1),4)*1,MATCH(LEFT(B769,FIND(" ",B769)-1),{"january";"february";"march";"april";"may";"june";"july";"august";"september";"october";"november";"december"},0),IF(ISNUMBER(LEFT(RIGHT(LEFT(B769,FIND(",",B769)-6),4),2)*1),LEFT(RIGHT(LEFT(B769,FIND(",",B769)-6),4),2),LEFT(RIGHT(LEFT(B769,FIND(",",B769)-6),4),1)*1))</f>
        <v>43676</v>
      </c>
      <c r="D769" s="3" t="n">
        <f aca="false">TEXT(SUBSTITUTE(RIGHT(B769,LEN(B769)-FIND(",",B769)-1),".",","),"hh:mm:ss,000")*1</f>
        <v>0.84728005787037</v>
      </c>
      <c r="E769" s="4"/>
    </row>
    <row r="770" customFormat="false" ht="15" hidden="false" customHeight="false" outlineLevel="0" collapsed="false">
      <c r="A770" s="1" t="n">
        <v>43688</v>
      </c>
      <c r="B770" s="0" t="s">
        <v>707</v>
      </c>
      <c r="C770" s="2" t="n">
        <f aca="false">DATE(RIGHT(LEFT(B770,FIND(",",B770)-1),4)*1,MATCH(LEFT(B770,FIND(" ",B770)-1),{"january";"february";"march";"april";"may";"june";"july";"august";"september";"october";"november";"december"},0),IF(ISNUMBER(LEFT(RIGHT(LEFT(B770,FIND(",",B770)-6),4),2)*1),LEFT(RIGHT(LEFT(B770,FIND(",",B770)-6),4),2),LEFT(RIGHT(LEFT(B770,FIND(",",B770)-6),4),1)*1))</f>
        <v>43676</v>
      </c>
      <c r="D770" s="3" t="n">
        <f aca="false">TEXT(SUBSTITUTE(RIGHT(B770,LEN(B770)-FIND(",",B770)-1),".",","),"hh:mm:ss,000")*1</f>
        <v>0.797618217592593</v>
      </c>
      <c r="E770" s="4"/>
    </row>
    <row r="771" customFormat="false" ht="15" hidden="false" customHeight="false" outlineLevel="0" collapsed="false">
      <c r="A771" s="1" t="n">
        <v>43689</v>
      </c>
      <c r="B771" s="0" t="s">
        <v>708</v>
      </c>
      <c r="C771" s="2" t="n">
        <f aca="false">DATE(RIGHT(LEFT(B771,FIND(",",B771)-1),4)*1,MATCH(LEFT(B771,FIND(" ",B771)-1),{"january";"february";"march";"april";"may";"june";"july";"august";"september";"october";"november";"december"},0),IF(ISNUMBER(LEFT(RIGHT(LEFT(B771,FIND(",",B771)-6),4),2)*1),LEFT(RIGHT(LEFT(B771,FIND(",",B771)-6),4),2),LEFT(RIGHT(LEFT(B771,FIND(",",B771)-6),4),1)*1))</f>
        <v>43676</v>
      </c>
      <c r="D771" s="3" t="n">
        <f aca="false">TEXT(SUBSTITUTE(RIGHT(B771,LEN(B771)-FIND(",",B771)-1),".",","),"hh:mm:ss,000")*1</f>
        <v>0.654225833333333</v>
      </c>
      <c r="E771" s="4"/>
    </row>
    <row r="772" customFormat="false" ht="15" hidden="false" customHeight="false" outlineLevel="0" collapsed="false">
      <c r="A772" s="1" t="n">
        <v>43676</v>
      </c>
      <c r="B772" s="0" t="s">
        <v>709</v>
      </c>
      <c r="C772" s="2" t="n">
        <f aca="false">DATE(RIGHT(LEFT(B772,FIND(",",B772)-1),4)*1,MATCH(LEFT(B772,FIND(" ",B772)-1),{"january";"february";"march";"april";"may";"june";"july";"august";"september";"october";"november";"december"},0),IF(ISNUMBER(LEFT(RIGHT(LEFT(B772,FIND(",",B772)-6),4),2)*1),LEFT(RIGHT(LEFT(B772,FIND(",",B772)-6),4),2),LEFT(RIGHT(LEFT(B772,FIND(",",B772)-6),4),1)*1))</f>
        <v>43676</v>
      </c>
      <c r="D772" s="3" t="n">
        <f aca="false">TEXT(SUBSTITUTE(RIGHT(B772,LEN(B772)-FIND(",",B772)-1),".",","),"hh:mm:ss,000")*1</f>
        <v>0.533303159722222</v>
      </c>
      <c r="E772" s="4"/>
    </row>
    <row r="773" customFormat="false" ht="15" hidden="false" customHeight="false" outlineLevel="0" collapsed="false">
      <c r="A773" s="1" t="n">
        <v>43676</v>
      </c>
      <c r="B773" s="0" t="s">
        <v>710</v>
      </c>
      <c r="C773" s="2" t="n">
        <f aca="false">DATE(RIGHT(LEFT(B773,FIND(",",B773)-1),4)*1,MATCH(LEFT(B773,FIND(" ",B773)-1),{"january";"february";"march";"april";"may";"june";"july";"august";"september";"october";"november";"december"},0),IF(ISNUMBER(LEFT(RIGHT(LEFT(B773,FIND(",",B773)-6),4),2)*1),LEFT(RIGHT(LEFT(B773,FIND(",",B773)-6),4),2),LEFT(RIGHT(LEFT(B773,FIND(",",B773)-6),4),1)*1))</f>
        <v>43676</v>
      </c>
      <c r="D773" s="3" t="n">
        <f aca="false">TEXT(SUBSTITUTE(RIGHT(B773,LEN(B773)-FIND(",",B773)-1),".",","),"hh:mm:ss,000")*1</f>
        <v>0.522981296296296</v>
      </c>
      <c r="E773" s="4"/>
    </row>
    <row r="774" customFormat="false" ht="15" hidden="false" customHeight="false" outlineLevel="0" collapsed="false">
      <c r="A774" s="1" t="n">
        <v>43692</v>
      </c>
      <c r="B774" s="0" t="s">
        <v>711</v>
      </c>
      <c r="C774" s="2" t="n">
        <f aca="false">DATE(RIGHT(LEFT(B774,FIND(",",B774)-1),4)*1,MATCH(LEFT(B774,FIND(" ",B774)-1),{"january";"february";"march";"april";"may";"june";"july";"august";"september";"october";"november";"december"},0),IF(ISNUMBER(LEFT(RIGHT(LEFT(B774,FIND(",",B774)-6),4),2)*1),LEFT(RIGHT(LEFT(B774,FIND(",",B774)-6),4),2),LEFT(RIGHT(LEFT(B774,FIND(",",B774)-6),4),1)*1))</f>
        <v>43676</v>
      </c>
      <c r="D774" s="3" t="n">
        <f aca="false">TEXT(SUBSTITUTE(RIGHT(B774,LEN(B774)-FIND(",",B774)-1),".",","),"hh:mm:ss,000")*1</f>
        <v>0.455712511574074</v>
      </c>
      <c r="E774" s="4"/>
    </row>
    <row r="775" customFormat="false" ht="15" hidden="false" customHeight="false" outlineLevel="0" collapsed="false">
      <c r="A775" s="1" t="n">
        <v>43687</v>
      </c>
      <c r="B775" s="0" t="s">
        <v>712</v>
      </c>
      <c r="C775" s="2" t="n">
        <f aca="false">DATE(RIGHT(LEFT(B775,FIND(",",B775)-1),4)*1,MATCH(LEFT(B775,FIND(" ",B775)-1),{"january";"february";"march";"april";"may";"june";"july";"august";"september";"october";"november";"december"},0),IF(ISNUMBER(LEFT(RIGHT(LEFT(B775,FIND(",",B775)-6),4),2)*1),LEFT(RIGHT(LEFT(B775,FIND(",",B775)-6),4),2),LEFT(RIGHT(LEFT(B775,FIND(",",B775)-6),4),1)*1))</f>
        <v>43676</v>
      </c>
      <c r="D775" s="3" t="n">
        <f aca="false">TEXT(SUBSTITUTE(RIGHT(B775,LEN(B775)-FIND(",",B775)-1),".",","),"hh:mm:ss,000")*1</f>
        <v>0.392714293981481</v>
      </c>
      <c r="E775" s="4"/>
    </row>
    <row r="776" customFormat="false" ht="15" hidden="false" customHeight="false" outlineLevel="0" collapsed="false">
      <c r="A776" s="1" t="n">
        <v>43687</v>
      </c>
      <c r="B776" s="0" t="s">
        <v>713</v>
      </c>
      <c r="C776" s="2" t="n">
        <f aca="false">DATE(RIGHT(LEFT(B776,FIND(",",B776)-1),4)*1,MATCH(LEFT(B776,FIND(" ",B776)-1),{"january";"february";"march";"april";"may";"june";"july";"august";"september";"october";"november";"december"},0),IF(ISNUMBER(LEFT(RIGHT(LEFT(B776,FIND(",",B776)-6),4),2)*1),LEFT(RIGHT(LEFT(B776,FIND(",",B776)-6),4),2),LEFT(RIGHT(LEFT(B776,FIND(",",B776)-6),4),1)*1))</f>
        <v>43676</v>
      </c>
      <c r="D776" s="3" t="n">
        <f aca="false">TEXT(SUBSTITUTE(RIGHT(B776,LEN(B776)-FIND(",",B776)-1),".",","),"hh:mm:ss,000")*1</f>
        <v>0.373722048611111</v>
      </c>
      <c r="E776" s="4"/>
    </row>
    <row r="777" customFormat="false" ht="15" hidden="false" customHeight="false" outlineLevel="0" collapsed="false">
      <c r="A777" s="1" t="n">
        <v>43720</v>
      </c>
      <c r="B777" s="0" t="s">
        <v>714</v>
      </c>
      <c r="C777" s="2" t="n">
        <f aca="false">DATE(RIGHT(LEFT(B777,FIND(",",B777)-1),4)*1,MATCH(LEFT(B777,FIND(" ",B777)-1),{"january";"february";"march";"april";"may";"june";"july";"august";"september";"october";"november";"december"},0),IF(ISNUMBER(LEFT(RIGHT(LEFT(B777,FIND(",",B777)-6),4),2)*1),LEFT(RIGHT(LEFT(B777,FIND(",",B777)-6),4),2),LEFT(RIGHT(LEFT(B777,FIND(",",B777)-6),4),1)*1))</f>
        <v>43676</v>
      </c>
      <c r="D777" s="3" t="n">
        <f aca="false">TEXT(SUBSTITUTE(RIGHT(B777,LEN(B777)-FIND(",",B777)-1),".",","),"hh:mm:ss,000")*1</f>
        <v>0.32772025462963</v>
      </c>
      <c r="E777" s="4"/>
    </row>
    <row r="778" customFormat="false" ht="15" hidden="false" customHeight="false" outlineLevel="0" collapsed="false">
      <c r="A778" s="1" t="n">
        <v>43680</v>
      </c>
      <c r="B778" s="0" t="s">
        <v>715</v>
      </c>
      <c r="C778" s="2" t="n">
        <f aca="false">DATE(RIGHT(LEFT(B778,FIND(",",B778)-1),4)*1,MATCH(LEFT(B778,FIND(" ",B778)-1),{"january";"february";"march";"april";"may";"june";"july";"august";"september";"october";"november";"december"},0),IF(ISNUMBER(LEFT(RIGHT(LEFT(B778,FIND(",",B778)-6),4),2)*1),LEFT(RIGHT(LEFT(B778,FIND(",",B778)-6),4),2),LEFT(RIGHT(LEFT(B778,FIND(",",B778)-6),4),1)*1))</f>
        <v>43675</v>
      </c>
      <c r="D778" s="3" t="n">
        <f aca="false">TEXT(SUBSTITUTE(RIGHT(B778,LEN(B778)-FIND(",",B778)-1),".",","),"hh:mm:ss,000")*1</f>
        <v>0.869141296296296</v>
      </c>
      <c r="E778" s="4"/>
    </row>
    <row r="779" customFormat="false" ht="15" hidden="false" customHeight="false" outlineLevel="0" collapsed="false">
      <c r="A779" s="1" t="n">
        <v>43694</v>
      </c>
      <c r="B779" s="0" t="s">
        <v>716</v>
      </c>
      <c r="C779" s="2" t="n">
        <f aca="false">DATE(RIGHT(LEFT(B779,FIND(",",B779)-1),4)*1,MATCH(LEFT(B779,FIND(" ",B779)-1),{"january";"february";"march";"april";"may";"june";"july";"august";"september";"october";"november";"december"},0),IF(ISNUMBER(LEFT(RIGHT(LEFT(B779,FIND(",",B779)-6),4),2)*1),LEFT(RIGHT(LEFT(B779,FIND(",",B779)-6),4),2),LEFT(RIGHT(LEFT(B779,FIND(",",B779)-6),4),1)*1))</f>
        <v>43675</v>
      </c>
      <c r="D779" s="3" t="n">
        <f aca="false">TEXT(SUBSTITUTE(RIGHT(B779,LEN(B779)-FIND(",",B779)-1),".",","),"hh:mm:ss,000")*1</f>
        <v>0.843655335648148</v>
      </c>
      <c r="E779" s="4"/>
    </row>
    <row r="780" customFormat="false" ht="15" hidden="false" customHeight="false" outlineLevel="0" collapsed="false">
      <c r="A780" s="1" t="n">
        <v>43696</v>
      </c>
      <c r="B780" s="0" t="s">
        <v>717</v>
      </c>
      <c r="C780" s="2" t="n">
        <f aca="false">DATE(RIGHT(LEFT(B780,FIND(",",B780)-1),4)*1,MATCH(LEFT(B780,FIND(" ",B780)-1),{"january";"february";"march";"april";"may";"june";"july";"august";"september";"october";"november";"december"},0),IF(ISNUMBER(LEFT(RIGHT(LEFT(B780,FIND(",",B780)-6),4),2)*1),LEFT(RIGHT(LEFT(B780,FIND(",",B780)-6),4),2),LEFT(RIGHT(LEFT(B780,FIND(",",B780)-6),4),1)*1))</f>
        <v>43675</v>
      </c>
      <c r="D780" s="3" t="n">
        <f aca="false">TEXT(SUBSTITUTE(RIGHT(B780,LEN(B780)-FIND(",",B780)-1),".",","),"hh:mm:ss,000")*1</f>
        <v>0.837250844907407</v>
      </c>
      <c r="E780" s="4"/>
    </row>
    <row r="781" customFormat="false" ht="15" hidden="false" customHeight="false" outlineLevel="0" collapsed="false">
      <c r="A781" s="1" t="n">
        <v>43693</v>
      </c>
      <c r="B781" s="0" t="s">
        <v>718</v>
      </c>
      <c r="C781" s="2" t="n">
        <f aca="false">DATE(RIGHT(LEFT(B781,FIND(",",B781)-1),4)*1,MATCH(LEFT(B781,FIND(" ",B781)-1),{"january";"february";"march";"april";"may";"june";"july";"august";"september";"october";"november";"december"},0),IF(ISNUMBER(LEFT(RIGHT(LEFT(B781,FIND(",",B781)-6),4),2)*1),LEFT(RIGHT(LEFT(B781,FIND(",",B781)-6),4),2),LEFT(RIGHT(LEFT(B781,FIND(",",B781)-6),4),1)*1))</f>
        <v>43675</v>
      </c>
      <c r="D781" s="3" t="n">
        <f aca="false">TEXT(SUBSTITUTE(RIGHT(B781,LEN(B781)-FIND(",",B781)-1),".",","),"hh:mm:ss,000")*1</f>
        <v>0.827461481481481</v>
      </c>
      <c r="E781" s="4"/>
    </row>
    <row r="782" customFormat="false" ht="15" hidden="false" customHeight="false" outlineLevel="0" collapsed="false">
      <c r="A782" s="1" t="n">
        <v>43697</v>
      </c>
      <c r="B782" s="0" t="s">
        <v>719</v>
      </c>
      <c r="C782" s="2" t="n">
        <f aca="false">DATE(RIGHT(LEFT(B782,FIND(",",B782)-1),4)*1,MATCH(LEFT(B782,FIND(" ",B782)-1),{"january";"february";"march";"april";"may";"june";"july";"august";"september";"october";"november";"december"},0),IF(ISNUMBER(LEFT(RIGHT(LEFT(B782,FIND(",",B782)-6),4),2)*1),LEFT(RIGHT(LEFT(B782,FIND(",",B782)-6),4),2),LEFT(RIGHT(LEFT(B782,FIND(",",B782)-6),4),1)*1))</f>
        <v>43675</v>
      </c>
      <c r="D782" s="3" t="n">
        <f aca="false">TEXT(SUBSTITUTE(RIGHT(B782,LEN(B782)-FIND(",",B782)-1),".",","),"hh:mm:ss,000")*1</f>
        <v>0.764978333333333</v>
      </c>
      <c r="E782" s="4"/>
    </row>
    <row r="783" customFormat="false" ht="15" hidden="false" customHeight="false" outlineLevel="0" collapsed="false">
      <c r="A783" s="1" t="n">
        <v>43699</v>
      </c>
      <c r="B783" s="0" t="s">
        <v>720</v>
      </c>
      <c r="C783" s="2" t="n">
        <f aca="false">DATE(RIGHT(LEFT(B783,FIND(",",B783)-1),4)*1,MATCH(LEFT(B783,FIND(" ",B783)-1),{"january";"february";"march";"april";"may";"june";"july";"august";"september";"october";"november";"december"},0),IF(ISNUMBER(LEFT(RIGHT(LEFT(B783,FIND(",",B783)-6),4),2)*1),LEFT(RIGHT(LEFT(B783,FIND(",",B783)-6),4),2),LEFT(RIGHT(LEFT(B783,FIND(",",B783)-6),4),1)*1))</f>
        <v>43675</v>
      </c>
      <c r="D783" s="3" t="n">
        <f aca="false">TEXT(SUBSTITUTE(RIGHT(B783,LEN(B783)-FIND(",",B783)-1),".",","),"hh:mm:ss,000")*1</f>
        <v>0.663152766203704</v>
      </c>
      <c r="E783" s="4"/>
    </row>
    <row r="784" customFormat="false" ht="15" hidden="false" customHeight="false" outlineLevel="0" collapsed="false">
      <c r="A784" s="1" t="n">
        <v>43680</v>
      </c>
      <c r="B784" s="0" t="s">
        <v>721</v>
      </c>
      <c r="C784" s="2" t="n">
        <f aca="false">DATE(RIGHT(LEFT(B784,FIND(",",B784)-1),4)*1,MATCH(LEFT(B784,FIND(" ",B784)-1),{"january";"february";"march";"april";"may";"june";"july";"august";"september";"october";"november";"december"},0),IF(ISNUMBER(LEFT(RIGHT(LEFT(B784,FIND(",",B784)-6),4),2)*1),LEFT(RIGHT(LEFT(B784,FIND(",",B784)-6),4),2),LEFT(RIGHT(LEFT(B784,FIND(",",B784)-6),4),1)*1))</f>
        <v>43675</v>
      </c>
      <c r="D784" s="3" t="n">
        <f aca="false">TEXT(SUBSTITUTE(RIGHT(B784,LEN(B784)-FIND(",",B784)-1),".",","),"hh:mm:ss,000")*1</f>
        <v>0.605422986111111</v>
      </c>
      <c r="E784" s="4"/>
    </row>
    <row r="785" customFormat="false" ht="15" hidden="false" customHeight="false" outlineLevel="0" collapsed="false">
      <c r="A785" s="1" t="n">
        <v>43733</v>
      </c>
      <c r="B785" s="0" t="s">
        <v>722</v>
      </c>
      <c r="C785" s="2" t="n">
        <f aca="false">DATE(RIGHT(LEFT(B785,FIND(",",B785)-1),4)*1,MATCH(LEFT(B785,FIND(" ",B785)-1),{"january";"february";"march";"april";"may";"june";"july";"august";"september";"october";"november";"december"},0),IF(ISNUMBER(LEFT(RIGHT(LEFT(B785,FIND(",",B785)-6),4),2)*1),LEFT(RIGHT(LEFT(B785,FIND(",",B785)-6),4),2),LEFT(RIGHT(LEFT(B785,FIND(",",B785)-6),4),1)*1))</f>
        <v>43675</v>
      </c>
      <c r="D785" s="3" t="n">
        <f aca="false">TEXT(SUBSTITUTE(RIGHT(B785,LEN(B785)-FIND(",",B785)-1),".",","),"hh:mm:ss,000")*1</f>
        <v>0.505936516203704</v>
      </c>
      <c r="E785" s="4"/>
    </row>
    <row r="786" customFormat="false" ht="15" hidden="false" customHeight="false" outlineLevel="0" collapsed="false">
      <c r="A786" s="1" t="n">
        <v>43700</v>
      </c>
      <c r="B786" s="0" t="s">
        <v>723</v>
      </c>
      <c r="C786" s="2" t="n">
        <f aca="false">DATE(RIGHT(LEFT(B786,FIND(",",B786)-1),4)*1,MATCH(LEFT(B786,FIND(" ",B786)-1),{"january";"february";"march";"april";"may";"june";"july";"august";"september";"october";"november";"december"},0),IF(ISNUMBER(LEFT(RIGHT(LEFT(B786,FIND(",",B786)-6),4),2)*1),LEFT(RIGHT(LEFT(B786,FIND(",",B786)-6),4),2),LEFT(RIGHT(LEFT(B786,FIND(",",B786)-6),4),1)*1))</f>
        <v>43675</v>
      </c>
      <c r="D786" s="3" t="n">
        <f aca="false">TEXT(SUBSTITUTE(RIGHT(B786,LEN(B786)-FIND(",",B786)-1),".",","),"hh:mm:ss,000")*1</f>
        <v>0.487366736111111</v>
      </c>
      <c r="E786" s="4"/>
    </row>
    <row r="787" customFormat="false" ht="15" hidden="false" customHeight="false" outlineLevel="0" collapsed="false">
      <c r="A787" s="1" t="n">
        <v>43681</v>
      </c>
      <c r="B787" s="0" t="s">
        <v>724</v>
      </c>
      <c r="C787" s="2" t="n">
        <f aca="false">DATE(RIGHT(LEFT(B787,FIND(",",B787)-1),4)*1,MATCH(LEFT(B787,FIND(" ",B787)-1),{"january";"february";"march";"april";"may";"june";"july";"august";"september";"october";"november";"december"},0),IF(ISNUMBER(LEFT(RIGHT(LEFT(B787,FIND(",",B787)-6),4),2)*1),LEFT(RIGHT(LEFT(B787,FIND(",",B787)-6),4),2),LEFT(RIGHT(LEFT(B787,FIND(",",B787)-6),4),1)*1))</f>
        <v>43675</v>
      </c>
      <c r="D787" s="3" t="n">
        <f aca="false">TEXT(SUBSTITUTE(RIGHT(B787,LEN(B787)-FIND(",",B787)-1),".",","),"hh:mm:ss,000")*1</f>
        <v>0.433926863425926</v>
      </c>
      <c r="E787" s="4"/>
    </row>
    <row r="788" customFormat="false" ht="15" hidden="false" customHeight="false" outlineLevel="0" collapsed="false">
      <c r="A788" s="1" t="n">
        <v>43681</v>
      </c>
      <c r="B788" s="0" t="s">
        <v>725</v>
      </c>
      <c r="C788" s="2" t="n">
        <f aca="false">DATE(RIGHT(LEFT(B788,FIND(",",B788)-1),4)*1,MATCH(LEFT(B788,FIND(" ",B788)-1),{"january";"february";"march";"april";"may";"june";"july";"august";"september";"october";"november";"december"},0),IF(ISNUMBER(LEFT(RIGHT(LEFT(B788,FIND(",",B788)-6),4),2)*1),LEFT(RIGHT(LEFT(B788,FIND(",",B788)-6),4),2),LEFT(RIGHT(LEFT(B788,FIND(",",B788)-6),4),1)*1))</f>
        <v>43675</v>
      </c>
      <c r="D788" s="3" t="n">
        <f aca="false">TEXT(SUBSTITUTE(RIGHT(B788,LEN(B788)-FIND(",",B788)-1),".",","),"hh:mm:ss,000")*1</f>
        <v>0.311169189814815</v>
      </c>
      <c r="E788" s="4"/>
    </row>
    <row r="789" customFormat="false" ht="15" hidden="false" customHeight="false" outlineLevel="0" collapsed="false">
      <c r="A789" s="1" t="n">
        <v>43687</v>
      </c>
      <c r="B789" s="0" t="s">
        <v>726</v>
      </c>
      <c r="C789" s="2" t="n">
        <f aca="false">DATE(RIGHT(LEFT(B789,FIND(",",B789)-1),4)*1,MATCH(LEFT(B789,FIND(" ",B789)-1),{"january";"february";"march";"april";"may";"june";"july";"august";"september";"october";"november";"december"},0),IF(ISNUMBER(LEFT(RIGHT(LEFT(B789,FIND(",",B789)-6),4),2)*1),LEFT(RIGHT(LEFT(B789,FIND(",",B789)-6),4),2),LEFT(RIGHT(LEFT(B789,FIND(",",B789)-6),4),1)*1))</f>
        <v>43674</v>
      </c>
      <c r="D789" s="3" t="n">
        <f aca="false">TEXT(SUBSTITUTE(RIGHT(B789,LEN(B789)-FIND(",",B789)-1),".",","),"hh:mm:ss,000")*1</f>
        <v>0.922909340277778</v>
      </c>
      <c r="E789" s="4"/>
    </row>
    <row r="790" customFormat="false" ht="15" hidden="false" customHeight="false" outlineLevel="0" collapsed="false">
      <c r="A790" s="1" t="n">
        <v>43688</v>
      </c>
      <c r="B790" s="0" t="s">
        <v>726</v>
      </c>
      <c r="C790" s="2" t="n">
        <f aca="false">DATE(RIGHT(LEFT(B790,FIND(",",B790)-1),4)*1,MATCH(LEFT(B790,FIND(" ",B790)-1),{"january";"february";"march";"april";"may";"june";"july";"august";"september";"october";"november";"december"},0),IF(ISNUMBER(LEFT(RIGHT(LEFT(B790,FIND(",",B790)-6),4),2)*1),LEFT(RIGHT(LEFT(B790,FIND(",",B790)-6),4),2),LEFT(RIGHT(LEFT(B790,FIND(",",B790)-6),4),1)*1))</f>
        <v>43674</v>
      </c>
      <c r="D790" s="3" t="n">
        <f aca="false">TEXT(SUBSTITUTE(RIGHT(B790,LEN(B790)-FIND(",",B790)-1),".",","),"hh:mm:ss,000")*1</f>
        <v>0.922909340277778</v>
      </c>
      <c r="E790" s="4"/>
    </row>
    <row r="791" customFormat="false" ht="15" hidden="false" customHeight="false" outlineLevel="0" collapsed="false">
      <c r="A791" s="1" t="n">
        <v>43690</v>
      </c>
      <c r="B791" s="0" t="s">
        <v>726</v>
      </c>
      <c r="C791" s="2" t="n">
        <f aca="false">DATE(RIGHT(LEFT(B791,FIND(",",B791)-1),4)*1,MATCH(LEFT(B791,FIND(" ",B791)-1),{"january";"february";"march";"april";"may";"june";"july";"august";"september";"october";"november";"december"},0),IF(ISNUMBER(LEFT(RIGHT(LEFT(B791,FIND(",",B791)-6),4),2)*1),LEFT(RIGHT(LEFT(B791,FIND(",",B791)-6),4),2),LEFT(RIGHT(LEFT(B791,FIND(",",B791)-6),4),1)*1))</f>
        <v>43674</v>
      </c>
      <c r="D791" s="3" t="n">
        <f aca="false">TEXT(SUBSTITUTE(RIGHT(B791,LEN(B791)-FIND(",",B791)-1),".",","),"hh:mm:ss,000")*1</f>
        <v>0.922909340277778</v>
      </c>
      <c r="E791" s="4"/>
    </row>
    <row r="792" customFormat="false" ht="15" hidden="false" customHeight="false" outlineLevel="0" collapsed="false">
      <c r="A792" s="1" t="n">
        <v>43686</v>
      </c>
      <c r="B792" s="0" t="s">
        <v>726</v>
      </c>
      <c r="C792" s="2" t="n">
        <f aca="false">DATE(RIGHT(LEFT(B792,FIND(",",B792)-1),4)*1,MATCH(LEFT(B792,FIND(" ",B792)-1),{"january";"february";"march";"april";"may";"june";"july";"august";"september";"october";"november";"december"},0),IF(ISNUMBER(LEFT(RIGHT(LEFT(B792,FIND(",",B792)-6),4),2)*1),LEFT(RIGHT(LEFT(B792,FIND(",",B792)-6),4),2),LEFT(RIGHT(LEFT(B792,FIND(",",B792)-6),4),1)*1))</f>
        <v>43674</v>
      </c>
      <c r="D792" s="3" t="n">
        <f aca="false">TEXT(SUBSTITUTE(RIGHT(B792,LEN(B792)-FIND(",",B792)-1),".",","),"hh:mm:ss,000")*1</f>
        <v>0.922909340277778</v>
      </c>
      <c r="E792" s="4"/>
    </row>
    <row r="793" customFormat="false" ht="15" hidden="false" customHeight="false" outlineLevel="0" collapsed="false">
      <c r="A793" s="1" t="n">
        <v>43677</v>
      </c>
      <c r="B793" s="0" t="s">
        <v>727</v>
      </c>
      <c r="C793" s="2" t="n">
        <f aca="false">DATE(RIGHT(LEFT(B793,FIND(",",B793)-1),4)*1,MATCH(LEFT(B793,FIND(" ",B793)-1),{"january";"february";"march";"april";"may";"june";"july";"august";"september";"october";"november";"december"},0),IF(ISNUMBER(LEFT(RIGHT(LEFT(B793,FIND(",",B793)-6),4),2)*1),LEFT(RIGHT(LEFT(B793,FIND(",",B793)-6),4),2),LEFT(RIGHT(LEFT(B793,FIND(",",B793)-6),4),1)*1))</f>
        <v>43674</v>
      </c>
      <c r="D793" s="3" t="n">
        <f aca="false">TEXT(SUBSTITUTE(RIGHT(B793,LEN(B793)-FIND(",",B793)-1),".",","),"hh:mm:ss,000")*1</f>
        <v>0.916362835648148</v>
      </c>
      <c r="E793" s="4"/>
    </row>
    <row r="794" customFormat="false" ht="15" hidden="false" customHeight="false" outlineLevel="0" collapsed="false">
      <c r="A794" s="1" t="n">
        <v>43682</v>
      </c>
      <c r="B794" s="0" t="s">
        <v>728</v>
      </c>
      <c r="C794" s="2" t="n">
        <f aca="false">DATE(RIGHT(LEFT(B794,FIND(",",B794)-1),4)*1,MATCH(LEFT(B794,FIND(" ",B794)-1),{"january";"february";"march";"april";"may";"june";"july";"august";"september";"october";"november";"december"},0),IF(ISNUMBER(LEFT(RIGHT(LEFT(B794,FIND(",",B794)-6),4),2)*1),LEFT(RIGHT(LEFT(B794,FIND(",",B794)-6),4),2),LEFT(RIGHT(LEFT(B794,FIND(",",B794)-6),4),1)*1))</f>
        <v>43674</v>
      </c>
      <c r="D794" s="3" t="n">
        <f aca="false">TEXT(SUBSTITUTE(RIGHT(B794,LEN(B794)-FIND(",",B794)-1),".",","),"hh:mm:ss,000")*1</f>
        <v>0.855024259259259</v>
      </c>
      <c r="E794" s="4"/>
    </row>
    <row r="795" customFormat="false" ht="15" hidden="false" customHeight="false" outlineLevel="0" collapsed="false">
      <c r="A795" s="1" t="n">
        <v>43681</v>
      </c>
      <c r="B795" s="0" t="s">
        <v>729</v>
      </c>
      <c r="C795" s="2" t="n">
        <f aca="false">DATE(RIGHT(LEFT(B795,FIND(",",B795)-1),4)*1,MATCH(LEFT(B795,FIND(" ",B795)-1),{"january";"february";"march";"april";"may";"june";"july";"august";"september";"october";"november";"december"},0),IF(ISNUMBER(LEFT(RIGHT(LEFT(B795,FIND(",",B795)-6),4),2)*1),LEFT(RIGHT(LEFT(B795,FIND(",",B795)-6),4),2),LEFT(RIGHT(LEFT(B795,FIND(",",B795)-6),4),1)*1))</f>
        <v>43674</v>
      </c>
      <c r="D795" s="3" t="n">
        <f aca="false">TEXT(SUBSTITUTE(RIGHT(B795,LEN(B795)-FIND(",",B795)-1),".",","),"hh:mm:ss,000")*1</f>
        <v>0.852179618055556</v>
      </c>
      <c r="E795" s="4"/>
    </row>
    <row r="796" customFormat="false" ht="15" hidden="false" customHeight="false" outlineLevel="0" collapsed="false">
      <c r="A796" s="1" t="n">
        <v>43682</v>
      </c>
      <c r="B796" s="0" t="s">
        <v>730</v>
      </c>
      <c r="C796" s="2" t="n">
        <f aca="false">DATE(RIGHT(LEFT(B796,FIND(",",B796)-1),4)*1,MATCH(LEFT(B796,FIND(" ",B796)-1),{"january";"february";"march";"april";"may";"june";"july";"august";"september";"october";"november";"december"},0),IF(ISNUMBER(LEFT(RIGHT(LEFT(B796,FIND(",",B796)-6),4),2)*1),LEFT(RIGHT(LEFT(B796,FIND(",",B796)-6),4),2),LEFT(RIGHT(LEFT(B796,FIND(",",B796)-6),4),1)*1))</f>
        <v>43674</v>
      </c>
      <c r="D796" s="3" t="n">
        <f aca="false">TEXT(SUBSTITUTE(RIGHT(B796,LEN(B796)-FIND(",",B796)-1),".",","),"hh:mm:ss,000")*1</f>
        <v>0.828443252314815</v>
      </c>
      <c r="E796" s="4"/>
    </row>
    <row r="797" customFormat="false" ht="15" hidden="false" customHeight="false" outlineLevel="0" collapsed="false">
      <c r="A797" s="1" t="n">
        <v>43679</v>
      </c>
      <c r="B797" s="0" t="s">
        <v>730</v>
      </c>
      <c r="C797" s="2" t="n">
        <f aca="false">DATE(RIGHT(LEFT(B797,FIND(",",B797)-1),4)*1,MATCH(LEFT(B797,FIND(" ",B797)-1),{"january";"february";"march";"april";"may";"june";"july";"august";"september";"october";"november";"december"},0),IF(ISNUMBER(LEFT(RIGHT(LEFT(B797,FIND(",",B797)-6),4),2)*1),LEFT(RIGHT(LEFT(B797,FIND(",",B797)-6),4),2),LEFT(RIGHT(LEFT(B797,FIND(",",B797)-6),4),1)*1))</f>
        <v>43674</v>
      </c>
      <c r="D797" s="3" t="n">
        <f aca="false">TEXT(SUBSTITUTE(RIGHT(B797,LEN(B797)-FIND(",",B797)-1),".",","),"hh:mm:ss,000")*1</f>
        <v>0.828443252314815</v>
      </c>
      <c r="E797" s="4"/>
    </row>
    <row r="798" customFormat="false" ht="15" hidden="false" customHeight="false" outlineLevel="0" collapsed="false">
      <c r="A798" s="1" t="n">
        <v>43702</v>
      </c>
      <c r="B798" s="0" t="s">
        <v>731</v>
      </c>
      <c r="C798" s="2" t="n">
        <f aca="false">DATE(RIGHT(LEFT(B798,FIND(",",B798)-1),4)*1,MATCH(LEFT(B798,FIND(" ",B798)-1),{"january";"february";"march";"april";"may";"june";"july";"august";"september";"october";"november";"december"},0),IF(ISNUMBER(LEFT(RIGHT(LEFT(B798,FIND(",",B798)-6),4),2)*1),LEFT(RIGHT(LEFT(B798,FIND(",",B798)-6),4),2),LEFT(RIGHT(LEFT(B798,FIND(",",B798)-6),4),1)*1))</f>
        <v>43674</v>
      </c>
      <c r="D798" s="3" t="n">
        <f aca="false">TEXT(SUBSTITUTE(RIGHT(B798,LEN(B798)-FIND(",",B798)-1),".",","),"hh:mm:ss,000")*1</f>
        <v>0.811167256944444</v>
      </c>
      <c r="E798" s="4"/>
    </row>
    <row r="799" customFormat="false" ht="15" hidden="false" customHeight="false" outlineLevel="0" collapsed="false">
      <c r="A799" s="1" t="n">
        <v>43696</v>
      </c>
      <c r="B799" s="0" t="s">
        <v>732</v>
      </c>
      <c r="C799" s="2" t="n">
        <f aca="false">DATE(RIGHT(LEFT(B799,FIND(",",B799)-1),4)*1,MATCH(LEFT(B799,FIND(" ",B799)-1),{"january";"february";"march";"april";"may";"june";"july";"august";"september";"october";"november";"december"},0),IF(ISNUMBER(LEFT(RIGHT(LEFT(B799,FIND(",",B799)-6),4),2)*1),LEFT(RIGHT(LEFT(B799,FIND(",",B799)-6),4),2),LEFT(RIGHT(LEFT(B799,FIND(",",B799)-6),4),1)*1))</f>
        <v>43674</v>
      </c>
      <c r="D799" s="3" t="n">
        <f aca="false">TEXT(SUBSTITUTE(RIGHT(B799,LEN(B799)-FIND(",",B799)-1),".",","),"hh:mm:ss,000")*1</f>
        <v>0.763207060185185</v>
      </c>
      <c r="E799" s="4"/>
    </row>
    <row r="800" customFormat="false" ht="15" hidden="false" customHeight="false" outlineLevel="0" collapsed="false">
      <c r="A800" s="1" t="n">
        <v>43699</v>
      </c>
      <c r="B800" s="0" t="s">
        <v>733</v>
      </c>
      <c r="C800" s="2" t="n">
        <f aca="false">DATE(RIGHT(LEFT(B800,FIND(",",B800)-1),4)*1,MATCH(LEFT(B800,FIND(" ",B800)-1),{"january";"february";"march";"april";"may";"june";"july";"august";"september";"october";"november";"december"},0),IF(ISNUMBER(LEFT(RIGHT(LEFT(B800,FIND(",",B800)-6),4),2)*1),LEFT(RIGHT(LEFT(B800,FIND(",",B800)-6),4),2),LEFT(RIGHT(LEFT(B800,FIND(",",B800)-6),4),1)*1))</f>
        <v>43674</v>
      </c>
      <c r="D800" s="3" t="n">
        <f aca="false">TEXT(SUBSTITUTE(RIGHT(B800,LEN(B800)-FIND(",",B800)-1),".",","),"hh:mm:ss,000")*1</f>
        <v>0.750478738425926</v>
      </c>
      <c r="E800" s="4"/>
    </row>
    <row r="801" customFormat="false" ht="15" hidden="false" customHeight="false" outlineLevel="0" collapsed="false">
      <c r="A801" s="1" t="n">
        <v>43697</v>
      </c>
      <c r="B801" s="0" t="s">
        <v>734</v>
      </c>
      <c r="C801" s="2" t="n">
        <f aca="false">DATE(RIGHT(LEFT(B801,FIND(",",B801)-1),4)*1,MATCH(LEFT(B801,FIND(" ",B801)-1),{"january";"february";"march";"april";"may";"june";"july";"august";"september";"october";"november";"december"},0),IF(ISNUMBER(LEFT(RIGHT(LEFT(B801,FIND(",",B801)-6),4),2)*1),LEFT(RIGHT(LEFT(B801,FIND(",",B801)-6),4),2),LEFT(RIGHT(LEFT(B801,FIND(",",B801)-6),4),1)*1))</f>
        <v>43674</v>
      </c>
      <c r="D801" s="3" t="n">
        <f aca="false">TEXT(SUBSTITUTE(RIGHT(B801,LEN(B801)-FIND(",",B801)-1),".",","),"hh:mm:ss,000")*1</f>
        <v>0.442832638888889</v>
      </c>
      <c r="E801" s="4"/>
    </row>
    <row r="802" customFormat="false" ht="15" hidden="false" customHeight="false" outlineLevel="0" collapsed="false">
      <c r="A802" s="1" t="n">
        <v>43682</v>
      </c>
      <c r="B802" s="0" t="s">
        <v>735</v>
      </c>
      <c r="C802" s="2" t="n">
        <f aca="false">DATE(RIGHT(LEFT(B802,FIND(",",B802)-1),4)*1,MATCH(LEFT(B802,FIND(" ",B802)-1),{"january";"february";"march";"april";"may";"june";"july";"august";"september";"october";"november";"december"},0),IF(ISNUMBER(LEFT(RIGHT(LEFT(B802,FIND(",",B802)-6),4),2)*1),LEFT(RIGHT(LEFT(B802,FIND(",",B802)-6),4),2),LEFT(RIGHT(LEFT(B802,FIND(",",B802)-6),4),1)*1))</f>
        <v>43674</v>
      </c>
      <c r="D802" s="3" t="n">
        <f aca="false">TEXT(SUBSTITUTE(RIGHT(B802,LEN(B802)-FIND(",",B802)-1),".",","),"hh:mm:ss,000")*1</f>
        <v>0.324240451388889</v>
      </c>
      <c r="E802" s="4"/>
    </row>
    <row r="803" customFormat="false" ht="15" hidden="false" customHeight="false" outlineLevel="0" collapsed="false">
      <c r="A803" s="1" t="n">
        <v>43676</v>
      </c>
      <c r="B803" s="0" t="s">
        <v>736</v>
      </c>
      <c r="C803" s="2" t="n">
        <f aca="false">DATE(RIGHT(LEFT(B803,FIND(",",B803)-1),4)*1,MATCH(LEFT(B803,FIND(" ",B803)-1),{"january";"february";"march";"april";"may";"june";"july";"august";"september";"october";"november";"december"},0),IF(ISNUMBER(LEFT(RIGHT(LEFT(B803,FIND(",",B803)-6),4),2)*1),LEFT(RIGHT(LEFT(B803,FIND(",",B803)-6),4),2),LEFT(RIGHT(LEFT(B803,FIND(",",B803)-6),4),1)*1))</f>
        <v>43673</v>
      </c>
      <c r="D803" s="3" t="n">
        <f aca="false">TEXT(SUBSTITUTE(RIGHT(B803,LEN(B803)-FIND(",",B803)-1),".",","),"hh:mm:ss,000")*1</f>
        <v>0.910178738425926</v>
      </c>
      <c r="E803" s="4"/>
    </row>
    <row r="804" customFormat="false" ht="15" hidden="false" customHeight="false" outlineLevel="0" collapsed="false">
      <c r="A804" s="1" t="n">
        <v>43675</v>
      </c>
      <c r="B804" s="0" t="s">
        <v>737</v>
      </c>
      <c r="C804" s="2" t="n">
        <f aca="false">DATE(RIGHT(LEFT(B804,FIND(",",B804)-1),4)*1,MATCH(LEFT(B804,FIND(" ",B804)-1),{"january";"february";"march";"april";"may";"june";"july";"august";"september";"october";"november";"december"},0),IF(ISNUMBER(LEFT(RIGHT(LEFT(B804,FIND(",",B804)-6),4),2)*1),LEFT(RIGHT(LEFT(B804,FIND(",",B804)-6),4),2),LEFT(RIGHT(LEFT(B804,FIND(",",B804)-6),4),1)*1))</f>
        <v>43673</v>
      </c>
      <c r="D804" s="3" t="n">
        <f aca="false">TEXT(SUBSTITUTE(RIGHT(B804,LEN(B804)-FIND(",",B804)-1),".",","),"hh:mm:ss,000")*1</f>
        <v>0.719122326388889</v>
      </c>
      <c r="E804" s="4"/>
    </row>
    <row r="805" customFormat="false" ht="15" hidden="false" customHeight="false" outlineLevel="0" collapsed="false">
      <c r="A805" s="1" t="n">
        <v>43677</v>
      </c>
      <c r="B805" s="0" t="s">
        <v>738</v>
      </c>
      <c r="C805" s="2" t="n">
        <f aca="false">DATE(RIGHT(LEFT(B805,FIND(",",B805)-1),4)*1,MATCH(LEFT(B805,FIND(" ",B805)-1),{"january";"february";"march";"april";"may";"june";"july";"august";"september";"october";"november";"december"},0),IF(ISNUMBER(LEFT(RIGHT(LEFT(B805,FIND(",",B805)-6),4),2)*1),LEFT(RIGHT(LEFT(B805,FIND(",",B805)-6),4),2),LEFT(RIGHT(LEFT(B805,FIND(",",B805)-6),4),1)*1))</f>
        <v>43673</v>
      </c>
      <c r="D805" s="3" t="n">
        <f aca="false">TEXT(SUBSTITUTE(RIGHT(B805,LEN(B805)-FIND(",",B805)-1),".",","),"hh:mm:ss,000")*1</f>
        <v>0.711149456018519</v>
      </c>
      <c r="E805" s="4"/>
    </row>
    <row r="806" customFormat="false" ht="15" hidden="false" customHeight="false" outlineLevel="0" collapsed="false">
      <c r="A806" s="1" t="n">
        <v>43684</v>
      </c>
      <c r="B806" s="0" t="s">
        <v>739</v>
      </c>
      <c r="C806" s="2" t="n">
        <f aca="false">DATE(RIGHT(LEFT(B806,FIND(",",B806)-1),4)*1,MATCH(LEFT(B806,FIND(" ",B806)-1),{"january";"february";"march";"april";"may";"june";"july";"august";"september";"october";"november";"december"},0),IF(ISNUMBER(LEFT(RIGHT(LEFT(B806,FIND(",",B806)-6),4),2)*1),LEFT(RIGHT(LEFT(B806,FIND(",",B806)-6),4),2),LEFT(RIGHT(LEFT(B806,FIND(",",B806)-6),4),1)*1))</f>
        <v>43673</v>
      </c>
      <c r="D806" s="3" t="n">
        <f aca="false">TEXT(SUBSTITUTE(RIGHT(B806,LEN(B806)-FIND(",",B806)-1),".",","),"hh:mm:ss,000")*1</f>
        <v>0.625229606481482</v>
      </c>
      <c r="E806" s="4"/>
    </row>
    <row r="807" customFormat="false" ht="15" hidden="false" customHeight="false" outlineLevel="0" collapsed="false">
      <c r="A807" s="1" t="n">
        <v>43680</v>
      </c>
      <c r="B807" s="0" t="s">
        <v>740</v>
      </c>
      <c r="C807" s="2" t="n">
        <f aca="false">DATE(RIGHT(LEFT(B807,FIND(",",B807)-1),4)*1,MATCH(LEFT(B807,FIND(" ",B807)-1),{"january";"february";"march";"april";"may";"june";"july";"august";"september";"october";"november";"december"},0),IF(ISNUMBER(LEFT(RIGHT(LEFT(B807,FIND(",",B807)-6),4),2)*1),LEFT(RIGHT(LEFT(B807,FIND(",",B807)-6),4),2),LEFT(RIGHT(LEFT(B807,FIND(",",B807)-6),4),1)*1))</f>
        <v>43673</v>
      </c>
      <c r="D807" s="3" t="n">
        <f aca="false">TEXT(SUBSTITUTE(RIGHT(B807,LEN(B807)-FIND(",",B807)-1),".",","),"hh:mm:ss,000")*1</f>
        <v>0.609215613425926</v>
      </c>
      <c r="E807" s="4"/>
    </row>
    <row r="808" customFormat="false" ht="15" hidden="false" customHeight="false" outlineLevel="0" collapsed="false">
      <c r="A808" s="1" t="n">
        <v>43680</v>
      </c>
      <c r="B808" s="0" t="s">
        <v>740</v>
      </c>
      <c r="C808" s="2" t="n">
        <f aca="false">DATE(RIGHT(LEFT(B808,FIND(",",B808)-1),4)*1,MATCH(LEFT(B808,FIND(" ",B808)-1),{"january";"february";"march";"april";"may";"june";"july";"august";"september";"october";"november";"december"},0),IF(ISNUMBER(LEFT(RIGHT(LEFT(B808,FIND(",",B808)-6),4),2)*1),LEFT(RIGHT(LEFT(B808,FIND(",",B808)-6),4),2),LEFT(RIGHT(LEFT(B808,FIND(",",B808)-6),4),1)*1))</f>
        <v>43673</v>
      </c>
      <c r="D808" s="3" t="n">
        <f aca="false">TEXT(SUBSTITUTE(RIGHT(B808,LEN(B808)-FIND(",",B808)-1),".",","),"hh:mm:ss,000")*1</f>
        <v>0.609215613425926</v>
      </c>
      <c r="E808" s="4"/>
    </row>
    <row r="809" customFormat="false" ht="15" hidden="false" customHeight="false" outlineLevel="0" collapsed="false">
      <c r="A809" s="1" t="n">
        <v>43711</v>
      </c>
      <c r="B809" s="0" t="s">
        <v>741</v>
      </c>
      <c r="C809" s="2" t="n">
        <f aca="false">DATE(RIGHT(LEFT(B809,FIND(",",B809)-1),4)*1,MATCH(LEFT(B809,FIND(" ",B809)-1),{"january";"february";"march";"april";"may";"june";"july";"august";"september";"october";"november";"december"},0),IF(ISNUMBER(LEFT(RIGHT(LEFT(B809,FIND(",",B809)-6),4),2)*1),LEFT(RIGHT(LEFT(B809,FIND(",",B809)-6),4),2),LEFT(RIGHT(LEFT(B809,FIND(",",B809)-6),4),1)*1))</f>
        <v>43673</v>
      </c>
      <c r="D809" s="3" t="n">
        <f aca="false">TEXT(SUBSTITUTE(RIGHT(B809,LEN(B809)-FIND(",",B809)-1),".",","),"hh:mm:ss,000")*1</f>
        <v>0.582596388888889</v>
      </c>
      <c r="E809" s="4"/>
    </row>
    <row r="810" customFormat="false" ht="15" hidden="false" customHeight="false" outlineLevel="0" collapsed="false">
      <c r="A810" s="1" t="n">
        <v>43681</v>
      </c>
      <c r="B810" s="0" t="s">
        <v>742</v>
      </c>
      <c r="C810" s="2" t="n">
        <f aca="false">DATE(RIGHT(LEFT(B810,FIND(",",B810)-1),4)*1,MATCH(LEFT(B810,FIND(" ",B810)-1),{"january";"february";"march";"april";"may";"june";"july";"august";"september";"october";"november";"december"},0),IF(ISNUMBER(LEFT(RIGHT(LEFT(B810,FIND(",",B810)-6),4),2)*1),LEFT(RIGHT(LEFT(B810,FIND(",",B810)-6),4),2),LEFT(RIGHT(LEFT(B810,FIND(",",B810)-6),4),1)*1))</f>
        <v>43673</v>
      </c>
      <c r="D810" s="3" t="n">
        <f aca="false">TEXT(SUBSTITUTE(RIGHT(B810,LEN(B810)-FIND(",",B810)-1),".",","),"hh:mm:ss,000")*1</f>
        <v>0.413081122685185</v>
      </c>
      <c r="E810" s="4"/>
    </row>
    <row r="811" customFormat="false" ht="15" hidden="false" customHeight="false" outlineLevel="0" collapsed="false">
      <c r="A811" s="1" t="n">
        <v>43683</v>
      </c>
      <c r="B811" s="0" t="s">
        <v>743</v>
      </c>
      <c r="C811" s="2" t="n">
        <f aca="false">DATE(RIGHT(LEFT(B811,FIND(",",B811)-1),4)*1,MATCH(LEFT(B811,FIND(" ",B811)-1),{"january";"february";"march";"april";"may";"june";"july";"august";"september";"october";"november";"december"},0),IF(ISNUMBER(LEFT(RIGHT(LEFT(B811,FIND(",",B811)-6),4),2)*1),LEFT(RIGHT(LEFT(B811,FIND(",",B811)-6),4),2),LEFT(RIGHT(LEFT(B811,FIND(",",B811)-6),4),1)*1))</f>
        <v>43673</v>
      </c>
      <c r="D811" s="3" t="n">
        <f aca="false">TEXT(SUBSTITUTE(RIGHT(B811,LEN(B811)-FIND(",",B811)-1),".",","),"hh:mm:ss,000")*1</f>
        <v>0.345564791666667</v>
      </c>
      <c r="E811" s="4"/>
    </row>
    <row r="812" customFormat="false" ht="15" hidden="false" customHeight="false" outlineLevel="0" collapsed="false">
      <c r="A812" s="1" t="n">
        <v>43676</v>
      </c>
      <c r="B812" s="0" t="s">
        <v>744</v>
      </c>
      <c r="C812" s="2" t="n">
        <f aca="false">DATE(RIGHT(LEFT(B812,FIND(",",B812)-1),4)*1,MATCH(LEFT(B812,FIND(" ",B812)-1),{"january";"february";"march";"april";"may";"june";"july";"august";"september";"october";"november";"december"},0),IF(ISNUMBER(LEFT(RIGHT(LEFT(B812,FIND(",",B812)-6),4),2)*1),LEFT(RIGHT(LEFT(B812,FIND(",",B812)-6),4),2),LEFT(RIGHT(LEFT(B812,FIND(",",B812)-6),4),1)*1))</f>
        <v>43673</v>
      </c>
      <c r="D812" s="3" t="n">
        <f aca="false">TEXT(SUBSTITUTE(RIGHT(B812,LEN(B812)-FIND(",",B812)-1),".",","),"hh:mm:ss,000")*1</f>
        <v>0.293178888888889</v>
      </c>
      <c r="E812" s="4"/>
    </row>
    <row r="813" customFormat="false" ht="15" hidden="false" customHeight="false" outlineLevel="0" collapsed="false">
      <c r="A813" s="1" t="n">
        <v>43680</v>
      </c>
      <c r="B813" s="0" t="s">
        <v>744</v>
      </c>
      <c r="C813" s="2" t="n">
        <f aca="false">DATE(RIGHT(LEFT(B813,FIND(",",B813)-1),4)*1,MATCH(LEFT(B813,FIND(" ",B813)-1),{"january";"february";"march";"april";"may";"june";"july";"august";"september";"october";"november";"december"},0),IF(ISNUMBER(LEFT(RIGHT(LEFT(B813,FIND(",",B813)-6),4),2)*1),LEFT(RIGHT(LEFT(B813,FIND(",",B813)-6),4),2),LEFT(RIGHT(LEFT(B813,FIND(",",B813)-6),4),1)*1))</f>
        <v>43673</v>
      </c>
      <c r="D813" s="3" t="n">
        <f aca="false">TEXT(SUBSTITUTE(RIGHT(B813,LEN(B813)-FIND(",",B813)-1),".",","),"hh:mm:ss,000")*1</f>
        <v>0.293178888888889</v>
      </c>
      <c r="E813" s="4"/>
    </row>
    <row r="814" customFormat="false" ht="15" hidden="false" customHeight="false" outlineLevel="0" collapsed="false">
      <c r="A814" s="1" t="n">
        <v>43676</v>
      </c>
      <c r="B814" s="0" t="s">
        <v>744</v>
      </c>
      <c r="C814" s="2" t="n">
        <f aca="false">DATE(RIGHT(LEFT(B814,FIND(",",B814)-1),4)*1,MATCH(LEFT(B814,FIND(" ",B814)-1),{"january";"february";"march";"april";"may";"june";"july";"august";"september";"october";"november";"december"},0),IF(ISNUMBER(LEFT(RIGHT(LEFT(B814,FIND(",",B814)-6),4),2)*1),LEFT(RIGHT(LEFT(B814,FIND(",",B814)-6),4),2),LEFT(RIGHT(LEFT(B814,FIND(",",B814)-6),4),1)*1))</f>
        <v>43673</v>
      </c>
      <c r="D814" s="3" t="n">
        <f aca="false">TEXT(SUBSTITUTE(RIGHT(B814,LEN(B814)-FIND(",",B814)-1),".",","),"hh:mm:ss,000")*1</f>
        <v>0.293178888888889</v>
      </c>
      <c r="E814" s="4"/>
    </row>
    <row r="815" customFormat="false" ht="15" hidden="false" customHeight="false" outlineLevel="0" collapsed="false">
      <c r="A815" s="1" t="n">
        <v>43677</v>
      </c>
      <c r="B815" s="0" t="s">
        <v>745</v>
      </c>
      <c r="C815" s="2" t="n">
        <f aca="false">DATE(RIGHT(LEFT(B815,FIND(",",B815)-1),4)*1,MATCH(LEFT(B815,FIND(" ",B815)-1),{"january";"february";"march";"april";"may";"june";"july";"august";"september";"october";"november";"december"},0),IF(ISNUMBER(LEFT(RIGHT(LEFT(B815,FIND(",",B815)-6),4),2)*1),LEFT(RIGHT(LEFT(B815,FIND(",",B815)-6),4),2),LEFT(RIGHT(LEFT(B815,FIND(",",B815)-6),4),1)*1))</f>
        <v>43672</v>
      </c>
      <c r="D815" s="3" t="n">
        <f aca="false">TEXT(SUBSTITUTE(RIGHT(B815,LEN(B815)-FIND(",",B815)-1),".",","),"hh:mm:ss,000")*1</f>
        <v>0.97921537037037</v>
      </c>
      <c r="E815" s="4"/>
    </row>
    <row r="816" customFormat="false" ht="15" hidden="false" customHeight="false" outlineLevel="0" collapsed="false">
      <c r="A816" s="1" t="n">
        <v>43685</v>
      </c>
      <c r="B816" s="0" t="s">
        <v>746</v>
      </c>
      <c r="C816" s="2" t="n">
        <f aca="false">DATE(RIGHT(LEFT(B816,FIND(",",B816)-1),4)*1,MATCH(LEFT(B816,FIND(" ",B816)-1),{"january";"february";"march";"april";"may";"june";"july";"august";"september";"october";"november";"december"},0),IF(ISNUMBER(LEFT(RIGHT(LEFT(B816,FIND(",",B816)-6),4),2)*1),LEFT(RIGHT(LEFT(B816,FIND(",",B816)-6),4),2),LEFT(RIGHT(LEFT(B816,FIND(",",B816)-6),4),1)*1))</f>
        <v>43672</v>
      </c>
      <c r="D816" s="3" t="n">
        <f aca="false">TEXT(SUBSTITUTE(RIGHT(B816,LEN(B816)-FIND(",",B816)-1),".",","),"hh:mm:ss,000")*1</f>
        <v>0.89830537037037</v>
      </c>
      <c r="E816" s="4"/>
    </row>
    <row r="817" customFormat="false" ht="15" hidden="false" customHeight="false" outlineLevel="0" collapsed="false">
      <c r="A817" s="1" t="n">
        <v>43675</v>
      </c>
      <c r="B817" s="0" t="s">
        <v>747</v>
      </c>
      <c r="C817" s="2" t="n">
        <f aca="false">DATE(RIGHT(LEFT(B817,FIND(",",B817)-1),4)*1,MATCH(LEFT(B817,FIND(" ",B817)-1),{"january";"february";"march";"april";"may";"june";"july";"august";"september";"october";"november";"december"},0),IF(ISNUMBER(LEFT(RIGHT(LEFT(B817,FIND(",",B817)-6),4),2)*1),LEFT(RIGHT(LEFT(B817,FIND(",",B817)-6),4),2),LEFT(RIGHT(LEFT(B817,FIND(",",B817)-6),4),1)*1))</f>
        <v>43672</v>
      </c>
      <c r="D817" s="3" t="n">
        <f aca="false">TEXT(SUBSTITUTE(RIGHT(B817,LEN(B817)-FIND(",",B817)-1),".",","),"hh:mm:ss,000")*1</f>
        <v>0.857651493055556</v>
      </c>
      <c r="E817" s="4"/>
    </row>
    <row r="818" customFormat="false" ht="15" hidden="false" customHeight="false" outlineLevel="0" collapsed="false">
      <c r="A818" s="1" t="n">
        <v>43675</v>
      </c>
      <c r="B818" s="0" t="s">
        <v>748</v>
      </c>
      <c r="C818" s="2" t="n">
        <f aca="false">DATE(RIGHT(LEFT(B818,FIND(",",B818)-1),4)*1,MATCH(LEFT(B818,FIND(" ",B818)-1),{"january";"february";"march";"april";"may";"june";"july";"august";"september";"october";"november";"december"},0),IF(ISNUMBER(LEFT(RIGHT(LEFT(B818,FIND(",",B818)-6),4),2)*1),LEFT(RIGHT(LEFT(B818,FIND(",",B818)-6),4),2),LEFT(RIGHT(LEFT(B818,FIND(",",B818)-6),4),1)*1))</f>
        <v>43672</v>
      </c>
      <c r="D818" s="3" t="n">
        <f aca="false">TEXT(SUBSTITUTE(RIGHT(B818,LEN(B818)-FIND(",",B818)-1),".",","),"hh:mm:ss,000")*1</f>
        <v>0.735181030092593</v>
      </c>
      <c r="E818" s="4"/>
    </row>
    <row r="819" customFormat="false" ht="15" hidden="false" customHeight="false" outlineLevel="0" collapsed="false">
      <c r="A819" s="1" t="n">
        <v>43676</v>
      </c>
      <c r="B819" s="0" t="s">
        <v>749</v>
      </c>
      <c r="C819" s="2" t="n">
        <f aca="false">DATE(RIGHT(LEFT(B819,FIND(",",B819)-1),4)*1,MATCH(LEFT(B819,FIND(" ",B819)-1),{"january";"february";"march";"april";"may";"june";"july";"august";"september";"october";"november";"december"},0),IF(ISNUMBER(LEFT(RIGHT(LEFT(B819,FIND(",",B819)-6),4),2)*1),LEFT(RIGHT(LEFT(B819,FIND(",",B819)-6),4),2),LEFT(RIGHT(LEFT(B819,FIND(",",B819)-6),4),1)*1))</f>
        <v>43672</v>
      </c>
      <c r="D819" s="3" t="n">
        <f aca="false">TEXT(SUBSTITUTE(RIGHT(B819,LEN(B819)-FIND(",",B819)-1),".",","),"hh:mm:ss,000")*1</f>
        <v>0.647777546296296</v>
      </c>
      <c r="E819" s="4"/>
    </row>
    <row r="820" customFormat="false" ht="15" hidden="false" customHeight="false" outlineLevel="0" collapsed="false">
      <c r="A820" s="1" t="n">
        <v>43675</v>
      </c>
      <c r="B820" s="0" t="s">
        <v>749</v>
      </c>
      <c r="C820" s="2" t="n">
        <f aca="false">DATE(RIGHT(LEFT(B820,FIND(",",B820)-1),4)*1,MATCH(LEFT(B820,FIND(" ",B820)-1),{"january";"february";"march";"april";"may";"june";"july";"august";"september";"october";"november";"december"},0),IF(ISNUMBER(LEFT(RIGHT(LEFT(B820,FIND(",",B820)-6),4),2)*1),LEFT(RIGHT(LEFT(B820,FIND(",",B820)-6),4),2),LEFT(RIGHT(LEFT(B820,FIND(",",B820)-6),4),1)*1))</f>
        <v>43672</v>
      </c>
      <c r="D820" s="3" t="n">
        <f aca="false">TEXT(SUBSTITUTE(RIGHT(B820,LEN(B820)-FIND(",",B820)-1),".",","),"hh:mm:ss,000")*1</f>
        <v>0.647777546296296</v>
      </c>
      <c r="E820" s="4"/>
    </row>
    <row r="821" customFormat="false" ht="15" hidden="false" customHeight="false" outlineLevel="0" collapsed="false">
      <c r="A821" s="1" t="n">
        <v>43690</v>
      </c>
      <c r="B821" s="0" t="s">
        <v>750</v>
      </c>
      <c r="C821" s="2" t="n">
        <f aca="false">DATE(RIGHT(LEFT(B821,FIND(",",B821)-1),4)*1,MATCH(LEFT(B821,FIND(" ",B821)-1),{"january";"february";"march";"april";"may";"june";"july";"august";"september";"october";"november";"december"},0),IF(ISNUMBER(LEFT(RIGHT(LEFT(B821,FIND(",",B821)-6),4),2)*1),LEFT(RIGHT(LEFT(B821,FIND(",",B821)-6),4),2),LEFT(RIGHT(LEFT(B821,FIND(",",B821)-6),4),1)*1))</f>
        <v>43672</v>
      </c>
      <c r="D821" s="3" t="n">
        <f aca="false">TEXT(SUBSTITUTE(RIGHT(B821,LEN(B821)-FIND(",",B821)-1),".",","),"hh:mm:ss,000")*1</f>
        <v>0.53852849537037</v>
      </c>
      <c r="E821" s="4"/>
    </row>
    <row r="822" customFormat="false" ht="15" hidden="false" customHeight="false" outlineLevel="0" collapsed="false">
      <c r="A822" s="1" t="n">
        <v>43691</v>
      </c>
      <c r="B822" s="0" t="s">
        <v>751</v>
      </c>
      <c r="C822" s="2" t="n">
        <f aca="false">DATE(RIGHT(LEFT(B822,FIND(",",B822)-1),4)*1,MATCH(LEFT(B822,FIND(" ",B822)-1),{"january";"february";"march";"april";"may";"june";"july";"august";"september";"october";"november";"december"},0),IF(ISNUMBER(LEFT(RIGHT(LEFT(B822,FIND(",",B822)-6),4),2)*1),LEFT(RIGHT(LEFT(B822,FIND(",",B822)-6),4),2),LEFT(RIGHT(LEFT(B822,FIND(",",B822)-6),4),1)*1))</f>
        <v>43672</v>
      </c>
      <c r="D822" s="3" t="n">
        <f aca="false">TEXT(SUBSTITUTE(RIGHT(B822,LEN(B822)-FIND(",",B822)-1),".",","),"hh:mm:ss,000")*1</f>
        <v>0.367102476851852</v>
      </c>
      <c r="E822" s="4"/>
    </row>
    <row r="823" customFormat="false" ht="15" hidden="false" customHeight="false" outlineLevel="0" collapsed="false">
      <c r="A823" s="1" t="n">
        <v>43684</v>
      </c>
      <c r="B823" s="0" t="s">
        <v>751</v>
      </c>
      <c r="C823" s="2" t="n">
        <f aca="false">DATE(RIGHT(LEFT(B823,FIND(",",B823)-1),4)*1,MATCH(LEFT(B823,FIND(" ",B823)-1),{"january";"february";"march";"april";"may";"june";"july";"august";"september";"october";"november";"december"},0),IF(ISNUMBER(LEFT(RIGHT(LEFT(B823,FIND(",",B823)-6),4),2)*1),LEFT(RIGHT(LEFT(B823,FIND(",",B823)-6),4),2),LEFT(RIGHT(LEFT(B823,FIND(",",B823)-6),4),1)*1))</f>
        <v>43672</v>
      </c>
      <c r="D823" s="3" t="n">
        <f aca="false">TEXT(SUBSTITUTE(RIGHT(B823,LEN(B823)-FIND(",",B823)-1),".",","),"hh:mm:ss,000")*1</f>
        <v>0.367102476851852</v>
      </c>
      <c r="E823" s="4"/>
    </row>
    <row r="824" customFormat="false" ht="15" hidden="false" customHeight="false" outlineLevel="0" collapsed="false">
      <c r="A824" s="1" t="n">
        <v>43687</v>
      </c>
      <c r="B824" s="0" t="s">
        <v>751</v>
      </c>
      <c r="C824" s="2" t="n">
        <f aca="false">DATE(RIGHT(LEFT(B824,FIND(",",B824)-1),4)*1,MATCH(LEFT(B824,FIND(" ",B824)-1),{"january";"february";"march";"april";"may";"june";"july";"august";"september";"october";"november";"december"},0),IF(ISNUMBER(LEFT(RIGHT(LEFT(B824,FIND(",",B824)-6),4),2)*1),LEFT(RIGHT(LEFT(B824,FIND(",",B824)-6),4),2),LEFT(RIGHT(LEFT(B824,FIND(",",B824)-6),4),1)*1))</f>
        <v>43672</v>
      </c>
      <c r="D824" s="3" t="n">
        <f aca="false">TEXT(SUBSTITUTE(RIGHT(B824,LEN(B824)-FIND(",",B824)-1),".",","),"hh:mm:ss,000")*1</f>
        <v>0.367102476851852</v>
      </c>
      <c r="E824" s="4"/>
    </row>
    <row r="825" customFormat="false" ht="15" hidden="false" customHeight="false" outlineLevel="0" collapsed="false">
      <c r="A825" s="1" t="n">
        <v>43689</v>
      </c>
      <c r="B825" s="0" t="s">
        <v>751</v>
      </c>
      <c r="C825" s="2" t="n">
        <f aca="false">DATE(RIGHT(LEFT(B825,FIND(",",B825)-1),4)*1,MATCH(LEFT(B825,FIND(" ",B825)-1),{"january";"february";"march";"april";"may";"june";"july";"august";"september";"october";"november";"december"},0),IF(ISNUMBER(LEFT(RIGHT(LEFT(B825,FIND(",",B825)-6),4),2)*1),LEFT(RIGHT(LEFT(B825,FIND(",",B825)-6),4),2),LEFT(RIGHT(LEFT(B825,FIND(",",B825)-6),4),1)*1))</f>
        <v>43672</v>
      </c>
      <c r="D825" s="3" t="n">
        <f aca="false">TEXT(SUBSTITUTE(RIGHT(B825,LEN(B825)-FIND(",",B825)-1),".",","),"hh:mm:ss,000")*1</f>
        <v>0.367102476851852</v>
      </c>
      <c r="E825" s="4"/>
    </row>
    <row r="826" customFormat="false" ht="15" hidden="false" customHeight="false" outlineLevel="0" collapsed="false">
      <c r="A826" s="1" t="n">
        <v>43693</v>
      </c>
      <c r="B826" s="0" t="s">
        <v>751</v>
      </c>
      <c r="C826" s="2" t="n">
        <f aca="false">DATE(RIGHT(LEFT(B826,FIND(",",B826)-1),4)*1,MATCH(LEFT(B826,FIND(" ",B826)-1),{"january";"february";"march";"april";"may";"june";"july";"august";"september";"october";"november";"december"},0),IF(ISNUMBER(LEFT(RIGHT(LEFT(B826,FIND(",",B826)-6),4),2)*1),LEFT(RIGHT(LEFT(B826,FIND(",",B826)-6),4),2),LEFT(RIGHT(LEFT(B826,FIND(",",B826)-6),4),1)*1))</f>
        <v>43672</v>
      </c>
      <c r="D826" s="3" t="n">
        <f aca="false">TEXT(SUBSTITUTE(RIGHT(B826,LEN(B826)-FIND(",",B826)-1),".",","),"hh:mm:ss,000")*1</f>
        <v>0.367102476851852</v>
      </c>
      <c r="E826" s="4"/>
    </row>
    <row r="827" customFormat="false" ht="15" hidden="false" customHeight="false" outlineLevel="0" collapsed="false">
      <c r="A827" s="1" t="n">
        <v>43680</v>
      </c>
      <c r="B827" s="0" t="s">
        <v>752</v>
      </c>
      <c r="C827" s="2" t="n">
        <f aca="false">DATE(RIGHT(LEFT(B827,FIND(",",B827)-1),4)*1,MATCH(LEFT(B827,FIND(" ",B827)-1),{"january";"february";"march";"april";"may";"june";"july";"august";"september";"october";"november";"december"},0),IF(ISNUMBER(LEFT(RIGHT(LEFT(B827,FIND(",",B827)-6),4),2)*1),LEFT(RIGHT(LEFT(B827,FIND(",",B827)-6),4),2),LEFT(RIGHT(LEFT(B827,FIND(",",B827)-6),4),1)*1))</f>
        <v>43672</v>
      </c>
      <c r="D827" s="3" t="n">
        <f aca="false">TEXT(SUBSTITUTE(RIGHT(B827,LEN(B827)-FIND(",",B827)-1),".",","),"hh:mm:ss,000")*1</f>
        <v>0.301052233796296</v>
      </c>
      <c r="E827" s="4"/>
    </row>
    <row r="828" customFormat="false" ht="15" hidden="false" customHeight="false" outlineLevel="0" collapsed="false">
      <c r="A828" s="1" t="n">
        <v>43681</v>
      </c>
      <c r="B828" s="0" t="s">
        <v>752</v>
      </c>
      <c r="C828" s="2" t="n">
        <f aca="false">DATE(RIGHT(LEFT(B828,FIND(",",B828)-1),4)*1,MATCH(LEFT(B828,FIND(" ",B828)-1),{"january";"february";"march";"april";"may";"june";"july";"august";"september";"october";"november";"december"},0),IF(ISNUMBER(LEFT(RIGHT(LEFT(B828,FIND(",",B828)-6),4),2)*1),LEFT(RIGHT(LEFT(B828,FIND(",",B828)-6),4),2),LEFT(RIGHT(LEFT(B828,FIND(",",B828)-6),4),1)*1))</f>
        <v>43672</v>
      </c>
      <c r="D828" s="3" t="n">
        <f aca="false">TEXT(SUBSTITUTE(RIGHT(B828,LEN(B828)-FIND(",",B828)-1),".",","),"hh:mm:ss,000")*1</f>
        <v>0.301052233796296</v>
      </c>
      <c r="E828" s="4"/>
    </row>
    <row r="829" customFormat="false" ht="15" hidden="false" customHeight="false" outlineLevel="0" collapsed="false">
      <c r="A829" s="1" t="n">
        <v>43678</v>
      </c>
      <c r="B829" s="0" t="s">
        <v>752</v>
      </c>
      <c r="C829" s="2" t="n">
        <f aca="false">DATE(RIGHT(LEFT(B829,FIND(",",B829)-1),4)*1,MATCH(LEFT(B829,FIND(" ",B829)-1),{"january";"february";"march";"april";"may";"june";"july";"august";"september";"october";"november";"december"},0),IF(ISNUMBER(LEFT(RIGHT(LEFT(B829,FIND(",",B829)-6),4),2)*1),LEFT(RIGHT(LEFT(B829,FIND(",",B829)-6),4),2),LEFT(RIGHT(LEFT(B829,FIND(",",B829)-6),4),1)*1))</f>
        <v>43672</v>
      </c>
      <c r="D829" s="3" t="n">
        <f aca="false">TEXT(SUBSTITUTE(RIGHT(B829,LEN(B829)-FIND(",",B829)-1),".",","),"hh:mm:ss,000")*1</f>
        <v>0.301052233796296</v>
      </c>
      <c r="E829" s="4"/>
    </row>
    <row r="830" customFormat="false" ht="15" hidden="false" customHeight="false" outlineLevel="0" collapsed="false">
      <c r="A830" s="1" t="n">
        <v>43683</v>
      </c>
      <c r="B830" s="0" t="s">
        <v>752</v>
      </c>
      <c r="C830" s="2" t="n">
        <f aca="false">DATE(RIGHT(LEFT(B830,FIND(",",B830)-1),4)*1,MATCH(LEFT(B830,FIND(" ",B830)-1),{"january";"february";"march";"april";"may";"june";"july";"august";"september";"october";"november";"december"},0),IF(ISNUMBER(LEFT(RIGHT(LEFT(B830,FIND(",",B830)-6),4),2)*1),LEFT(RIGHT(LEFT(B830,FIND(",",B830)-6),4),2),LEFT(RIGHT(LEFT(B830,FIND(",",B830)-6),4),1)*1))</f>
        <v>43672</v>
      </c>
      <c r="D830" s="3" t="n">
        <f aca="false">TEXT(SUBSTITUTE(RIGHT(B830,LEN(B830)-FIND(",",B830)-1),".",","),"hh:mm:ss,000")*1</f>
        <v>0.301052233796296</v>
      </c>
      <c r="E830" s="4"/>
    </row>
    <row r="831" customFormat="false" ht="15" hidden="false" customHeight="false" outlineLevel="0" collapsed="false">
      <c r="A831" s="1" t="n">
        <v>43676</v>
      </c>
      <c r="B831" s="0" t="s">
        <v>753</v>
      </c>
      <c r="C831" s="2" t="n">
        <f aca="false">DATE(RIGHT(LEFT(B831,FIND(",",B831)-1),4)*1,MATCH(LEFT(B831,FIND(" ",B831)-1),{"january";"february";"march";"april";"may";"june";"july";"august";"september";"october";"november";"december"},0),IF(ISNUMBER(LEFT(RIGHT(LEFT(B831,FIND(",",B831)-6),4),2)*1),LEFT(RIGHT(LEFT(B831,FIND(",",B831)-6),4),2),LEFT(RIGHT(LEFT(B831,FIND(",",B831)-6),4),1)*1))</f>
        <v>43671</v>
      </c>
      <c r="D831" s="3" t="n">
        <f aca="false">TEXT(SUBSTITUTE(RIGHT(B831,LEN(B831)-FIND(",",B831)-1),".",","),"hh:mm:ss,000")*1</f>
        <v>0.97484431712963</v>
      </c>
      <c r="E831" s="4"/>
    </row>
    <row r="832" customFormat="false" ht="15" hidden="false" customHeight="false" outlineLevel="0" collapsed="false">
      <c r="A832" s="1" t="n">
        <v>43688</v>
      </c>
      <c r="B832" s="0" t="s">
        <v>754</v>
      </c>
      <c r="C832" s="2" t="n">
        <f aca="false">DATE(RIGHT(LEFT(B832,FIND(",",B832)-1),4)*1,MATCH(LEFT(B832,FIND(" ",B832)-1),{"january";"february";"march";"april";"may";"june";"july";"august";"september";"october";"november";"december"},0),IF(ISNUMBER(LEFT(RIGHT(LEFT(B832,FIND(",",B832)-6),4),2)*1),LEFT(RIGHT(LEFT(B832,FIND(",",B832)-6),4),2),LEFT(RIGHT(LEFT(B832,FIND(",",B832)-6),4),1)*1))</f>
        <v>43671</v>
      </c>
      <c r="D832" s="3" t="n">
        <f aca="false">TEXT(SUBSTITUTE(RIGHT(B832,LEN(B832)-FIND(",",B832)-1),".",","),"hh:mm:ss,000")*1</f>
        <v>0.748595972222222</v>
      </c>
      <c r="E832" s="4"/>
    </row>
    <row r="833" customFormat="false" ht="15" hidden="false" customHeight="false" outlineLevel="0" collapsed="false">
      <c r="A833" s="1" t="n">
        <v>43681</v>
      </c>
      <c r="B833" s="0" t="s">
        <v>755</v>
      </c>
      <c r="C833" s="2" t="n">
        <f aca="false">DATE(RIGHT(LEFT(B833,FIND(",",B833)-1),4)*1,MATCH(LEFT(B833,FIND(" ",B833)-1),{"january";"february";"march";"april";"may";"june";"july";"august";"september";"october";"november";"december"},0),IF(ISNUMBER(LEFT(RIGHT(LEFT(B833,FIND(",",B833)-6),4),2)*1),LEFT(RIGHT(LEFT(B833,FIND(",",B833)-6),4),2),LEFT(RIGHT(LEFT(B833,FIND(",",B833)-6),4),1)*1))</f>
        <v>43671</v>
      </c>
      <c r="D833" s="3" t="n">
        <f aca="false">TEXT(SUBSTITUTE(RIGHT(B833,LEN(B833)-FIND(",",B833)-1),".",","),"hh:mm:ss,000")*1</f>
        <v>0.644753229166667</v>
      </c>
      <c r="E833" s="4"/>
    </row>
    <row r="834" customFormat="false" ht="15" hidden="false" customHeight="false" outlineLevel="0" collapsed="false">
      <c r="A834" s="1" t="n">
        <v>43699</v>
      </c>
      <c r="B834" s="0" t="s">
        <v>756</v>
      </c>
      <c r="C834" s="2" t="n">
        <f aca="false">DATE(RIGHT(LEFT(B834,FIND(",",B834)-1),4)*1,MATCH(LEFT(B834,FIND(" ",B834)-1),{"january";"february";"march";"april";"may";"june";"july";"august";"september";"october";"november";"december"},0),IF(ISNUMBER(LEFT(RIGHT(LEFT(B834,FIND(",",B834)-6),4),2)*1),LEFT(RIGHT(LEFT(B834,FIND(",",B834)-6),4),2),LEFT(RIGHT(LEFT(B834,FIND(",",B834)-6),4),1)*1))</f>
        <v>43671</v>
      </c>
      <c r="D834" s="3" t="n">
        <f aca="false">TEXT(SUBSTITUTE(RIGHT(B834,LEN(B834)-FIND(",",B834)-1),".",","),"hh:mm:ss,000")*1</f>
        <v>0.613419247685185</v>
      </c>
      <c r="E834" s="4"/>
    </row>
    <row r="835" customFormat="false" ht="15" hidden="false" customHeight="false" outlineLevel="0" collapsed="false">
      <c r="A835" s="1" t="n">
        <v>43699</v>
      </c>
      <c r="B835" s="0" t="s">
        <v>756</v>
      </c>
      <c r="C835" s="2" t="n">
        <f aca="false">DATE(RIGHT(LEFT(B835,FIND(",",B835)-1),4)*1,MATCH(LEFT(B835,FIND(" ",B835)-1),{"january";"february";"march";"april";"may";"june";"july";"august";"september";"october";"november";"december"},0),IF(ISNUMBER(LEFT(RIGHT(LEFT(B835,FIND(",",B835)-6),4),2)*1),LEFT(RIGHT(LEFT(B835,FIND(",",B835)-6),4),2),LEFT(RIGHT(LEFT(B835,FIND(",",B835)-6),4),1)*1))</f>
        <v>43671</v>
      </c>
      <c r="D835" s="3" t="n">
        <f aca="false">TEXT(SUBSTITUTE(RIGHT(B835,LEN(B835)-FIND(",",B835)-1),".",","),"hh:mm:ss,000")*1</f>
        <v>0.613419247685185</v>
      </c>
      <c r="E835" s="4"/>
    </row>
    <row r="836" customFormat="false" ht="15" hidden="false" customHeight="false" outlineLevel="0" collapsed="false">
      <c r="A836" s="1" t="n">
        <v>43677</v>
      </c>
      <c r="B836" s="0" t="s">
        <v>757</v>
      </c>
      <c r="C836" s="2" t="n">
        <f aca="false">DATE(RIGHT(LEFT(B836,FIND(",",B836)-1),4)*1,MATCH(LEFT(B836,FIND(" ",B836)-1),{"january";"february";"march";"april";"may";"june";"july";"august";"september";"october";"november";"december"},0),IF(ISNUMBER(LEFT(RIGHT(LEFT(B836,FIND(",",B836)-6),4),2)*1),LEFT(RIGHT(LEFT(B836,FIND(",",B836)-6),4),2),LEFT(RIGHT(LEFT(B836,FIND(",",B836)-6),4),1)*1))</f>
        <v>43671</v>
      </c>
      <c r="D836" s="3" t="n">
        <f aca="false">TEXT(SUBSTITUTE(RIGHT(B836,LEN(B836)-FIND(",",B836)-1),".",","),"hh:mm:ss,000")*1</f>
        <v>0.571238738425926</v>
      </c>
      <c r="E836" s="4"/>
    </row>
    <row r="837" customFormat="false" ht="15" hidden="false" customHeight="false" outlineLevel="0" collapsed="false">
      <c r="A837" s="1" t="n">
        <v>43759</v>
      </c>
      <c r="B837" s="0" t="s">
        <v>758</v>
      </c>
      <c r="C837" s="2" t="n">
        <f aca="false">DATE(RIGHT(LEFT(B837,FIND(",",B837)-1),4)*1,MATCH(LEFT(B837,FIND(" ",B837)-1),{"january";"february";"march";"april";"may";"june";"july";"august";"september";"october";"november";"december"},0),IF(ISNUMBER(LEFT(RIGHT(LEFT(B837,FIND(",",B837)-6),4),2)*1),LEFT(RIGHT(LEFT(B837,FIND(",",B837)-6),4),2),LEFT(RIGHT(LEFT(B837,FIND(",",B837)-6),4),1)*1))</f>
        <v>43671</v>
      </c>
      <c r="D837" s="3" t="n">
        <f aca="false">TEXT(SUBSTITUTE(RIGHT(B837,LEN(B837)-FIND(",",B837)-1),".",","),"hh:mm:ss,000")*1</f>
        <v>0.49808630787037</v>
      </c>
      <c r="E837" s="4"/>
    </row>
    <row r="838" customFormat="false" ht="15" hidden="false" customHeight="false" outlineLevel="0" collapsed="false">
      <c r="A838" s="1" t="n">
        <v>43687</v>
      </c>
      <c r="B838" s="0" t="s">
        <v>759</v>
      </c>
      <c r="C838" s="2" t="n">
        <f aca="false">DATE(RIGHT(LEFT(B838,FIND(",",B838)-1),4)*1,MATCH(LEFT(B838,FIND(" ",B838)-1),{"january";"february";"march";"april";"may";"june";"july";"august";"september";"october";"november";"december"},0),IF(ISNUMBER(LEFT(RIGHT(LEFT(B838,FIND(",",B838)-6),4),2)*1),LEFT(RIGHT(LEFT(B838,FIND(",",B838)-6),4),2),LEFT(RIGHT(LEFT(B838,FIND(",",B838)-6),4),1)*1))</f>
        <v>43671</v>
      </c>
      <c r="D838" s="3" t="n">
        <f aca="false">TEXT(SUBSTITUTE(RIGHT(B838,LEN(B838)-FIND(",",B838)-1),".",","),"hh:mm:ss,000")*1</f>
        <v>0.411707777777778</v>
      </c>
      <c r="E838" s="4"/>
    </row>
    <row r="839" customFormat="false" ht="15" hidden="false" customHeight="false" outlineLevel="0" collapsed="false">
      <c r="A839" s="1" t="n">
        <v>43687</v>
      </c>
      <c r="B839" s="0" t="s">
        <v>759</v>
      </c>
      <c r="C839" s="2" t="n">
        <f aca="false">DATE(RIGHT(LEFT(B839,FIND(",",B839)-1),4)*1,MATCH(LEFT(B839,FIND(" ",B839)-1),{"january";"february";"march";"april";"may";"june";"july";"august";"september";"october";"november";"december"},0),IF(ISNUMBER(LEFT(RIGHT(LEFT(B839,FIND(",",B839)-6),4),2)*1),LEFT(RIGHT(LEFT(B839,FIND(",",B839)-6),4),2),LEFT(RIGHT(LEFT(B839,FIND(",",B839)-6),4),1)*1))</f>
        <v>43671</v>
      </c>
      <c r="D839" s="3" t="n">
        <f aca="false">TEXT(SUBSTITUTE(RIGHT(B839,LEN(B839)-FIND(",",B839)-1),".",","),"hh:mm:ss,000")*1</f>
        <v>0.411707777777778</v>
      </c>
      <c r="E839" s="4"/>
    </row>
    <row r="840" customFormat="false" ht="15" hidden="false" customHeight="false" outlineLevel="0" collapsed="false">
      <c r="A840" s="1" t="n">
        <v>43673</v>
      </c>
      <c r="B840" s="0" t="s">
        <v>760</v>
      </c>
      <c r="C840" s="2" t="n">
        <f aca="false">DATE(RIGHT(LEFT(B840,FIND(",",B840)-1),4)*1,MATCH(LEFT(B840,FIND(" ",B840)-1),{"january";"february";"march";"april";"may";"june";"july";"august";"september";"october";"november";"december"},0),IF(ISNUMBER(LEFT(RIGHT(LEFT(B840,FIND(",",B840)-6),4),2)*1),LEFT(RIGHT(LEFT(B840,FIND(",",B840)-6),4),2),LEFT(RIGHT(LEFT(B840,FIND(",",B840)-6),4),1)*1))</f>
        <v>43670</v>
      </c>
      <c r="D840" s="3" t="n">
        <f aca="false">TEXT(SUBSTITUTE(RIGHT(B840,LEN(B840)-FIND(",",B840)-1),".",","),"hh:mm:ss,000")*1</f>
        <v>0.867274328703704</v>
      </c>
      <c r="E840" s="4"/>
    </row>
    <row r="841" customFormat="false" ht="15" hidden="false" customHeight="false" outlineLevel="0" collapsed="false">
      <c r="A841" s="1" t="n">
        <v>43681</v>
      </c>
      <c r="B841" s="0" t="s">
        <v>761</v>
      </c>
      <c r="C841" s="2" t="n">
        <f aca="false">DATE(RIGHT(LEFT(B841,FIND(",",B841)-1),4)*1,MATCH(LEFT(B841,FIND(" ",B841)-1),{"january";"february";"march";"april";"may";"june";"july";"august";"september";"october";"november";"december"},0),IF(ISNUMBER(LEFT(RIGHT(LEFT(B841,FIND(",",B841)-6),4),2)*1),LEFT(RIGHT(LEFT(B841,FIND(",",B841)-6),4),2),LEFT(RIGHT(LEFT(B841,FIND(",",B841)-6),4),1)*1))</f>
        <v>43670</v>
      </c>
      <c r="D841" s="3" t="n">
        <f aca="false">TEXT(SUBSTITUTE(RIGHT(B841,LEN(B841)-FIND(",",B841)-1),".",","),"hh:mm:ss,000")*1</f>
        <v>0.650126423611111</v>
      </c>
      <c r="E841" s="4"/>
    </row>
    <row r="842" customFormat="false" ht="15" hidden="false" customHeight="false" outlineLevel="0" collapsed="false">
      <c r="A842" s="1" t="n">
        <v>43699</v>
      </c>
      <c r="B842" s="0" t="s">
        <v>762</v>
      </c>
      <c r="C842" s="2" t="n">
        <f aca="false">DATE(RIGHT(LEFT(B842,FIND(",",B842)-1),4)*1,MATCH(LEFT(B842,FIND(" ",B842)-1),{"january";"february";"march";"april";"may";"june";"july";"august";"september";"october";"november";"december"},0),IF(ISNUMBER(LEFT(RIGHT(LEFT(B842,FIND(",",B842)-6),4),2)*1),LEFT(RIGHT(LEFT(B842,FIND(",",B842)-6),4),2),LEFT(RIGHT(LEFT(B842,FIND(",",B842)-6),4),1)*1))</f>
        <v>43670</v>
      </c>
      <c r="D842" s="3" t="n">
        <f aca="false">TEXT(SUBSTITUTE(RIGHT(B842,LEN(B842)-FIND(",",B842)-1),".",","),"hh:mm:ss,000")*1</f>
        <v>0.542128206018518</v>
      </c>
      <c r="E842" s="4"/>
    </row>
    <row r="843" customFormat="false" ht="15" hidden="false" customHeight="false" outlineLevel="0" collapsed="false">
      <c r="A843" s="1" t="n">
        <v>43711</v>
      </c>
      <c r="B843" s="0" t="s">
        <v>763</v>
      </c>
      <c r="C843" s="2" t="n">
        <f aca="false">DATE(RIGHT(LEFT(B843,FIND(",",B843)-1),4)*1,MATCH(LEFT(B843,FIND(" ",B843)-1),{"january";"february";"march";"april";"may";"june";"july";"august";"september";"october";"november";"december"},0),IF(ISNUMBER(LEFT(RIGHT(LEFT(B843,FIND(",",B843)-6),4),2)*1),LEFT(RIGHT(LEFT(B843,FIND(",",B843)-6),4),2),LEFT(RIGHT(LEFT(B843,FIND(",",B843)-6),4),1)*1))</f>
        <v>43670</v>
      </c>
      <c r="D843" s="3" t="n">
        <f aca="false">TEXT(SUBSTITUTE(RIGHT(B843,LEN(B843)-FIND(",",B843)-1),".",","),"hh:mm:ss,000")*1</f>
        <v>0.451058946759259</v>
      </c>
      <c r="E843" s="4"/>
    </row>
    <row r="844" customFormat="false" ht="15" hidden="false" customHeight="false" outlineLevel="0" collapsed="false">
      <c r="A844" s="1" t="n">
        <v>43686</v>
      </c>
      <c r="B844" s="0" t="s">
        <v>764</v>
      </c>
      <c r="C844" s="2" t="n">
        <f aca="false">DATE(RIGHT(LEFT(B844,FIND(",",B844)-1),4)*1,MATCH(LEFT(B844,FIND(" ",B844)-1),{"january";"february";"march";"april";"may";"june";"july";"august";"september";"october";"november";"december"},0),IF(ISNUMBER(LEFT(RIGHT(LEFT(B844,FIND(",",B844)-6),4),2)*1),LEFT(RIGHT(LEFT(B844,FIND(",",B844)-6),4),2),LEFT(RIGHT(LEFT(B844,FIND(",",B844)-6),4),1)*1))</f>
        <v>43670</v>
      </c>
      <c r="D844" s="3" t="n">
        <f aca="false">TEXT(SUBSTITUTE(RIGHT(B844,LEN(B844)-FIND(",",B844)-1),".",","),"hh:mm:ss,000")*1</f>
        <v>0.406216134259259</v>
      </c>
      <c r="E844" s="4"/>
    </row>
    <row r="845" customFormat="false" ht="15" hidden="false" customHeight="false" outlineLevel="0" collapsed="false">
      <c r="A845" s="1" t="n">
        <v>43692</v>
      </c>
      <c r="B845" s="0" t="s">
        <v>765</v>
      </c>
      <c r="C845" s="2" t="n">
        <f aca="false">DATE(RIGHT(LEFT(B845,FIND(",",B845)-1),4)*1,MATCH(LEFT(B845,FIND(" ",B845)-1),{"january";"february";"march";"april";"may";"june";"july";"august";"september";"october";"november";"december"},0),IF(ISNUMBER(LEFT(RIGHT(LEFT(B845,FIND(",",B845)-6),4),2)*1),LEFT(RIGHT(LEFT(B845,FIND(",",B845)-6),4),2),LEFT(RIGHT(LEFT(B845,FIND(",",B845)-6),4),1)*1))</f>
        <v>43670</v>
      </c>
      <c r="D845" s="3" t="n">
        <f aca="false">TEXT(SUBSTITUTE(RIGHT(B845,LEN(B845)-FIND(",",B845)-1),".",","),"hh:mm:ss,000")*1</f>
        <v>0.367992222222222</v>
      </c>
      <c r="E845" s="4"/>
    </row>
    <row r="846" customFormat="false" ht="15" hidden="false" customHeight="false" outlineLevel="0" collapsed="false">
      <c r="A846" s="1" t="n">
        <v>43692</v>
      </c>
      <c r="B846" s="0" t="s">
        <v>765</v>
      </c>
      <c r="C846" s="2" t="n">
        <f aca="false">DATE(RIGHT(LEFT(B846,FIND(",",B846)-1),4)*1,MATCH(LEFT(B846,FIND(" ",B846)-1),{"january";"february";"march";"april";"may";"june";"july";"august";"september";"october";"november";"december"},0),IF(ISNUMBER(LEFT(RIGHT(LEFT(B846,FIND(",",B846)-6),4),2)*1),LEFT(RIGHT(LEFT(B846,FIND(",",B846)-6),4),2),LEFT(RIGHT(LEFT(B846,FIND(",",B846)-6),4),1)*1))</f>
        <v>43670</v>
      </c>
      <c r="D846" s="3" t="n">
        <f aca="false">TEXT(SUBSTITUTE(RIGHT(B846,LEN(B846)-FIND(",",B846)-1),".",","),"hh:mm:ss,000")*1</f>
        <v>0.367992222222222</v>
      </c>
      <c r="E846" s="4"/>
    </row>
    <row r="847" customFormat="false" ht="15" hidden="false" customHeight="false" outlineLevel="0" collapsed="false">
      <c r="A847" s="1" t="n">
        <v>43692</v>
      </c>
      <c r="B847" s="0" t="s">
        <v>765</v>
      </c>
      <c r="C847" s="2" t="n">
        <f aca="false">DATE(RIGHT(LEFT(B847,FIND(",",B847)-1),4)*1,MATCH(LEFT(B847,FIND(" ",B847)-1),{"january";"february";"march";"april";"may";"june";"july";"august";"september";"october";"november";"december"},0),IF(ISNUMBER(LEFT(RIGHT(LEFT(B847,FIND(",",B847)-6),4),2)*1),LEFT(RIGHT(LEFT(B847,FIND(",",B847)-6),4),2),LEFT(RIGHT(LEFT(B847,FIND(",",B847)-6),4),1)*1))</f>
        <v>43670</v>
      </c>
      <c r="D847" s="3" t="n">
        <f aca="false">TEXT(SUBSTITUTE(RIGHT(B847,LEN(B847)-FIND(",",B847)-1),".",","),"hh:mm:ss,000")*1</f>
        <v>0.367992222222222</v>
      </c>
      <c r="E847" s="4"/>
    </row>
    <row r="848" customFormat="false" ht="15" hidden="false" customHeight="false" outlineLevel="0" collapsed="false">
      <c r="A848" s="1" t="n">
        <v>43689</v>
      </c>
      <c r="B848" s="0" t="s">
        <v>766</v>
      </c>
      <c r="C848" s="2" t="n">
        <f aca="false">DATE(RIGHT(LEFT(B848,FIND(",",B848)-1),4)*1,MATCH(LEFT(B848,FIND(" ",B848)-1),{"january";"february";"march";"april";"may";"june";"july";"august";"september";"october";"november";"december"},0),IF(ISNUMBER(LEFT(RIGHT(LEFT(B848,FIND(",",B848)-6),4),2)*1),LEFT(RIGHT(LEFT(B848,FIND(",",B848)-6),4),2),LEFT(RIGHT(LEFT(B848,FIND(",",B848)-6),4),1)*1))</f>
        <v>43670</v>
      </c>
      <c r="D848" s="3" t="n">
        <f aca="false">TEXT(SUBSTITUTE(RIGHT(B848,LEN(B848)-FIND(",",B848)-1),".",","),"hh:mm:ss,000")*1</f>
        <v>0.329714560185185</v>
      </c>
      <c r="E848" s="4"/>
    </row>
    <row r="849" customFormat="false" ht="15" hidden="false" customHeight="false" outlineLevel="0" collapsed="false">
      <c r="A849" s="1" t="n">
        <v>43713</v>
      </c>
      <c r="B849" s="0" t="s">
        <v>767</v>
      </c>
      <c r="C849" s="2" t="n">
        <f aca="false">DATE(RIGHT(LEFT(B849,FIND(",",B849)-1),4)*1,MATCH(LEFT(B849,FIND(" ",B849)-1),{"january";"february";"march";"april";"may";"june";"july";"august";"september";"october";"november";"december"},0),IF(ISNUMBER(LEFT(RIGHT(LEFT(B849,FIND(",",B849)-6),4),2)*1),LEFT(RIGHT(LEFT(B849,FIND(",",B849)-6),4),2),LEFT(RIGHT(LEFT(B849,FIND(",",B849)-6),4),1)*1))</f>
        <v>43670</v>
      </c>
      <c r="D849" s="3" t="n">
        <f aca="false">TEXT(SUBSTITUTE(RIGHT(B849,LEN(B849)-FIND(",",B849)-1),".",","),"hh:mm:ss,000")*1</f>
        <v>0.318552534722222</v>
      </c>
      <c r="E849" s="4"/>
    </row>
    <row r="850" customFormat="false" ht="15" hidden="false" customHeight="false" outlineLevel="0" collapsed="false">
      <c r="A850" s="1" t="n">
        <v>43681</v>
      </c>
      <c r="B850" s="0" t="s">
        <v>768</v>
      </c>
      <c r="C850" s="2" t="n">
        <f aca="false">DATE(RIGHT(LEFT(B850,FIND(",",B850)-1),4)*1,MATCH(LEFT(B850,FIND(" ",B850)-1),{"january";"february";"march";"april";"may";"june";"july";"august";"september";"october";"november";"december"},0),IF(ISNUMBER(LEFT(RIGHT(LEFT(B850,FIND(",",B850)-6),4),2)*1),LEFT(RIGHT(LEFT(B850,FIND(",",B850)-6),4),2),LEFT(RIGHT(LEFT(B850,FIND(",",B850)-6),4),1)*1))</f>
        <v>43669</v>
      </c>
      <c r="D850" s="3" t="n">
        <f aca="false">TEXT(SUBSTITUTE(RIGHT(B850,LEN(B850)-FIND(",",B850)-1),".",","),"hh:mm:ss,000")*1</f>
        <v>0.880786018518518</v>
      </c>
      <c r="E850" s="4"/>
    </row>
    <row r="851" customFormat="false" ht="15" hidden="false" customHeight="false" outlineLevel="0" collapsed="false">
      <c r="A851" s="1" t="n">
        <v>43686</v>
      </c>
      <c r="B851" s="0" t="s">
        <v>769</v>
      </c>
      <c r="C851" s="2" t="n">
        <f aca="false">DATE(RIGHT(LEFT(B851,FIND(",",B851)-1),4)*1,MATCH(LEFT(B851,FIND(" ",B851)-1),{"january";"february";"march";"april";"may";"june";"july";"august";"september";"october";"november";"december"},0),IF(ISNUMBER(LEFT(RIGHT(LEFT(B851,FIND(",",B851)-6),4),2)*1),LEFT(RIGHT(LEFT(B851,FIND(",",B851)-6),4),2),LEFT(RIGHT(LEFT(B851,FIND(",",B851)-6),4),1)*1))</f>
        <v>43669</v>
      </c>
      <c r="D851" s="3" t="n">
        <f aca="false">TEXT(SUBSTITUTE(RIGHT(B851,LEN(B851)-FIND(",",B851)-1),".",","),"hh:mm:ss,000")*1</f>
        <v>0.879685949074074</v>
      </c>
      <c r="E851" s="4"/>
    </row>
    <row r="852" customFormat="false" ht="15" hidden="false" customHeight="false" outlineLevel="0" collapsed="false">
      <c r="A852" s="1" t="n">
        <v>43675</v>
      </c>
      <c r="B852" s="0" t="s">
        <v>770</v>
      </c>
      <c r="C852" s="2" t="n">
        <f aca="false">DATE(RIGHT(LEFT(B852,FIND(",",B852)-1),4)*1,MATCH(LEFT(B852,FIND(" ",B852)-1),{"january";"february";"march";"april";"may";"june";"july";"august";"september";"october";"november";"december"},0),IF(ISNUMBER(LEFT(RIGHT(LEFT(B852,FIND(",",B852)-6),4),2)*1),LEFT(RIGHT(LEFT(B852,FIND(",",B852)-6),4),2),LEFT(RIGHT(LEFT(B852,FIND(",",B852)-6),4),1)*1))</f>
        <v>43669</v>
      </c>
      <c r="D852" s="3" t="n">
        <f aca="false">TEXT(SUBSTITUTE(RIGHT(B852,LEN(B852)-FIND(",",B852)-1),".",","),"hh:mm:ss,000")*1</f>
        <v>0.874726331018518</v>
      </c>
      <c r="E852" s="4"/>
    </row>
    <row r="853" customFormat="false" ht="15" hidden="false" customHeight="false" outlineLevel="0" collapsed="false">
      <c r="A853" s="1" t="n">
        <v>43676</v>
      </c>
      <c r="B853" s="0" t="s">
        <v>771</v>
      </c>
      <c r="C853" s="2" t="n">
        <f aca="false">DATE(RIGHT(LEFT(B853,FIND(",",B853)-1),4)*1,MATCH(LEFT(B853,FIND(" ",B853)-1),{"january";"february";"march";"april";"may";"june";"july";"august";"september";"october";"november";"december"},0),IF(ISNUMBER(LEFT(RIGHT(LEFT(B853,FIND(",",B853)-6),4),2)*1),LEFT(RIGHT(LEFT(B853,FIND(",",B853)-6),4),2),LEFT(RIGHT(LEFT(B853,FIND(",",B853)-6),4),1)*1))</f>
        <v>43669</v>
      </c>
      <c r="D853" s="3" t="n">
        <f aca="false">TEXT(SUBSTITUTE(RIGHT(B853,LEN(B853)-FIND(",",B853)-1),".",","),"hh:mm:ss,000")*1</f>
        <v>0.858648888888889</v>
      </c>
      <c r="E853" s="4"/>
    </row>
    <row r="854" customFormat="false" ht="15" hidden="false" customHeight="false" outlineLevel="0" collapsed="false">
      <c r="A854" s="1" t="n">
        <v>43741</v>
      </c>
      <c r="B854" s="0" t="s">
        <v>772</v>
      </c>
      <c r="C854" s="2" t="n">
        <f aca="false">DATE(RIGHT(LEFT(B854,FIND(",",B854)-1),4)*1,MATCH(LEFT(B854,FIND(" ",B854)-1),{"january";"february";"march";"april";"may";"june";"july";"august";"september";"october";"november";"december"},0),IF(ISNUMBER(LEFT(RIGHT(LEFT(B854,FIND(",",B854)-6),4),2)*1),LEFT(RIGHT(LEFT(B854,FIND(",",B854)-6),4),2),LEFT(RIGHT(LEFT(B854,FIND(",",B854)-6),4),1)*1))</f>
        <v>43669</v>
      </c>
      <c r="D854" s="3" t="n">
        <f aca="false">TEXT(SUBSTITUTE(RIGHT(B854,LEN(B854)-FIND(",",B854)-1),".",","),"hh:mm:ss,000")*1</f>
        <v>0.645773078703704</v>
      </c>
      <c r="E854" s="4"/>
    </row>
    <row r="855" customFormat="false" ht="15" hidden="false" customHeight="false" outlineLevel="0" collapsed="false">
      <c r="A855" s="1" t="n">
        <v>43727</v>
      </c>
      <c r="B855" s="0" t="s">
        <v>773</v>
      </c>
      <c r="C855" s="2" t="n">
        <f aca="false">DATE(RIGHT(LEFT(B855,FIND(",",B855)-1),4)*1,MATCH(LEFT(B855,FIND(" ",B855)-1),{"january";"february";"march";"april";"may";"june";"july";"august";"september";"october";"november";"december"},0),IF(ISNUMBER(LEFT(RIGHT(LEFT(B855,FIND(",",B855)-6),4),2)*1),LEFT(RIGHT(LEFT(B855,FIND(",",B855)-6),4),2),LEFT(RIGHT(LEFT(B855,FIND(",",B855)-6),4),1)*1))</f>
        <v>43669</v>
      </c>
      <c r="D855" s="3" t="n">
        <f aca="false">TEXT(SUBSTITUTE(RIGHT(B855,LEN(B855)-FIND(",",B855)-1),".",","),"hh:mm:ss,000")*1</f>
        <v>0.645568715277778</v>
      </c>
      <c r="E855" s="4"/>
    </row>
    <row r="856" customFormat="false" ht="15" hidden="false" customHeight="false" outlineLevel="0" collapsed="false">
      <c r="A856" s="1" t="n">
        <v>43761</v>
      </c>
      <c r="B856" s="0" t="s">
        <v>774</v>
      </c>
      <c r="C856" s="2" t="n">
        <f aca="false">DATE(RIGHT(LEFT(B856,FIND(",",B856)-1),4)*1,MATCH(LEFT(B856,FIND(" ",B856)-1),{"january";"february";"march";"april";"may";"june";"july";"august";"september";"october";"november";"december"},0),IF(ISNUMBER(LEFT(RIGHT(LEFT(B856,FIND(",",B856)-6),4),2)*1),LEFT(RIGHT(LEFT(B856,FIND(",",B856)-6),4),2),LEFT(RIGHT(LEFT(B856,FIND(",",B856)-6),4),1)*1))</f>
        <v>43669</v>
      </c>
      <c r="D856" s="3" t="n">
        <f aca="false">TEXT(SUBSTITUTE(RIGHT(B856,LEN(B856)-FIND(",",B856)-1),".",","),"hh:mm:ss,000")*1</f>
        <v>0.42800556712963</v>
      </c>
      <c r="E856" s="4"/>
    </row>
    <row r="857" customFormat="false" ht="15" hidden="false" customHeight="false" outlineLevel="0" collapsed="false">
      <c r="A857" s="1" t="n">
        <v>43672</v>
      </c>
      <c r="B857" s="0" t="s">
        <v>775</v>
      </c>
      <c r="C857" s="2" t="n">
        <f aca="false">DATE(RIGHT(LEFT(B857,FIND(",",B857)-1),4)*1,MATCH(LEFT(B857,FIND(" ",B857)-1),{"january";"february";"march";"april";"may";"june";"july";"august";"september";"october";"november";"december"},0),IF(ISNUMBER(LEFT(RIGHT(LEFT(B857,FIND(",",B857)-6),4),2)*1),LEFT(RIGHT(LEFT(B857,FIND(",",B857)-6),4),2),LEFT(RIGHT(LEFT(B857,FIND(",",B857)-6),4),1)*1))</f>
        <v>43668</v>
      </c>
      <c r="D857" s="3" t="n">
        <f aca="false">TEXT(SUBSTITUTE(RIGHT(B857,LEN(B857)-FIND(",",B857)-1),".",","),"hh:mm:ss,000")*1</f>
        <v>0.956071967592593</v>
      </c>
      <c r="E857" s="4"/>
    </row>
    <row r="858" customFormat="false" ht="15" hidden="false" customHeight="false" outlineLevel="0" collapsed="false">
      <c r="A858" s="1" t="n">
        <v>43682</v>
      </c>
      <c r="B858" s="0" t="s">
        <v>776</v>
      </c>
      <c r="C858" s="2" t="n">
        <f aca="false">DATE(RIGHT(LEFT(B858,FIND(",",B858)-1),4)*1,MATCH(LEFT(B858,FIND(" ",B858)-1),{"january";"february";"march";"april";"may";"june";"july";"august";"september";"october";"november";"december"},0),IF(ISNUMBER(LEFT(RIGHT(LEFT(B858,FIND(",",B858)-6),4),2)*1),LEFT(RIGHT(LEFT(B858,FIND(",",B858)-6),4),2),LEFT(RIGHT(LEFT(B858,FIND(",",B858)-6),4),1)*1))</f>
        <v>43668</v>
      </c>
      <c r="D858" s="3" t="n">
        <f aca="false">TEXT(SUBSTITUTE(RIGHT(B858,LEN(B858)-FIND(",",B858)-1),".",","),"hh:mm:ss,000")*1</f>
        <v>0.846410266203704</v>
      </c>
      <c r="E858" s="4"/>
    </row>
    <row r="859" customFormat="false" ht="15" hidden="false" customHeight="false" outlineLevel="0" collapsed="false">
      <c r="A859" s="1" t="n">
        <v>43694</v>
      </c>
      <c r="B859" s="0" t="s">
        <v>777</v>
      </c>
      <c r="C859" s="2" t="n">
        <f aca="false">DATE(RIGHT(LEFT(B859,FIND(",",B859)-1),4)*1,MATCH(LEFT(B859,FIND(" ",B859)-1),{"january";"february";"march";"april";"may";"june";"july";"august";"september";"october";"november";"december"},0),IF(ISNUMBER(LEFT(RIGHT(LEFT(B859,FIND(",",B859)-6),4),2)*1),LEFT(RIGHT(LEFT(B859,FIND(",",B859)-6),4),2),LEFT(RIGHT(LEFT(B859,FIND(",",B859)-6),4),1)*1))</f>
        <v>43668</v>
      </c>
      <c r="D859" s="3" t="n">
        <f aca="false">TEXT(SUBSTITUTE(RIGHT(B859,LEN(B859)-FIND(",",B859)-1),".",","),"hh:mm:ss,000")*1</f>
        <v>0.822519409722222</v>
      </c>
      <c r="E859" s="4"/>
    </row>
    <row r="860" customFormat="false" ht="15" hidden="false" customHeight="false" outlineLevel="0" collapsed="false">
      <c r="A860" s="1" t="n">
        <v>43708</v>
      </c>
      <c r="B860" s="0" t="s">
        <v>778</v>
      </c>
      <c r="C860" s="2" t="n">
        <f aca="false">DATE(RIGHT(LEFT(B860,FIND(",",B860)-1),4)*1,MATCH(LEFT(B860,FIND(" ",B860)-1),{"january";"february";"march";"april";"may";"june";"july";"august";"september";"october";"november";"december"},0),IF(ISNUMBER(LEFT(RIGHT(LEFT(B860,FIND(",",B860)-6),4),2)*1),LEFT(RIGHT(LEFT(B860,FIND(",",B860)-6),4),2),LEFT(RIGHT(LEFT(B860,FIND(",",B860)-6),4),1)*1))</f>
        <v>43668</v>
      </c>
      <c r="D860" s="3" t="n">
        <f aca="false">TEXT(SUBSTITUTE(RIGHT(B860,LEN(B860)-FIND(",",B860)-1),".",","),"hh:mm:ss,000")*1</f>
        <v>0.80650162037037</v>
      </c>
      <c r="E860" s="4"/>
    </row>
    <row r="861" customFormat="false" ht="15" hidden="false" customHeight="false" outlineLevel="0" collapsed="false">
      <c r="A861" s="1" t="n">
        <v>43708</v>
      </c>
      <c r="B861" s="0" t="s">
        <v>779</v>
      </c>
      <c r="C861" s="2" t="n">
        <f aca="false">DATE(RIGHT(LEFT(B861,FIND(",",B861)-1),4)*1,MATCH(LEFT(B861,FIND(" ",B861)-1),{"january";"february";"march";"april";"may";"june";"july";"august";"september";"october";"november";"december"},0),IF(ISNUMBER(LEFT(RIGHT(LEFT(B861,FIND(",",B861)-6),4),2)*1),LEFT(RIGHT(LEFT(B861,FIND(",",B861)-6),4),2),LEFT(RIGHT(LEFT(B861,FIND(",",B861)-6),4),1)*1))</f>
        <v>43668</v>
      </c>
      <c r="D861" s="3" t="n">
        <f aca="false">TEXT(SUBSTITUTE(RIGHT(B861,LEN(B861)-FIND(",",B861)-1),".",","),"hh:mm:ss,000")*1</f>
        <v>0.803587349537037</v>
      </c>
      <c r="E861" s="4"/>
    </row>
    <row r="862" customFormat="false" ht="15" hidden="false" customHeight="false" outlineLevel="0" collapsed="false">
      <c r="A862" s="1" t="n">
        <v>43708</v>
      </c>
      <c r="B862" s="0" t="s">
        <v>779</v>
      </c>
      <c r="C862" s="2" t="n">
        <f aca="false">DATE(RIGHT(LEFT(B862,FIND(",",B862)-1),4)*1,MATCH(LEFT(B862,FIND(" ",B862)-1),{"january";"february";"march";"april";"may";"june";"july";"august";"september";"october";"november";"december"},0),IF(ISNUMBER(LEFT(RIGHT(LEFT(B862,FIND(",",B862)-6),4),2)*1),LEFT(RIGHT(LEFT(B862,FIND(",",B862)-6),4),2),LEFT(RIGHT(LEFT(B862,FIND(",",B862)-6),4),1)*1))</f>
        <v>43668</v>
      </c>
      <c r="D862" s="3" t="n">
        <f aca="false">TEXT(SUBSTITUTE(RIGHT(B862,LEN(B862)-FIND(",",B862)-1),".",","),"hh:mm:ss,000")*1</f>
        <v>0.803587349537037</v>
      </c>
      <c r="E862" s="4"/>
    </row>
    <row r="863" customFormat="false" ht="15" hidden="false" customHeight="false" outlineLevel="0" collapsed="false">
      <c r="A863" s="1" t="n">
        <v>43750</v>
      </c>
      <c r="B863" s="0" t="s">
        <v>780</v>
      </c>
      <c r="C863" s="2" t="n">
        <f aca="false">DATE(RIGHT(LEFT(B863,FIND(",",B863)-1),4)*1,MATCH(LEFT(B863,FIND(" ",B863)-1),{"january";"february";"march";"april";"may";"june";"july";"august";"september";"october";"november";"december"},0),IF(ISNUMBER(LEFT(RIGHT(LEFT(B863,FIND(",",B863)-6),4),2)*1),LEFT(RIGHT(LEFT(B863,FIND(",",B863)-6),4),2),LEFT(RIGHT(LEFT(B863,FIND(",",B863)-6),4),1)*1))</f>
        <v>43668</v>
      </c>
      <c r="D863" s="3" t="n">
        <f aca="false">TEXT(SUBSTITUTE(RIGHT(B863,LEN(B863)-FIND(",",B863)-1),".",","),"hh:mm:ss,000")*1</f>
        <v>0.803340127314815</v>
      </c>
      <c r="E863" s="4"/>
    </row>
    <row r="864" customFormat="false" ht="15" hidden="false" customHeight="false" outlineLevel="0" collapsed="false">
      <c r="A864" s="1" t="n">
        <v>43679</v>
      </c>
      <c r="B864" s="0" t="s">
        <v>781</v>
      </c>
      <c r="C864" s="2" t="n">
        <f aca="false">DATE(RIGHT(LEFT(B864,FIND(",",B864)-1),4)*1,MATCH(LEFT(B864,FIND(" ",B864)-1),{"january";"february";"march";"april";"may";"june";"july";"august";"september";"october";"november";"december"},0),IF(ISNUMBER(LEFT(RIGHT(LEFT(B864,FIND(",",B864)-6),4),2)*1),LEFT(RIGHT(LEFT(B864,FIND(",",B864)-6),4),2),LEFT(RIGHT(LEFT(B864,FIND(",",B864)-6),4),1)*1))</f>
        <v>43668</v>
      </c>
      <c r="D864" s="3" t="n">
        <f aca="false">TEXT(SUBSTITUTE(RIGHT(B864,LEN(B864)-FIND(",",B864)-1),".",","),"hh:mm:ss,000")*1</f>
        <v>0.639400543981482</v>
      </c>
      <c r="E864" s="4"/>
    </row>
    <row r="865" customFormat="false" ht="15" hidden="false" customHeight="false" outlineLevel="0" collapsed="false">
      <c r="A865" s="1" t="n">
        <v>43671</v>
      </c>
      <c r="B865" s="0" t="s">
        <v>782</v>
      </c>
      <c r="C865" s="2" t="n">
        <f aca="false">DATE(RIGHT(LEFT(B865,FIND(",",B865)-1),4)*1,MATCH(LEFT(B865,FIND(" ",B865)-1),{"january";"february";"march";"april";"may";"june";"july";"august";"september";"october";"november";"december"},0),IF(ISNUMBER(LEFT(RIGHT(LEFT(B865,FIND(",",B865)-6),4),2)*1),LEFT(RIGHT(LEFT(B865,FIND(",",B865)-6),4),2),LEFT(RIGHT(LEFT(B865,FIND(",",B865)-6),4),1)*1))</f>
        <v>43668</v>
      </c>
      <c r="D865" s="3" t="n">
        <f aca="false">TEXT(SUBSTITUTE(RIGHT(B865,LEN(B865)-FIND(",",B865)-1),".",","),"hh:mm:ss,000")*1</f>
        <v>0.554506689814815</v>
      </c>
      <c r="E865" s="4"/>
    </row>
    <row r="866" customFormat="false" ht="15" hidden="false" customHeight="false" outlineLevel="0" collapsed="false">
      <c r="A866" s="1" t="n">
        <v>43707</v>
      </c>
      <c r="B866" s="0" t="s">
        <v>783</v>
      </c>
      <c r="C866" s="2" t="n">
        <f aca="false">DATE(RIGHT(LEFT(B866,FIND(",",B866)-1),4)*1,MATCH(LEFT(B866,FIND(" ",B866)-1),{"january";"february";"march";"april";"may";"june";"july";"august";"september";"october";"november";"december"},0),IF(ISNUMBER(LEFT(RIGHT(LEFT(B866,FIND(",",B866)-6),4),2)*1),LEFT(RIGHT(LEFT(B866,FIND(",",B866)-6),4),2),LEFT(RIGHT(LEFT(B866,FIND(",",B866)-6),4),1)*1))</f>
        <v>43668</v>
      </c>
      <c r="D866" s="3" t="n">
        <f aca="false">TEXT(SUBSTITUTE(RIGHT(B866,LEN(B866)-FIND(",",B866)-1),".",","),"hh:mm:ss,000")*1</f>
        <v>0.53883712962963</v>
      </c>
      <c r="E866" s="4"/>
    </row>
    <row r="867" customFormat="false" ht="15" hidden="false" customHeight="false" outlineLevel="0" collapsed="false">
      <c r="A867" s="1" t="n">
        <v>43670</v>
      </c>
      <c r="B867" s="0" t="s">
        <v>784</v>
      </c>
      <c r="C867" s="2" t="n">
        <f aca="false">DATE(RIGHT(LEFT(B867,FIND(",",B867)-1),4)*1,MATCH(LEFT(B867,FIND(" ",B867)-1),{"january";"february";"march";"april";"may";"june";"july";"august";"september";"october";"november";"december"},0),IF(ISNUMBER(LEFT(RIGHT(LEFT(B867,FIND(",",B867)-6),4),2)*1),LEFT(RIGHT(LEFT(B867,FIND(",",B867)-6),4),2),LEFT(RIGHT(LEFT(B867,FIND(",",B867)-6),4),1)*1))</f>
        <v>43668</v>
      </c>
      <c r="D867" s="3" t="n">
        <f aca="false">TEXT(SUBSTITUTE(RIGHT(B867,LEN(B867)-FIND(",",B867)-1),".",","),"hh:mm:ss,000")*1</f>
        <v>0.420709965277778</v>
      </c>
      <c r="E867" s="4"/>
    </row>
    <row r="868" customFormat="false" ht="15" hidden="false" customHeight="false" outlineLevel="0" collapsed="false">
      <c r="A868" s="1" t="n">
        <v>43737</v>
      </c>
      <c r="B868" s="0" t="s">
        <v>785</v>
      </c>
      <c r="C868" s="2" t="n">
        <f aca="false">DATE(RIGHT(LEFT(B868,FIND(",",B868)-1),4)*1,MATCH(LEFT(B868,FIND(" ",B868)-1),{"january";"february";"march";"april";"may";"june";"july";"august";"september";"october";"november";"december"},0),IF(ISNUMBER(LEFT(RIGHT(LEFT(B868,FIND(",",B868)-6),4),2)*1),LEFT(RIGHT(LEFT(B868,FIND(",",B868)-6),4),2),LEFT(RIGHT(LEFT(B868,FIND(",",B868)-6),4),1)*1))</f>
        <v>43668</v>
      </c>
      <c r="D868" s="3" t="n">
        <f aca="false">TEXT(SUBSTITUTE(RIGHT(B868,LEN(B868)-FIND(",",B868)-1),".",","),"hh:mm:ss,000")*1</f>
        <v>0.407212523148148</v>
      </c>
      <c r="E868" s="4"/>
    </row>
    <row r="869" customFormat="false" ht="15" hidden="false" customHeight="false" outlineLevel="0" collapsed="false">
      <c r="A869" s="1" t="n">
        <v>43677</v>
      </c>
      <c r="B869" s="0" t="s">
        <v>786</v>
      </c>
      <c r="C869" s="2" t="n">
        <f aca="false">DATE(RIGHT(LEFT(B869,FIND(",",B869)-1),4)*1,MATCH(LEFT(B869,FIND(" ",B869)-1),{"january";"february";"march";"april";"may";"june";"july";"august";"september";"october";"november";"december"},0),IF(ISNUMBER(LEFT(RIGHT(LEFT(B869,FIND(",",B869)-6),4),2)*1),LEFT(RIGHT(LEFT(B869,FIND(",",B869)-6),4),2),LEFT(RIGHT(LEFT(B869,FIND(",",B869)-6),4),1)*1))</f>
        <v>43668</v>
      </c>
      <c r="D869" s="3" t="n">
        <f aca="false">TEXT(SUBSTITUTE(RIGHT(B869,LEN(B869)-FIND(",",B869)-1),".",","),"hh:mm:ss,000")*1</f>
        <v>0.282236550925926</v>
      </c>
      <c r="E869" s="4"/>
    </row>
    <row r="870" customFormat="false" ht="15" hidden="false" customHeight="false" outlineLevel="0" collapsed="false">
      <c r="A870" s="1" t="n">
        <v>43673</v>
      </c>
      <c r="B870" s="0" t="s">
        <v>787</v>
      </c>
      <c r="C870" s="2" t="n">
        <f aca="false">DATE(RIGHT(LEFT(B870,FIND(",",B870)-1),4)*1,MATCH(LEFT(B870,FIND(" ",B870)-1),{"january";"february";"march";"april";"may";"june";"july";"august";"september";"october";"november";"december"},0),IF(ISNUMBER(LEFT(RIGHT(LEFT(B870,FIND(",",B870)-6),4),2)*1),LEFT(RIGHT(LEFT(B870,FIND(",",B870)-6),4),2),LEFT(RIGHT(LEFT(B870,FIND(",",B870)-6),4),1)*1))</f>
        <v>43667</v>
      </c>
      <c r="D870" s="3" t="n">
        <f aca="false">TEXT(SUBSTITUTE(RIGHT(B870,LEN(B870)-FIND(",",B870)-1),".",","),"hh:mm:ss,000")*1</f>
        <v>0.925981180555556</v>
      </c>
      <c r="E870" s="4"/>
    </row>
    <row r="871" customFormat="false" ht="15" hidden="false" customHeight="false" outlineLevel="0" collapsed="false">
      <c r="A871" s="1" t="n">
        <v>43682</v>
      </c>
      <c r="B871" s="0" t="s">
        <v>788</v>
      </c>
      <c r="C871" s="2" t="n">
        <f aca="false">DATE(RIGHT(LEFT(B871,FIND(",",B871)-1),4)*1,MATCH(LEFT(B871,FIND(" ",B871)-1),{"january";"february";"march";"april";"may";"june";"july";"august";"september";"october";"november";"december"},0),IF(ISNUMBER(LEFT(RIGHT(LEFT(B871,FIND(",",B871)-6),4),2)*1),LEFT(RIGHT(LEFT(B871,FIND(",",B871)-6),4),2),LEFT(RIGHT(LEFT(B871,FIND(",",B871)-6),4),1)*1))</f>
        <v>43667</v>
      </c>
      <c r="D871" s="3" t="n">
        <f aca="false">TEXT(SUBSTITUTE(RIGHT(B871,LEN(B871)-FIND(",",B871)-1),".",","),"hh:mm:ss,000")*1</f>
        <v>0.865527488425926</v>
      </c>
      <c r="E871" s="4"/>
    </row>
    <row r="872" customFormat="false" ht="15" hidden="false" customHeight="false" outlineLevel="0" collapsed="false">
      <c r="A872" s="1" t="n">
        <v>43684</v>
      </c>
      <c r="B872" s="0" t="s">
        <v>789</v>
      </c>
      <c r="C872" s="2" t="n">
        <f aca="false">DATE(RIGHT(LEFT(B872,FIND(",",B872)-1),4)*1,MATCH(LEFT(B872,FIND(" ",B872)-1),{"january";"february";"march";"april";"may";"june";"july";"august";"september";"october";"november";"december"},0),IF(ISNUMBER(LEFT(RIGHT(LEFT(B872,FIND(",",B872)-6),4),2)*1),LEFT(RIGHT(LEFT(B872,FIND(",",B872)-6),4),2),LEFT(RIGHT(LEFT(B872,FIND(",",B872)-6),4),1)*1))</f>
        <v>43667</v>
      </c>
      <c r="D872" s="3" t="n">
        <f aca="false">TEXT(SUBSTITUTE(RIGHT(B872,LEN(B872)-FIND(",",B872)-1),".",","),"hh:mm:ss,000")*1</f>
        <v>0.816736145833333</v>
      </c>
      <c r="E872" s="4"/>
    </row>
    <row r="873" customFormat="false" ht="15" hidden="false" customHeight="false" outlineLevel="0" collapsed="false">
      <c r="A873" s="1" t="n">
        <v>43674</v>
      </c>
      <c r="B873" s="0" t="s">
        <v>790</v>
      </c>
      <c r="C873" s="2" t="n">
        <f aca="false">DATE(RIGHT(LEFT(B873,FIND(",",B873)-1),4)*1,MATCH(LEFT(B873,FIND(" ",B873)-1),{"january";"february";"march";"april";"may";"june";"july";"august";"september";"october";"november";"december"},0),IF(ISNUMBER(LEFT(RIGHT(LEFT(B873,FIND(",",B873)-6),4),2)*1),LEFT(RIGHT(LEFT(B873,FIND(",",B873)-6),4),2),LEFT(RIGHT(LEFT(B873,FIND(",",B873)-6),4),1)*1))</f>
        <v>43667</v>
      </c>
      <c r="D873" s="3" t="n">
        <f aca="false">TEXT(SUBSTITUTE(RIGHT(B873,LEN(B873)-FIND(",",B873)-1),".",","),"hh:mm:ss,000")*1</f>
        <v>0.687943611111111</v>
      </c>
      <c r="E873" s="4"/>
    </row>
    <row r="874" customFormat="false" ht="15" hidden="false" customHeight="false" outlineLevel="0" collapsed="false">
      <c r="A874" s="1" t="n">
        <v>43676</v>
      </c>
      <c r="B874" s="0" t="s">
        <v>791</v>
      </c>
      <c r="C874" s="2" t="n">
        <f aca="false">DATE(RIGHT(LEFT(B874,FIND(",",B874)-1),4)*1,MATCH(LEFT(B874,FIND(" ",B874)-1),{"january";"february";"march";"april";"may";"june";"july";"august";"september";"october";"november";"december"},0),IF(ISNUMBER(LEFT(RIGHT(LEFT(B874,FIND(",",B874)-6),4),2)*1),LEFT(RIGHT(LEFT(B874,FIND(",",B874)-6),4),2),LEFT(RIGHT(LEFT(B874,FIND(",",B874)-6),4),1)*1))</f>
        <v>43667</v>
      </c>
      <c r="D874" s="3" t="n">
        <f aca="false">TEXT(SUBSTITUTE(RIGHT(B874,LEN(B874)-FIND(",",B874)-1),".",","),"hh:mm:ss,000")*1</f>
        <v>0.675069895833333</v>
      </c>
      <c r="E874" s="4"/>
    </row>
    <row r="875" customFormat="false" ht="15" hidden="false" customHeight="false" outlineLevel="0" collapsed="false">
      <c r="A875" s="1" t="n">
        <v>43694</v>
      </c>
      <c r="B875" s="0" t="s">
        <v>792</v>
      </c>
      <c r="C875" s="2" t="n">
        <f aca="false">DATE(RIGHT(LEFT(B875,FIND(",",B875)-1),4)*1,MATCH(LEFT(B875,FIND(" ",B875)-1),{"january";"february";"march";"april";"may";"june";"july";"august";"september";"october";"november";"december"},0),IF(ISNUMBER(LEFT(RIGHT(LEFT(B875,FIND(",",B875)-6),4),2)*1),LEFT(RIGHT(LEFT(B875,FIND(",",B875)-6),4),2),LEFT(RIGHT(LEFT(B875,FIND(",",B875)-6),4),1)*1))</f>
        <v>43667</v>
      </c>
      <c r="D875" s="3" t="n">
        <f aca="false">TEXT(SUBSTITUTE(RIGHT(B875,LEN(B875)-FIND(",",B875)-1),".",","),"hh:mm:ss,000")*1</f>
        <v>0.674829039351852</v>
      </c>
      <c r="E875" s="4"/>
    </row>
    <row r="876" customFormat="false" ht="15" hidden="false" customHeight="false" outlineLevel="0" collapsed="false">
      <c r="A876" s="1" t="n">
        <v>43675</v>
      </c>
      <c r="B876" s="0" t="s">
        <v>793</v>
      </c>
      <c r="C876" s="2" t="n">
        <f aca="false">DATE(RIGHT(LEFT(B876,FIND(",",B876)-1),4)*1,MATCH(LEFT(B876,FIND(" ",B876)-1),{"january";"february";"march";"april";"may";"june";"july";"august";"september";"october";"november";"december"},0),IF(ISNUMBER(LEFT(RIGHT(LEFT(B876,FIND(",",B876)-6),4),2)*1),LEFT(RIGHT(LEFT(B876,FIND(",",B876)-6),4),2),LEFT(RIGHT(LEFT(B876,FIND(",",B876)-6),4),1)*1))</f>
        <v>43667</v>
      </c>
      <c r="D876" s="3" t="n">
        <f aca="false">TEXT(SUBSTITUTE(RIGHT(B876,LEN(B876)-FIND(",",B876)-1),".",","),"hh:mm:ss,000")*1</f>
        <v>0.627651678240741</v>
      </c>
      <c r="E876" s="4"/>
    </row>
    <row r="877" customFormat="false" ht="15" hidden="false" customHeight="false" outlineLevel="0" collapsed="false">
      <c r="A877" s="1" t="n">
        <v>43680</v>
      </c>
      <c r="B877" s="0" t="s">
        <v>794</v>
      </c>
      <c r="C877" s="2" t="n">
        <f aca="false">DATE(RIGHT(LEFT(B877,FIND(",",B877)-1),4)*1,MATCH(LEFT(B877,FIND(" ",B877)-1),{"january";"february";"march";"april";"may";"june";"july";"august";"september";"october";"november";"december"},0),IF(ISNUMBER(LEFT(RIGHT(LEFT(B877,FIND(",",B877)-6),4),2)*1),LEFT(RIGHT(LEFT(B877,FIND(",",B877)-6),4),2),LEFT(RIGHT(LEFT(B877,FIND(",",B877)-6),4),1)*1))</f>
        <v>43667</v>
      </c>
      <c r="D877" s="3" t="n">
        <f aca="false">TEXT(SUBSTITUTE(RIGHT(B877,LEN(B877)-FIND(",",B877)-1),".",","),"hh:mm:ss,000")*1</f>
        <v>0.597387037037037</v>
      </c>
      <c r="E877" s="4"/>
    </row>
    <row r="878" customFormat="false" ht="15" hidden="false" customHeight="false" outlineLevel="0" collapsed="false">
      <c r="A878" s="1" t="n">
        <v>43688</v>
      </c>
      <c r="B878" s="0" t="s">
        <v>795</v>
      </c>
      <c r="C878" s="2" t="n">
        <f aca="false">DATE(RIGHT(LEFT(B878,FIND(",",B878)-1),4)*1,MATCH(LEFT(B878,FIND(" ",B878)-1),{"january";"february";"march";"april";"may";"june";"july";"august";"september";"october";"november";"december"},0),IF(ISNUMBER(LEFT(RIGHT(LEFT(B878,FIND(",",B878)-6),4),2)*1),LEFT(RIGHT(LEFT(B878,FIND(",",B878)-6),4),2),LEFT(RIGHT(LEFT(B878,FIND(",",B878)-6),4),1)*1))</f>
        <v>43667</v>
      </c>
      <c r="D878" s="3" t="n">
        <f aca="false">TEXT(SUBSTITUTE(RIGHT(B878,LEN(B878)-FIND(",",B878)-1),".",","),"hh:mm:ss,000")*1</f>
        <v>0.586689548611111</v>
      </c>
      <c r="E878" s="4"/>
    </row>
    <row r="879" customFormat="false" ht="15" hidden="false" customHeight="false" outlineLevel="0" collapsed="false">
      <c r="A879" s="1" t="n">
        <v>43685</v>
      </c>
      <c r="B879" s="0" t="s">
        <v>796</v>
      </c>
      <c r="C879" s="2" t="n">
        <f aca="false">DATE(RIGHT(LEFT(B879,FIND(",",B879)-1),4)*1,MATCH(LEFT(B879,FIND(" ",B879)-1),{"january";"february";"march";"april";"may";"june";"july";"august";"september";"october";"november";"december"},0),IF(ISNUMBER(LEFT(RIGHT(LEFT(B879,FIND(",",B879)-6),4),2)*1),LEFT(RIGHT(LEFT(B879,FIND(",",B879)-6),4),2),LEFT(RIGHT(LEFT(B879,FIND(",",B879)-6),4),1)*1))</f>
        <v>43667</v>
      </c>
      <c r="D879" s="3" t="n">
        <f aca="false">TEXT(SUBSTITUTE(RIGHT(B879,LEN(B879)-FIND(",",B879)-1),".",","),"hh:mm:ss,000")*1</f>
        <v>0.578051238425926</v>
      </c>
      <c r="E879" s="4"/>
    </row>
    <row r="880" customFormat="false" ht="15" hidden="false" customHeight="false" outlineLevel="0" collapsed="false">
      <c r="A880" s="1" t="n">
        <v>43757</v>
      </c>
      <c r="B880" s="0" t="s">
        <v>797</v>
      </c>
      <c r="C880" s="2" t="n">
        <f aca="false">DATE(RIGHT(LEFT(B880,FIND(",",B880)-1),4)*1,MATCH(LEFT(B880,FIND(" ",B880)-1),{"january";"february";"march";"april";"may";"june";"july";"august";"september";"october";"november";"december"},0),IF(ISNUMBER(LEFT(RIGHT(LEFT(B880,FIND(",",B880)-6),4),2)*1),LEFT(RIGHT(LEFT(B880,FIND(",",B880)-6),4),2),LEFT(RIGHT(LEFT(B880,FIND(",",B880)-6),4),1)*1))</f>
        <v>43667</v>
      </c>
      <c r="D880" s="3" t="n">
        <f aca="false">TEXT(SUBSTITUTE(RIGHT(B880,LEN(B880)-FIND(",",B880)-1),".",","),"hh:mm:ss,000")*1</f>
        <v>0.524940856481481</v>
      </c>
      <c r="E880" s="4"/>
    </row>
    <row r="881" customFormat="false" ht="15" hidden="false" customHeight="false" outlineLevel="0" collapsed="false">
      <c r="A881" s="1" t="n">
        <v>43683</v>
      </c>
      <c r="B881" s="0" t="s">
        <v>798</v>
      </c>
      <c r="C881" s="2" t="n">
        <f aca="false">DATE(RIGHT(LEFT(B881,FIND(",",B881)-1),4)*1,MATCH(LEFT(B881,FIND(" ",B881)-1),{"january";"february";"march";"april";"may";"june";"july";"august";"september";"october";"november";"december"},0),IF(ISNUMBER(LEFT(RIGHT(LEFT(B881,FIND(",",B881)-6),4),2)*1),LEFT(RIGHT(LEFT(B881,FIND(",",B881)-6),4),2),LEFT(RIGHT(LEFT(B881,FIND(",",B881)-6),4),1)*1))</f>
        <v>43667</v>
      </c>
      <c r="D881" s="3" t="n">
        <f aca="false">TEXT(SUBSTITUTE(RIGHT(B881,LEN(B881)-FIND(",",B881)-1),".",","),"hh:mm:ss,000")*1</f>
        <v>0.43076119212963</v>
      </c>
      <c r="E881" s="4"/>
    </row>
    <row r="882" customFormat="false" ht="15" hidden="false" customHeight="false" outlineLevel="0" collapsed="false">
      <c r="A882" s="1" t="n">
        <v>43695</v>
      </c>
      <c r="B882" s="0" t="s">
        <v>799</v>
      </c>
      <c r="C882" s="2" t="n">
        <f aca="false">DATE(RIGHT(LEFT(B882,FIND(",",B882)-1),4)*1,MATCH(LEFT(B882,FIND(" ",B882)-1),{"january";"february";"march";"april";"may";"june";"july";"august";"september";"october";"november";"december"},0),IF(ISNUMBER(LEFT(RIGHT(LEFT(B882,FIND(",",B882)-6),4),2)*1),LEFT(RIGHT(LEFT(B882,FIND(",",B882)-6),4),2),LEFT(RIGHT(LEFT(B882,FIND(",",B882)-6),4),1)*1))</f>
        <v>43666</v>
      </c>
      <c r="D882" s="3" t="n">
        <f aca="false">TEXT(SUBSTITUTE(RIGHT(B882,LEN(B882)-FIND(",",B882)-1),".",","),"hh:mm:ss,000")*1</f>
        <v>0.756441550925926</v>
      </c>
      <c r="E882" s="4"/>
    </row>
    <row r="883" customFormat="false" ht="15" hidden="false" customHeight="false" outlineLevel="0" collapsed="false">
      <c r="A883" s="1" t="n">
        <v>43676</v>
      </c>
      <c r="B883" s="0" t="s">
        <v>800</v>
      </c>
      <c r="C883" s="2" t="n">
        <f aca="false">DATE(RIGHT(LEFT(B883,FIND(",",B883)-1),4)*1,MATCH(LEFT(B883,FIND(" ",B883)-1),{"january";"february";"march";"april";"may";"june";"july";"august";"september";"october";"november";"december"},0),IF(ISNUMBER(LEFT(RIGHT(LEFT(B883,FIND(",",B883)-6),4),2)*1),LEFT(RIGHT(LEFT(B883,FIND(",",B883)-6),4),2),LEFT(RIGHT(LEFT(B883,FIND(",",B883)-6),4),1)*1))</f>
        <v>43666</v>
      </c>
      <c r="D883" s="3" t="n">
        <f aca="false">TEXT(SUBSTITUTE(RIGHT(B883,LEN(B883)-FIND(",",B883)-1),".",","),"hh:mm:ss,000")*1</f>
        <v>0.671180405092593</v>
      </c>
      <c r="E883" s="4"/>
    </row>
    <row r="884" customFormat="false" ht="15" hidden="false" customHeight="false" outlineLevel="0" collapsed="false">
      <c r="A884" s="1" t="n">
        <v>43679</v>
      </c>
      <c r="B884" s="0" t="s">
        <v>801</v>
      </c>
      <c r="C884" s="2" t="n">
        <f aca="false">DATE(RIGHT(LEFT(B884,FIND(",",B884)-1),4)*1,MATCH(LEFT(B884,FIND(" ",B884)-1),{"january";"february";"march";"april";"may";"june";"july";"august";"september";"october";"november";"december"},0),IF(ISNUMBER(LEFT(RIGHT(LEFT(B884,FIND(",",B884)-6),4),2)*1),LEFT(RIGHT(LEFT(B884,FIND(",",B884)-6),4),2),LEFT(RIGHT(LEFT(B884,FIND(",",B884)-6),4),1)*1))</f>
        <v>43666</v>
      </c>
      <c r="D884" s="3" t="n">
        <f aca="false">TEXT(SUBSTITUTE(RIGHT(B884,LEN(B884)-FIND(",",B884)-1),".",","),"hh:mm:ss,000")*1</f>
        <v>0.660606423611111</v>
      </c>
      <c r="E884" s="4"/>
    </row>
    <row r="885" customFormat="false" ht="15" hidden="false" customHeight="false" outlineLevel="0" collapsed="false">
      <c r="A885" s="1" t="n">
        <v>43676</v>
      </c>
      <c r="B885" s="0" t="s">
        <v>802</v>
      </c>
      <c r="C885" s="2" t="n">
        <f aca="false">DATE(RIGHT(LEFT(B885,FIND(",",B885)-1),4)*1,MATCH(LEFT(B885,FIND(" ",B885)-1),{"january";"february";"march";"april";"may";"june";"july";"august";"september";"october";"november";"december"},0),IF(ISNUMBER(LEFT(RIGHT(LEFT(B885,FIND(",",B885)-6),4),2)*1),LEFT(RIGHT(LEFT(B885,FIND(",",B885)-6),4),2),LEFT(RIGHT(LEFT(B885,FIND(",",B885)-6),4),1)*1))</f>
        <v>43666</v>
      </c>
      <c r="D885" s="3" t="n">
        <f aca="false">TEXT(SUBSTITUTE(RIGHT(B885,LEN(B885)-FIND(",",B885)-1),".",","),"hh:mm:ss,000")*1</f>
        <v>0.632746238425926</v>
      </c>
      <c r="E885" s="4"/>
    </row>
    <row r="886" customFormat="false" ht="15" hidden="false" customHeight="false" outlineLevel="0" collapsed="false">
      <c r="A886" s="1" t="n">
        <v>43676</v>
      </c>
      <c r="B886" s="0" t="s">
        <v>802</v>
      </c>
      <c r="C886" s="2" t="n">
        <f aca="false">DATE(RIGHT(LEFT(B886,FIND(",",B886)-1),4)*1,MATCH(LEFT(B886,FIND(" ",B886)-1),{"january";"february";"march";"april";"may";"june";"july";"august";"september";"october";"november";"december"},0),IF(ISNUMBER(LEFT(RIGHT(LEFT(B886,FIND(",",B886)-6),4),2)*1),LEFT(RIGHT(LEFT(B886,FIND(",",B886)-6),4),2),LEFT(RIGHT(LEFT(B886,FIND(",",B886)-6),4),1)*1))</f>
        <v>43666</v>
      </c>
      <c r="D886" s="3" t="n">
        <f aca="false">TEXT(SUBSTITUTE(RIGHT(B886,LEN(B886)-FIND(",",B886)-1),".",","),"hh:mm:ss,000")*1</f>
        <v>0.632746238425926</v>
      </c>
      <c r="E886" s="4"/>
    </row>
    <row r="887" customFormat="false" ht="15" hidden="false" customHeight="false" outlineLevel="0" collapsed="false">
      <c r="A887" s="1" t="n">
        <v>43678</v>
      </c>
      <c r="B887" s="0" t="s">
        <v>803</v>
      </c>
      <c r="C887" s="2" t="n">
        <f aca="false">DATE(RIGHT(LEFT(B887,FIND(",",B887)-1),4)*1,MATCH(LEFT(B887,FIND(" ",B887)-1),{"january";"february";"march";"april";"may";"june";"july";"august";"september";"october";"november";"december"},0),IF(ISNUMBER(LEFT(RIGHT(LEFT(B887,FIND(",",B887)-6),4),2)*1),LEFT(RIGHT(LEFT(B887,FIND(",",B887)-6),4),2),LEFT(RIGHT(LEFT(B887,FIND(",",B887)-6),4),1)*1))</f>
        <v>43666</v>
      </c>
      <c r="D887" s="3" t="n">
        <f aca="false">TEXT(SUBSTITUTE(RIGHT(B887,LEN(B887)-FIND(",",B887)-1),".",","),"hh:mm:ss,000")*1</f>
        <v>0.621483738425926</v>
      </c>
      <c r="E887" s="4"/>
    </row>
    <row r="888" customFormat="false" ht="15" hidden="false" customHeight="false" outlineLevel="0" collapsed="false">
      <c r="A888" s="1" t="n">
        <v>43685</v>
      </c>
      <c r="B888" s="0" t="s">
        <v>804</v>
      </c>
      <c r="C888" s="2" t="n">
        <f aca="false">DATE(RIGHT(LEFT(B888,FIND(",",B888)-1),4)*1,MATCH(LEFT(B888,FIND(" ",B888)-1),{"january";"february";"march";"april";"may";"june";"july";"august";"september";"october";"november";"december"},0),IF(ISNUMBER(LEFT(RIGHT(LEFT(B888,FIND(",",B888)-6),4),2)*1),LEFT(RIGHT(LEFT(B888,FIND(",",B888)-6),4),2),LEFT(RIGHT(LEFT(B888,FIND(",",B888)-6),4),1)*1))</f>
        <v>43666</v>
      </c>
      <c r="D888" s="3" t="n">
        <f aca="false">TEXT(SUBSTITUTE(RIGHT(B888,LEN(B888)-FIND(",",B888)-1),".",","),"hh:mm:ss,000")*1</f>
        <v>0.5693140625</v>
      </c>
      <c r="E888" s="4"/>
    </row>
    <row r="889" customFormat="false" ht="15" hidden="false" customHeight="false" outlineLevel="0" collapsed="false">
      <c r="A889" s="1" t="n">
        <v>43684</v>
      </c>
      <c r="B889" s="0" t="s">
        <v>805</v>
      </c>
      <c r="C889" s="2" t="n">
        <f aca="false">DATE(RIGHT(LEFT(B889,FIND(",",B889)-1),4)*1,MATCH(LEFT(B889,FIND(" ",B889)-1),{"january";"february";"march";"april";"may";"june";"july";"august";"september";"october";"november";"december"},0),IF(ISNUMBER(LEFT(RIGHT(LEFT(B889,FIND(",",B889)-6),4),2)*1),LEFT(RIGHT(LEFT(B889,FIND(",",B889)-6),4),2),LEFT(RIGHT(LEFT(B889,FIND(",",B889)-6),4),1)*1))</f>
        <v>43666</v>
      </c>
      <c r="D889" s="3" t="n">
        <f aca="false">TEXT(SUBSTITUTE(RIGHT(B889,LEN(B889)-FIND(",",B889)-1),".",","),"hh:mm:ss,000")*1</f>
        <v>0.561567708333333</v>
      </c>
      <c r="E889" s="4"/>
    </row>
    <row r="890" customFormat="false" ht="15" hidden="false" customHeight="false" outlineLevel="0" collapsed="false">
      <c r="A890" s="1" t="n">
        <v>43683</v>
      </c>
      <c r="B890" s="0" t="s">
        <v>806</v>
      </c>
      <c r="C890" s="2" t="n">
        <f aca="false">DATE(RIGHT(LEFT(B890,FIND(",",B890)-1),4)*1,MATCH(LEFT(B890,FIND(" ",B890)-1),{"january";"february";"march";"april";"may";"june";"july";"august";"september";"october";"november";"december"},0),IF(ISNUMBER(LEFT(RIGHT(LEFT(B890,FIND(",",B890)-6),4),2)*1),LEFT(RIGHT(LEFT(B890,FIND(",",B890)-6),4),2),LEFT(RIGHT(LEFT(B890,FIND(",",B890)-6),4),1)*1))</f>
        <v>43666</v>
      </c>
      <c r="D890" s="3" t="n">
        <f aca="false">TEXT(SUBSTITUTE(RIGHT(B890,LEN(B890)-FIND(",",B890)-1),".",","),"hh:mm:ss,000")*1</f>
        <v>0.549829710648148</v>
      </c>
      <c r="E890" s="4"/>
    </row>
    <row r="891" customFormat="false" ht="15" hidden="false" customHeight="false" outlineLevel="0" collapsed="false">
      <c r="A891" s="1" t="n">
        <v>43719</v>
      </c>
      <c r="B891" s="0" t="s">
        <v>807</v>
      </c>
      <c r="C891" s="2" t="n">
        <f aca="false">DATE(RIGHT(LEFT(B891,FIND(",",B891)-1),4)*1,MATCH(LEFT(B891,FIND(" ",B891)-1),{"january";"february";"march";"april";"may";"june";"july";"august";"september";"october";"november";"december"},0),IF(ISNUMBER(LEFT(RIGHT(LEFT(B891,FIND(",",B891)-6),4),2)*1),LEFT(RIGHT(LEFT(B891,FIND(",",B891)-6),4),2),LEFT(RIGHT(LEFT(B891,FIND(",",B891)-6),4),1)*1))</f>
        <v>43666</v>
      </c>
      <c r="D891" s="3" t="n">
        <f aca="false">TEXT(SUBSTITUTE(RIGHT(B891,LEN(B891)-FIND(",",B891)-1),".",","),"hh:mm:ss,000")*1</f>
        <v>0.522427997685185</v>
      </c>
      <c r="E891" s="4"/>
    </row>
    <row r="892" customFormat="false" ht="15" hidden="false" customHeight="false" outlineLevel="0" collapsed="false">
      <c r="A892" s="1" t="n">
        <v>43696</v>
      </c>
      <c r="B892" s="0" t="s">
        <v>808</v>
      </c>
      <c r="C892" s="2" t="n">
        <f aca="false">DATE(RIGHT(LEFT(B892,FIND(",",B892)-1),4)*1,MATCH(LEFT(B892,FIND(" ",B892)-1),{"january";"february";"march";"april";"may";"june";"july";"august";"september";"october";"november";"december"},0),IF(ISNUMBER(LEFT(RIGHT(LEFT(B892,FIND(",",B892)-6),4),2)*1),LEFT(RIGHT(LEFT(B892,FIND(",",B892)-6),4),2),LEFT(RIGHT(LEFT(B892,FIND(",",B892)-6),4),1)*1))</f>
        <v>43666</v>
      </c>
      <c r="D892" s="3" t="n">
        <f aca="false">TEXT(SUBSTITUTE(RIGHT(B892,LEN(B892)-FIND(",",B892)-1),".",","),"hh:mm:ss,000")*1</f>
        <v>0.417378553240741</v>
      </c>
      <c r="E892" s="4"/>
    </row>
    <row r="893" customFormat="false" ht="15" hidden="false" customHeight="false" outlineLevel="0" collapsed="false">
      <c r="A893" s="1" t="n">
        <v>43670</v>
      </c>
      <c r="B893" s="0" t="s">
        <v>809</v>
      </c>
      <c r="C893" s="2" t="n">
        <f aca="false">DATE(RIGHT(LEFT(B893,FIND(",",B893)-1),4)*1,MATCH(LEFT(B893,FIND(" ",B893)-1),{"january";"february";"march";"april";"may";"june";"july";"august";"september";"october";"november";"december"},0),IF(ISNUMBER(LEFT(RIGHT(LEFT(B893,FIND(",",B893)-6),4),2)*1),LEFT(RIGHT(LEFT(B893,FIND(",",B893)-6),4),2),LEFT(RIGHT(LEFT(B893,FIND(",",B893)-6),4),1)*1))</f>
        <v>43666</v>
      </c>
      <c r="D893" s="3" t="n">
        <f aca="false">TEXT(SUBSTITUTE(RIGHT(B893,LEN(B893)-FIND(",",B893)-1),".",","),"hh:mm:ss,000")*1</f>
        <v>0.363672418981481</v>
      </c>
      <c r="E893" s="4"/>
    </row>
    <row r="894" customFormat="false" ht="15" hidden="false" customHeight="false" outlineLevel="0" collapsed="false">
      <c r="A894" s="1" t="n">
        <v>43765</v>
      </c>
      <c r="B894" s="0" t="s">
        <v>810</v>
      </c>
      <c r="C894" s="2" t="n">
        <f aca="false">DATE(RIGHT(LEFT(B894,FIND(",",B894)-1),4)*1,MATCH(LEFT(B894,FIND(" ",B894)-1),{"january";"february";"march";"april";"may";"june";"july";"august";"september";"october";"november";"december"},0),IF(ISNUMBER(LEFT(RIGHT(LEFT(B894,FIND(",",B894)-6),4),2)*1),LEFT(RIGHT(LEFT(B894,FIND(",",B894)-6),4),2),LEFT(RIGHT(LEFT(B894,FIND(",",B894)-6),4),1)*1))</f>
        <v>43666</v>
      </c>
      <c r="D894" s="3" t="n">
        <f aca="false">TEXT(SUBSTITUTE(RIGHT(B894,LEN(B894)-FIND(",",B894)-1),".",","),"hh:mm:ss,000")*1</f>
        <v>0.345819756944444</v>
      </c>
      <c r="E894" s="4"/>
    </row>
    <row r="895" customFormat="false" ht="15" hidden="false" customHeight="false" outlineLevel="0" collapsed="false">
      <c r="A895" s="1" t="n">
        <v>43766</v>
      </c>
      <c r="B895" s="0" t="s">
        <v>810</v>
      </c>
      <c r="C895" s="2" t="n">
        <f aca="false">DATE(RIGHT(LEFT(B895,FIND(",",B895)-1),4)*1,MATCH(LEFT(B895,FIND(" ",B895)-1),{"january";"february";"march";"april";"may";"june";"july";"august";"september";"october";"november";"december"},0),IF(ISNUMBER(LEFT(RIGHT(LEFT(B895,FIND(",",B895)-6),4),2)*1),LEFT(RIGHT(LEFT(B895,FIND(",",B895)-6),4),2),LEFT(RIGHT(LEFT(B895,FIND(",",B895)-6),4),1)*1))</f>
        <v>43666</v>
      </c>
      <c r="D895" s="3" t="n">
        <f aca="false">TEXT(SUBSTITUTE(RIGHT(B895,LEN(B895)-FIND(",",B895)-1),".",","),"hh:mm:ss,000")*1</f>
        <v>0.345819756944444</v>
      </c>
      <c r="E895" s="4"/>
    </row>
    <row r="896" customFormat="false" ht="15" hidden="false" customHeight="false" outlineLevel="0" collapsed="false">
      <c r="A896" s="1" t="n">
        <v>43764</v>
      </c>
      <c r="B896" s="0" t="s">
        <v>810</v>
      </c>
      <c r="C896" s="2" t="n">
        <f aca="false">DATE(RIGHT(LEFT(B896,FIND(",",B896)-1),4)*1,MATCH(LEFT(B896,FIND(" ",B896)-1),{"january";"february";"march";"april";"may";"june";"july";"august";"september";"october";"november";"december"},0),IF(ISNUMBER(LEFT(RIGHT(LEFT(B896,FIND(",",B896)-6),4),2)*1),LEFT(RIGHT(LEFT(B896,FIND(",",B896)-6),4),2),LEFT(RIGHT(LEFT(B896,FIND(",",B896)-6),4),1)*1))</f>
        <v>43666</v>
      </c>
      <c r="D896" s="3" t="n">
        <f aca="false">TEXT(SUBSTITUTE(RIGHT(B896,LEN(B896)-FIND(",",B896)-1),".",","),"hh:mm:ss,000")*1</f>
        <v>0.345819756944444</v>
      </c>
      <c r="E896" s="4"/>
    </row>
    <row r="897" customFormat="false" ht="15" hidden="false" customHeight="false" outlineLevel="0" collapsed="false">
      <c r="A897" s="1" t="n">
        <v>43675</v>
      </c>
      <c r="B897" s="0" t="s">
        <v>811</v>
      </c>
      <c r="C897" s="2" t="n">
        <f aca="false">DATE(RIGHT(LEFT(B897,FIND(",",B897)-1),4)*1,MATCH(LEFT(B897,FIND(" ",B897)-1),{"january";"february";"march";"april";"may";"june";"july";"august";"september";"october";"november";"december"},0),IF(ISNUMBER(LEFT(RIGHT(LEFT(B897,FIND(",",B897)-6),4),2)*1),LEFT(RIGHT(LEFT(B897,FIND(",",B897)-6),4),2),LEFT(RIGHT(LEFT(B897,FIND(",",B897)-6),4),1)*1))</f>
        <v>43666</v>
      </c>
      <c r="D897" s="3" t="n">
        <f aca="false">TEXT(SUBSTITUTE(RIGHT(B897,LEN(B897)-FIND(",",B897)-1),".",","),"hh:mm:ss,000")*1</f>
        <v>0.33189025462963</v>
      </c>
      <c r="E897" s="4"/>
    </row>
    <row r="898" customFormat="false" ht="15" hidden="false" customHeight="false" outlineLevel="0" collapsed="false">
      <c r="A898" s="1" t="n">
        <v>43671</v>
      </c>
      <c r="B898" s="0" t="s">
        <v>812</v>
      </c>
      <c r="C898" s="2" t="n">
        <f aca="false">DATE(RIGHT(LEFT(B898,FIND(",",B898)-1),4)*1,MATCH(LEFT(B898,FIND(" ",B898)-1),{"january";"february";"march";"april";"may";"june";"july";"august";"september";"october";"november";"december"},0),IF(ISNUMBER(LEFT(RIGHT(LEFT(B898,FIND(",",B898)-6),4),2)*1),LEFT(RIGHT(LEFT(B898,FIND(",",B898)-6),4),2),LEFT(RIGHT(LEFT(B898,FIND(",",B898)-6),4),1)*1))</f>
        <v>43665</v>
      </c>
      <c r="D898" s="3" t="n">
        <f aca="false">TEXT(SUBSTITUTE(RIGHT(B898,LEN(B898)-FIND(",",B898)-1),".",","),"hh:mm:ss,000")*1</f>
        <v>0.869103645833333</v>
      </c>
      <c r="E898" s="4"/>
    </row>
    <row r="899" customFormat="false" ht="15" hidden="false" customHeight="false" outlineLevel="0" collapsed="false">
      <c r="A899" s="1" t="n">
        <v>43681</v>
      </c>
      <c r="B899" s="0" t="s">
        <v>813</v>
      </c>
      <c r="C899" s="2" t="n">
        <f aca="false">DATE(RIGHT(LEFT(B899,FIND(",",B899)-1),4)*1,MATCH(LEFT(B899,FIND(" ",B899)-1),{"january";"february";"march";"april";"may";"june";"july";"august";"september";"october";"november";"december"},0),IF(ISNUMBER(LEFT(RIGHT(LEFT(B899,FIND(",",B899)-6),4),2)*1),LEFT(RIGHT(LEFT(B899,FIND(",",B899)-6),4),2),LEFT(RIGHT(LEFT(B899,FIND(",",B899)-6),4),1)*1))</f>
        <v>43665</v>
      </c>
      <c r="D899" s="3" t="n">
        <f aca="false">TEXT(SUBSTITUTE(RIGHT(B899,LEN(B899)-FIND(",",B899)-1),".",","),"hh:mm:ss,000")*1</f>
        <v>0.863345555555556</v>
      </c>
      <c r="E899" s="4"/>
    </row>
    <row r="900" customFormat="false" ht="15" hidden="false" customHeight="false" outlineLevel="0" collapsed="false">
      <c r="A900" s="1" t="n">
        <v>43673</v>
      </c>
      <c r="B900" s="0" t="s">
        <v>814</v>
      </c>
      <c r="C900" s="2" t="n">
        <f aca="false">DATE(RIGHT(LEFT(B900,FIND(",",B900)-1),4)*1,MATCH(LEFT(B900,FIND(" ",B900)-1),{"january";"february";"march";"april";"may";"june";"july";"august";"september";"october";"november";"december"},0),IF(ISNUMBER(LEFT(RIGHT(LEFT(B900,FIND(",",B900)-6),4),2)*1),LEFT(RIGHT(LEFT(B900,FIND(",",B900)-6),4),2),LEFT(RIGHT(LEFT(B900,FIND(",",B900)-6),4),1)*1))</f>
        <v>43665</v>
      </c>
      <c r="D900" s="3" t="n">
        <f aca="false">TEXT(SUBSTITUTE(RIGHT(B900,LEN(B900)-FIND(",",B900)-1),".",","),"hh:mm:ss,000")*1</f>
        <v>0.855823391203704</v>
      </c>
      <c r="E900" s="4"/>
    </row>
    <row r="901" customFormat="false" ht="15" hidden="false" customHeight="false" outlineLevel="0" collapsed="false">
      <c r="A901" s="1" t="n">
        <v>43700</v>
      </c>
      <c r="B901" s="0" t="s">
        <v>815</v>
      </c>
      <c r="C901" s="2" t="n">
        <f aca="false">DATE(RIGHT(LEFT(B901,FIND(",",B901)-1),4)*1,MATCH(LEFT(B901,FIND(" ",B901)-1),{"january";"february";"march";"april";"may";"june";"july";"august";"september";"october";"november";"december"},0),IF(ISNUMBER(LEFT(RIGHT(LEFT(B901,FIND(",",B901)-6),4),2)*1),LEFT(RIGHT(LEFT(B901,FIND(",",B901)-6),4),2),LEFT(RIGHT(LEFT(B901,FIND(",",B901)-6),4),1)*1))</f>
        <v>43665</v>
      </c>
      <c r="D901" s="3" t="n">
        <f aca="false">TEXT(SUBSTITUTE(RIGHT(B901,LEN(B901)-FIND(",",B901)-1),".",","),"hh:mm:ss,000")*1</f>
        <v>0.828855150462963</v>
      </c>
      <c r="E901" s="4"/>
    </row>
    <row r="902" customFormat="false" ht="15" hidden="false" customHeight="false" outlineLevel="0" collapsed="false">
      <c r="A902" s="1" t="n">
        <v>43700</v>
      </c>
      <c r="B902" s="0" t="s">
        <v>815</v>
      </c>
      <c r="C902" s="2" t="n">
        <f aca="false">DATE(RIGHT(LEFT(B902,FIND(",",B902)-1),4)*1,MATCH(LEFT(B902,FIND(" ",B902)-1),{"january";"february";"march";"april";"may";"june";"july";"august";"september";"october";"november";"december"},0),IF(ISNUMBER(LEFT(RIGHT(LEFT(B902,FIND(",",B902)-6),4),2)*1),LEFT(RIGHT(LEFT(B902,FIND(",",B902)-6),4),2),LEFT(RIGHT(LEFT(B902,FIND(",",B902)-6),4),1)*1))</f>
        <v>43665</v>
      </c>
      <c r="D902" s="3" t="n">
        <f aca="false">TEXT(SUBSTITUTE(RIGHT(B902,LEN(B902)-FIND(",",B902)-1),".",","),"hh:mm:ss,000")*1</f>
        <v>0.828855150462963</v>
      </c>
      <c r="E902" s="4"/>
    </row>
    <row r="903" customFormat="false" ht="15" hidden="false" customHeight="false" outlineLevel="0" collapsed="false">
      <c r="A903" s="1" t="n">
        <v>43685</v>
      </c>
      <c r="B903" s="0" t="s">
        <v>816</v>
      </c>
      <c r="C903" s="2" t="n">
        <f aca="false">DATE(RIGHT(LEFT(B903,FIND(",",B903)-1),4)*1,MATCH(LEFT(B903,FIND(" ",B903)-1),{"january";"february";"march";"april";"may";"june";"july";"august";"september";"october";"november";"december"},0),IF(ISNUMBER(LEFT(RIGHT(LEFT(B903,FIND(",",B903)-6),4),2)*1),LEFT(RIGHT(LEFT(B903,FIND(",",B903)-6),4),2),LEFT(RIGHT(LEFT(B903,FIND(",",B903)-6),4),1)*1))</f>
        <v>43665</v>
      </c>
      <c r="D903" s="3" t="n">
        <f aca="false">TEXT(SUBSTITUTE(RIGHT(B903,LEN(B903)-FIND(",",B903)-1),".",","),"hh:mm:ss,000")*1</f>
        <v>0.606948275462963</v>
      </c>
      <c r="E903" s="4"/>
    </row>
    <row r="904" customFormat="false" ht="15" hidden="false" customHeight="false" outlineLevel="0" collapsed="false">
      <c r="A904" s="1" t="n">
        <v>43693</v>
      </c>
      <c r="B904" s="0" t="s">
        <v>817</v>
      </c>
      <c r="C904" s="2" t="n">
        <f aca="false">DATE(RIGHT(LEFT(B904,FIND(",",B904)-1),4)*1,MATCH(LEFT(B904,FIND(" ",B904)-1),{"january";"february";"march";"april";"may";"june";"july";"august";"september";"october";"november";"december"},0),IF(ISNUMBER(LEFT(RIGHT(LEFT(B904,FIND(",",B904)-6),4),2)*1),LEFT(RIGHT(LEFT(B904,FIND(",",B904)-6),4),2),LEFT(RIGHT(LEFT(B904,FIND(",",B904)-6),4),1)*1))</f>
        <v>43665</v>
      </c>
      <c r="D904" s="3" t="n">
        <f aca="false">TEXT(SUBSTITUTE(RIGHT(B904,LEN(B904)-FIND(",",B904)-1),".",","),"hh:mm:ss,000")*1</f>
        <v>0.524564664351852</v>
      </c>
      <c r="E904" s="4"/>
    </row>
    <row r="905" customFormat="false" ht="15" hidden="false" customHeight="false" outlineLevel="0" collapsed="false">
      <c r="A905" s="1" t="n">
        <v>43683</v>
      </c>
      <c r="B905" s="0" t="s">
        <v>818</v>
      </c>
      <c r="C905" s="2" t="n">
        <f aca="false">DATE(RIGHT(LEFT(B905,FIND(",",B905)-1),4)*1,MATCH(LEFT(B905,FIND(" ",B905)-1),{"january";"february";"march";"april";"may";"june";"july";"august";"september";"october";"november";"december"},0),IF(ISNUMBER(LEFT(RIGHT(LEFT(B905,FIND(",",B905)-6),4),2)*1),LEFT(RIGHT(LEFT(B905,FIND(",",B905)-6),4),2),LEFT(RIGHT(LEFT(B905,FIND(",",B905)-6),4),1)*1))</f>
        <v>43665</v>
      </c>
      <c r="D905" s="3" t="n">
        <f aca="false">TEXT(SUBSTITUTE(RIGHT(B905,LEN(B905)-FIND(",",B905)-1),".",","),"hh:mm:ss,000")*1</f>
        <v>0.463542881944445</v>
      </c>
      <c r="E905" s="4"/>
    </row>
    <row r="906" customFormat="false" ht="15" hidden="false" customHeight="false" outlineLevel="0" collapsed="false">
      <c r="A906" s="1" t="n">
        <v>43668</v>
      </c>
      <c r="B906" s="0" t="s">
        <v>819</v>
      </c>
      <c r="C906" s="2" t="n">
        <f aca="false">DATE(RIGHT(LEFT(B906,FIND(",",B906)-1),4)*1,MATCH(LEFT(B906,FIND(" ",B906)-1),{"january";"february";"march";"april";"may";"june";"july";"august";"september";"october";"november";"december"},0),IF(ISNUMBER(LEFT(RIGHT(LEFT(B906,FIND(",",B906)-6),4),2)*1),LEFT(RIGHT(LEFT(B906,FIND(",",B906)-6),4),2),LEFT(RIGHT(LEFT(B906,FIND(",",B906)-6),4),1)*1))</f>
        <v>43665</v>
      </c>
      <c r="D906" s="3" t="n">
        <f aca="false">TEXT(SUBSTITUTE(RIGHT(B906,LEN(B906)-FIND(",",B906)-1),".",","),"hh:mm:ss,000")*1</f>
        <v>0.416799768518519</v>
      </c>
      <c r="E906" s="4"/>
    </row>
    <row r="907" customFormat="false" ht="15" hidden="false" customHeight="false" outlineLevel="0" collapsed="false">
      <c r="A907" s="1" t="n">
        <v>43694</v>
      </c>
      <c r="B907" s="0" t="s">
        <v>820</v>
      </c>
      <c r="C907" s="2" t="n">
        <f aca="false">DATE(RIGHT(LEFT(B907,FIND(",",B907)-1),4)*1,MATCH(LEFT(B907,FIND(" ",B907)-1),{"january";"february";"march";"april";"may";"june";"july";"august";"september";"october";"november";"december"},0),IF(ISNUMBER(LEFT(RIGHT(LEFT(B907,FIND(",",B907)-6),4),2)*1),LEFT(RIGHT(LEFT(B907,FIND(",",B907)-6),4),2),LEFT(RIGHT(LEFT(B907,FIND(",",B907)-6),4),1)*1))</f>
        <v>43664</v>
      </c>
      <c r="D907" s="3" t="n">
        <f aca="false">TEXT(SUBSTITUTE(RIGHT(B907,LEN(B907)-FIND(",",B907)-1),".",","),"hh:mm:ss,000")*1</f>
        <v>0.870302268518518</v>
      </c>
      <c r="E907" s="4"/>
    </row>
    <row r="908" customFormat="false" ht="15" hidden="false" customHeight="false" outlineLevel="0" collapsed="false">
      <c r="A908" s="1" t="n">
        <v>43695</v>
      </c>
      <c r="B908" s="0" t="s">
        <v>820</v>
      </c>
      <c r="C908" s="2" t="n">
        <f aca="false">DATE(RIGHT(LEFT(B908,FIND(",",B908)-1),4)*1,MATCH(LEFT(B908,FIND(" ",B908)-1),{"january";"february";"march";"april";"may";"june";"july";"august";"september";"october";"november";"december"},0),IF(ISNUMBER(LEFT(RIGHT(LEFT(B908,FIND(",",B908)-6),4),2)*1),LEFT(RIGHT(LEFT(B908,FIND(",",B908)-6),4),2),LEFT(RIGHT(LEFT(B908,FIND(",",B908)-6),4),1)*1))</f>
        <v>43664</v>
      </c>
      <c r="D908" s="3" t="n">
        <f aca="false">TEXT(SUBSTITUTE(RIGHT(B908,LEN(B908)-FIND(",",B908)-1),".",","),"hh:mm:ss,000")*1</f>
        <v>0.870302268518518</v>
      </c>
      <c r="E908" s="4"/>
    </row>
    <row r="909" customFormat="false" ht="15" hidden="false" customHeight="false" outlineLevel="0" collapsed="false">
      <c r="A909" s="1" t="n">
        <v>43675</v>
      </c>
      <c r="B909" s="0" t="s">
        <v>821</v>
      </c>
      <c r="C909" s="2" t="n">
        <f aca="false">DATE(RIGHT(LEFT(B909,FIND(",",B909)-1),4)*1,MATCH(LEFT(B909,FIND(" ",B909)-1),{"january";"february";"march";"april";"may";"june";"july";"august";"september";"october";"november";"december"},0),IF(ISNUMBER(LEFT(RIGHT(LEFT(B909,FIND(",",B909)-6),4),2)*1),LEFT(RIGHT(LEFT(B909,FIND(",",B909)-6),4),2),LEFT(RIGHT(LEFT(B909,FIND(",",B909)-6),4),1)*1))</f>
        <v>43664</v>
      </c>
      <c r="D909" s="3" t="n">
        <f aca="false">TEXT(SUBSTITUTE(RIGHT(B909,LEN(B909)-FIND(",",B909)-1),".",","),"hh:mm:ss,000")*1</f>
        <v>0.820411157407407</v>
      </c>
      <c r="E909" s="4"/>
    </row>
    <row r="910" customFormat="false" ht="15" hidden="false" customHeight="false" outlineLevel="0" collapsed="false">
      <c r="A910" s="1" t="n">
        <v>43671</v>
      </c>
      <c r="B910" s="0" t="s">
        <v>822</v>
      </c>
      <c r="C910" s="2" t="n">
        <f aca="false">DATE(RIGHT(LEFT(B910,FIND(",",B910)-1),4)*1,MATCH(LEFT(B910,FIND(" ",B910)-1),{"january";"february";"march";"april";"may";"june";"july";"august";"september";"october";"november";"december"},0),IF(ISNUMBER(LEFT(RIGHT(LEFT(B910,FIND(",",B910)-6),4),2)*1),LEFT(RIGHT(LEFT(B910,FIND(",",B910)-6),4),2),LEFT(RIGHT(LEFT(B910,FIND(",",B910)-6),4),1)*1))</f>
        <v>43664</v>
      </c>
      <c r="D910" s="3" t="n">
        <f aca="false">TEXT(SUBSTITUTE(RIGHT(B910,LEN(B910)-FIND(",",B910)-1),".",","),"hh:mm:ss,000")*1</f>
        <v>0.601409768518518</v>
      </c>
      <c r="E910" s="4"/>
    </row>
    <row r="911" customFormat="false" ht="15" hidden="false" customHeight="false" outlineLevel="0" collapsed="false">
      <c r="A911" s="1" t="n">
        <v>43706</v>
      </c>
      <c r="B911" s="0" t="s">
        <v>823</v>
      </c>
      <c r="C911" s="2" t="n">
        <f aca="false">DATE(RIGHT(LEFT(B911,FIND(",",B911)-1),4)*1,MATCH(LEFT(B911,FIND(" ",B911)-1),{"january";"february";"march";"april";"may";"june";"july";"august";"september";"october";"november";"december"},0),IF(ISNUMBER(LEFT(RIGHT(LEFT(B911,FIND(",",B911)-6),4),2)*1),LEFT(RIGHT(LEFT(B911,FIND(",",B911)-6),4),2),LEFT(RIGHT(LEFT(B911,FIND(",",B911)-6),4),1)*1))</f>
        <v>43664</v>
      </c>
      <c r="D911" s="3" t="n">
        <f aca="false">TEXT(SUBSTITUTE(RIGHT(B911,LEN(B911)-FIND(",",B911)-1),".",","),"hh:mm:ss,000")*1</f>
        <v>0.485391712962963</v>
      </c>
      <c r="E911" s="4"/>
    </row>
    <row r="912" customFormat="false" ht="15" hidden="false" customHeight="false" outlineLevel="0" collapsed="false">
      <c r="A912" s="1" t="n">
        <v>43675</v>
      </c>
      <c r="B912" s="0" t="s">
        <v>824</v>
      </c>
      <c r="C912" s="2" t="n">
        <f aca="false">DATE(RIGHT(LEFT(B912,FIND(",",B912)-1),4)*1,MATCH(LEFT(B912,FIND(" ",B912)-1),{"january";"february";"march";"april";"may";"june";"july";"august";"september";"october";"november";"december"},0),IF(ISNUMBER(LEFT(RIGHT(LEFT(B912,FIND(",",B912)-6),4),2)*1),LEFT(RIGHT(LEFT(B912,FIND(",",B912)-6),4),2),LEFT(RIGHT(LEFT(B912,FIND(",",B912)-6),4),1)*1))</f>
        <v>43663</v>
      </c>
      <c r="D912" s="3" t="n">
        <f aca="false">TEXT(SUBSTITUTE(RIGHT(B912,LEN(B912)-FIND(",",B912)-1),".",","),"hh:mm:ss,000")*1</f>
        <v>0.96762380787037</v>
      </c>
      <c r="E912" s="4"/>
    </row>
    <row r="913" customFormat="false" ht="15" hidden="false" customHeight="false" outlineLevel="0" collapsed="false">
      <c r="A913" s="1" t="n">
        <v>43697</v>
      </c>
      <c r="B913" s="0" t="s">
        <v>825</v>
      </c>
      <c r="C913" s="2" t="n">
        <f aca="false">DATE(RIGHT(LEFT(B913,FIND(",",B913)-1),4)*1,MATCH(LEFT(B913,FIND(" ",B913)-1),{"january";"february";"march";"april";"may";"june";"july";"august";"september";"october";"november";"december"},0),IF(ISNUMBER(LEFT(RIGHT(LEFT(B913,FIND(",",B913)-6),4),2)*1),LEFT(RIGHT(LEFT(B913,FIND(",",B913)-6),4),2),LEFT(RIGHT(LEFT(B913,FIND(",",B913)-6),4),1)*1))</f>
        <v>43663</v>
      </c>
      <c r="D913" s="3" t="n">
        <f aca="false">TEXT(SUBSTITUTE(RIGHT(B913,LEN(B913)-FIND(",",B913)-1),".",","),"hh:mm:ss,000")*1</f>
        <v>0.943433877314815</v>
      </c>
      <c r="E913" s="4"/>
    </row>
    <row r="914" customFormat="false" ht="15" hidden="false" customHeight="false" outlineLevel="0" collapsed="false">
      <c r="A914" s="1" t="n">
        <v>43704</v>
      </c>
      <c r="B914" s="0" t="s">
        <v>826</v>
      </c>
      <c r="C914" s="2" t="n">
        <f aca="false">DATE(RIGHT(LEFT(B914,FIND(",",B914)-1),4)*1,MATCH(LEFT(B914,FIND(" ",B914)-1),{"january";"february";"march";"april";"may";"june";"july";"august";"september";"october";"november";"december"},0),IF(ISNUMBER(LEFT(RIGHT(LEFT(B914,FIND(",",B914)-6),4),2)*1),LEFT(RIGHT(LEFT(B914,FIND(",",B914)-6),4),2),LEFT(RIGHT(LEFT(B914,FIND(",",B914)-6),4),1)*1))</f>
        <v>43663</v>
      </c>
      <c r="D914" s="3" t="n">
        <f aca="false">TEXT(SUBSTITUTE(RIGHT(B914,LEN(B914)-FIND(",",B914)-1),".",","),"hh:mm:ss,000")*1</f>
        <v>0.914509490740741</v>
      </c>
      <c r="E914" s="4"/>
    </row>
    <row r="915" customFormat="false" ht="15" hidden="false" customHeight="false" outlineLevel="0" collapsed="false">
      <c r="A915" s="1" t="n">
        <v>43666</v>
      </c>
      <c r="B915" s="0" t="s">
        <v>827</v>
      </c>
      <c r="C915" s="2" t="n">
        <f aca="false">DATE(RIGHT(LEFT(B915,FIND(",",B915)-1),4)*1,MATCH(LEFT(B915,FIND(" ",B915)-1),{"january";"february";"march";"april";"may";"june";"july";"august";"september";"october";"november";"december"},0),IF(ISNUMBER(LEFT(RIGHT(LEFT(B915,FIND(",",B915)-6),4),2)*1),LEFT(RIGHT(LEFT(B915,FIND(",",B915)-6),4),2),LEFT(RIGHT(LEFT(B915,FIND(",",B915)-6),4),1)*1))</f>
        <v>43663</v>
      </c>
      <c r="D915" s="3" t="n">
        <f aca="false">TEXT(SUBSTITUTE(RIGHT(B915,LEN(B915)-FIND(",",B915)-1),".",","),"hh:mm:ss,000")*1</f>
        <v>0.912817488425926</v>
      </c>
      <c r="E915" s="4"/>
    </row>
    <row r="916" customFormat="false" ht="15" hidden="false" customHeight="false" outlineLevel="0" collapsed="false">
      <c r="A916" s="1" t="n">
        <v>43695</v>
      </c>
      <c r="B916" s="0" t="s">
        <v>828</v>
      </c>
      <c r="C916" s="2" t="n">
        <f aca="false">DATE(RIGHT(LEFT(B916,FIND(",",B916)-1),4)*1,MATCH(LEFT(B916,FIND(" ",B916)-1),{"january";"february";"march";"april";"may";"june";"july";"august";"september";"october";"november";"december"},0),IF(ISNUMBER(LEFT(RIGHT(LEFT(B916,FIND(",",B916)-6),4),2)*1),LEFT(RIGHT(LEFT(B916,FIND(",",B916)-6),4),2),LEFT(RIGHT(LEFT(B916,FIND(",",B916)-6),4),1)*1))</f>
        <v>43663</v>
      </c>
      <c r="D916" s="3" t="n">
        <f aca="false">TEXT(SUBSTITUTE(RIGHT(B916,LEN(B916)-FIND(",",B916)-1),".",","),"hh:mm:ss,000")*1</f>
        <v>0.88750443287037</v>
      </c>
      <c r="E916" s="4"/>
    </row>
    <row r="917" customFormat="false" ht="15" hidden="false" customHeight="false" outlineLevel="0" collapsed="false">
      <c r="A917" s="1" t="n">
        <v>43702</v>
      </c>
      <c r="B917" s="0" t="s">
        <v>829</v>
      </c>
      <c r="C917" s="2" t="n">
        <f aca="false">DATE(RIGHT(LEFT(B917,FIND(",",B917)-1),4)*1,MATCH(LEFT(B917,FIND(" ",B917)-1),{"january";"february";"march";"april";"may";"june";"july";"august";"september";"october";"november";"december"},0),IF(ISNUMBER(LEFT(RIGHT(LEFT(B917,FIND(",",B917)-6),4),2)*1),LEFT(RIGHT(LEFT(B917,FIND(",",B917)-6),4),2),LEFT(RIGHT(LEFT(B917,FIND(",",B917)-6),4),1)*1))</f>
        <v>43663</v>
      </c>
      <c r="D917" s="3" t="n">
        <f aca="false">TEXT(SUBSTITUTE(RIGHT(B917,LEN(B917)-FIND(",",B917)-1),".",","),"hh:mm:ss,000")*1</f>
        <v>0.829952175925926</v>
      </c>
      <c r="E917" s="4"/>
    </row>
    <row r="918" customFormat="false" ht="15" hidden="false" customHeight="false" outlineLevel="0" collapsed="false">
      <c r="A918" s="1" t="n">
        <v>43670</v>
      </c>
      <c r="B918" s="0" t="s">
        <v>830</v>
      </c>
      <c r="C918" s="2" t="n">
        <f aca="false">DATE(RIGHT(LEFT(B918,FIND(",",B918)-1),4)*1,MATCH(LEFT(B918,FIND(" ",B918)-1),{"january";"february";"march";"april";"may";"june";"july";"august";"september";"october";"november";"december"},0),IF(ISNUMBER(LEFT(RIGHT(LEFT(B918,FIND(",",B918)-6),4),2)*1),LEFT(RIGHT(LEFT(B918,FIND(",",B918)-6),4),2),LEFT(RIGHT(LEFT(B918,FIND(",",B918)-6),4),1)*1))</f>
        <v>43663</v>
      </c>
      <c r="D918" s="3" t="n">
        <f aca="false">TEXT(SUBSTITUTE(RIGHT(B918,LEN(B918)-FIND(",",B918)-1),".",","),"hh:mm:ss,000")*1</f>
        <v>0.829928946759259</v>
      </c>
      <c r="E918" s="4"/>
    </row>
    <row r="919" customFormat="false" ht="15" hidden="false" customHeight="false" outlineLevel="0" collapsed="false">
      <c r="A919" s="1" t="n">
        <v>43669</v>
      </c>
      <c r="B919" s="0" t="s">
        <v>830</v>
      </c>
      <c r="C919" s="2" t="n">
        <f aca="false">DATE(RIGHT(LEFT(B919,FIND(",",B919)-1),4)*1,MATCH(LEFT(B919,FIND(" ",B919)-1),{"january";"february";"march";"april";"may";"june";"july";"august";"september";"october";"november";"december"},0),IF(ISNUMBER(LEFT(RIGHT(LEFT(B919,FIND(",",B919)-6),4),2)*1),LEFT(RIGHT(LEFT(B919,FIND(",",B919)-6),4),2),LEFT(RIGHT(LEFT(B919,FIND(",",B919)-6),4),1)*1))</f>
        <v>43663</v>
      </c>
      <c r="D919" s="3" t="n">
        <f aca="false">TEXT(SUBSTITUTE(RIGHT(B919,LEN(B919)-FIND(",",B919)-1),".",","),"hh:mm:ss,000")*1</f>
        <v>0.829928946759259</v>
      </c>
      <c r="E919" s="4"/>
    </row>
    <row r="920" customFormat="false" ht="15" hidden="false" customHeight="false" outlineLevel="0" collapsed="false">
      <c r="A920" s="1" t="n">
        <v>43713</v>
      </c>
      <c r="B920" s="0" t="s">
        <v>831</v>
      </c>
      <c r="C920" s="2" t="n">
        <f aca="false">DATE(RIGHT(LEFT(B920,FIND(",",B920)-1),4)*1,MATCH(LEFT(B920,FIND(" ",B920)-1),{"january";"february";"march";"april";"may";"june";"july";"august";"september";"october";"november";"december"},0),IF(ISNUMBER(LEFT(RIGHT(LEFT(B920,FIND(",",B920)-6),4),2)*1),LEFT(RIGHT(LEFT(B920,FIND(",",B920)-6),4),2),LEFT(RIGHT(LEFT(B920,FIND(",",B920)-6),4),1)*1))</f>
        <v>43663</v>
      </c>
      <c r="D920" s="3" t="n">
        <f aca="false">TEXT(SUBSTITUTE(RIGHT(B920,LEN(B920)-FIND(",",B920)-1),".",","),"hh:mm:ss,000")*1</f>
        <v>0.758213877314815</v>
      </c>
      <c r="E920" s="4"/>
    </row>
    <row r="921" customFormat="false" ht="15" hidden="false" customHeight="false" outlineLevel="0" collapsed="false">
      <c r="A921" s="1" t="n">
        <v>43676</v>
      </c>
      <c r="B921" s="0" t="s">
        <v>832</v>
      </c>
      <c r="C921" s="2" t="n">
        <f aca="false">DATE(RIGHT(LEFT(B921,FIND(",",B921)-1),4)*1,MATCH(LEFT(B921,FIND(" ",B921)-1),{"january";"february";"march";"april";"may";"june";"july";"august";"september";"october";"november";"december"},0),IF(ISNUMBER(LEFT(RIGHT(LEFT(B921,FIND(",",B921)-6),4),2)*1),LEFT(RIGHT(LEFT(B921,FIND(",",B921)-6),4),2),LEFT(RIGHT(LEFT(B921,FIND(",",B921)-6),4),1)*1))</f>
        <v>43663</v>
      </c>
      <c r="D921" s="3" t="n">
        <f aca="false">TEXT(SUBSTITUTE(RIGHT(B921,LEN(B921)-FIND(",",B921)-1),".",","),"hh:mm:ss,000")*1</f>
        <v>0.710648877314815</v>
      </c>
      <c r="E921" s="4"/>
    </row>
    <row r="922" customFormat="false" ht="15" hidden="false" customHeight="false" outlineLevel="0" collapsed="false">
      <c r="A922" s="1" t="n">
        <v>43706</v>
      </c>
      <c r="B922" s="0" t="s">
        <v>833</v>
      </c>
      <c r="C922" s="2" t="n">
        <f aca="false">DATE(RIGHT(LEFT(B922,FIND(",",B922)-1),4)*1,MATCH(LEFT(B922,FIND(" ",B922)-1),{"january";"february";"march";"april";"may";"june";"july";"august";"september";"october";"november";"december"},0),IF(ISNUMBER(LEFT(RIGHT(LEFT(B922,FIND(",",B922)-6),4),2)*1),LEFT(RIGHT(LEFT(B922,FIND(",",B922)-6),4),2),LEFT(RIGHT(LEFT(B922,FIND(",",B922)-6),4),1)*1))</f>
        <v>43663</v>
      </c>
      <c r="D922" s="3" t="n">
        <f aca="false">TEXT(SUBSTITUTE(RIGHT(B922,LEN(B922)-FIND(",",B922)-1),".",","),"hh:mm:ss,000")*1</f>
        <v>0.682836087962963</v>
      </c>
      <c r="E922" s="4"/>
    </row>
    <row r="923" customFormat="false" ht="15" hidden="false" customHeight="false" outlineLevel="0" collapsed="false">
      <c r="A923" s="1" t="n">
        <v>43711</v>
      </c>
      <c r="B923" s="0" t="s">
        <v>834</v>
      </c>
      <c r="C923" s="2" t="n">
        <f aca="false">DATE(RIGHT(LEFT(B923,FIND(",",B923)-1),4)*1,MATCH(LEFT(B923,FIND(" ",B923)-1),{"january";"february";"march";"april";"may";"june";"july";"august";"september";"october";"november";"december"},0),IF(ISNUMBER(LEFT(RIGHT(LEFT(B923,FIND(",",B923)-6),4),2)*1),LEFT(RIGHT(LEFT(B923,FIND(",",B923)-6),4),2),LEFT(RIGHT(LEFT(B923,FIND(",",B923)-6),4),1)*1))</f>
        <v>43663</v>
      </c>
      <c r="D923" s="3" t="n">
        <f aca="false">TEXT(SUBSTITUTE(RIGHT(B923,LEN(B923)-FIND(",",B923)-1),".",","),"hh:mm:ss,000")*1</f>
        <v>0.625293773148148</v>
      </c>
      <c r="E923" s="4"/>
    </row>
    <row r="924" customFormat="false" ht="15" hidden="false" customHeight="false" outlineLevel="0" collapsed="false">
      <c r="A924" s="1" t="n">
        <v>43690</v>
      </c>
      <c r="B924" s="0" t="s">
        <v>835</v>
      </c>
      <c r="C924" s="2" t="n">
        <f aca="false">DATE(RIGHT(LEFT(B924,FIND(",",B924)-1),4)*1,MATCH(LEFT(B924,FIND(" ",B924)-1),{"january";"february";"march";"april";"may";"june";"july";"august";"september";"october";"november";"december"},0),IF(ISNUMBER(LEFT(RIGHT(LEFT(B924,FIND(",",B924)-6),4),2)*1),LEFT(RIGHT(LEFT(B924,FIND(",",B924)-6),4),2),LEFT(RIGHT(LEFT(B924,FIND(",",B924)-6),4),1)*1))</f>
        <v>43663</v>
      </c>
      <c r="D924" s="3" t="n">
        <f aca="false">TEXT(SUBSTITUTE(RIGHT(B924,LEN(B924)-FIND(",",B924)-1),".",","),"hh:mm:ss,000")*1</f>
        <v>0.535502152777778</v>
      </c>
      <c r="E924" s="4"/>
    </row>
    <row r="925" customFormat="false" ht="15" hidden="false" customHeight="false" outlineLevel="0" collapsed="false">
      <c r="A925" s="1" t="n">
        <v>43686</v>
      </c>
      <c r="B925" s="0" t="s">
        <v>835</v>
      </c>
      <c r="C925" s="2" t="n">
        <f aca="false">DATE(RIGHT(LEFT(B925,FIND(",",B925)-1),4)*1,MATCH(LEFT(B925,FIND(" ",B925)-1),{"january";"february";"march";"april";"may";"june";"july";"august";"september";"october";"november";"december"},0),IF(ISNUMBER(LEFT(RIGHT(LEFT(B925,FIND(",",B925)-6),4),2)*1),LEFT(RIGHT(LEFT(B925,FIND(",",B925)-6),4),2),LEFT(RIGHT(LEFT(B925,FIND(",",B925)-6),4),1)*1))</f>
        <v>43663</v>
      </c>
      <c r="D925" s="3" t="n">
        <f aca="false">TEXT(SUBSTITUTE(RIGHT(B925,LEN(B925)-FIND(",",B925)-1),".",","),"hh:mm:ss,000")*1</f>
        <v>0.535502152777778</v>
      </c>
      <c r="E925" s="4"/>
    </row>
    <row r="926" customFormat="false" ht="15" hidden="false" customHeight="false" outlineLevel="0" collapsed="false">
      <c r="A926" s="1" t="n">
        <v>43682</v>
      </c>
      <c r="B926" s="0" t="s">
        <v>836</v>
      </c>
      <c r="C926" s="2" t="n">
        <f aca="false">DATE(RIGHT(LEFT(B926,FIND(",",B926)-1),4)*1,MATCH(LEFT(B926,FIND(" ",B926)-1),{"january";"february";"march";"april";"may";"june";"july";"august";"september";"october";"november";"december"},0),IF(ISNUMBER(LEFT(RIGHT(LEFT(B926,FIND(",",B926)-6),4),2)*1),LEFT(RIGHT(LEFT(B926,FIND(",",B926)-6),4),2),LEFT(RIGHT(LEFT(B926,FIND(",",B926)-6),4),1)*1))</f>
        <v>43663</v>
      </c>
      <c r="D926" s="3" t="n">
        <f aca="false">TEXT(SUBSTITUTE(RIGHT(B926,LEN(B926)-FIND(",",B926)-1),".",","),"hh:mm:ss,000")*1</f>
        <v>0.267137453703704</v>
      </c>
      <c r="E926" s="4"/>
    </row>
    <row r="927" customFormat="false" ht="15" hidden="false" customHeight="false" outlineLevel="0" collapsed="false">
      <c r="A927" s="1" t="n">
        <v>43664</v>
      </c>
      <c r="B927" s="0" t="s">
        <v>837</v>
      </c>
      <c r="C927" s="2" t="n">
        <f aca="false">DATE(RIGHT(LEFT(B927,FIND(",",B927)-1),4)*1,MATCH(LEFT(B927,FIND(" ",B927)-1),{"january";"february";"march";"april";"may";"june";"july";"august";"september";"october";"november";"december"},0),IF(ISNUMBER(LEFT(RIGHT(LEFT(B927,FIND(",",B927)-6),4),2)*1),LEFT(RIGHT(LEFT(B927,FIND(",",B927)-6),4),2),LEFT(RIGHT(LEFT(B927,FIND(",",B927)-6),4),1)*1))</f>
        <v>43663</v>
      </c>
      <c r="D927" s="3" t="n">
        <f aca="false">TEXT(SUBSTITUTE(RIGHT(B927,LEN(B927)-FIND(",",B927)-1),".",","),"hh:mm:ss,000")*1</f>
        <v>0.251988217592593</v>
      </c>
      <c r="E927" s="4"/>
    </row>
    <row r="928" customFormat="false" ht="15" hidden="false" customHeight="false" outlineLevel="0" collapsed="false">
      <c r="A928" s="1" t="n">
        <v>43681</v>
      </c>
      <c r="B928" s="0" t="s">
        <v>838</v>
      </c>
      <c r="C928" s="2" t="n">
        <f aca="false">DATE(RIGHT(LEFT(B928,FIND(",",B928)-1),4)*1,MATCH(LEFT(B928,FIND(" ",B928)-1),{"january";"february";"march";"april";"may";"june";"july";"august";"september";"october";"november";"december"},0),IF(ISNUMBER(LEFT(RIGHT(LEFT(B928,FIND(",",B928)-6),4),2)*1),LEFT(RIGHT(LEFT(B928,FIND(",",B928)-6),4),2),LEFT(RIGHT(LEFT(B928,FIND(",",B928)-6),4),1)*1))</f>
        <v>43663</v>
      </c>
      <c r="D928" s="3" t="n">
        <f aca="false">TEXT(SUBSTITUTE(RIGHT(B928,LEN(B928)-FIND(",",B928)-1),".",","),"hh:mm:ss,000")*1</f>
        <v>0.00215675925925926</v>
      </c>
      <c r="E928" s="4"/>
    </row>
    <row r="929" customFormat="false" ht="15" hidden="false" customHeight="false" outlineLevel="0" collapsed="false">
      <c r="A929" s="1" t="n">
        <v>43663</v>
      </c>
      <c r="B929" s="0" t="s">
        <v>839</v>
      </c>
      <c r="C929" s="2" t="n">
        <f aca="false">DATE(RIGHT(LEFT(B929,FIND(",",B929)-1),4)*1,MATCH(LEFT(B929,FIND(" ",B929)-1),{"january";"february";"march";"april";"may";"june";"july";"august";"september";"october";"november";"december"},0),IF(ISNUMBER(LEFT(RIGHT(LEFT(B929,FIND(",",B929)-6),4),2)*1),LEFT(RIGHT(LEFT(B929,FIND(",",B929)-6),4),2),LEFT(RIGHT(LEFT(B929,FIND(",",B929)-6),4),1)*1))</f>
        <v>43662</v>
      </c>
      <c r="D929" s="3" t="n">
        <f aca="false">TEXT(SUBSTITUTE(RIGHT(B929,LEN(B929)-FIND(",",B929)-1),".",","),"hh:mm:ss,000")*1</f>
        <v>0.858849594907407</v>
      </c>
      <c r="E929" s="4"/>
    </row>
    <row r="930" customFormat="false" ht="15" hidden="false" customHeight="false" outlineLevel="0" collapsed="false">
      <c r="A930" s="1" t="n">
        <v>43664</v>
      </c>
      <c r="B930" s="0" t="s">
        <v>840</v>
      </c>
      <c r="C930" s="2" t="n">
        <f aca="false">DATE(RIGHT(LEFT(B930,FIND(",",B930)-1),4)*1,MATCH(LEFT(B930,FIND(" ",B930)-1),{"january";"february";"march";"april";"may";"june";"july";"august";"september";"october";"november";"december"},0),IF(ISNUMBER(LEFT(RIGHT(LEFT(B930,FIND(",",B930)-6),4),2)*1),LEFT(RIGHT(LEFT(B930,FIND(",",B930)-6),4),2),LEFT(RIGHT(LEFT(B930,FIND(",",B930)-6),4),1)*1))</f>
        <v>43662</v>
      </c>
      <c r="D930" s="3" t="n">
        <f aca="false">TEXT(SUBSTITUTE(RIGHT(B930,LEN(B930)-FIND(",",B930)-1),".",","),"hh:mm:ss,000")*1</f>
        <v>0.852906319444444</v>
      </c>
      <c r="E930" s="4"/>
    </row>
    <row r="931" customFormat="false" ht="15" hidden="false" customHeight="false" outlineLevel="0" collapsed="false">
      <c r="A931" s="1" t="n">
        <v>43700</v>
      </c>
      <c r="B931" s="0" t="s">
        <v>841</v>
      </c>
      <c r="C931" s="2" t="n">
        <f aca="false">DATE(RIGHT(LEFT(B931,FIND(",",B931)-1),4)*1,MATCH(LEFT(B931,FIND(" ",B931)-1),{"january";"february";"march";"april";"may";"june";"july";"august";"september";"october";"november";"december"},0),IF(ISNUMBER(LEFT(RIGHT(LEFT(B931,FIND(",",B931)-6),4),2)*1),LEFT(RIGHT(LEFT(B931,FIND(",",B931)-6),4),2),LEFT(RIGHT(LEFT(B931,FIND(",",B931)-6),4),1)*1))</f>
        <v>43662</v>
      </c>
      <c r="D931" s="3" t="n">
        <f aca="false">TEXT(SUBSTITUTE(RIGHT(B931,LEN(B931)-FIND(",",B931)-1),".",","),"hh:mm:ss,000")*1</f>
        <v>0.787281956018518</v>
      </c>
      <c r="E931" s="4"/>
    </row>
    <row r="932" customFormat="false" ht="15" hidden="false" customHeight="false" outlineLevel="0" collapsed="false">
      <c r="A932" s="1" t="n">
        <v>43685</v>
      </c>
      <c r="B932" s="0" t="s">
        <v>842</v>
      </c>
      <c r="C932" s="2" t="n">
        <f aca="false">DATE(RIGHT(LEFT(B932,FIND(",",B932)-1),4)*1,MATCH(LEFT(B932,FIND(" ",B932)-1),{"january";"february";"march";"april";"may";"june";"july";"august";"september";"october";"november";"december"},0),IF(ISNUMBER(LEFT(RIGHT(LEFT(B932,FIND(",",B932)-6),4),2)*1),LEFT(RIGHT(LEFT(B932,FIND(",",B932)-6),4),2),LEFT(RIGHT(LEFT(B932,FIND(",",B932)-6),4),1)*1))</f>
        <v>43662</v>
      </c>
      <c r="D932" s="3" t="n">
        <f aca="false">TEXT(SUBSTITUTE(RIGHT(B932,LEN(B932)-FIND(",",B932)-1),".",","),"hh:mm:ss,000")*1</f>
        <v>0.785457789351852</v>
      </c>
      <c r="E932" s="4"/>
    </row>
    <row r="933" customFormat="false" ht="15" hidden="false" customHeight="false" outlineLevel="0" collapsed="false">
      <c r="A933" s="1" t="n">
        <v>43685</v>
      </c>
      <c r="B933" s="0" t="s">
        <v>842</v>
      </c>
      <c r="C933" s="2" t="n">
        <f aca="false">DATE(RIGHT(LEFT(B933,FIND(",",B933)-1),4)*1,MATCH(LEFT(B933,FIND(" ",B933)-1),{"january";"february";"march";"april";"may";"june";"july";"august";"september";"october";"november";"december"},0),IF(ISNUMBER(LEFT(RIGHT(LEFT(B933,FIND(",",B933)-6),4),2)*1),LEFT(RIGHT(LEFT(B933,FIND(",",B933)-6),4),2),LEFT(RIGHT(LEFT(B933,FIND(",",B933)-6),4),1)*1))</f>
        <v>43662</v>
      </c>
      <c r="D933" s="3" t="n">
        <f aca="false">TEXT(SUBSTITUTE(RIGHT(B933,LEN(B933)-FIND(",",B933)-1),".",","),"hh:mm:ss,000")*1</f>
        <v>0.785457789351852</v>
      </c>
      <c r="E933" s="4"/>
    </row>
    <row r="934" customFormat="false" ht="15" hidden="false" customHeight="false" outlineLevel="0" collapsed="false">
      <c r="A934" s="1" t="n">
        <v>43670</v>
      </c>
      <c r="B934" s="0" t="s">
        <v>843</v>
      </c>
      <c r="C934" s="2" t="n">
        <f aca="false">DATE(RIGHT(LEFT(B934,FIND(",",B934)-1),4)*1,MATCH(LEFT(B934,FIND(" ",B934)-1),{"january";"february";"march";"april";"may";"june";"july";"august";"september";"october";"november";"december"},0),IF(ISNUMBER(LEFT(RIGHT(LEFT(B934,FIND(",",B934)-6),4),2)*1),LEFT(RIGHT(LEFT(B934,FIND(",",B934)-6),4),2),LEFT(RIGHT(LEFT(B934,FIND(",",B934)-6),4),1)*1))</f>
        <v>43662</v>
      </c>
      <c r="D934" s="3" t="n">
        <f aca="false">TEXT(SUBSTITUTE(RIGHT(B934,LEN(B934)-FIND(",",B934)-1),".",","),"hh:mm:ss,000")*1</f>
        <v>0.713071469907407</v>
      </c>
      <c r="E934" s="4"/>
    </row>
    <row r="935" customFormat="false" ht="15" hidden="false" customHeight="false" outlineLevel="0" collapsed="false">
      <c r="A935" s="1" t="n">
        <v>43666</v>
      </c>
      <c r="B935" s="0" t="s">
        <v>844</v>
      </c>
      <c r="C935" s="2" t="n">
        <f aca="false">DATE(RIGHT(LEFT(B935,FIND(",",B935)-1),4)*1,MATCH(LEFT(B935,FIND(" ",B935)-1),{"january";"february";"march";"april";"may";"june";"july";"august";"september";"october";"november";"december"},0),IF(ISNUMBER(LEFT(RIGHT(LEFT(B935,FIND(",",B935)-6),4),2)*1),LEFT(RIGHT(LEFT(B935,FIND(",",B935)-6),4),2),LEFT(RIGHT(LEFT(B935,FIND(",",B935)-6),4),1)*1))</f>
        <v>43662</v>
      </c>
      <c r="D935" s="3" t="n">
        <f aca="false">TEXT(SUBSTITUTE(RIGHT(B935,LEN(B935)-FIND(",",B935)-1),".",","),"hh:mm:ss,000")*1</f>
        <v>0.700433402777778</v>
      </c>
      <c r="E935" s="4"/>
    </row>
    <row r="936" customFormat="false" ht="15" hidden="false" customHeight="false" outlineLevel="0" collapsed="false">
      <c r="A936" s="1" t="n">
        <v>43684</v>
      </c>
      <c r="B936" s="0" t="s">
        <v>845</v>
      </c>
      <c r="C936" s="2" t="n">
        <f aca="false">DATE(RIGHT(LEFT(B936,FIND(",",B936)-1),4)*1,MATCH(LEFT(B936,FIND(" ",B936)-1),{"january";"february";"march";"april";"may";"june";"july";"august";"september";"october";"november";"december"},0),IF(ISNUMBER(LEFT(RIGHT(LEFT(B936,FIND(",",B936)-6),4),2)*1),LEFT(RIGHT(LEFT(B936,FIND(",",B936)-6),4),2),LEFT(RIGHT(LEFT(B936,FIND(",",B936)-6),4),1)*1))</f>
        <v>43662</v>
      </c>
      <c r="D936" s="3" t="n">
        <f aca="false">TEXT(SUBSTITUTE(RIGHT(B936,LEN(B936)-FIND(",",B936)-1),".",","),"hh:mm:ss,000")*1</f>
        <v>0.685520613425926</v>
      </c>
      <c r="E936" s="4"/>
    </row>
    <row r="937" customFormat="false" ht="15" hidden="false" customHeight="false" outlineLevel="0" collapsed="false">
      <c r="A937" s="1" t="n">
        <v>43696</v>
      </c>
      <c r="B937" s="0" t="s">
        <v>846</v>
      </c>
      <c r="C937" s="2" t="n">
        <f aca="false">DATE(RIGHT(LEFT(B937,FIND(",",B937)-1),4)*1,MATCH(LEFT(B937,FIND(" ",B937)-1),{"january";"february";"march";"april";"may";"june";"july";"august";"september";"october";"november";"december"},0),IF(ISNUMBER(LEFT(RIGHT(LEFT(B937,FIND(",",B937)-6),4),2)*1),LEFT(RIGHT(LEFT(B937,FIND(",",B937)-6),4),2),LEFT(RIGHT(LEFT(B937,FIND(",",B937)-6),4),1)*1))</f>
        <v>43662</v>
      </c>
      <c r="D937" s="3" t="n">
        <f aca="false">TEXT(SUBSTITUTE(RIGHT(B937,LEN(B937)-FIND(",",B937)-1),".",","),"hh:mm:ss,000")*1</f>
        <v>0.487300983796296</v>
      </c>
      <c r="E937" s="4"/>
    </row>
    <row r="938" customFormat="false" ht="15" hidden="false" customHeight="false" outlineLevel="0" collapsed="false">
      <c r="A938" s="1" t="n">
        <v>43667</v>
      </c>
      <c r="B938" s="0" t="s">
        <v>847</v>
      </c>
      <c r="C938" s="2" t="n">
        <f aca="false">DATE(RIGHT(LEFT(B938,FIND(",",B938)-1),4)*1,MATCH(LEFT(B938,FIND(" ",B938)-1),{"january";"february";"march";"april";"may";"june";"july";"august";"september";"october";"november";"december"},0),IF(ISNUMBER(LEFT(RIGHT(LEFT(B938,FIND(",",B938)-6),4),2)*1),LEFT(RIGHT(LEFT(B938,FIND(",",B938)-6),4),2),LEFT(RIGHT(LEFT(B938,FIND(",",B938)-6),4),1)*1))</f>
        <v>43662</v>
      </c>
      <c r="D938" s="3" t="n">
        <f aca="false">TEXT(SUBSTITUTE(RIGHT(B938,LEN(B938)-FIND(",",B938)-1),".",","),"hh:mm:ss,000")*1</f>
        <v>0.401970428240741</v>
      </c>
      <c r="E938" s="4"/>
    </row>
    <row r="939" customFormat="false" ht="15" hidden="false" customHeight="false" outlineLevel="0" collapsed="false">
      <c r="A939" s="1" t="n">
        <v>43669</v>
      </c>
      <c r="B939" s="0" t="s">
        <v>848</v>
      </c>
      <c r="C939" s="2" t="n">
        <f aca="false">DATE(RIGHT(LEFT(B939,FIND(",",B939)-1),4)*1,MATCH(LEFT(B939,FIND(" ",B939)-1),{"january";"february";"march";"april";"may";"june";"july";"august";"september";"october";"november";"december"},0),IF(ISNUMBER(LEFT(RIGHT(LEFT(B939,FIND(",",B939)-6),4),2)*1),LEFT(RIGHT(LEFT(B939,FIND(",",B939)-6),4),2),LEFT(RIGHT(LEFT(B939,FIND(",",B939)-6),4),1)*1))</f>
        <v>43661</v>
      </c>
      <c r="D939" s="3" t="n">
        <f aca="false">TEXT(SUBSTITUTE(RIGHT(B939,LEN(B939)-FIND(",",B939)-1),".",","),"hh:mm:ss,000")*1</f>
        <v>0.856352905092593</v>
      </c>
      <c r="E939" s="4"/>
    </row>
    <row r="940" customFormat="false" ht="15" hidden="false" customHeight="false" outlineLevel="0" collapsed="false">
      <c r="A940" s="1" t="n">
        <v>43691</v>
      </c>
      <c r="B940" s="0" t="s">
        <v>849</v>
      </c>
      <c r="C940" s="2" t="n">
        <f aca="false">DATE(RIGHT(LEFT(B940,FIND(",",B940)-1),4)*1,MATCH(LEFT(B940,FIND(" ",B940)-1),{"january";"february";"march";"april";"may";"june";"july";"august";"september";"october";"november";"december"},0),IF(ISNUMBER(LEFT(RIGHT(LEFT(B940,FIND(",",B940)-6),4),2)*1),LEFT(RIGHT(LEFT(B940,FIND(",",B940)-6),4),2),LEFT(RIGHT(LEFT(B940,FIND(",",B940)-6),4),1)*1))</f>
        <v>43661</v>
      </c>
      <c r="D940" s="3" t="n">
        <f aca="false">TEXT(SUBSTITUTE(RIGHT(B940,LEN(B940)-FIND(",",B940)-1),".",","),"hh:mm:ss,000")*1</f>
        <v>0.819777939814815</v>
      </c>
      <c r="E940" s="4"/>
    </row>
    <row r="941" customFormat="false" ht="15" hidden="false" customHeight="false" outlineLevel="0" collapsed="false">
      <c r="A941" s="1" t="n">
        <v>43674</v>
      </c>
      <c r="B941" s="0" t="s">
        <v>850</v>
      </c>
      <c r="C941" s="2" t="n">
        <f aca="false">DATE(RIGHT(LEFT(B941,FIND(",",B941)-1),4)*1,MATCH(LEFT(B941,FIND(" ",B941)-1),{"january";"february";"march";"april";"may";"june";"july";"august";"september";"october";"november";"december"},0),IF(ISNUMBER(LEFT(RIGHT(LEFT(B941,FIND(",",B941)-6),4),2)*1),LEFT(RIGHT(LEFT(B941,FIND(",",B941)-6),4),2),LEFT(RIGHT(LEFT(B941,FIND(",",B941)-6),4),1)*1))</f>
        <v>43661</v>
      </c>
      <c r="D941" s="3" t="n">
        <f aca="false">TEXT(SUBSTITUTE(RIGHT(B941,LEN(B941)-FIND(",",B941)-1),".",","),"hh:mm:ss,000")*1</f>
        <v>0.795402604166667</v>
      </c>
      <c r="E941" s="4"/>
    </row>
    <row r="942" customFormat="false" ht="15" hidden="false" customHeight="false" outlineLevel="0" collapsed="false">
      <c r="A942" s="1" t="n">
        <v>43675</v>
      </c>
      <c r="B942" s="0" t="s">
        <v>851</v>
      </c>
      <c r="C942" s="2" t="n">
        <f aca="false">DATE(RIGHT(LEFT(B942,FIND(",",B942)-1),4)*1,MATCH(LEFT(B942,FIND(" ",B942)-1),{"january";"february";"march";"april";"may";"june";"july";"august";"september";"october";"november";"december"},0),IF(ISNUMBER(LEFT(RIGHT(LEFT(B942,FIND(",",B942)-6),4),2)*1),LEFT(RIGHT(LEFT(B942,FIND(",",B942)-6),4),2),LEFT(RIGHT(LEFT(B942,FIND(",",B942)-6),4),1)*1))</f>
        <v>43661</v>
      </c>
      <c r="D942" s="3" t="n">
        <f aca="false">TEXT(SUBSTITUTE(RIGHT(B942,LEN(B942)-FIND(",",B942)-1),".",","),"hh:mm:ss,000")*1</f>
        <v>0.721426944444444</v>
      </c>
      <c r="E942" s="4"/>
    </row>
    <row r="943" customFormat="false" ht="15" hidden="false" customHeight="false" outlineLevel="0" collapsed="false">
      <c r="A943" s="1" t="n">
        <v>43672</v>
      </c>
      <c r="B943" s="0" t="s">
        <v>852</v>
      </c>
      <c r="C943" s="2" t="n">
        <f aca="false">DATE(RIGHT(LEFT(B943,FIND(",",B943)-1),4)*1,MATCH(LEFT(B943,FIND(" ",B943)-1),{"january";"february";"march";"april";"may";"june";"july";"august";"september";"october";"november";"december"},0),IF(ISNUMBER(LEFT(RIGHT(LEFT(B943,FIND(",",B943)-6),4),2)*1),LEFT(RIGHT(LEFT(B943,FIND(",",B943)-6),4),2),LEFT(RIGHT(LEFT(B943,FIND(",",B943)-6),4),1)*1))</f>
        <v>43661</v>
      </c>
      <c r="D943" s="3" t="n">
        <f aca="false">TEXT(SUBSTITUTE(RIGHT(B943,LEN(B943)-FIND(",",B943)-1),".",","),"hh:mm:ss,000")*1</f>
        <v>0.449161215277778</v>
      </c>
      <c r="E943" s="4"/>
    </row>
    <row r="944" customFormat="false" ht="15" hidden="false" customHeight="false" outlineLevel="0" collapsed="false">
      <c r="A944" s="1" t="n">
        <v>43699</v>
      </c>
      <c r="B944" s="0" t="s">
        <v>853</v>
      </c>
      <c r="C944" s="2" t="n">
        <f aca="false">DATE(RIGHT(LEFT(B944,FIND(",",B944)-1),4)*1,MATCH(LEFT(B944,FIND(" ",B944)-1),{"january";"february";"march";"april";"may";"june";"july";"august";"september";"october";"november";"december"},0),IF(ISNUMBER(LEFT(RIGHT(LEFT(B944,FIND(",",B944)-6),4),2)*1),LEFT(RIGHT(LEFT(B944,FIND(",",B944)-6),4),2),LEFT(RIGHT(LEFT(B944,FIND(",",B944)-6),4),1)*1))</f>
        <v>43661</v>
      </c>
      <c r="D944" s="3" t="n">
        <f aca="false">TEXT(SUBSTITUTE(RIGHT(B944,LEN(B944)-FIND(",",B944)-1),".",","),"hh:mm:ss,000")*1</f>
        <v>0.422419861111111</v>
      </c>
      <c r="E944" s="4"/>
    </row>
    <row r="945" customFormat="false" ht="15" hidden="false" customHeight="false" outlineLevel="0" collapsed="false">
      <c r="A945" s="1" t="n">
        <v>43699</v>
      </c>
      <c r="B945" s="0" t="s">
        <v>854</v>
      </c>
      <c r="C945" s="2" t="n">
        <f aca="false">DATE(RIGHT(LEFT(B945,FIND(",",B945)-1),4)*1,MATCH(LEFT(B945,FIND(" ",B945)-1),{"january";"february";"march";"april";"may";"june";"july";"august";"september";"october";"november";"december"},0),IF(ISNUMBER(LEFT(RIGHT(LEFT(B945,FIND(",",B945)-6),4),2)*1),LEFT(RIGHT(LEFT(B945,FIND(",",B945)-6),4),2),LEFT(RIGHT(LEFT(B945,FIND(",",B945)-6),4),1)*1))</f>
        <v>43661</v>
      </c>
      <c r="D945" s="3" t="n">
        <f aca="false">TEXT(SUBSTITUTE(RIGHT(B945,LEN(B945)-FIND(",",B945)-1),".",","),"hh:mm:ss,000")*1</f>
        <v>0.419819710648148</v>
      </c>
      <c r="E945" s="4"/>
    </row>
    <row r="946" customFormat="false" ht="15" hidden="false" customHeight="false" outlineLevel="0" collapsed="false">
      <c r="A946" s="1" t="n">
        <v>43663</v>
      </c>
      <c r="B946" s="0" t="s">
        <v>855</v>
      </c>
      <c r="C946" s="2" t="n">
        <f aca="false">DATE(RIGHT(LEFT(B946,FIND(",",B946)-1),4)*1,MATCH(LEFT(B946,FIND(" ",B946)-1),{"january";"february";"march";"april";"may";"june";"july";"august";"september";"october";"november";"december"},0),IF(ISNUMBER(LEFT(RIGHT(LEFT(B946,FIND(",",B946)-6),4),2)*1),LEFT(RIGHT(LEFT(B946,FIND(",",B946)-6),4),2),LEFT(RIGHT(LEFT(B946,FIND(",",B946)-6),4),1)*1))</f>
        <v>43661</v>
      </c>
      <c r="D946" s="3" t="n">
        <f aca="false">TEXT(SUBSTITUTE(RIGHT(B946,LEN(B946)-FIND(",",B946)-1),".",","),"hh:mm:ss,000")*1</f>
        <v>0.274909780092593</v>
      </c>
      <c r="E946" s="4"/>
    </row>
    <row r="947" customFormat="false" ht="15" hidden="false" customHeight="false" outlineLevel="0" collapsed="false">
      <c r="A947" s="1" t="n">
        <v>43676</v>
      </c>
      <c r="B947" s="0" t="s">
        <v>856</v>
      </c>
      <c r="C947" s="2" t="n">
        <f aca="false">DATE(RIGHT(LEFT(B947,FIND(",",B947)-1),4)*1,MATCH(LEFT(B947,FIND(" ",B947)-1),{"january";"february";"march";"april";"may";"june";"july";"august";"september";"october";"november";"december"},0),IF(ISNUMBER(LEFT(RIGHT(LEFT(B947,FIND(",",B947)-6),4),2)*1),LEFT(RIGHT(LEFT(B947,FIND(",",B947)-6),4),2),LEFT(RIGHT(LEFT(B947,FIND(",",B947)-6),4),1)*1))</f>
        <v>43661</v>
      </c>
      <c r="D947" s="3" t="n">
        <f aca="false">TEXT(SUBSTITUTE(RIGHT(B947,LEN(B947)-FIND(",",B947)-1),".",","),"hh:mm:ss,000")*1</f>
        <v>0.236964537037037</v>
      </c>
      <c r="E947" s="4"/>
    </row>
    <row r="948" customFormat="false" ht="15" hidden="false" customHeight="false" outlineLevel="0" collapsed="false">
      <c r="A948" s="1" t="n">
        <v>43668</v>
      </c>
      <c r="B948" s="0" t="s">
        <v>857</v>
      </c>
      <c r="C948" s="2" t="n">
        <f aca="false">DATE(RIGHT(LEFT(B948,FIND(",",B948)-1),4)*1,MATCH(LEFT(B948,FIND(" ",B948)-1),{"january";"february";"march";"april";"may";"june";"july";"august";"september";"october";"november";"december"},0),IF(ISNUMBER(LEFT(RIGHT(LEFT(B948,FIND(",",B948)-6),4),2)*1),LEFT(RIGHT(LEFT(B948,FIND(",",B948)-6),4),2),LEFT(RIGHT(LEFT(B948,FIND(",",B948)-6),4),1)*1))</f>
        <v>43660</v>
      </c>
      <c r="D948" s="3" t="n">
        <f aca="false">TEXT(SUBSTITUTE(RIGHT(B948,LEN(B948)-FIND(",",B948)-1),".",","),"hh:mm:ss,000")*1</f>
        <v>0.914484548611111</v>
      </c>
      <c r="E948" s="4"/>
    </row>
    <row r="949" customFormat="false" ht="15" hidden="false" customHeight="false" outlineLevel="0" collapsed="false">
      <c r="A949" s="1" t="n">
        <v>43675</v>
      </c>
      <c r="B949" s="0" t="s">
        <v>858</v>
      </c>
      <c r="C949" s="2" t="n">
        <f aca="false">DATE(RIGHT(LEFT(B949,FIND(",",B949)-1),4)*1,MATCH(LEFT(B949,FIND(" ",B949)-1),{"january";"february";"march";"april";"may";"june";"july";"august";"september";"october";"november";"december"},0),IF(ISNUMBER(LEFT(RIGHT(LEFT(B949,FIND(",",B949)-6),4),2)*1),LEFT(RIGHT(LEFT(B949,FIND(",",B949)-6),4),2),LEFT(RIGHT(LEFT(B949,FIND(",",B949)-6),4),1)*1))</f>
        <v>43660</v>
      </c>
      <c r="D949" s="3" t="n">
        <f aca="false">TEXT(SUBSTITUTE(RIGHT(B949,LEN(B949)-FIND(",",B949)-1),".",","),"hh:mm:ss,000")*1</f>
        <v>0.789138229166667</v>
      </c>
      <c r="E949" s="4"/>
    </row>
    <row r="950" customFormat="false" ht="15" hidden="false" customHeight="false" outlineLevel="0" collapsed="false">
      <c r="A950" s="1" t="n">
        <v>43673</v>
      </c>
      <c r="B950" s="0" t="s">
        <v>858</v>
      </c>
      <c r="C950" s="2" t="n">
        <f aca="false">DATE(RIGHT(LEFT(B950,FIND(",",B950)-1),4)*1,MATCH(LEFT(B950,FIND(" ",B950)-1),{"january";"february";"march";"april";"may";"june";"july";"august";"september";"october";"november";"december"},0),IF(ISNUMBER(LEFT(RIGHT(LEFT(B950,FIND(",",B950)-6),4),2)*1),LEFT(RIGHT(LEFT(B950,FIND(",",B950)-6),4),2),LEFT(RIGHT(LEFT(B950,FIND(",",B950)-6),4),1)*1))</f>
        <v>43660</v>
      </c>
      <c r="D950" s="3" t="n">
        <f aca="false">TEXT(SUBSTITUTE(RIGHT(B950,LEN(B950)-FIND(",",B950)-1),".",","),"hh:mm:ss,000")*1</f>
        <v>0.789138229166667</v>
      </c>
      <c r="E950" s="4"/>
    </row>
    <row r="951" customFormat="false" ht="15" hidden="false" customHeight="false" outlineLevel="0" collapsed="false">
      <c r="A951" s="1" t="n">
        <v>43671</v>
      </c>
      <c r="B951" s="0" t="s">
        <v>858</v>
      </c>
      <c r="C951" s="2" t="n">
        <f aca="false">DATE(RIGHT(LEFT(B951,FIND(",",B951)-1),4)*1,MATCH(LEFT(B951,FIND(" ",B951)-1),{"january";"february";"march";"april";"may";"june";"july";"august";"september";"october";"november";"december"},0),IF(ISNUMBER(LEFT(RIGHT(LEFT(B951,FIND(",",B951)-6),4),2)*1),LEFT(RIGHT(LEFT(B951,FIND(",",B951)-6),4),2),LEFT(RIGHT(LEFT(B951,FIND(",",B951)-6),4),1)*1))</f>
        <v>43660</v>
      </c>
      <c r="D951" s="3" t="n">
        <f aca="false">TEXT(SUBSTITUTE(RIGHT(B951,LEN(B951)-FIND(",",B951)-1),".",","),"hh:mm:ss,000")*1</f>
        <v>0.789138229166667</v>
      </c>
      <c r="E951" s="4"/>
    </row>
    <row r="952" customFormat="false" ht="15" hidden="false" customHeight="false" outlineLevel="0" collapsed="false">
      <c r="A952" s="1" t="n">
        <v>43672</v>
      </c>
      <c r="B952" s="0" t="s">
        <v>858</v>
      </c>
      <c r="C952" s="2" t="n">
        <f aca="false">DATE(RIGHT(LEFT(B952,FIND(",",B952)-1),4)*1,MATCH(LEFT(B952,FIND(" ",B952)-1),{"january";"february";"march";"april";"may";"june";"july";"august";"september";"october";"november";"december"},0),IF(ISNUMBER(LEFT(RIGHT(LEFT(B952,FIND(",",B952)-6),4),2)*1),LEFT(RIGHT(LEFT(B952,FIND(",",B952)-6),4),2),LEFT(RIGHT(LEFT(B952,FIND(",",B952)-6),4),1)*1))</f>
        <v>43660</v>
      </c>
      <c r="D952" s="3" t="n">
        <f aca="false">TEXT(SUBSTITUTE(RIGHT(B952,LEN(B952)-FIND(",",B952)-1),".",","),"hh:mm:ss,000")*1</f>
        <v>0.789138229166667</v>
      </c>
      <c r="E952" s="4"/>
    </row>
    <row r="953" customFormat="false" ht="15" hidden="false" customHeight="false" outlineLevel="0" collapsed="false">
      <c r="A953" s="1" t="n">
        <v>43697</v>
      </c>
      <c r="B953" s="0" t="s">
        <v>859</v>
      </c>
      <c r="C953" s="2" t="n">
        <f aca="false">DATE(RIGHT(LEFT(B953,FIND(",",B953)-1),4)*1,MATCH(LEFT(B953,FIND(" ",B953)-1),{"january";"february";"march";"april";"may";"june";"july";"august";"september";"october";"november";"december"},0),IF(ISNUMBER(LEFT(RIGHT(LEFT(B953,FIND(",",B953)-6),4),2)*1),LEFT(RIGHT(LEFT(B953,FIND(",",B953)-6),4),2),LEFT(RIGHT(LEFT(B953,FIND(",",B953)-6),4),1)*1))</f>
        <v>43660</v>
      </c>
      <c r="D953" s="3" t="n">
        <f aca="false">TEXT(SUBSTITUTE(RIGHT(B953,LEN(B953)-FIND(",",B953)-1),".",","),"hh:mm:ss,000")*1</f>
        <v>0.78104244212963</v>
      </c>
      <c r="E953" s="4"/>
    </row>
    <row r="954" customFormat="false" ht="15" hidden="false" customHeight="false" outlineLevel="0" collapsed="false">
      <c r="A954" s="1" t="n">
        <v>43684</v>
      </c>
      <c r="B954" s="0" t="s">
        <v>860</v>
      </c>
      <c r="C954" s="2" t="n">
        <f aca="false">DATE(RIGHT(LEFT(B954,FIND(",",B954)-1),4)*1,MATCH(LEFT(B954,FIND(" ",B954)-1),{"january";"february";"march";"april";"may";"june";"july";"august";"september";"october";"november";"december"},0),IF(ISNUMBER(LEFT(RIGHT(LEFT(B954,FIND(",",B954)-6),4),2)*1),LEFT(RIGHT(LEFT(B954,FIND(",",B954)-6),4),2),LEFT(RIGHT(LEFT(B954,FIND(",",B954)-6),4),1)*1))</f>
        <v>43660</v>
      </c>
      <c r="D954" s="3" t="n">
        <f aca="false">TEXT(SUBSTITUTE(RIGHT(B954,LEN(B954)-FIND(",",B954)-1),".",","),"hh:mm:ss,000")*1</f>
        <v>0.766690219907408</v>
      </c>
      <c r="E954" s="4"/>
    </row>
    <row r="955" customFormat="false" ht="15" hidden="false" customHeight="false" outlineLevel="0" collapsed="false">
      <c r="A955" s="1" t="n">
        <v>43676</v>
      </c>
      <c r="B955" s="0" t="s">
        <v>861</v>
      </c>
      <c r="C955" s="2" t="n">
        <f aca="false">DATE(RIGHT(LEFT(B955,FIND(",",B955)-1),4)*1,MATCH(LEFT(B955,FIND(" ",B955)-1),{"january";"february";"march";"april";"may";"june";"july";"august";"september";"october";"november";"december"},0),IF(ISNUMBER(LEFT(RIGHT(LEFT(B955,FIND(",",B955)-6),4),2)*1),LEFT(RIGHT(LEFT(B955,FIND(",",B955)-6),4),2),LEFT(RIGHT(LEFT(B955,FIND(",",B955)-6),4),1)*1))</f>
        <v>43660</v>
      </c>
      <c r="D955" s="3" t="n">
        <f aca="false">TEXT(SUBSTITUTE(RIGHT(B955,LEN(B955)-FIND(",",B955)-1),".",","),"hh:mm:ss,000")*1</f>
        <v>0.754303113425926</v>
      </c>
      <c r="E955" s="4"/>
    </row>
    <row r="956" customFormat="false" ht="15" hidden="false" customHeight="false" outlineLevel="0" collapsed="false">
      <c r="A956" s="1" t="n">
        <v>43672</v>
      </c>
      <c r="B956" s="0" t="s">
        <v>862</v>
      </c>
      <c r="C956" s="2" t="n">
        <f aca="false">DATE(RIGHT(LEFT(B956,FIND(",",B956)-1),4)*1,MATCH(LEFT(B956,FIND(" ",B956)-1),{"january";"february";"march";"april";"may";"june";"july";"august";"september";"october";"november";"december"},0),IF(ISNUMBER(LEFT(RIGHT(LEFT(B956,FIND(",",B956)-6),4),2)*1),LEFT(RIGHT(LEFT(B956,FIND(",",B956)-6),4),2),LEFT(RIGHT(LEFT(B956,FIND(",",B956)-6),4),1)*1))</f>
        <v>43660</v>
      </c>
      <c r="D956" s="3" t="n">
        <f aca="false">TEXT(SUBSTITUTE(RIGHT(B956,LEN(B956)-FIND(",",B956)-1),".",","),"hh:mm:ss,000")*1</f>
        <v>0.745151319444444</v>
      </c>
      <c r="E956" s="4"/>
    </row>
    <row r="957" customFormat="false" ht="15" hidden="false" customHeight="false" outlineLevel="0" collapsed="false">
      <c r="A957" s="1" t="n">
        <v>43671</v>
      </c>
      <c r="B957" s="0" t="s">
        <v>862</v>
      </c>
      <c r="C957" s="2" t="n">
        <f aca="false">DATE(RIGHT(LEFT(B957,FIND(",",B957)-1),4)*1,MATCH(LEFT(B957,FIND(" ",B957)-1),{"january";"february";"march";"april";"may";"june";"july";"august";"september";"october";"november";"december"},0),IF(ISNUMBER(LEFT(RIGHT(LEFT(B957,FIND(",",B957)-6),4),2)*1),LEFT(RIGHT(LEFT(B957,FIND(",",B957)-6),4),2),LEFT(RIGHT(LEFT(B957,FIND(",",B957)-6),4),1)*1))</f>
        <v>43660</v>
      </c>
      <c r="D957" s="3" t="n">
        <f aca="false">TEXT(SUBSTITUTE(RIGHT(B957,LEN(B957)-FIND(",",B957)-1),".",","),"hh:mm:ss,000")*1</f>
        <v>0.745151319444444</v>
      </c>
      <c r="E957" s="4"/>
    </row>
    <row r="958" customFormat="false" ht="15" hidden="false" customHeight="false" outlineLevel="0" collapsed="false">
      <c r="A958" s="1" t="n">
        <v>43676</v>
      </c>
      <c r="B958" s="0" t="s">
        <v>863</v>
      </c>
      <c r="C958" s="2" t="n">
        <f aca="false">DATE(RIGHT(LEFT(B958,FIND(",",B958)-1),4)*1,MATCH(LEFT(B958,FIND(" ",B958)-1),{"january";"february";"march";"april";"may";"june";"july";"august";"september";"october";"november";"december"},0),IF(ISNUMBER(LEFT(RIGHT(LEFT(B958,FIND(",",B958)-6),4),2)*1),LEFT(RIGHT(LEFT(B958,FIND(",",B958)-6),4),2),LEFT(RIGHT(LEFT(B958,FIND(",",B958)-6),4),1)*1))</f>
        <v>43660</v>
      </c>
      <c r="D958" s="3" t="n">
        <f aca="false">TEXT(SUBSTITUTE(RIGHT(B958,LEN(B958)-FIND(",",B958)-1),".",","),"hh:mm:ss,000")*1</f>
        <v>0.738582511574074</v>
      </c>
      <c r="E958" s="4"/>
    </row>
    <row r="959" customFormat="false" ht="15" hidden="false" customHeight="false" outlineLevel="0" collapsed="false">
      <c r="A959" s="1" t="n">
        <v>43677</v>
      </c>
      <c r="B959" s="0" t="s">
        <v>864</v>
      </c>
      <c r="C959" s="2" t="n">
        <f aca="false">DATE(RIGHT(LEFT(B959,FIND(",",B959)-1),4)*1,MATCH(LEFT(B959,FIND(" ",B959)-1),{"january";"february";"march";"april";"may";"june";"july";"august";"september";"october";"november";"december"},0),IF(ISNUMBER(LEFT(RIGHT(LEFT(B959,FIND(",",B959)-6),4),2)*1),LEFT(RIGHT(LEFT(B959,FIND(",",B959)-6),4),2),LEFT(RIGHT(LEFT(B959,FIND(",",B959)-6),4),1)*1))</f>
        <v>43660</v>
      </c>
      <c r="D959" s="3" t="n">
        <f aca="false">TEXT(SUBSTITUTE(RIGHT(B959,LEN(B959)-FIND(",",B959)-1),".",","),"hh:mm:ss,000")*1</f>
        <v>0.735554375</v>
      </c>
      <c r="E959" s="4"/>
    </row>
    <row r="960" customFormat="false" ht="15" hidden="false" customHeight="false" outlineLevel="0" collapsed="false">
      <c r="A960" s="1" t="n">
        <v>43669</v>
      </c>
      <c r="B960" s="0" t="s">
        <v>865</v>
      </c>
      <c r="C960" s="2" t="n">
        <f aca="false">DATE(RIGHT(LEFT(B960,FIND(",",B960)-1),4)*1,MATCH(LEFT(B960,FIND(" ",B960)-1),{"january";"february";"march";"april";"may";"june";"july";"august";"september";"october";"november";"december"},0),IF(ISNUMBER(LEFT(RIGHT(LEFT(B960,FIND(",",B960)-6),4),2)*1),LEFT(RIGHT(LEFT(B960,FIND(",",B960)-6),4),2),LEFT(RIGHT(LEFT(B960,FIND(",",B960)-6),4),1)*1))</f>
        <v>43660</v>
      </c>
      <c r="D960" s="3" t="n">
        <f aca="false">TEXT(SUBSTITUTE(RIGHT(B960,LEN(B960)-FIND(",",B960)-1),".",","),"hh:mm:ss,000")*1</f>
        <v>0.692037951388889</v>
      </c>
      <c r="E960" s="4"/>
    </row>
    <row r="961" customFormat="false" ht="15" hidden="false" customHeight="false" outlineLevel="0" collapsed="false">
      <c r="A961" s="1" t="n">
        <v>43674</v>
      </c>
      <c r="B961" s="0" t="s">
        <v>866</v>
      </c>
      <c r="C961" s="2" t="n">
        <f aca="false">DATE(RIGHT(LEFT(B961,FIND(",",B961)-1),4)*1,MATCH(LEFT(B961,FIND(" ",B961)-1),{"january";"february";"march";"april";"may";"june";"july";"august";"september";"october";"november";"december"},0),IF(ISNUMBER(LEFT(RIGHT(LEFT(B961,FIND(",",B961)-6),4),2)*1),LEFT(RIGHT(LEFT(B961,FIND(",",B961)-6),4),2),LEFT(RIGHT(LEFT(B961,FIND(",",B961)-6),4),1)*1))</f>
        <v>43660</v>
      </c>
      <c r="D961" s="3" t="n">
        <f aca="false">TEXT(SUBSTITUTE(RIGHT(B961,LEN(B961)-FIND(",",B961)-1),".",","),"hh:mm:ss,000")*1</f>
        <v>0.684946053240741</v>
      </c>
      <c r="E961" s="4"/>
    </row>
    <row r="962" customFormat="false" ht="15" hidden="false" customHeight="false" outlineLevel="0" collapsed="false">
      <c r="A962" s="1" t="n">
        <v>43681</v>
      </c>
      <c r="B962" s="0" t="s">
        <v>867</v>
      </c>
      <c r="C962" s="2" t="n">
        <f aca="false">DATE(RIGHT(LEFT(B962,FIND(",",B962)-1),4)*1,MATCH(LEFT(B962,FIND(" ",B962)-1),{"january";"february";"march";"april";"may";"june";"july";"august";"september";"october";"november";"december"},0),IF(ISNUMBER(LEFT(RIGHT(LEFT(B962,FIND(",",B962)-6),4),2)*1),LEFT(RIGHT(LEFT(B962,FIND(",",B962)-6),4),2),LEFT(RIGHT(LEFT(B962,FIND(",",B962)-6),4),1)*1))</f>
        <v>43660</v>
      </c>
      <c r="D962" s="3" t="n">
        <f aca="false">TEXT(SUBSTITUTE(RIGHT(B962,LEN(B962)-FIND(",",B962)-1),".",","),"hh:mm:ss,000")*1</f>
        <v>0.624123946759259</v>
      </c>
      <c r="E962" s="4"/>
    </row>
    <row r="963" customFormat="false" ht="15" hidden="false" customHeight="false" outlineLevel="0" collapsed="false">
      <c r="A963" s="1" t="n">
        <v>43663</v>
      </c>
      <c r="B963" s="0" t="s">
        <v>868</v>
      </c>
      <c r="C963" s="2" t="n">
        <f aca="false">DATE(RIGHT(LEFT(B963,FIND(",",B963)-1),4)*1,MATCH(LEFT(B963,FIND(" ",B963)-1),{"january";"february";"march";"april";"may";"june";"july";"august";"september";"october";"november";"december"},0),IF(ISNUMBER(LEFT(RIGHT(LEFT(B963,FIND(",",B963)-6),4),2)*1),LEFT(RIGHT(LEFT(B963,FIND(",",B963)-6),4),2),LEFT(RIGHT(LEFT(B963,FIND(",",B963)-6),4),1)*1))</f>
        <v>43660</v>
      </c>
      <c r="D963" s="3" t="n">
        <f aca="false">TEXT(SUBSTITUTE(RIGHT(B963,LEN(B963)-FIND(",",B963)-1),".",","),"hh:mm:ss,000")*1</f>
        <v>0.593829143518519</v>
      </c>
      <c r="E963" s="4"/>
    </row>
    <row r="964" customFormat="false" ht="15" hidden="false" customHeight="false" outlineLevel="0" collapsed="false">
      <c r="A964" s="1" t="n">
        <v>43692</v>
      </c>
      <c r="B964" s="0" t="s">
        <v>869</v>
      </c>
      <c r="C964" s="2" t="n">
        <f aca="false">DATE(RIGHT(LEFT(B964,FIND(",",B964)-1),4)*1,MATCH(LEFT(B964,FIND(" ",B964)-1),{"january";"february";"march";"april";"may";"june";"july";"august";"september";"october";"november";"december"},0),IF(ISNUMBER(LEFT(RIGHT(LEFT(B964,FIND(",",B964)-6),4),2)*1),LEFT(RIGHT(LEFT(B964,FIND(",",B964)-6),4),2),LEFT(RIGHT(LEFT(B964,FIND(",",B964)-6),4),1)*1))</f>
        <v>43660</v>
      </c>
      <c r="D964" s="3" t="n">
        <f aca="false">TEXT(SUBSTITUTE(RIGHT(B964,LEN(B964)-FIND(",",B964)-1),".",","),"hh:mm:ss,000")*1</f>
        <v>0.590679155092592</v>
      </c>
      <c r="E964" s="4"/>
    </row>
    <row r="965" customFormat="false" ht="15" hidden="false" customHeight="false" outlineLevel="0" collapsed="false">
      <c r="A965" s="1" t="n">
        <v>43674</v>
      </c>
      <c r="B965" s="0" t="s">
        <v>870</v>
      </c>
      <c r="C965" s="2" t="n">
        <f aca="false">DATE(RIGHT(LEFT(B965,FIND(",",B965)-1),4)*1,MATCH(LEFT(B965,FIND(" ",B965)-1),{"january";"february";"march";"april";"may";"june";"july";"august";"september";"october";"november";"december"},0),IF(ISNUMBER(LEFT(RIGHT(LEFT(B965,FIND(",",B965)-6),4),2)*1),LEFT(RIGHT(LEFT(B965,FIND(",",B965)-6),4),2),LEFT(RIGHT(LEFT(B965,FIND(",",B965)-6),4),1)*1))</f>
        <v>43660</v>
      </c>
      <c r="D965" s="3" t="n">
        <f aca="false">TEXT(SUBSTITUTE(RIGHT(B965,LEN(B965)-FIND(",",B965)-1),".",","),"hh:mm:ss,000")*1</f>
        <v>0.5867725</v>
      </c>
      <c r="E965" s="4"/>
    </row>
    <row r="966" customFormat="false" ht="15" hidden="false" customHeight="false" outlineLevel="0" collapsed="false">
      <c r="A966" s="1" t="n">
        <v>43700</v>
      </c>
      <c r="B966" s="0" t="s">
        <v>871</v>
      </c>
      <c r="C966" s="2" t="n">
        <f aca="false">DATE(RIGHT(LEFT(B966,FIND(",",B966)-1),4)*1,MATCH(LEFT(B966,FIND(" ",B966)-1),{"january";"february";"march";"april";"may";"june";"july";"august";"september";"october";"november";"december"},0),IF(ISNUMBER(LEFT(RIGHT(LEFT(B966,FIND(",",B966)-6),4),2)*1),LEFT(RIGHT(LEFT(B966,FIND(",",B966)-6),4),2),LEFT(RIGHT(LEFT(B966,FIND(",",B966)-6),4),1)*1))</f>
        <v>43660</v>
      </c>
      <c r="D966" s="3" t="n">
        <f aca="false">TEXT(SUBSTITUTE(RIGHT(B966,LEN(B966)-FIND(",",B966)-1),".",","),"hh:mm:ss,000")*1</f>
        <v>0.564586481481481</v>
      </c>
      <c r="E966" s="4"/>
    </row>
    <row r="967" customFormat="false" ht="15" hidden="false" customHeight="false" outlineLevel="0" collapsed="false">
      <c r="A967" s="1" t="n">
        <v>43689</v>
      </c>
      <c r="B967" s="0" t="s">
        <v>872</v>
      </c>
      <c r="C967" s="2" t="n">
        <f aca="false">DATE(RIGHT(LEFT(B967,FIND(",",B967)-1),4)*1,MATCH(LEFT(B967,FIND(" ",B967)-1),{"january";"february";"march";"april";"may";"june";"july";"august";"september";"october";"november";"december"},0),IF(ISNUMBER(LEFT(RIGHT(LEFT(B967,FIND(",",B967)-6),4),2)*1),LEFT(RIGHT(LEFT(B967,FIND(",",B967)-6),4),2),LEFT(RIGHT(LEFT(B967,FIND(",",B967)-6),4),1)*1))</f>
        <v>43660</v>
      </c>
      <c r="D967" s="3" t="n">
        <f aca="false">TEXT(SUBSTITUTE(RIGHT(B967,LEN(B967)-FIND(",",B967)-1),".",","),"hh:mm:ss,000")*1</f>
        <v>0.542736342592593</v>
      </c>
      <c r="E967" s="4"/>
    </row>
    <row r="968" customFormat="false" ht="15" hidden="false" customHeight="false" outlineLevel="0" collapsed="false">
      <c r="A968" s="1" t="n">
        <v>43682</v>
      </c>
      <c r="B968" s="0" t="s">
        <v>873</v>
      </c>
      <c r="C968" s="2" t="n">
        <f aca="false">DATE(RIGHT(LEFT(B968,FIND(",",B968)-1),4)*1,MATCH(LEFT(B968,FIND(" ",B968)-1),{"january";"february";"march";"april";"may";"june";"july";"august";"september";"october";"november";"december"},0),IF(ISNUMBER(LEFT(RIGHT(LEFT(B968,FIND(",",B968)-6),4),2)*1),LEFT(RIGHT(LEFT(B968,FIND(",",B968)-6),4),2),LEFT(RIGHT(LEFT(B968,FIND(",",B968)-6),4),1)*1))</f>
        <v>43660</v>
      </c>
      <c r="D968" s="3" t="n">
        <f aca="false">TEXT(SUBSTITUTE(RIGHT(B968,LEN(B968)-FIND(",",B968)-1),".",","),"hh:mm:ss,000")*1</f>
        <v>0.472752314814815</v>
      </c>
      <c r="E968" s="4"/>
    </row>
    <row r="969" customFormat="false" ht="15" hidden="false" customHeight="false" outlineLevel="0" collapsed="false">
      <c r="A969" s="1" t="n">
        <v>43697</v>
      </c>
      <c r="B969" s="0" t="s">
        <v>874</v>
      </c>
      <c r="C969" s="2" t="n">
        <f aca="false">DATE(RIGHT(LEFT(B969,FIND(",",B969)-1),4)*1,MATCH(LEFT(B969,FIND(" ",B969)-1),{"january";"february";"march";"april";"may";"june";"july";"august";"september";"october";"november";"december"},0),IF(ISNUMBER(LEFT(RIGHT(LEFT(B969,FIND(",",B969)-6),4),2)*1),LEFT(RIGHT(LEFT(B969,FIND(",",B969)-6),4),2),LEFT(RIGHT(LEFT(B969,FIND(",",B969)-6),4),1)*1))</f>
        <v>43660</v>
      </c>
      <c r="D969" s="3" t="n">
        <f aca="false">TEXT(SUBSTITUTE(RIGHT(B969,LEN(B969)-FIND(",",B969)-1),".",","),"hh:mm:ss,000")*1</f>
        <v>0.462820798611111</v>
      </c>
      <c r="E969" s="4"/>
    </row>
    <row r="970" customFormat="false" ht="15" hidden="false" customHeight="false" outlineLevel="0" collapsed="false">
      <c r="A970" s="1" t="n">
        <v>43698</v>
      </c>
      <c r="B970" s="0" t="s">
        <v>874</v>
      </c>
      <c r="C970" s="2" t="n">
        <f aca="false">DATE(RIGHT(LEFT(B970,FIND(",",B970)-1),4)*1,MATCH(LEFT(B970,FIND(" ",B970)-1),{"january";"february";"march";"april";"may";"june";"july";"august";"september";"october";"november";"december"},0),IF(ISNUMBER(LEFT(RIGHT(LEFT(B970,FIND(",",B970)-6),4),2)*1),LEFT(RIGHT(LEFT(B970,FIND(",",B970)-6),4),2),LEFT(RIGHT(LEFT(B970,FIND(",",B970)-6),4),1)*1))</f>
        <v>43660</v>
      </c>
      <c r="D970" s="3" t="n">
        <f aca="false">TEXT(SUBSTITUTE(RIGHT(B970,LEN(B970)-FIND(",",B970)-1),".",","),"hh:mm:ss,000")*1</f>
        <v>0.462820798611111</v>
      </c>
      <c r="E970" s="4"/>
    </row>
    <row r="971" customFormat="false" ht="15" hidden="false" customHeight="false" outlineLevel="0" collapsed="false">
      <c r="A971" s="1" t="n">
        <v>43665</v>
      </c>
      <c r="B971" s="0" t="s">
        <v>875</v>
      </c>
      <c r="C971" s="2" t="n">
        <f aca="false">DATE(RIGHT(LEFT(B971,FIND(",",B971)-1),4)*1,MATCH(LEFT(B971,FIND(" ",B971)-1),{"january";"february";"march";"april";"may";"june";"july";"august";"september";"october";"november";"december"},0),IF(ISNUMBER(LEFT(RIGHT(LEFT(B971,FIND(",",B971)-6),4),2)*1),LEFT(RIGHT(LEFT(B971,FIND(",",B971)-6),4),2),LEFT(RIGHT(LEFT(B971,FIND(",",B971)-6),4),1)*1))</f>
        <v>43660</v>
      </c>
      <c r="D971" s="3" t="n">
        <f aca="false">TEXT(SUBSTITUTE(RIGHT(B971,LEN(B971)-FIND(",",B971)-1),".",","),"hh:mm:ss,000")*1</f>
        <v>0.447665671296296</v>
      </c>
      <c r="E971" s="4"/>
    </row>
    <row r="972" customFormat="false" ht="15" hidden="false" customHeight="false" outlineLevel="0" collapsed="false">
      <c r="A972" s="1" t="n">
        <v>43720</v>
      </c>
      <c r="B972" s="0" t="s">
        <v>876</v>
      </c>
      <c r="C972" s="2" t="n">
        <f aca="false">DATE(RIGHT(LEFT(B972,FIND(",",B972)-1),4)*1,MATCH(LEFT(B972,FIND(" ",B972)-1),{"january";"february";"march";"april";"may";"june";"july";"august";"september";"october";"november";"december"},0),IF(ISNUMBER(LEFT(RIGHT(LEFT(B972,FIND(",",B972)-6),4),2)*1),LEFT(RIGHT(LEFT(B972,FIND(",",B972)-6),4),2),LEFT(RIGHT(LEFT(B972,FIND(",",B972)-6),4),1)*1))</f>
        <v>43660</v>
      </c>
      <c r="D972" s="3" t="n">
        <f aca="false">TEXT(SUBSTITUTE(RIGHT(B972,LEN(B972)-FIND(",",B972)-1),".",","),"hh:mm:ss,000")*1</f>
        <v>0.3489659375</v>
      </c>
      <c r="E972" s="4"/>
    </row>
    <row r="973" customFormat="false" ht="15" hidden="false" customHeight="false" outlineLevel="0" collapsed="false">
      <c r="A973" s="1" t="n">
        <v>43661</v>
      </c>
      <c r="B973" s="0" t="s">
        <v>877</v>
      </c>
      <c r="C973" s="2" t="n">
        <f aca="false">DATE(RIGHT(LEFT(B973,FIND(",",B973)-1),4)*1,MATCH(LEFT(B973,FIND(" ",B973)-1),{"january";"february";"march";"april";"may";"june";"july";"august";"september";"october";"november";"december"},0),IF(ISNUMBER(LEFT(RIGHT(LEFT(B973,FIND(",",B973)-6),4),2)*1),LEFT(RIGHT(LEFT(B973,FIND(",",B973)-6),4),2),LEFT(RIGHT(LEFT(B973,FIND(",",B973)-6),4),1)*1))</f>
        <v>43659</v>
      </c>
      <c r="D973" s="3" t="n">
        <f aca="false">TEXT(SUBSTITUTE(RIGHT(B973,LEN(B973)-FIND(",",B973)-1),".",","),"hh:mm:ss,000")*1</f>
        <v>0.941025578703704</v>
      </c>
      <c r="E973" s="4"/>
    </row>
    <row r="974" customFormat="false" ht="15" hidden="false" customHeight="false" outlineLevel="0" collapsed="false">
      <c r="A974" s="1" t="n">
        <v>43715</v>
      </c>
      <c r="B974" s="0" t="s">
        <v>878</v>
      </c>
      <c r="C974" s="2" t="n">
        <f aca="false">DATE(RIGHT(LEFT(B974,FIND(",",B974)-1),4)*1,MATCH(LEFT(B974,FIND(" ",B974)-1),{"january";"february";"march";"april";"may";"june";"july";"august";"september";"october";"november";"december"},0),IF(ISNUMBER(LEFT(RIGHT(LEFT(B974,FIND(",",B974)-6),4),2)*1),LEFT(RIGHT(LEFT(B974,FIND(",",B974)-6),4),2),LEFT(RIGHT(LEFT(B974,FIND(",",B974)-6),4),1)*1))</f>
        <v>43659</v>
      </c>
      <c r="D974" s="3" t="n">
        <f aca="false">TEXT(SUBSTITUTE(RIGHT(B974,LEN(B974)-FIND(",",B974)-1),".",","),"hh:mm:ss,000")*1</f>
        <v>0.676079652777778</v>
      </c>
      <c r="E974" s="4"/>
    </row>
    <row r="975" customFormat="false" ht="15" hidden="false" customHeight="false" outlineLevel="0" collapsed="false">
      <c r="A975" s="1" t="n">
        <v>43687</v>
      </c>
      <c r="B975" s="0" t="s">
        <v>879</v>
      </c>
      <c r="C975" s="2" t="n">
        <f aca="false">DATE(RIGHT(LEFT(B975,FIND(",",B975)-1),4)*1,MATCH(LEFT(B975,FIND(" ",B975)-1),{"january";"february";"march";"april";"may";"june";"july";"august";"september";"october";"november";"december"},0),IF(ISNUMBER(LEFT(RIGHT(LEFT(B975,FIND(",",B975)-6),4),2)*1),LEFT(RIGHT(LEFT(B975,FIND(",",B975)-6),4),2),LEFT(RIGHT(LEFT(B975,FIND(",",B975)-6),4),1)*1))</f>
        <v>43659</v>
      </c>
      <c r="D975" s="3" t="n">
        <f aca="false">TEXT(SUBSTITUTE(RIGHT(B975,LEN(B975)-FIND(",",B975)-1),".",","),"hh:mm:ss,000")*1</f>
        <v>0.652853819444444</v>
      </c>
      <c r="E975" s="4"/>
    </row>
    <row r="976" customFormat="false" ht="15" hidden="false" customHeight="false" outlineLevel="0" collapsed="false">
      <c r="A976" s="1" t="n">
        <v>43679</v>
      </c>
      <c r="B976" s="0" t="s">
        <v>880</v>
      </c>
      <c r="C976" s="2" t="n">
        <f aca="false">DATE(RIGHT(LEFT(B976,FIND(",",B976)-1),4)*1,MATCH(LEFT(B976,FIND(" ",B976)-1),{"january";"february";"march";"april";"may";"june";"july";"august";"september";"october";"november";"december"},0),IF(ISNUMBER(LEFT(RIGHT(LEFT(B976,FIND(",",B976)-6),4),2)*1),LEFT(RIGHT(LEFT(B976,FIND(",",B976)-6),4),2),LEFT(RIGHT(LEFT(B976,FIND(",",B976)-6),4),1)*1))</f>
        <v>43659</v>
      </c>
      <c r="D976" s="3" t="n">
        <f aca="false">TEXT(SUBSTITUTE(RIGHT(B976,LEN(B976)-FIND(",",B976)-1),".",","),"hh:mm:ss,000")*1</f>
        <v>0.58272556712963</v>
      </c>
      <c r="E976" s="4"/>
    </row>
    <row r="977" customFormat="false" ht="15" hidden="false" customHeight="false" outlineLevel="0" collapsed="false">
      <c r="A977" s="1" t="n">
        <v>43676</v>
      </c>
      <c r="B977" s="0" t="s">
        <v>881</v>
      </c>
      <c r="C977" s="2" t="n">
        <f aca="false">DATE(RIGHT(LEFT(B977,FIND(",",B977)-1),4)*1,MATCH(LEFT(B977,FIND(" ",B977)-1),{"january";"february";"march";"april";"may";"june";"july";"august";"september";"october";"november";"december"},0),IF(ISNUMBER(LEFT(RIGHT(LEFT(B977,FIND(",",B977)-6),4),2)*1),LEFT(RIGHT(LEFT(B977,FIND(",",B977)-6),4),2),LEFT(RIGHT(LEFT(B977,FIND(",",B977)-6),4),1)*1))</f>
        <v>43659</v>
      </c>
      <c r="D977" s="3" t="n">
        <f aca="false">TEXT(SUBSTITUTE(RIGHT(B977,LEN(B977)-FIND(",",B977)-1),".",","),"hh:mm:ss,000")*1</f>
        <v>0.562337118055556</v>
      </c>
      <c r="E977" s="4"/>
    </row>
    <row r="978" customFormat="false" ht="15" hidden="false" customHeight="false" outlineLevel="0" collapsed="false">
      <c r="A978" s="1" t="n">
        <v>43666</v>
      </c>
      <c r="B978" s="0" t="s">
        <v>882</v>
      </c>
      <c r="C978" s="2" t="n">
        <f aca="false">DATE(RIGHT(LEFT(B978,FIND(",",B978)-1),4)*1,MATCH(LEFT(B978,FIND(" ",B978)-1),{"january";"february";"march";"april";"may";"june";"july";"august";"september";"october";"november";"december"},0),IF(ISNUMBER(LEFT(RIGHT(LEFT(B978,FIND(",",B978)-6),4),2)*1),LEFT(RIGHT(LEFT(B978,FIND(",",B978)-6),4),2),LEFT(RIGHT(LEFT(B978,FIND(",",B978)-6),4),1)*1))</f>
        <v>43659</v>
      </c>
      <c r="D978" s="3" t="n">
        <f aca="false">TEXT(SUBSTITUTE(RIGHT(B978,LEN(B978)-FIND(",",B978)-1),".",","),"hh:mm:ss,000")*1</f>
        <v>0.46799193287037</v>
      </c>
      <c r="E978" s="4"/>
    </row>
    <row r="979" customFormat="false" ht="15" hidden="false" customHeight="false" outlineLevel="0" collapsed="false">
      <c r="A979" s="1" t="n">
        <v>43662</v>
      </c>
      <c r="B979" s="0" t="s">
        <v>883</v>
      </c>
      <c r="C979" s="2" t="n">
        <f aca="false">DATE(RIGHT(LEFT(B979,FIND(",",B979)-1),4)*1,MATCH(LEFT(B979,FIND(" ",B979)-1),{"january";"february";"march";"april";"may";"june";"july";"august";"september";"october";"november";"december"},0),IF(ISNUMBER(LEFT(RIGHT(LEFT(B979,FIND(",",B979)-6),4),2)*1),LEFT(RIGHT(LEFT(B979,FIND(",",B979)-6),4),2),LEFT(RIGHT(LEFT(B979,FIND(",",B979)-6),4),1)*1))</f>
        <v>43658</v>
      </c>
      <c r="D979" s="3" t="n">
        <f aca="false">TEXT(SUBSTITUTE(RIGHT(B979,LEN(B979)-FIND(",",B979)-1),".",","),"hh:mm:ss,000")*1</f>
        <v>0.850682962962963</v>
      </c>
      <c r="E979" s="4"/>
    </row>
    <row r="980" customFormat="false" ht="15" hidden="false" customHeight="false" outlineLevel="0" collapsed="false">
      <c r="A980" s="1" t="n">
        <v>43661</v>
      </c>
      <c r="B980" s="0" t="s">
        <v>884</v>
      </c>
      <c r="C980" s="2" t="n">
        <f aca="false">DATE(RIGHT(LEFT(B980,FIND(",",B980)-1),4)*1,MATCH(LEFT(B980,FIND(" ",B980)-1),{"january";"february";"march";"april";"may";"june";"july";"august";"september";"october";"november";"december"},0),IF(ISNUMBER(LEFT(RIGHT(LEFT(B980,FIND(",",B980)-6),4),2)*1),LEFT(RIGHT(LEFT(B980,FIND(",",B980)-6),4),2),LEFT(RIGHT(LEFT(B980,FIND(",",B980)-6),4),1)*1))</f>
        <v>43658</v>
      </c>
      <c r="D980" s="3" t="n">
        <f aca="false">TEXT(SUBSTITUTE(RIGHT(B980,LEN(B980)-FIND(",",B980)-1),".",","),"hh:mm:ss,000")*1</f>
        <v>0.766622604166667</v>
      </c>
      <c r="E980" s="4"/>
    </row>
    <row r="981" customFormat="false" ht="15" hidden="false" customHeight="false" outlineLevel="0" collapsed="false">
      <c r="A981" s="1" t="n">
        <v>43696</v>
      </c>
      <c r="B981" s="0" t="s">
        <v>885</v>
      </c>
      <c r="C981" s="2" t="n">
        <f aca="false">DATE(RIGHT(LEFT(B981,FIND(",",B981)-1),4)*1,MATCH(LEFT(B981,FIND(" ",B981)-1),{"january";"february";"march";"april";"may";"june";"july";"august";"september";"october";"november";"december"},0),IF(ISNUMBER(LEFT(RIGHT(LEFT(B981,FIND(",",B981)-6),4),2)*1),LEFT(RIGHT(LEFT(B981,FIND(",",B981)-6),4),2),LEFT(RIGHT(LEFT(B981,FIND(",",B981)-6),4),1)*1))</f>
        <v>43658</v>
      </c>
      <c r="D981" s="3" t="n">
        <f aca="false">TEXT(SUBSTITUTE(RIGHT(B981,LEN(B981)-FIND(",",B981)-1),".",","),"hh:mm:ss,000")*1</f>
        <v>0.759140844907407</v>
      </c>
      <c r="E981" s="4"/>
    </row>
    <row r="982" customFormat="false" ht="15" hidden="false" customHeight="false" outlineLevel="0" collapsed="false">
      <c r="A982" s="1" t="n">
        <v>43696</v>
      </c>
      <c r="B982" s="0" t="s">
        <v>886</v>
      </c>
      <c r="C982" s="2" t="n">
        <f aca="false">DATE(RIGHT(LEFT(B982,FIND(",",B982)-1),4)*1,MATCH(LEFT(B982,FIND(" ",B982)-1),{"january";"february";"march";"april";"may";"june";"july";"august";"september";"october";"november";"december"},0),IF(ISNUMBER(LEFT(RIGHT(LEFT(B982,FIND(",",B982)-6),4),2)*1),LEFT(RIGHT(LEFT(B982,FIND(",",B982)-6),4),2),LEFT(RIGHT(LEFT(B982,FIND(",",B982)-6),4),1)*1))</f>
        <v>43658</v>
      </c>
      <c r="D982" s="3" t="n">
        <f aca="false">TEXT(SUBSTITUTE(RIGHT(B982,LEN(B982)-FIND(",",B982)-1),".",","),"hh:mm:ss,000")*1</f>
        <v>0.752371898148148</v>
      </c>
      <c r="E982" s="4"/>
    </row>
    <row r="983" customFormat="false" ht="15" hidden="false" customHeight="false" outlineLevel="0" collapsed="false">
      <c r="A983" s="1" t="n">
        <v>43692</v>
      </c>
      <c r="B983" s="0" t="s">
        <v>886</v>
      </c>
      <c r="C983" s="2" t="n">
        <f aca="false">DATE(RIGHT(LEFT(B983,FIND(",",B983)-1),4)*1,MATCH(LEFT(B983,FIND(" ",B983)-1),{"january";"february";"march";"april";"may";"june";"july";"august";"september";"october";"november";"december"},0),IF(ISNUMBER(LEFT(RIGHT(LEFT(B983,FIND(",",B983)-6),4),2)*1),LEFT(RIGHT(LEFT(B983,FIND(",",B983)-6),4),2),LEFT(RIGHT(LEFT(B983,FIND(",",B983)-6),4),1)*1))</f>
        <v>43658</v>
      </c>
      <c r="D983" s="3" t="n">
        <f aca="false">TEXT(SUBSTITUTE(RIGHT(B983,LEN(B983)-FIND(",",B983)-1),".",","),"hh:mm:ss,000")*1</f>
        <v>0.752371898148148</v>
      </c>
      <c r="E983" s="4"/>
    </row>
    <row r="984" customFormat="false" ht="15" hidden="false" customHeight="false" outlineLevel="0" collapsed="false">
      <c r="A984" s="1" t="n">
        <v>43661</v>
      </c>
      <c r="B984" s="0" t="s">
        <v>887</v>
      </c>
      <c r="C984" s="2" t="n">
        <f aca="false">DATE(RIGHT(LEFT(B984,FIND(",",B984)-1),4)*1,MATCH(LEFT(B984,FIND(" ",B984)-1),{"january";"february";"march";"april";"may";"june";"july";"august";"september";"october";"november";"december"},0),IF(ISNUMBER(LEFT(RIGHT(LEFT(B984,FIND(",",B984)-6),4),2)*1),LEFT(RIGHT(LEFT(B984,FIND(",",B984)-6),4),2),LEFT(RIGHT(LEFT(B984,FIND(",",B984)-6),4),1)*1))</f>
        <v>43658</v>
      </c>
      <c r="D984" s="3" t="n">
        <f aca="false">TEXT(SUBSTITUTE(RIGHT(B984,LEN(B984)-FIND(",",B984)-1),".",","),"hh:mm:ss,000")*1</f>
        <v>0.750637083333333</v>
      </c>
      <c r="E984" s="4"/>
    </row>
    <row r="985" customFormat="false" ht="15" hidden="false" customHeight="false" outlineLevel="0" collapsed="false">
      <c r="A985" s="1" t="n">
        <v>43692</v>
      </c>
      <c r="B985" s="0" t="s">
        <v>888</v>
      </c>
      <c r="C985" s="2" t="n">
        <f aca="false">DATE(RIGHT(LEFT(B985,FIND(",",B985)-1),4)*1,MATCH(LEFT(B985,FIND(" ",B985)-1),{"january";"february";"march";"april";"may";"june";"july";"august";"september";"october";"november";"december"},0),IF(ISNUMBER(LEFT(RIGHT(LEFT(B985,FIND(",",B985)-6),4),2)*1),LEFT(RIGHT(LEFT(B985,FIND(",",B985)-6),4),2),LEFT(RIGHT(LEFT(B985,FIND(",",B985)-6),4),1)*1))</f>
        <v>43658</v>
      </c>
      <c r="D985" s="3" t="n">
        <f aca="false">TEXT(SUBSTITUTE(RIGHT(B985,LEN(B985)-FIND(",",B985)-1),".",","),"hh:mm:ss,000")*1</f>
        <v>0.743645763888889</v>
      </c>
      <c r="E985" s="4"/>
    </row>
    <row r="986" customFormat="false" ht="15" hidden="false" customHeight="false" outlineLevel="0" collapsed="false">
      <c r="A986" s="1" t="n">
        <v>43701</v>
      </c>
      <c r="B986" s="0" t="s">
        <v>889</v>
      </c>
      <c r="C986" s="2" t="n">
        <f aca="false">DATE(RIGHT(LEFT(B986,FIND(",",B986)-1),4)*1,MATCH(LEFT(B986,FIND(" ",B986)-1),{"january";"february";"march";"april";"may";"june";"july";"august";"september";"october";"november";"december"},0),IF(ISNUMBER(LEFT(RIGHT(LEFT(B986,FIND(",",B986)-6),4),2)*1),LEFT(RIGHT(LEFT(B986,FIND(",",B986)-6),4),2),LEFT(RIGHT(LEFT(B986,FIND(",",B986)-6),4),1)*1))</f>
        <v>43658</v>
      </c>
      <c r="D986" s="3" t="n">
        <f aca="false">TEXT(SUBSTITUTE(RIGHT(B986,LEN(B986)-FIND(",",B986)-1),".",","),"hh:mm:ss,000")*1</f>
        <v>0.733176701388889</v>
      </c>
      <c r="E986" s="4"/>
    </row>
    <row r="987" customFormat="false" ht="15" hidden="false" customHeight="false" outlineLevel="0" collapsed="false">
      <c r="A987" s="1" t="n">
        <v>43701</v>
      </c>
      <c r="B987" s="0" t="s">
        <v>890</v>
      </c>
      <c r="C987" s="2" t="n">
        <f aca="false">DATE(RIGHT(LEFT(B987,FIND(",",B987)-1),4)*1,MATCH(LEFT(B987,FIND(" ",B987)-1),{"january";"february";"march";"april";"may";"june";"july";"august";"september";"october";"november";"december"},0),IF(ISNUMBER(LEFT(RIGHT(LEFT(B987,FIND(",",B987)-6),4),2)*1),LEFT(RIGHT(LEFT(B987,FIND(",",B987)-6),4),2),LEFT(RIGHT(LEFT(B987,FIND(",",B987)-6),4),1)*1))</f>
        <v>43658</v>
      </c>
      <c r="D987" s="3" t="n">
        <f aca="false">TEXT(SUBSTITUTE(RIGHT(B987,LEN(B987)-FIND(",",B987)-1),".",","),"hh:mm:ss,000")*1</f>
        <v>0.726039247685185</v>
      </c>
      <c r="E987" s="4"/>
    </row>
    <row r="988" customFormat="false" ht="15" hidden="false" customHeight="false" outlineLevel="0" collapsed="false">
      <c r="A988" s="1" t="n">
        <v>43670</v>
      </c>
      <c r="B988" s="0" t="s">
        <v>891</v>
      </c>
      <c r="C988" s="2" t="n">
        <f aca="false">DATE(RIGHT(LEFT(B988,FIND(",",B988)-1),4)*1,MATCH(LEFT(B988,FIND(" ",B988)-1),{"january";"february";"march";"april";"may";"june";"july";"august";"september";"october";"november";"december"},0),IF(ISNUMBER(LEFT(RIGHT(LEFT(B988,FIND(",",B988)-6),4),2)*1),LEFT(RIGHT(LEFT(B988,FIND(",",B988)-6),4),2),LEFT(RIGHT(LEFT(B988,FIND(",",B988)-6),4),1)*1))</f>
        <v>43658</v>
      </c>
      <c r="D988" s="3" t="n">
        <f aca="false">TEXT(SUBSTITUTE(RIGHT(B988,LEN(B988)-FIND(",",B988)-1),".",","),"hh:mm:ss,000")*1</f>
        <v>0.692500775462963</v>
      </c>
      <c r="E988" s="4"/>
    </row>
    <row r="989" customFormat="false" ht="15" hidden="false" customHeight="false" outlineLevel="0" collapsed="false">
      <c r="A989" s="1" t="n">
        <v>43692</v>
      </c>
      <c r="B989" s="0" t="s">
        <v>892</v>
      </c>
      <c r="C989" s="2" t="n">
        <f aca="false">DATE(RIGHT(LEFT(B989,FIND(",",B989)-1),4)*1,MATCH(LEFT(B989,FIND(" ",B989)-1),{"january";"february";"march";"april";"may";"june";"july";"august";"september";"october";"november";"december"},0),IF(ISNUMBER(LEFT(RIGHT(LEFT(B989,FIND(",",B989)-6),4),2)*1),LEFT(RIGHT(LEFT(B989,FIND(",",B989)-6),4),2),LEFT(RIGHT(LEFT(B989,FIND(",",B989)-6),4),1)*1))</f>
        <v>43658</v>
      </c>
      <c r="D989" s="3" t="n">
        <f aca="false">TEXT(SUBSTITUTE(RIGHT(B989,LEN(B989)-FIND(",",B989)-1),".",","),"hh:mm:ss,000")*1</f>
        <v>0.685386261574074</v>
      </c>
      <c r="E989" s="4"/>
    </row>
    <row r="990" customFormat="false" ht="15" hidden="false" customHeight="false" outlineLevel="0" collapsed="false">
      <c r="A990" s="1" t="n">
        <v>43664</v>
      </c>
      <c r="B990" s="0" t="s">
        <v>893</v>
      </c>
      <c r="C990" s="2" t="n">
        <f aca="false">DATE(RIGHT(LEFT(B990,FIND(",",B990)-1),4)*1,MATCH(LEFT(B990,FIND(" ",B990)-1),{"january";"february";"march";"april";"may";"june";"july";"august";"september";"october";"november";"december"},0),IF(ISNUMBER(LEFT(RIGHT(LEFT(B990,FIND(",",B990)-6),4),2)*1),LEFT(RIGHT(LEFT(B990,FIND(",",B990)-6),4),2),LEFT(RIGHT(LEFT(B990,FIND(",",B990)-6),4),1)*1))</f>
        <v>43658</v>
      </c>
      <c r="D990" s="3" t="n">
        <f aca="false">TEXT(SUBSTITUTE(RIGHT(B990,LEN(B990)-FIND(",",B990)-1),".",","),"hh:mm:ss,000")*1</f>
        <v>0.674553229166667</v>
      </c>
      <c r="E990" s="4"/>
    </row>
    <row r="991" customFormat="false" ht="15" hidden="false" customHeight="false" outlineLevel="0" collapsed="false">
      <c r="A991" s="1" t="n">
        <v>43659</v>
      </c>
      <c r="B991" s="0" t="s">
        <v>894</v>
      </c>
      <c r="C991" s="2" t="n">
        <f aca="false">DATE(RIGHT(LEFT(B991,FIND(",",B991)-1),4)*1,MATCH(LEFT(B991,FIND(" ",B991)-1),{"january";"february";"march";"april";"may";"june";"july";"august";"september";"october";"november";"december"},0),IF(ISNUMBER(LEFT(RIGHT(LEFT(B991,FIND(",",B991)-6),4),2)*1),LEFT(RIGHT(LEFT(B991,FIND(",",B991)-6),4),2),LEFT(RIGHT(LEFT(B991,FIND(",",B991)-6),4),1)*1))</f>
        <v>43658</v>
      </c>
      <c r="D991" s="3" t="n">
        <f aca="false">TEXT(SUBSTITUTE(RIGHT(B991,LEN(B991)-FIND(",",B991)-1),".",","),"hh:mm:ss,000")*1</f>
        <v>0.601383483796296</v>
      </c>
      <c r="E991" s="4"/>
    </row>
    <row r="992" customFormat="false" ht="15" hidden="false" customHeight="false" outlineLevel="0" collapsed="false">
      <c r="A992" s="1" t="n">
        <v>43683</v>
      </c>
      <c r="B992" s="0" t="s">
        <v>895</v>
      </c>
      <c r="C992" s="2" t="n">
        <f aca="false">DATE(RIGHT(LEFT(B992,FIND(",",B992)-1),4)*1,MATCH(LEFT(B992,FIND(" ",B992)-1),{"january";"february";"march";"april";"may";"june";"july";"august";"september";"october";"november";"december"},0),IF(ISNUMBER(LEFT(RIGHT(LEFT(B992,FIND(",",B992)-6),4),2)*1),LEFT(RIGHT(LEFT(B992,FIND(",",B992)-6),4),2),LEFT(RIGHT(LEFT(B992,FIND(",",B992)-6),4),1)*1))</f>
        <v>43658</v>
      </c>
      <c r="D992" s="3" t="n">
        <f aca="false">TEXT(SUBSTITUTE(RIGHT(B992,LEN(B992)-FIND(",",B992)-1),".",","),"hh:mm:ss,000")*1</f>
        <v>0.350138472222222</v>
      </c>
      <c r="E992" s="4"/>
    </row>
    <row r="993" customFormat="false" ht="15" hidden="false" customHeight="false" outlineLevel="0" collapsed="false">
      <c r="A993" s="1" t="n">
        <v>43683</v>
      </c>
      <c r="B993" s="0" t="s">
        <v>896</v>
      </c>
      <c r="C993" s="2" t="n">
        <f aca="false">DATE(RIGHT(LEFT(B993,FIND(",",B993)-1),4)*1,MATCH(LEFT(B993,FIND(" ",B993)-1),{"january";"february";"march";"april";"may";"june";"july";"august";"september";"october";"november";"december"},0),IF(ISNUMBER(LEFT(RIGHT(LEFT(B993,FIND(",",B993)-6),4),2)*1),LEFT(RIGHT(LEFT(B993,FIND(",",B993)-6),4),2),LEFT(RIGHT(LEFT(B993,FIND(",",B993)-6),4),1)*1))</f>
        <v>43658</v>
      </c>
      <c r="D993" s="3" t="n">
        <f aca="false">TEXT(SUBSTITUTE(RIGHT(B993,LEN(B993)-FIND(",",B993)-1),".",","),"hh:mm:ss,000")*1</f>
        <v>0.327096412037037</v>
      </c>
      <c r="E993" s="4"/>
    </row>
    <row r="994" customFormat="false" ht="15" hidden="false" customHeight="false" outlineLevel="0" collapsed="false">
      <c r="A994" s="1" t="n">
        <v>43661</v>
      </c>
      <c r="B994" s="0" t="s">
        <v>897</v>
      </c>
      <c r="C994" s="2" t="n">
        <f aca="false">DATE(RIGHT(LEFT(B994,FIND(",",B994)-1),4)*1,MATCH(LEFT(B994,FIND(" ",B994)-1),{"january";"february";"march";"april";"may";"june";"july";"august";"september";"october";"november";"december"},0),IF(ISNUMBER(LEFT(RIGHT(LEFT(B994,FIND(",",B994)-6),4),2)*1),LEFT(RIGHT(LEFT(B994,FIND(",",B994)-6),4),2),LEFT(RIGHT(LEFT(B994,FIND(",",B994)-6),4),1)*1))</f>
        <v>43657</v>
      </c>
      <c r="D994" s="3" t="n">
        <f aca="false">TEXT(SUBSTITUTE(RIGHT(B994,LEN(B994)-FIND(",",B994)-1),".",","),"hh:mm:ss,000")*1</f>
        <v>0.864578703703704</v>
      </c>
      <c r="E994" s="4"/>
    </row>
    <row r="995" customFormat="false" ht="15" hidden="false" customHeight="false" outlineLevel="0" collapsed="false">
      <c r="A995" s="1" t="n">
        <v>43701</v>
      </c>
      <c r="B995" s="0" t="s">
        <v>898</v>
      </c>
      <c r="C995" s="2" t="n">
        <f aca="false">DATE(RIGHT(LEFT(B995,FIND(",",B995)-1),4)*1,MATCH(LEFT(B995,FIND(" ",B995)-1),{"january";"february";"march";"april";"may";"june";"july";"august";"september";"october";"november";"december"},0),IF(ISNUMBER(LEFT(RIGHT(LEFT(B995,FIND(",",B995)-6),4),2)*1),LEFT(RIGHT(LEFT(B995,FIND(",",B995)-6),4),2),LEFT(RIGHT(LEFT(B995,FIND(",",B995)-6),4),1)*1))</f>
        <v>43657</v>
      </c>
      <c r="D995" s="3" t="n">
        <f aca="false">TEXT(SUBSTITUTE(RIGHT(B995,LEN(B995)-FIND(",",B995)-1),".",","),"hh:mm:ss,000")*1</f>
        <v>0.861345659722222</v>
      </c>
      <c r="E995" s="4"/>
    </row>
    <row r="996" customFormat="false" ht="15" hidden="false" customHeight="false" outlineLevel="0" collapsed="false">
      <c r="A996" s="1" t="n">
        <v>43677</v>
      </c>
      <c r="B996" s="0" t="s">
        <v>899</v>
      </c>
      <c r="C996" s="2" t="n">
        <f aca="false">DATE(RIGHT(LEFT(B996,FIND(",",B996)-1),4)*1,MATCH(LEFT(B996,FIND(" ",B996)-1),{"january";"february";"march";"april";"may";"june";"july";"august";"september";"october";"november";"december"},0),IF(ISNUMBER(LEFT(RIGHT(LEFT(B996,FIND(",",B996)-6),4),2)*1),LEFT(RIGHT(LEFT(B996,FIND(",",B996)-6),4),2),LEFT(RIGHT(LEFT(B996,FIND(",",B996)-6),4),1)*1))</f>
        <v>43657</v>
      </c>
      <c r="D996" s="3" t="n">
        <f aca="false">TEXT(SUBSTITUTE(RIGHT(B996,LEN(B996)-FIND(",",B996)-1),".",","),"hh:mm:ss,000")*1</f>
        <v>0.83607056712963</v>
      </c>
      <c r="E996" s="4"/>
    </row>
    <row r="997" customFormat="false" ht="15" hidden="false" customHeight="false" outlineLevel="0" collapsed="false">
      <c r="A997" s="1" t="n">
        <v>43665</v>
      </c>
      <c r="B997" s="0" t="s">
        <v>900</v>
      </c>
      <c r="C997" s="2" t="n">
        <f aca="false">DATE(RIGHT(LEFT(B997,FIND(",",B997)-1),4)*1,MATCH(LEFT(B997,FIND(" ",B997)-1),{"january";"february";"march";"april";"may";"june";"july";"august";"september";"october";"november";"december"},0),IF(ISNUMBER(LEFT(RIGHT(LEFT(B997,FIND(",",B997)-6),4),2)*1),LEFT(RIGHT(LEFT(B997,FIND(",",B997)-6),4),2),LEFT(RIGHT(LEFT(B997,FIND(",",B997)-6),4),1)*1))</f>
        <v>43657</v>
      </c>
      <c r="D997" s="3" t="n">
        <f aca="false">TEXT(SUBSTITUTE(RIGHT(B997,LEN(B997)-FIND(",",B997)-1),".",","),"hh:mm:ss,000")*1</f>
        <v>0.796031516203704</v>
      </c>
      <c r="E997" s="4"/>
    </row>
    <row r="998" customFormat="false" ht="15" hidden="false" customHeight="false" outlineLevel="0" collapsed="false">
      <c r="A998" s="1" t="n">
        <v>43683</v>
      </c>
      <c r="B998" s="0" t="s">
        <v>901</v>
      </c>
      <c r="C998" s="2" t="n">
        <f aca="false">DATE(RIGHT(LEFT(B998,FIND(",",B998)-1),4)*1,MATCH(LEFT(B998,FIND(" ",B998)-1),{"january";"february";"march";"april";"may";"june";"july";"august";"september";"october";"november";"december"},0),IF(ISNUMBER(LEFT(RIGHT(LEFT(B998,FIND(",",B998)-6),4),2)*1),LEFT(RIGHT(LEFT(B998,FIND(",",B998)-6),4),2),LEFT(RIGHT(LEFT(B998,FIND(",",B998)-6),4),1)*1))</f>
        <v>43657</v>
      </c>
      <c r="D998" s="3" t="n">
        <f aca="false">TEXT(SUBSTITUTE(RIGHT(B998,LEN(B998)-FIND(",",B998)-1),".",","),"hh:mm:ss,000")*1</f>
        <v>0.723682152777778</v>
      </c>
      <c r="E998" s="4"/>
    </row>
    <row r="999" customFormat="false" ht="15" hidden="false" customHeight="false" outlineLevel="0" collapsed="false">
      <c r="A999" s="1" t="n">
        <v>43678</v>
      </c>
      <c r="B999" s="0" t="s">
        <v>902</v>
      </c>
      <c r="C999" s="2" t="n">
        <f aca="false">DATE(RIGHT(LEFT(B999,FIND(",",B999)-1),4)*1,MATCH(LEFT(B999,FIND(" ",B999)-1),{"january";"february";"march";"april";"may";"june";"july";"august";"september";"october";"november";"december"},0),IF(ISNUMBER(LEFT(RIGHT(LEFT(B999,FIND(",",B999)-6),4),2)*1),LEFT(RIGHT(LEFT(B999,FIND(",",B999)-6),4),2),LEFT(RIGHT(LEFT(B999,FIND(",",B999)-6),4),1)*1))</f>
        <v>43657</v>
      </c>
      <c r="D999" s="3" t="n">
        <f aca="false">TEXT(SUBSTITUTE(RIGHT(B999,LEN(B999)-FIND(",",B999)-1),".",","),"hh:mm:ss,000")*1</f>
        <v>0.555977627314815</v>
      </c>
      <c r="E999" s="4"/>
    </row>
    <row r="1000" customFormat="false" ht="15" hidden="false" customHeight="false" outlineLevel="0" collapsed="false">
      <c r="A1000" s="1" t="n">
        <v>43686</v>
      </c>
      <c r="B1000" s="0" t="s">
        <v>903</v>
      </c>
      <c r="C1000" s="2" t="n">
        <f aca="false">DATE(RIGHT(LEFT(B1000,FIND(",",B1000)-1),4)*1,MATCH(LEFT(B1000,FIND(" ",B1000)-1),{"january";"february";"march";"april";"may";"june";"july";"august";"september";"october";"november";"december"},0),IF(ISNUMBER(LEFT(RIGHT(LEFT(B1000,FIND(",",B1000)-6),4),2)*1),LEFT(RIGHT(LEFT(B1000,FIND(",",B1000)-6),4),2),LEFT(RIGHT(LEFT(B1000,FIND(",",B1000)-6),4),1)*1))</f>
        <v>43657</v>
      </c>
      <c r="D1000" s="3" t="n">
        <f aca="false">TEXT(SUBSTITUTE(RIGHT(B1000,LEN(B1000)-FIND(",",B1000)-1),".",","),"hh:mm:ss,000")*1</f>
        <v>0.493686226851852</v>
      </c>
      <c r="E1000" s="4"/>
    </row>
    <row r="1001" customFormat="false" ht="15" hidden="false" customHeight="false" outlineLevel="0" collapsed="false">
      <c r="A1001" s="1" t="n">
        <v>43683</v>
      </c>
      <c r="B1001" s="0" t="s">
        <v>904</v>
      </c>
      <c r="C1001" s="2" t="n">
        <f aca="false">DATE(RIGHT(LEFT(B1001,FIND(",",B1001)-1),4)*1,MATCH(LEFT(B1001,FIND(" ",B1001)-1),{"january";"february";"march";"april";"may";"june";"july";"august";"september";"october";"november";"december"},0),IF(ISNUMBER(LEFT(RIGHT(LEFT(B1001,FIND(",",B1001)-6),4),2)*1),LEFT(RIGHT(LEFT(B1001,FIND(",",B1001)-6),4),2),LEFT(RIGHT(LEFT(B1001,FIND(",",B1001)-6),4),1)*1))</f>
        <v>43657</v>
      </c>
      <c r="D1001" s="3" t="n">
        <f aca="false">TEXT(SUBSTITUTE(RIGHT(B1001,LEN(B1001)-FIND(",",B1001)-1),".",","),"hh:mm:ss,000")*1</f>
        <v>0.359862199074074</v>
      </c>
      <c r="E1001" s="4"/>
    </row>
    <row r="1002" customFormat="false" ht="15" hidden="false" customHeight="false" outlineLevel="0" collapsed="false">
      <c r="A1002" s="1" t="n">
        <v>43685</v>
      </c>
      <c r="B1002" s="0" t="s">
        <v>905</v>
      </c>
      <c r="C1002" s="2" t="n">
        <f aca="false">DATE(RIGHT(LEFT(B1002,FIND(",",B1002)-1),4)*1,MATCH(LEFT(B1002,FIND(" ",B1002)-1),{"january";"february";"march";"april";"may";"june";"july";"august";"september";"october";"november";"december"},0),IF(ISNUMBER(LEFT(RIGHT(LEFT(B1002,FIND(",",B1002)-6),4),2)*1),LEFT(RIGHT(LEFT(B1002,FIND(",",B1002)-6),4),2),LEFT(RIGHT(LEFT(B1002,FIND(",",B1002)-6),4),1)*1))</f>
        <v>43657</v>
      </c>
      <c r="D1002" s="3" t="n">
        <f aca="false">TEXT(SUBSTITUTE(RIGHT(B1002,LEN(B1002)-FIND(",",B1002)-1),".",","),"hh:mm:ss,000")*1</f>
        <v>0.355290439814815</v>
      </c>
      <c r="E1002" s="4"/>
    </row>
    <row r="1003" customFormat="false" ht="15" hidden="false" customHeight="false" outlineLevel="0" collapsed="false">
      <c r="A1003" s="1" t="n">
        <v>43659</v>
      </c>
      <c r="B1003" s="0" t="s">
        <v>906</v>
      </c>
      <c r="C1003" s="2" t="n">
        <f aca="false">DATE(RIGHT(LEFT(B1003,FIND(",",B1003)-1),4)*1,MATCH(LEFT(B1003,FIND(" ",B1003)-1),{"january";"february";"march";"april";"may";"june";"july";"august";"september";"october";"november";"december"},0),IF(ISNUMBER(LEFT(RIGHT(LEFT(B1003,FIND(",",B1003)-6),4),2)*1),LEFT(RIGHT(LEFT(B1003,FIND(",",B1003)-6),4),2),LEFT(RIGHT(LEFT(B1003,FIND(",",B1003)-6),4),1)*1))</f>
        <v>43657</v>
      </c>
      <c r="D1003" s="3" t="n">
        <f aca="false">TEXT(SUBSTITUTE(RIGHT(B1003,LEN(B1003)-FIND(",",B1003)-1),".",","),"hh:mm:ss,000")*1</f>
        <v>0.314008460648148</v>
      </c>
      <c r="E1003" s="4"/>
    </row>
    <row r="1004" customFormat="false" ht="15" hidden="false" customHeight="false" outlineLevel="0" collapsed="false">
      <c r="A1004" s="1" t="n">
        <v>43670</v>
      </c>
      <c r="B1004" s="0" t="s">
        <v>907</v>
      </c>
      <c r="C1004" s="2" t="n">
        <f aca="false">DATE(RIGHT(LEFT(B1004,FIND(",",B1004)-1),4)*1,MATCH(LEFT(B1004,FIND(" ",B1004)-1),{"january";"february";"march";"april";"may";"june";"july";"august";"september";"october";"november";"december"},0),IF(ISNUMBER(LEFT(RIGHT(LEFT(B1004,FIND(",",B1004)-6),4),2)*1),LEFT(RIGHT(LEFT(B1004,FIND(",",B1004)-6),4),2),LEFT(RIGHT(LEFT(B1004,FIND(",",B1004)-6),4),1)*1))</f>
        <v>43656</v>
      </c>
      <c r="D1004" s="3" t="n">
        <f aca="false">TEXT(SUBSTITUTE(RIGHT(B1004,LEN(B1004)-FIND(",",B1004)-1),".",","),"hh:mm:ss,000")*1</f>
        <v>0.97306568287037</v>
      </c>
      <c r="E1004" s="4"/>
    </row>
    <row r="1005" customFormat="false" ht="15" hidden="false" customHeight="false" outlineLevel="0" collapsed="false">
      <c r="A1005" s="1" t="n">
        <v>43660</v>
      </c>
      <c r="B1005" s="0" t="s">
        <v>908</v>
      </c>
      <c r="C1005" s="2" t="n">
        <f aca="false">DATE(RIGHT(LEFT(B1005,FIND(",",B1005)-1),4)*1,MATCH(LEFT(B1005,FIND(" ",B1005)-1),{"january";"february";"march";"april";"may";"june";"july";"august";"september";"october";"november";"december"},0),IF(ISNUMBER(LEFT(RIGHT(LEFT(B1005,FIND(",",B1005)-6),4),2)*1),LEFT(RIGHT(LEFT(B1005,FIND(",",B1005)-6),4),2),LEFT(RIGHT(LEFT(B1005,FIND(",",B1005)-6),4),1)*1))</f>
        <v>43656</v>
      </c>
      <c r="D1005" s="3" t="n">
        <f aca="false">TEXT(SUBSTITUTE(RIGHT(B1005,LEN(B1005)-FIND(",",B1005)-1),".",","),"hh:mm:ss,000")*1</f>
        <v>0.839768611111111</v>
      </c>
      <c r="E1005" s="4"/>
    </row>
    <row r="1006" customFormat="false" ht="15" hidden="false" customHeight="false" outlineLevel="0" collapsed="false">
      <c r="A1006" s="1" t="n">
        <v>43687</v>
      </c>
      <c r="B1006" s="0" t="s">
        <v>909</v>
      </c>
      <c r="C1006" s="2" t="n">
        <f aca="false">DATE(RIGHT(LEFT(B1006,FIND(",",B1006)-1),4)*1,MATCH(LEFT(B1006,FIND(" ",B1006)-1),{"january";"february";"march";"april";"may";"june";"july";"august";"september";"october";"november";"december"},0),IF(ISNUMBER(LEFT(RIGHT(LEFT(B1006,FIND(",",B1006)-6),4),2)*1),LEFT(RIGHT(LEFT(B1006,FIND(",",B1006)-6),4),2),LEFT(RIGHT(LEFT(B1006,FIND(",",B1006)-6),4),1)*1))</f>
        <v>43656</v>
      </c>
      <c r="D1006" s="3" t="n">
        <f aca="false">TEXT(SUBSTITUTE(RIGHT(B1006,LEN(B1006)-FIND(",",B1006)-1),".",","),"hh:mm:ss,000")*1</f>
        <v>0.726158541666667</v>
      </c>
      <c r="E1006" s="4"/>
    </row>
    <row r="1007" customFormat="false" ht="15" hidden="false" customHeight="false" outlineLevel="0" collapsed="false">
      <c r="A1007" s="1" t="n">
        <v>43686</v>
      </c>
      <c r="B1007" s="0" t="s">
        <v>909</v>
      </c>
      <c r="C1007" s="2" t="n">
        <f aca="false">DATE(RIGHT(LEFT(B1007,FIND(",",B1007)-1),4)*1,MATCH(LEFT(B1007,FIND(" ",B1007)-1),{"january";"february";"march";"april";"may";"june";"july";"august";"september";"october";"november";"december"},0),IF(ISNUMBER(LEFT(RIGHT(LEFT(B1007,FIND(",",B1007)-6),4),2)*1),LEFT(RIGHT(LEFT(B1007,FIND(",",B1007)-6),4),2),LEFT(RIGHT(LEFT(B1007,FIND(",",B1007)-6),4),1)*1))</f>
        <v>43656</v>
      </c>
      <c r="D1007" s="3" t="n">
        <f aca="false">TEXT(SUBSTITUTE(RIGHT(B1007,LEN(B1007)-FIND(",",B1007)-1),".",","),"hh:mm:ss,000")*1</f>
        <v>0.726158541666667</v>
      </c>
      <c r="E1007" s="4"/>
    </row>
    <row r="1008" customFormat="false" ht="15" hidden="false" customHeight="false" outlineLevel="0" collapsed="false">
      <c r="A1008" s="1" t="n">
        <v>43689</v>
      </c>
      <c r="B1008" s="0" t="s">
        <v>909</v>
      </c>
      <c r="C1008" s="2" t="n">
        <f aca="false">DATE(RIGHT(LEFT(B1008,FIND(",",B1008)-1),4)*1,MATCH(LEFT(B1008,FIND(" ",B1008)-1),{"january";"february";"march";"april";"may";"june";"july";"august";"september";"october";"november";"december"},0),IF(ISNUMBER(LEFT(RIGHT(LEFT(B1008,FIND(",",B1008)-6),4),2)*1),LEFT(RIGHT(LEFT(B1008,FIND(",",B1008)-6),4),2),LEFT(RIGHT(LEFT(B1008,FIND(",",B1008)-6),4),1)*1))</f>
        <v>43656</v>
      </c>
      <c r="D1008" s="3" t="n">
        <f aca="false">TEXT(SUBSTITUTE(RIGHT(B1008,LEN(B1008)-FIND(",",B1008)-1),".",","),"hh:mm:ss,000")*1</f>
        <v>0.726158541666667</v>
      </c>
      <c r="E1008" s="4"/>
    </row>
    <row r="1009" customFormat="false" ht="15" hidden="false" customHeight="false" outlineLevel="0" collapsed="false">
      <c r="A1009" s="1" t="n">
        <v>43688</v>
      </c>
      <c r="B1009" s="0" t="s">
        <v>909</v>
      </c>
      <c r="C1009" s="2" t="n">
        <f aca="false">DATE(RIGHT(LEFT(B1009,FIND(",",B1009)-1),4)*1,MATCH(LEFT(B1009,FIND(" ",B1009)-1),{"january";"february";"march";"april";"may";"june";"july";"august";"september";"october";"november";"december"},0),IF(ISNUMBER(LEFT(RIGHT(LEFT(B1009,FIND(",",B1009)-6),4),2)*1),LEFT(RIGHT(LEFT(B1009,FIND(",",B1009)-6),4),2),LEFT(RIGHT(LEFT(B1009,FIND(",",B1009)-6),4),1)*1))</f>
        <v>43656</v>
      </c>
      <c r="D1009" s="3" t="n">
        <f aca="false">TEXT(SUBSTITUTE(RIGHT(B1009,LEN(B1009)-FIND(",",B1009)-1),".",","),"hh:mm:ss,000")*1</f>
        <v>0.726158541666667</v>
      </c>
      <c r="E1009" s="4"/>
    </row>
    <row r="1010" customFormat="false" ht="15" hidden="false" customHeight="false" outlineLevel="0" collapsed="false">
      <c r="A1010" s="1" t="n">
        <v>43687</v>
      </c>
      <c r="B1010" s="0" t="s">
        <v>909</v>
      </c>
      <c r="C1010" s="2" t="n">
        <f aca="false">DATE(RIGHT(LEFT(B1010,FIND(",",B1010)-1),4)*1,MATCH(LEFT(B1010,FIND(" ",B1010)-1),{"january";"february";"march";"april";"may";"june";"july";"august";"september";"october";"november";"december"},0),IF(ISNUMBER(LEFT(RIGHT(LEFT(B1010,FIND(",",B1010)-6),4),2)*1),LEFT(RIGHT(LEFT(B1010,FIND(",",B1010)-6),4),2),LEFT(RIGHT(LEFT(B1010,FIND(",",B1010)-6),4),1)*1))</f>
        <v>43656</v>
      </c>
      <c r="D1010" s="3" t="n">
        <f aca="false">TEXT(SUBSTITUTE(RIGHT(B1010,LEN(B1010)-FIND(",",B1010)-1),".",","),"hh:mm:ss,000")*1</f>
        <v>0.726158541666667</v>
      </c>
      <c r="E1010" s="4"/>
    </row>
    <row r="1011" customFormat="false" ht="15" hidden="false" customHeight="false" outlineLevel="0" collapsed="false">
      <c r="A1011" s="1" t="n">
        <v>43692</v>
      </c>
      <c r="B1011" s="0" t="s">
        <v>910</v>
      </c>
      <c r="C1011" s="2" t="n">
        <f aca="false">DATE(RIGHT(LEFT(B1011,FIND(",",B1011)-1),4)*1,MATCH(LEFT(B1011,FIND(" ",B1011)-1),{"january";"february";"march";"april";"may";"june";"july";"august";"september";"october";"november";"december"},0),IF(ISNUMBER(LEFT(RIGHT(LEFT(B1011,FIND(",",B1011)-6),4),2)*1),LEFT(RIGHT(LEFT(B1011,FIND(",",B1011)-6),4),2),LEFT(RIGHT(LEFT(B1011,FIND(",",B1011)-6),4),1)*1))</f>
        <v>43656</v>
      </c>
      <c r="D1011" s="3" t="n">
        <f aca="false">TEXT(SUBSTITUTE(RIGHT(B1011,LEN(B1011)-FIND(",",B1011)-1),".",","),"hh:mm:ss,000")*1</f>
        <v>0.675265</v>
      </c>
      <c r="E1011" s="4"/>
    </row>
    <row r="1012" customFormat="false" ht="15" hidden="false" customHeight="false" outlineLevel="0" collapsed="false">
      <c r="A1012" s="1" t="n">
        <v>43680</v>
      </c>
      <c r="B1012" s="0" t="s">
        <v>911</v>
      </c>
      <c r="C1012" s="2" t="n">
        <f aca="false">DATE(RIGHT(LEFT(B1012,FIND(",",B1012)-1),4)*1,MATCH(LEFT(B1012,FIND(" ",B1012)-1),{"january";"february";"march";"april";"may";"june";"july";"august";"september";"october";"november";"december"},0),IF(ISNUMBER(LEFT(RIGHT(LEFT(B1012,FIND(",",B1012)-6),4),2)*1),LEFT(RIGHT(LEFT(B1012,FIND(",",B1012)-6),4),2),LEFT(RIGHT(LEFT(B1012,FIND(",",B1012)-6),4),1)*1))</f>
        <v>43656</v>
      </c>
      <c r="D1012" s="3" t="n">
        <f aca="false">TEXT(SUBSTITUTE(RIGHT(B1012,LEN(B1012)-FIND(",",B1012)-1),".",","),"hh:mm:ss,000")*1</f>
        <v>0.580368912037037</v>
      </c>
      <c r="E1012" s="4"/>
    </row>
    <row r="1013" customFormat="false" ht="15" hidden="false" customHeight="false" outlineLevel="0" collapsed="false">
      <c r="A1013" s="1" t="n">
        <v>43691</v>
      </c>
      <c r="B1013" s="0" t="s">
        <v>912</v>
      </c>
      <c r="C1013" s="2" t="n">
        <f aca="false">DATE(RIGHT(LEFT(B1013,FIND(",",B1013)-1),4)*1,MATCH(LEFT(B1013,FIND(" ",B1013)-1),{"january";"february";"march";"april";"may";"june";"july";"august";"september";"october";"november";"december"},0),IF(ISNUMBER(LEFT(RIGHT(LEFT(B1013,FIND(",",B1013)-6),4),2)*1),LEFT(RIGHT(LEFT(B1013,FIND(",",B1013)-6),4),2),LEFT(RIGHT(LEFT(B1013,FIND(",",B1013)-6),4),1)*1))</f>
        <v>43656</v>
      </c>
      <c r="D1013" s="3" t="n">
        <f aca="false">TEXT(SUBSTITUTE(RIGHT(B1013,LEN(B1013)-FIND(",",B1013)-1),".",","),"hh:mm:ss,000")*1</f>
        <v>0.509816631944444</v>
      </c>
      <c r="E1013" s="4"/>
    </row>
    <row r="1014" customFormat="false" ht="15" hidden="false" customHeight="false" outlineLevel="0" collapsed="false">
      <c r="A1014" s="1" t="n">
        <v>43670</v>
      </c>
      <c r="B1014" s="0" t="s">
        <v>913</v>
      </c>
      <c r="C1014" s="2" t="n">
        <f aca="false">DATE(RIGHT(LEFT(B1014,FIND(",",B1014)-1),4)*1,MATCH(LEFT(B1014,FIND(" ",B1014)-1),{"january";"february";"march";"april";"may";"june";"july";"august";"september";"october";"november";"december"},0),IF(ISNUMBER(LEFT(RIGHT(LEFT(B1014,FIND(",",B1014)-6),4),2)*1),LEFT(RIGHT(LEFT(B1014,FIND(",",B1014)-6),4),2),LEFT(RIGHT(LEFT(B1014,FIND(",",B1014)-6),4),1)*1))</f>
        <v>43656</v>
      </c>
      <c r="D1014" s="3" t="n">
        <f aca="false">TEXT(SUBSTITUTE(RIGHT(B1014,LEN(B1014)-FIND(",",B1014)-1),".",","),"hh:mm:ss,000")*1</f>
        <v>0.371830636574074</v>
      </c>
      <c r="E1014" s="4"/>
    </row>
    <row r="1015" customFormat="false" ht="15" hidden="false" customHeight="false" outlineLevel="0" collapsed="false">
      <c r="A1015" s="1" t="n">
        <v>43696</v>
      </c>
      <c r="B1015" s="0" t="s">
        <v>914</v>
      </c>
      <c r="C1015" s="2" t="n">
        <f aca="false">DATE(RIGHT(LEFT(B1015,FIND(",",B1015)-1),4)*1,MATCH(LEFT(B1015,FIND(" ",B1015)-1),{"january";"february";"march";"april";"may";"june";"july";"august";"september";"october";"november";"december"},0),IF(ISNUMBER(LEFT(RIGHT(LEFT(B1015,FIND(",",B1015)-6),4),2)*1),LEFT(RIGHT(LEFT(B1015,FIND(",",B1015)-6),4),2),LEFT(RIGHT(LEFT(B1015,FIND(",",B1015)-6),4),1)*1))</f>
        <v>43656</v>
      </c>
      <c r="D1015" s="3" t="n">
        <f aca="false">TEXT(SUBSTITUTE(RIGHT(B1015,LEN(B1015)-FIND(",",B1015)-1),".",","),"hh:mm:ss,000")*1</f>
        <v>0.349512997685185</v>
      </c>
      <c r="E1015" s="4"/>
    </row>
    <row r="1016" customFormat="false" ht="15" hidden="false" customHeight="false" outlineLevel="0" collapsed="false">
      <c r="A1016" s="1" t="n">
        <v>43658</v>
      </c>
      <c r="B1016" s="0" t="s">
        <v>915</v>
      </c>
      <c r="C1016" s="2" t="n">
        <f aca="false">DATE(RIGHT(LEFT(B1016,FIND(",",B1016)-1),4)*1,MATCH(LEFT(B1016,FIND(" ",B1016)-1),{"january";"february";"march";"april";"may";"june";"july";"august";"september";"october";"november";"december"},0),IF(ISNUMBER(LEFT(RIGHT(LEFT(B1016,FIND(",",B1016)-6),4),2)*1),LEFT(RIGHT(LEFT(B1016,FIND(",",B1016)-6),4),2),LEFT(RIGHT(LEFT(B1016,FIND(",",B1016)-6),4),1)*1))</f>
        <v>43655</v>
      </c>
      <c r="D1016" s="3" t="n">
        <f aca="false">TEXT(SUBSTITUTE(RIGHT(B1016,LEN(B1016)-FIND(",",B1016)-1),".",","),"hh:mm:ss,000")*1</f>
        <v>0.811691967592593</v>
      </c>
      <c r="E1016" s="4"/>
    </row>
    <row r="1017" customFormat="false" ht="15" hidden="false" customHeight="false" outlineLevel="0" collapsed="false">
      <c r="A1017" s="1" t="n">
        <v>43756</v>
      </c>
      <c r="B1017" s="0" t="s">
        <v>916</v>
      </c>
      <c r="C1017" s="2" t="n">
        <f aca="false">DATE(RIGHT(LEFT(B1017,FIND(",",B1017)-1),4)*1,MATCH(LEFT(B1017,FIND(" ",B1017)-1),{"january";"february";"march";"april";"may";"june";"july";"august";"september";"october";"november";"december"},0),IF(ISNUMBER(LEFT(RIGHT(LEFT(B1017,FIND(",",B1017)-6),4),2)*1),LEFT(RIGHT(LEFT(B1017,FIND(",",B1017)-6),4),2),LEFT(RIGHT(LEFT(B1017,FIND(",",B1017)-6),4),1)*1))</f>
        <v>43655</v>
      </c>
      <c r="D1017" s="3" t="n">
        <f aca="false">TEXT(SUBSTITUTE(RIGHT(B1017,LEN(B1017)-FIND(",",B1017)-1),".",","),"hh:mm:ss,000")*1</f>
        <v>0.804409166666667</v>
      </c>
      <c r="E1017" s="4"/>
    </row>
    <row r="1018" customFormat="false" ht="15" hidden="false" customHeight="false" outlineLevel="0" collapsed="false">
      <c r="A1018" s="1" t="n">
        <v>43757</v>
      </c>
      <c r="B1018" s="0" t="s">
        <v>916</v>
      </c>
      <c r="C1018" s="2" t="n">
        <f aca="false">DATE(RIGHT(LEFT(B1018,FIND(",",B1018)-1),4)*1,MATCH(LEFT(B1018,FIND(" ",B1018)-1),{"january";"february";"march";"april";"may";"june";"july";"august";"september";"october";"november";"december"},0),IF(ISNUMBER(LEFT(RIGHT(LEFT(B1018,FIND(",",B1018)-6),4),2)*1),LEFT(RIGHT(LEFT(B1018,FIND(",",B1018)-6),4),2),LEFT(RIGHT(LEFT(B1018,FIND(",",B1018)-6),4),1)*1))</f>
        <v>43655</v>
      </c>
      <c r="D1018" s="3" t="n">
        <f aca="false">TEXT(SUBSTITUTE(RIGHT(B1018,LEN(B1018)-FIND(",",B1018)-1),".",","),"hh:mm:ss,000")*1</f>
        <v>0.804409166666667</v>
      </c>
      <c r="E1018" s="4"/>
    </row>
    <row r="1019" customFormat="false" ht="15" hidden="false" customHeight="false" outlineLevel="0" collapsed="false">
      <c r="A1019" s="1" t="n">
        <v>43755</v>
      </c>
      <c r="B1019" s="0" t="s">
        <v>916</v>
      </c>
      <c r="C1019" s="2" t="n">
        <f aca="false">DATE(RIGHT(LEFT(B1019,FIND(",",B1019)-1),4)*1,MATCH(LEFT(B1019,FIND(" ",B1019)-1),{"january";"february";"march";"april";"may";"june";"july";"august";"september";"october";"november";"december"},0),IF(ISNUMBER(LEFT(RIGHT(LEFT(B1019,FIND(",",B1019)-6),4),2)*1),LEFT(RIGHT(LEFT(B1019,FIND(",",B1019)-6),4),2),LEFT(RIGHT(LEFT(B1019,FIND(",",B1019)-6),4),1)*1))</f>
        <v>43655</v>
      </c>
      <c r="D1019" s="3" t="n">
        <f aca="false">TEXT(SUBSTITUTE(RIGHT(B1019,LEN(B1019)-FIND(",",B1019)-1),".",","),"hh:mm:ss,000")*1</f>
        <v>0.804409166666667</v>
      </c>
      <c r="E1019" s="4"/>
    </row>
    <row r="1020" customFormat="false" ht="15" hidden="false" customHeight="false" outlineLevel="0" collapsed="false">
      <c r="A1020" s="1" t="n">
        <v>43664</v>
      </c>
      <c r="B1020" s="0" t="s">
        <v>917</v>
      </c>
      <c r="C1020" s="2" t="n">
        <f aca="false">DATE(RIGHT(LEFT(B1020,FIND(",",B1020)-1),4)*1,MATCH(LEFT(B1020,FIND(" ",B1020)-1),{"january";"february";"march";"april";"may";"june";"july";"august";"september";"october";"november";"december"},0),IF(ISNUMBER(LEFT(RIGHT(LEFT(B1020,FIND(",",B1020)-6),4),2)*1),LEFT(RIGHT(LEFT(B1020,FIND(",",B1020)-6),4),2),LEFT(RIGHT(LEFT(B1020,FIND(",",B1020)-6),4),1)*1))</f>
        <v>43655</v>
      </c>
      <c r="D1020" s="3" t="n">
        <f aca="false">TEXT(SUBSTITUTE(RIGHT(B1020,LEN(B1020)-FIND(",",B1020)-1),".",","),"hh:mm:ss,000")*1</f>
        <v>0.794148854166667</v>
      </c>
      <c r="E1020" s="4"/>
    </row>
    <row r="1021" customFormat="false" ht="15" hidden="false" customHeight="false" outlineLevel="0" collapsed="false">
      <c r="A1021" s="1" t="n">
        <v>43662</v>
      </c>
      <c r="B1021" s="0" t="s">
        <v>918</v>
      </c>
      <c r="C1021" s="2" t="n">
        <f aca="false">DATE(RIGHT(LEFT(B1021,FIND(",",B1021)-1),4)*1,MATCH(LEFT(B1021,FIND(" ",B1021)-1),{"january";"february";"march";"april";"may";"june";"july";"august";"september";"october";"november";"december"},0),IF(ISNUMBER(LEFT(RIGHT(LEFT(B1021,FIND(",",B1021)-6),4),2)*1),LEFT(RIGHT(LEFT(B1021,FIND(",",B1021)-6),4),2),LEFT(RIGHT(LEFT(B1021,FIND(",",B1021)-6),4),1)*1))</f>
        <v>43655</v>
      </c>
      <c r="D1021" s="3" t="n">
        <f aca="false">TEXT(SUBSTITUTE(RIGHT(B1021,LEN(B1021)-FIND(",",B1021)-1),".",","),"hh:mm:ss,000")*1</f>
        <v>0.770517210648148</v>
      </c>
      <c r="E1021" s="4"/>
    </row>
    <row r="1022" customFormat="false" ht="15" hidden="false" customHeight="false" outlineLevel="0" collapsed="false">
      <c r="A1022" s="1" t="n">
        <v>43663</v>
      </c>
      <c r="B1022" s="0" t="s">
        <v>918</v>
      </c>
      <c r="C1022" s="2" t="n">
        <f aca="false">DATE(RIGHT(LEFT(B1022,FIND(",",B1022)-1),4)*1,MATCH(LEFT(B1022,FIND(" ",B1022)-1),{"january";"february";"march";"april";"may";"june";"july";"august";"september";"october";"november";"december"},0),IF(ISNUMBER(LEFT(RIGHT(LEFT(B1022,FIND(",",B1022)-6),4),2)*1),LEFT(RIGHT(LEFT(B1022,FIND(",",B1022)-6),4),2),LEFT(RIGHT(LEFT(B1022,FIND(",",B1022)-6),4),1)*1))</f>
        <v>43655</v>
      </c>
      <c r="D1022" s="3" t="n">
        <f aca="false">TEXT(SUBSTITUTE(RIGHT(B1022,LEN(B1022)-FIND(",",B1022)-1),".",","),"hh:mm:ss,000")*1</f>
        <v>0.770517210648148</v>
      </c>
      <c r="E1022" s="4"/>
    </row>
    <row r="1023" customFormat="false" ht="15" hidden="false" customHeight="false" outlineLevel="0" collapsed="false">
      <c r="A1023" s="1" t="n">
        <v>43665</v>
      </c>
      <c r="B1023" s="0" t="s">
        <v>918</v>
      </c>
      <c r="C1023" s="2" t="n">
        <f aca="false">DATE(RIGHT(LEFT(B1023,FIND(",",B1023)-1),4)*1,MATCH(LEFT(B1023,FIND(" ",B1023)-1),{"january";"february";"march";"april";"may";"june";"july";"august";"september";"october";"november";"december"},0),IF(ISNUMBER(LEFT(RIGHT(LEFT(B1023,FIND(",",B1023)-6),4),2)*1),LEFT(RIGHT(LEFT(B1023,FIND(",",B1023)-6),4),2),LEFT(RIGHT(LEFT(B1023,FIND(",",B1023)-6),4),1)*1))</f>
        <v>43655</v>
      </c>
      <c r="D1023" s="3" t="n">
        <f aca="false">TEXT(SUBSTITUTE(RIGHT(B1023,LEN(B1023)-FIND(",",B1023)-1),".",","),"hh:mm:ss,000")*1</f>
        <v>0.770517210648148</v>
      </c>
      <c r="E1023" s="4"/>
    </row>
    <row r="1024" customFormat="false" ht="15" hidden="false" customHeight="false" outlineLevel="0" collapsed="false">
      <c r="A1024" s="1" t="n">
        <v>43666</v>
      </c>
      <c r="B1024" s="0" t="s">
        <v>918</v>
      </c>
      <c r="C1024" s="2" t="n">
        <f aca="false">DATE(RIGHT(LEFT(B1024,FIND(",",B1024)-1),4)*1,MATCH(LEFT(B1024,FIND(" ",B1024)-1),{"january";"february";"march";"april";"may";"june";"july";"august";"september";"october";"november";"december"},0),IF(ISNUMBER(LEFT(RIGHT(LEFT(B1024,FIND(",",B1024)-6),4),2)*1),LEFT(RIGHT(LEFT(B1024,FIND(",",B1024)-6),4),2),LEFT(RIGHT(LEFT(B1024,FIND(",",B1024)-6),4),1)*1))</f>
        <v>43655</v>
      </c>
      <c r="D1024" s="3" t="n">
        <f aca="false">TEXT(SUBSTITUTE(RIGHT(B1024,LEN(B1024)-FIND(",",B1024)-1),".",","),"hh:mm:ss,000")*1</f>
        <v>0.770517210648148</v>
      </c>
      <c r="E1024" s="4"/>
    </row>
    <row r="1025" customFormat="false" ht="15" hidden="false" customHeight="false" outlineLevel="0" collapsed="false">
      <c r="A1025" s="1" t="n">
        <v>43666</v>
      </c>
      <c r="B1025" s="0" t="s">
        <v>918</v>
      </c>
      <c r="C1025" s="2" t="n">
        <f aca="false">DATE(RIGHT(LEFT(B1025,FIND(",",B1025)-1),4)*1,MATCH(LEFT(B1025,FIND(" ",B1025)-1),{"january";"february";"march";"april";"may";"june";"july";"august";"september";"october";"november";"december"},0),IF(ISNUMBER(LEFT(RIGHT(LEFT(B1025,FIND(",",B1025)-6),4),2)*1),LEFT(RIGHT(LEFT(B1025,FIND(",",B1025)-6),4),2),LEFT(RIGHT(LEFT(B1025,FIND(",",B1025)-6),4),1)*1))</f>
        <v>43655</v>
      </c>
      <c r="D1025" s="3" t="n">
        <f aca="false">TEXT(SUBSTITUTE(RIGHT(B1025,LEN(B1025)-FIND(",",B1025)-1),".",","),"hh:mm:ss,000")*1</f>
        <v>0.770517210648148</v>
      </c>
      <c r="E1025" s="4"/>
    </row>
    <row r="1026" customFormat="false" ht="15" hidden="false" customHeight="false" outlineLevel="0" collapsed="false">
      <c r="A1026" s="1" t="n">
        <v>43668</v>
      </c>
      <c r="B1026" s="0" t="s">
        <v>918</v>
      </c>
      <c r="C1026" s="2" t="n">
        <f aca="false">DATE(RIGHT(LEFT(B1026,FIND(",",B1026)-1),4)*1,MATCH(LEFT(B1026,FIND(" ",B1026)-1),{"january";"february";"march";"april";"may";"june";"july";"august";"september";"october";"november";"december"},0),IF(ISNUMBER(LEFT(RIGHT(LEFT(B1026,FIND(",",B1026)-6),4),2)*1),LEFT(RIGHT(LEFT(B1026,FIND(",",B1026)-6),4),2),LEFT(RIGHT(LEFT(B1026,FIND(",",B1026)-6),4),1)*1))</f>
        <v>43655</v>
      </c>
      <c r="D1026" s="3" t="n">
        <f aca="false">TEXT(SUBSTITUTE(RIGHT(B1026,LEN(B1026)-FIND(",",B1026)-1),".",","),"hh:mm:ss,000")*1</f>
        <v>0.770517210648148</v>
      </c>
      <c r="E1026" s="4"/>
    </row>
    <row r="1027" customFormat="false" ht="15" hidden="false" customHeight="false" outlineLevel="0" collapsed="false">
      <c r="A1027" s="1" t="n">
        <v>43669</v>
      </c>
      <c r="B1027" s="0" t="s">
        <v>919</v>
      </c>
      <c r="C1027" s="2" t="n">
        <f aca="false">DATE(RIGHT(LEFT(B1027,FIND(",",B1027)-1),4)*1,MATCH(LEFT(B1027,FIND(" ",B1027)-1),{"january";"february";"march";"april";"may";"june";"july";"august";"september";"october";"november";"december"},0),IF(ISNUMBER(LEFT(RIGHT(LEFT(B1027,FIND(",",B1027)-6),4),2)*1),LEFT(RIGHT(LEFT(B1027,FIND(",",B1027)-6),4),2),LEFT(RIGHT(LEFT(B1027,FIND(",",B1027)-6),4),1)*1))</f>
        <v>43655</v>
      </c>
      <c r="D1027" s="3" t="n">
        <f aca="false">TEXT(SUBSTITUTE(RIGHT(B1027,LEN(B1027)-FIND(",",B1027)-1),".",","),"hh:mm:ss,000")*1</f>
        <v>0.742948159722222</v>
      </c>
      <c r="E1027" s="4"/>
    </row>
    <row r="1028" customFormat="false" ht="15" hidden="false" customHeight="false" outlineLevel="0" collapsed="false">
      <c r="A1028" s="1" t="n">
        <v>43662</v>
      </c>
      <c r="B1028" s="0" t="s">
        <v>920</v>
      </c>
      <c r="C1028" s="2" t="n">
        <f aca="false">DATE(RIGHT(LEFT(B1028,FIND(",",B1028)-1),4)*1,MATCH(LEFT(B1028,FIND(" ",B1028)-1),{"january";"february";"march";"april";"may";"june";"july";"august";"september";"october";"november";"december"},0),IF(ISNUMBER(LEFT(RIGHT(LEFT(B1028,FIND(",",B1028)-6),4),2)*1),LEFT(RIGHT(LEFT(B1028,FIND(",",B1028)-6),4),2),LEFT(RIGHT(LEFT(B1028,FIND(",",B1028)-6),4),1)*1))</f>
        <v>43655</v>
      </c>
      <c r="D1028" s="3" t="n">
        <f aca="false">TEXT(SUBSTITUTE(RIGHT(B1028,LEN(B1028)-FIND(",",B1028)-1),".",","),"hh:mm:ss,000")*1</f>
        <v>0.714597395833333</v>
      </c>
      <c r="E1028" s="4"/>
    </row>
    <row r="1029" customFormat="false" ht="15" hidden="false" customHeight="false" outlineLevel="0" collapsed="false">
      <c r="A1029" s="1" t="n">
        <v>43658</v>
      </c>
      <c r="B1029" s="0" t="s">
        <v>921</v>
      </c>
      <c r="C1029" s="2" t="n">
        <f aca="false">DATE(RIGHT(LEFT(B1029,FIND(",",B1029)-1),4)*1,MATCH(LEFT(B1029,FIND(" ",B1029)-1),{"january";"february";"march";"april";"may";"june";"july";"august";"september";"october";"november";"december"},0),IF(ISNUMBER(LEFT(RIGHT(LEFT(B1029,FIND(",",B1029)-6),4),2)*1),LEFT(RIGHT(LEFT(B1029,FIND(",",B1029)-6),4),2),LEFT(RIGHT(LEFT(B1029,FIND(",",B1029)-6),4),1)*1))</f>
        <v>43655</v>
      </c>
      <c r="D1029" s="3" t="n">
        <f aca="false">TEXT(SUBSTITUTE(RIGHT(B1029,LEN(B1029)-FIND(",",B1029)-1),".",","),"hh:mm:ss,000")*1</f>
        <v>0.606965219907407</v>
      </c>
      <c r="E1029" s="4"/>
    </row>
    <row r="1030" customFormat="false" ht="15" hidden="false" customHeight="false" outlineLevel="0" collapsed="false">
      <c r="A1030" s="1" t="n">
        <v>43665</v>
      </c>
      <c r="B1030" s="0" t="s">
        <v>922</v>
      </c>
      <c r="C1030" s="2" t="n">
        <f aca="false">DATE(RIGHT(LEFT(B1030,FIND(",",B1030)-1),4)*1,MATCH(LEFT(B1030,FIND(" ",B1030)-1),{"january";"february";"march";"april";"may";"june";"july";"august";"september";"october";"november";"december"},0),IF(ISNUMBER(LEFT(RIGHT(LEFT(B1030,FIND(",",B1030)-6),4),2)*1),LEFT(RIGHT(LEFT(B1030,FIND(",",B1030)-6),4),2),LEFT(RIGHT(LEFT(B1030,FIND(",",B1030)-6),4),1)*1))</f>
        <v>43655</v>
      </c>
      <c r="D1030" s="3" t="n">
        <f aca="false">TEXT(SUBSTITUTE(RIGHT(B1030,LEN(B1030)-FIND(",",B1030)-1),".",","),"hh:mm:ss,000")*1</f>
        <v>0.556254803240741</v>
      </c>
      <c r="E1030" s="4"/>
    </row>
    <row r="1031" customFormat="false" ht="15" hidden="false" customHeight="false" outlineLevel="0" collapsed="false">
      <c r="A1031" s="1" t="n">
        <v>43682</v>
      </c>
      <c r="B1031" s="0" t="s">
        <v>923</v>
      </c>
      <c r="C1031" s="2" t="n">
        <f aca="false">DATE(RIGHT(LEFT(B1031,FIND(",",B1031)-1),4)*1,MATCH(LEFT(B1031,FIND(" ",B1031)-1),{"january";"february";"march";"april";"may";"june";"july";"august";"september";"october";"november";"december"},0),IF(ISNUMBER(LEFT(RIGHT(LEFT(B1031,FIND(",",B1031)-6),4),2)*1),LEFT(RIGHT(LEFT(B1031,FIND(",",B1031)-6),4),2),LEFT(RIGHT(LEFT(B1031,FIND(",",B1031)-6),4),1)*1))</f>
        <v>43655</v>
      </c>
      <c r="D1031" s="3" t="n">
        <f aca="false">TEXT(SUBSTITUTE(RIGHT(B1031,LEN(B1031)-FIND(",",B1031)-1),".",","),"hh:mm:ss,000")*1</f>
        <v>0.500977361111111</v>
      </c>
      <c r="E1031" s="4"/>
    </row>
    <row r="1032" customFormat="false" ht="15" hidden="false" customHeight="false" outlineLevel="0" collapsed="false">
      <c r="A1032" s="1" t="n">
        <v>43657</v>
      </c>
      <c r="B1032" s="0" t="s">
        <v>924</v>
      </c>
      <c r="C1032" s="2" t="n">
        <f aca="false">DATE(RIGHT(LEFT(B1032,FIND(",",B1032)-1),4)*1,MATCH(LEFT(B1032,FIND(" ",B1032)-1),{"january";"february";"march";"april";"may";"june";"july";"august";"september";"october";"november";"december"},0),IF(ISNUMBER(LEFT(RIGHT(LEFT(B1032,FIND(",",B1032)-6),4),2)*1),LEFT(RIGHT(LEFT(B1032,FIND(",",B1032)-6),4),2),LEFT(RIGHT(LEFT(B1032,FIND(",",B1032)-6),4),1)*1))</f>
        <v>43655</v>
      </c>
      <c r="D1032" s="3" t="n">
        <f aca="false">TEXT(SUBSTITUTE(RIGHT(B1032,LEN(B1032)-FIND(",",B1032)-1),".",","),"hh:mm:ss,000")*1</f>
        <v>0.429887430555556</v>
      </c>
      <c r="E1032" s="4"/>
    </row>
    <row r="1033" customFormat="false" ht="15" hidden="false" customHeight="false" outlineLevel="0" collapsed="false">
      <c r="A1033" s="1" t="n">
        <v>43657</v>
      </c>
      <c r="B1033" s="0" t="s">
        <v>925</v>
      </c>
      <c r="C1033" s="2" t="n">
        <f aca="false">DATE(RIGHT(LEFT(B1033,FIND(",",B1033)-1),4)*1,MATCH(LEFT(B1033,FIND(" ",B1033)-1),{"january";"february";"march";"april";"may";"june";"july";"august";"september";"october";"november";"december"},0),IF(ISNUMBER(LEFT(RIGHT(LEFT(B1033,FIND(",",B1033)-6),4),2)*1),LEFT(RIGHT(LEFT(B1033,FIND(",",B1033)-6),4),2),LEFT(RIGHT(LEFT(B1033,FIND(",",B1033)-6),4),1)*1))</f>
        <v>43655</v>
      </c>
      <c r="D1033" s="3" t="n">
        <f aca="false">TEXT(SUBSTITUTE(RIGHT(B1033,LEN(B1033)-FIND(",",B1033)-1),".",","),"hh:mm:ss,000")*1</f>
        <v>0.377107604166667</v>
      </c>
      <c r="E1033" s="4"/>
    </row>
    <row r="1034" customFormat="false" ht="15" hidden="false" customHeight="false" outlineLevel="0" collapsed="false">
      <c r="A1034" s="1" t="n">
        <v>43676</v>
      </c>
      <c r="B1034" s="0" t="s">
        <v>926</v>
      </c>
      <c r="C1034" s="2" t="n">
        <f aca="false">DATE(RIGHT(LEFT(B1034,FIND(",",B1034)-1),4)*1,MATCH(LEFT(B1034,FIND(" ",B1034)-1),{"january";"february";"march";"april";"may";"june";"july";"august";"september";"october";"november";"december"},0),IF(ISNUMBER(LEFT(RIGHT(LEFT(B1034,FIND(",",B1034)-6),4),2)*1),LEFT(RIGHT(LEFT(B1034,FIND(",",B1034)-6),4),2),LEFT(RIGHT(LEFT(B1034,FIND(",",B1034)-6),4),1)*1))</f>
        <v>43655</v>
      </c>
      <c r="D1034" s="3" t="n">
        <f aca="false">TEXT(SUBSTITUTE(RIGHT(B1034,LEN(B1034)-FIND(",",B1034)-1),".",","),"hh:mm:ss,000")*1</f>
        <v>0.340520659722222</v>
      </c>
      <c r="E1034" s="4"/>
    </row>
    <row r="1035" customFormat="false" ht="15" hidden="false" customHeight="false" outlineLevel="0" collapsed="false">
      <c r="A1035" s="1" t="n">
        <v>43694</v>
      </c>
      <c r="B1035" s="0" t="s">
        <v>927</v>
      </c>
      <c r="C1035" s="2" t="n">
        <f aca="false">DATE(RIGHT(LEFT(B1035,FIND(",",B1035)-1),4)*1,MATCH(LEFT(B1035,FIND(" ",B1035)-1),{"january";"february";"march";"april";"may";"june";"july";"august";"september";"october";"november";"december"},0),IF(ISNUMBER(LEFT(RIGHT(LEFT(B1035,FIND(",",B1035)-6),4),2)*1),LEFT(RIGHT(LEFT(B1035,FIND(",",B1035)-6),4),2),LEFT(RIGHT(LEFT(B1035,FIND(",",B1035)-6),4),1)*1))</f>
        <v>43654</v>
      </c>
      <c r="D1035" s="3" t="n">
        <f aca="false">TEXT(SUBSTITUTE(RIGHT(B1035,LEN(B1035)-FIND(",",B1035)-1),".",","),"hh:mm:ss,000")*1</f>
        <v>0.419675173611111</v>
      </c>
      <c r="E1035" s="4"/>
    </row>
    <row r="1036" customFormat="false" ht="15" hidden="false" customHeight="false" outlineLevel="0" collapsed="false">
      <c r="A1036" s="1" t="n">
        <v>43658</v>
      </c>
      <c r="B1036" s="0" t="s">
        <v>928</v>
      </c>
      <c r="C1036" s="2" t="n">
        <f aca="false">DATE(RIGHT(LEFT(B1036,FIND(",",B1036)-1),4)*1,MATCH(LEFT(B1036,FIND(" ",B1036)-1),{"january";"february";"march";"april";"may";"june";"july";"august";"september";"october";"november";"december"},0),IF(ISNUMBER(LEFT(RIGHT(LEFT(B1036,FIND(",",B1036)-6),4),2)*1),LEFT(RIGHT(LEFT(B1036,FIND(",",B1036)-6),4),2),LEFT(RIGHT(LEFT(B1036,FIND(",",B1036)-6),4),1)*1))</f>
        <v>43653</v>
      </c>
      <c r="D1036" s="3" t="n">
        <f aca="false">TEXT(SUBSTITUTE(RIGHT(B1036,LEN(B1036)-FIND(",",B1036)-1),".",","),"hh:mm:ss,000")*1</f>
        <v>0.916083043981481</v>
      </c>
      <c r="E1036" s="4"/>
    </row>
    <row r="1037" customFormat="false" ht="15" hidden="false" customHeight="false" outlineLevel="0" collapsed="false">
      <c r="A1037" s="1" t="n">
        <v>43668</v>
      </c>
      <c r="B1037" s="0" t="s">
        <v>929</v>
      </c>
      <c r="C1037" s="2" t="n">
        <f aca="false">DATE(RIGHT(LEFT(B1037,FIND(",",B1037)-1),4)*1,MATCH(LEFT(B1037,FIND(" ",B1037)-1),{"january";"february";"march";"april";"may";"june";"july";"august";"september";"october";"november";"december"},0),IF(ISNUMBER(LEFT(RIGHT(LEFT(B1037,FIND(",",B1037)-6),4),2)*1),LEFT(RIGHT(LEFT(B1037,FIND(",",B1037)-6),4),2),LEFT(RIGHT(LEFT(B1037,FIND(",",B1037)-6),4),1)*1))</f>
        <v>43653</v>
      </c>
      <c r="D1037" s="3" t="n">
        <f aca="false">TEXT(SUBSTITUTE(RIGHT(B1037,LEN(B1037)-FIND(",",B1037)-1),".",","),"hh:mm:ss,000")*1</f>
        <v>0.847019988425926</v>
      </c>
      <c r="E1037" s="4"/>
    </row>
    <row r="1038" customFormat="false" ht="15" hidden="false" customHeight="false" outlineLevel="0" collapsed="false">
      <c r="A1038" s="1" t="n">
        <v>43696</v>
      </c>
      <c r="B1038" s="0" t="s">
        <v>930</v>
      </c>
      <c r="C1038" s="2" t="n">
        <f aca="false">DATE(RIGHT(LEFT(B1038,FIND(",",B1038)-1),4)*1,MATCH(LEFT(B1038,FIND(" ",B1038)-1),{"january";"february";"march";"april";"may";"june";"july";"august";"september";"october";"november";"december"},0),IF(ISNUMBER(LEFT(RIGHT(LEFT(B1038,FIND(",",B1038)-6),4),2)*1),LEFT(RIGHT(LEFT(B1038,FIND(",",B1038)-6),4),2),LEFT(RIGHT(LEFT(B1038,FIND(",",B1038)-6),4),1)*1))</f>
        <v>43653</v>
      </c>
      <c r="D1038" s="3" t="n">
        <f aca="false">TEXT(SUBSTITUTE(RIGHT(B1038,LEN(B1038)-FIND(",",B1038)-1),".",","),"hh:mm:ss,000")*1</f>
        <v>0.840311539351852</v>
      </c>
      <c r="E1038" s="4"/>
    </row>
    <row r="1039" customFormat="false" ht="15" hidden="false" customHeight="false" outlineLevel="0" collapsed="false">
      <c r="A1039" s="1" t="n">
        <v>43689</v>
      </c>
      <c r="B1039" s="0" t="s">
        <v>931</v>
      </c>
      <c r="C1039" s="2" t="n">
        <f aca="false">DATE(RIGHT(LEFT(B1039,FIND(",",B1039)-1),4)*1,MATCH(LEFT(B1039,FIND(" ",B1039)-1),{"january";"february";"march";"april";"may";"june";"july";"august";"september";"october";"november";"december"},0),IF(ISNUMBER(LEFT(RIGHT(LEFT(B1039,FIND(",",B1039)-6),4),2)*1),LEFT(RIGHT(LEFT(B1039,FIND(",",B1039)-6),4),2),LEFT(RIGHT(LEFT(B1039,FIND(",",B1039)-6),4),1)*1))</f>
        <v>43653</v>
      </c>
      <c r="D1039" s="3" t="n">
        <f aca="false">TEXT(SUBSTITUTE(RIGHT(B1039,LEN(B1039)-FIND(",",B1039)-1),".",","),"hh:mm:ss,000")*1</f>
        <v>0.811809386574074</v>
      </c>
      <c r="E1039" s="4"/>
    </row>
    <row r="1040" customFormat="false" ht="15" hidden="false" customHeight="false" outlineLevel="0" collapsed="false">
      <c r="A1040" s="1" t="n">
        <v>43684</v>
      </c>
      <c r="B1040" s="0" t="s">
        <v>932</v>
      </c>
      <c r="C1040" s="2" t="n">
        <f aca="false">DATE(RIGHT(LEFT(B1040,FIND(",",B1040)-1),4)*1,MATCH(LEFT(B1040,FIND(" ",B1040)-1),{"january";"february";"march";"april";"may";"june";"july";"august";"september";"october";"november";"december"},0),IF(ISNUMBER(LEFT(RIGHT(LEFT(B1040,FIND(",",B1040)-6),4),2)*1),LEFT(RIGHT(LEFT(B1040,FIND(",",B1040)-6),4),2),LEFT(RIGHT(LEFT(B1040,FIND(",",B1040)-6),4),1)*1))</f>
        <v>43653</v>
      </c>
      <c r="D1040" s="3" t="n">
        <f aca="false">TEXT(SUBSTITUTE(RIGHT(B1040,LEN(B1040)-FIND(",",B1040)-1),".",","),"hh:mm:ss,000")*1</f>
        <v>0.756168680555555</v>
      </c>
      <c r="E1040" s="4"/>
    </row>
    <row r="1041" customFormat="false" ht="15" hidden="false" customHeight="false" outlineLevel="0" collapsed="false">
      <c r="A1041" s="1" t="n">
        <v>43683</v>
      </c>
      <c r="B1041" s="0" t="s">
        <v>933</v>
      </c>
      <c r="C1041" s="2" t="n">
        <f aca="false">DATE(RIGHT(LEFT(B1041,FIND(",",B1041)-1),4)*1,MATCH(LEFT(B1041,FIND(" ",B1041)-1),{"january";"february";"march";"april";"may";"june";"july";"august";"september";"october";"november";"december"},0),IF(ISNUMBER(LEFT(RIGHT(LEFT(B1041,FIND(",",B1041)-6),4),2)*1),LEFT(RIGHT(LEFT(B1041,FIND(",",B1041)-6),4),2),LEFT(RIGHT(LEFT(B1041,FIND(",",B1041)-6),4),1)*1))</f>
        <v>43653</v>
      </c>
      <c r="D1041" s="3" t="n">
        <f aca="false">TEXT(SUBSTITUTE(RIGHT(B1041,LEN(B1041)-FIND(",",B1041)-1),".",","),"hh:mm:ss,000")*1</f>
        <v>0.737358773148148</v>
      </c>
      <c r="E1041" s="4"/>
    </row>
    <row r="1042" customFormat="false" ht="15" hidden="false" customHeight="false" outlineLevel="0" collapsed="false">
      <c r="A1042" s="1" t="n">
        <v>43659</v>
      </c>
      <c r="B1042" s="0" t="s">
        <v>934</v>
      </c>
      <c r="C1042" s="2" t="n">
        <f aca="false">DATE(RIGHT(LEFT(B1042,FIND(",",B1042)-1),4)*1,MATCH(LEFT(B1042,FIND(" ",B1042)-1),{"january";"february";"march";"april";"may";"june";"july";"august";"september";"october";"november";"december"},0),IF(ISNUMBER(LEFT(RIGHT(LEFT(B1042,FIND(",",B1042)-6),4),2)*1),LEFT(RIGHT(LEFT(B1042,FIND(",",B1042)-6),4),2),LEFT(RIGHT(LEFT(B1042,FIND(",",B1042)-6),4),1)*1))</f>
        <v>43653</v>
      </c>
      <c r="D1042" s="3" t="n">
        <f aca="false">TEXT(SUBSTITUTE(RIGHT(B1042,LEN(B1042)-FIND(",",B1042)-1),".",","),"hh:mm:ss,000")*1</f>
        <v>0.737148194444444</v>
      </c>
      <c r="E1042" s="4"/>
    </row>
    <row r="1043" customFormat="false" ht="15" hidden="false" customHeight="false" outlineLevel="0" collapsed="false">
      <c r="A1043" s="1" t="n">
        <v>43682</v>
      </c>
      <c r="B1043" s="0" t="s">
        <v>935</v>
      </c>
      <c r="C1043" s="2" t="n">
        <f aca="false">DATE(RIGHT(LEFT(B1043,FIND(",",B1043)-1),4)*1,MATCH(LEFT(B1043,FIND(" ",B1043)-1),{"january";"february";"march";"april";"may";"june";"july";"august";"september";"october";"november";"december"},0),IF(ISNUMBER(LEFT(RIGHT(LEFT(B1043,FIND(",",B1043)-6),4),2)*1),LEFT(RIGHT(LEFT(B1043,FIND(",",B1043)-6),4),2),LEFT(RIGHT(LEFT(B1043,FIND(",",B1043)-6),4),1)*1))</f>
        <v>43653</v>
      </c>
      <c r="D1043" s="3" t="n">
        <f aca="false">TEXT(SUBSTITUTE(RIGHT(B1043,LEN(B1043)-FIND(",",B1043)-1),".",","),"hh:mm:ss,000")*1</f>
        <v>0.731821446759259</v>
      </c>
      <c r="E1043" s="4"/>
    </row>
    <row r="1044" customFormat="false" ht="15" hidden="false" customHeight="false" outlineLevel="0" collapsed="false">
      <c r="A1044" s="1" t="n">
        <v>43661</v>
      </c>
      <c r="B1044" s="0" t="s">
        <v>936</v>
      </c>
      <c r="C1044" s="2" t="n">
        <f aca="false">DATE(RIGHT(LEFT(B1044,FIND(",",B1044)-1),4)*1,MATCH(LEFT(B1044,FIND(" ",B1044)-1),{"january";"february";"march";"april";"may";"june";"july";"august";"september";"october";"november";"december"},0),IF(ISNUMBER(LEFT(RIGHT(LEFT(B1044,FIND(",",B1044)-6),4),2)*1),LEFT(RIGHT(LEFT(B1044,FIND(",",B1044)-6),4),2),LEFT(RIGHT(LEFT(B1044,FIND(",",B1044)-6),4),1)*1))</f>
        <v>43653</v>
      </c>
      <c r="D1044" s="3" t="n">
        <f aca="false">TEXT(SUBSTITUTE(RIGHT(B1044,LEN(B1044)-FIND(",",B1044)-1),".",","),"hh:mm:ss,000")*1</f>
        <v>0.569376631944444</v>
      </c>
      <c r="E1044" s="4"/>
    </row>
    <row r="1045" customFormat="false" ht="15" hidden="false" customHeight="false" outlineLevel="0" collapsed="false">
      <c r="A1045" s="1" t="n">
        <v>43669</v>
      </c>
      <c r="B1045" s="0" t="s">
        <v>937</v>
      </c>
      <c r="C1045" s="2" t="n">
        <f aca="false">DATE(RIGHT(LEFT(B1045,FIND(",",B1045)-1),4)*1,MATCH(LEFT(B1045,FIND(" ",B1045)-1),{"january";"february";"march";"april";"may";"june";"july";"august";"september";"october";"november";"december"},0),IF(ISNUMBER(LEFT(RIGHT(LEFT(B1045,FIND(",",B1045)-6),4),2)*1),LEFT(RIGHT(LEFT(B1045,FIND(",",B1045)-6),4),2),LEFT(RIGHT(LEFT(B1045,FIND(",",B1045)-6),4),1)*1))</f>
        <v>43653</v>
      </c>
      <c r="D1045" s="3" t="n">
        <f aca="false">TEXT(SUBSTITUTE(RIGHT(B1045,LEN(B1045)-FIND(",",B1045)-1),".",","),"hh:mm:ss,000")*1</f>
        <v>0.51371568287037</v>
      </c>
      <c r="E1045" s="4"/>
    </row>
    <row r="1046" customFormat="false" ht="15" hidden="false" customHeight="false" outlineLevel="0" collapsed="false">
      <c r="A1046" s="1" t="n">
        <v>43673</v>
      </c>
      <c r="B1046" s="0" t="s">
        <v>938</v>
      </c>
      <c r="C1046" s="2" t="n">
        <f aca="false">DATE(RIGHT(LEFT(B1046,FIND(",",B1046)-1),4)*1,MATCH(LEFT(B1046,FIND(" ",B1046)-1),{"january";"february";"march";"april";"may";"june";"july";"august";"september";"october";"november";"december"},0),IF(ISNUMBER(LEFT(RIGHT(LEFT(B1046,FIND(",",B1046)-6),4),2)*1),LEFT(RIGHT(LEFT(B1046,FIND(",",B1046)-6),4),2),LEFT(RIGHT(LEFT(B1046,FIND(",",B1046)-6),4),1)*1))</f>
        <v>43653</v>
      </c>
      <c r="D1046" s="3" t="n">
        <f aca="false">TEXT(SUBSTITUTE(RIGHT(B1046,LEN(B1046)-FIND(",",B1046)-1),".",","),"hh:mm:ss,000")*1</f>
        <v>0.49703650462963</v>
      </c>
      <c r="E1046" s="4"/>
    </row>
    <row r="1047" customFormat="false" ht="15" hidden="false" customHeight="false" outlineLevel="0" collapsed="false">
      <c r="A1047" s="1" t="n">
        <v>43655</v>
      </c>
      <c r="B1047" s="0" t="s">
        <v>939</v>
      </c>
      <c r="C1047" s="2" t="n">
        <f aca="false">DATE(RIGHT(LEFT(B1047,FIND(",",B1047)-1),4)*1,MATCH(LEFT(B1047,FIND(" ",B1047)-1),{"january";"february";"march";"april";"may";"june";"july";"august";"september";"october";"november";"december"},0),IF(ISNUMBER(LEFT(RIGHT(LEFT(B1047,FIND(",",B1047)-6),4),2)*1),LEFT(RIGHT(LEFT(B1047,FIND(",",B1047)-6),4),2),LEFT(RIGHT(LEFT(B1047,FIND(",",B1047)-6),4),1)*1))</f>
        <v>43653</v>
      </c>
      <c r="D1047" s="3" t="n">
        <f aca="false">TEXT(SUBSTITUTE(RIGHT(B1047,LEN(B1047)-FIND(",",B1047)-1),".",","),"hh:mm:ss,000")*1</f>
        <v>0.44281962962963</v>
      </c>
      <c r="E1047" s="4"/>
    </row>
    <row r="1048" customFormat="false" ht="15" hidden="false" customHeight="false" outlineLevel="0" collapsed="false">
      <c r="A1048" s="1" t="n">
        <v>43685</v>
      </c>
      <c r="B1048" s="0" t="s">
        <v>940</v>
      </c>
      <c r="C1048" s="2" t="n">
        <f aca="false">DATE(RIGHT(LEFT(B1048,FIND(",",B1048)-1),4)*1,MATCH(LEFT(B1048,FIND(" ",B1048)-1),{"january";"february";"march";"april";"may";"june";"july";"august";"september";"october";"november";"december"},0),IF(ISNUMBER(LEFT(RIGHT(LEFT(B1048,FIND(",",B1048)-6),4),2)*1),LEFT(RIGHT(LEFT(B1048,FIND(",",B1048)-6),4),2),LEFT(RIGHT(LEFT(B1048,FIND(",",B1048)-6),4),1)*1))</f>
        <v>43653</v>
      </c>
      <c r="D1048" s="3" t="n">
        <f aca="false">TEXT(SUBSTITUTE(RIGHT(B1048,LEN(B1048)-FIND(",",B1048)-1),".",","),"hh:mm:ss,000")*1</f>
        <v>0.423407962962963</v>
      </c>
      <c r="E1048" s="4"/>
    </row>
    <row r="1049" customFormat="false" ht="15" hidden="false" customHeight="false" outlineLevel="0" collapsed="false">
      <c r="A1049" s="1" t="n">
        <v>43677</v>
      </c>
      <c r="B1049" s="0" t="s">
        <v>941</v>
      </c>
      <c r="C1049" s="2" t="n">
        <f aca="false">DATE(RIGHT(LEFT(B1049,FIND(",",B1049)-1),4)*1,MATCH(LEFT(B1049,FIND(" ",B1049)-1),{"january";"february";"march";"april";"may";"june";"july";"august";"september";"october";"november";"december"},0),IF(ISNUMBER(LEFT(RIGHT(LEFT(B1049,FIND(",",B1049)-6),4),2)*1),LEFT(RIGHT(LEFT(B1049,FIND(",",B1049)-6),4),2),LEFT(RIGHT(LEFT(B1049,FIND(",",B1049)-6),4),1)*1))</f>
        <v>43653</v>
      </c>
      <c r="D1049" s="3" t="n">
        <f aca="false">TEXT(SUBSTITUTE(RIGHT(B1049,LEN(B1049)-FIND(",",B1049)-1),".",","),"hh:mm:ss,000")*1</f>
        <v>0.376472662037037</v>
      </c>
      <c r="E1049" s="4"/>
    </row>
    <row r="1050" customFormat="false" ht="15" hidden="false" customHeight="false" outlineLevel="0" collapsed="false">
      <c r="A1050" s="1" t="n">
        <v>43690</v>
      </c>
      <c r="B1050" s="0" t="s">
        <v>942</v>
      </c>
      <c r="C1050" s="2" t="n">
        <f aca="false">DATE(RIGHT(LEFT(B1050,FIND(",",B1050)-1),4)*1,MATCH(LEFT(B1050,FIND(" ",B1050)-1),{"january";"february";"march";"april";"may";"june";"july";"august";"september";"october";"november";"december"},0),IF(ISNUMBER(LEFT(RIGHT(LEFT(B1050,FIND(",",B1050)-6),4),2)*1),LEFT(RIGHT(LEFT(B1050,FIND(",",B1050)-6),4),2),LEFT(RIGHT(LEFT(B1050,FIND(",",B1050)-6),4),1)*1))</f>
        <v>43653</v>
      </c>
      <c r="D1050" s="3" t="n">
        <f aca="false">TEXT(SUBSTITUTE(RIGHT(B1050,LEN(B1050)-FIND(",",B1050)-1),".",","),"hh:mm:ss,000")*1</f>
        <v>0.306395173611111</v>
      </c>
      <c r="E1050" s="4"/>
    </row>
    <row r="1051" customFormat="false" ht="15" hidden="false" customHeight="false" outlineLevel="0" collapsed="false">
      <c r="A1051" s="1" t="n">
        <v>43696</v>
      </c>
      <c r="B1051" s="0" t="s">
        <v>943</v>
      </c>
      <c r="C1051" s="2" t="n">
        <f aca="false">DATE(RIGHT(LEFT(B1051,FIND(",",B1051)-1),4)*1,MATCH(LEFT(B1051,FIND(" ",B1051)-1),{"january";"february";"march";"april";"may";"june";"july";"august";"september";"october";"november";"december"},0),IF(ISNUMBER(LEFT(RIGHT(LEFT(B1051,FIND(",",B1051)-6),4),2)*1),LEFT(RIGHT(LEFT(B1051,FIND(",",B1051)-6),4),2),LEFT(RIGHT(LEFT(B1051,FIND(",",B1051)-6),4),1)*1))</f>
        <v>43652</v>
      </c>
      <c r="D1051" s="3" t="n">
        <f aca="false">TEXT(SUBSTITUTE(RIGHT(B1051,LEN(B1051)-FIND(",",B1051)-1),".",","),"hh:mm:ss,000")*1</f>
        <v>0.750666076388889</v>
      </c>
      <c r="E1051" s="4"/>
    </row>
    <row r="1052" customFormat="false" ht="15" hidden="false" customHeight="false" outlineLevel="0" collapsed="false">
      <c r="A1052" s="1" t="n">
        <v>43654</v>
      </c>
      <c r="B1052" s="0" t="s">
        <v>944</v>
      </c>
      <c r="C1052" s="2" t="n">
        <f aca="false">DATE(RIGHT(LEFT(B1052,FIND(",",B1052)-1),4)*1,MATCH(LEFT(B1052,FIND(" ",B1052)-1),{"january";"february";"march";"april";"may";"june";"july";"august";"september";"october";"november";"december"},0),IF(ISNUMBER(LEFT(RIGHT(LEFT(B1052,FIND(",",B1052)-6),4),2)*1),LEFT(RIGHT(LEFT(B1052,FIND(",",B1052)-6),4),2),LEFT(RIGHT(LEFT(B1052,FIND(",",B1052)-6),4),1)*1))</f>
        <v>43652</v>
      </c>
      <c r="D1052" s="3" t="n">
        <f aca="false">TEXT(SUBSTITUTE(RIGHT(B1052,LEN(B1052)-FIND(",",B1052)-1),".",","),"hh:mm:ss,000")*1</f>
        <v>0.594478923611111</v>
      </c>
      <c r="E1052" s="4"/>
    </row>
    <row r="1053" customFormat="false" ht="15" hidden="false" customHeight="false" outlineLevel="0" collapsed="false">
      <c r="A1053" s="1" t="n">
        <v>43668</v>
      </c>
      <c r="B1053" s="0" t="s">
        <v>945</v>
      </c>
      <c r="C1053" s="2" t="n">
        <f aca="false">DATE(RIGHT(LEFT(B1053,FIND(",",B1053)-1),4)*1,MATCH(LEFT(B1053,FIND(" ",B1053)-1),{"january";"february";"march";"april";"may";"june";"july";"august";"september";"october";"november";"december"},0),IF(ISNUMBER(LEFT(RIGHT(LEFT(B1053,FIND(",",B1053)-6),4),2)*1),LEFT(RIGHT(LEFT(B1053,FIND(",",B1053)-6),4),2),LEFT(RIGHT(LEFT(B1053,FIND(",",B1053)-6),4),1)*1))</f>
        <v>43652</v>
      </c>
      <c r="D1053" s="3" t="n">
        <f aca="false">TEXT(SUBSTITUTE(RIGHT(B1053,LEN(B1053)-FIND(",",B1053)-1),".",","),"hh:mm:ss,000")*1</f>
        <v>0.571894178240741</v>
      </c>
      <c r="E1053" s="4"/>
    </row>
    <row r="1054" customFormat="false" ht="15" hidden="false" customHeight="false" outlineLevel="0" collapsed="false">
      <c r="A1054" s="1" t="n">
        <v>43661</v>
      </c>
      <c r="B1054" s="0" t="s">
        <v>946</v>
      </c>
      <c r="C1054" s="2" t="n">
        <f aca="false">DATE(RIGHT(LEFT(B1054,FIND(",",B1054)-1),4)*1,MATCH(LEFT(B1054,FIND(" ",B1054)-1),{"january";"february";"march";"april";"may";"june";"july";"august";"september";"october";"november";"december"},0),IF(ISNUMBER(LEFT(RIGHT(LEFT(B1054,FIND(",",B1054)-6),4),2)*1),LEFT(RIGHT(LEFT(B1054,FIND(",",B1054)-6),4),2),LEFT(RIGHT(LEFT(B1054,FIND(",",B1054)-6),4),1)*1))</f>
        <v>43652</v>
      </c>
      <c r="D1054" s="3" t="n">
        <f aca="false">TEXT(SUBSTITUTE(RIGHT(B1054,LEN(B1054)-FIND(",",B1054)-1),".",","),"hh:mm:ss,000")*1</f>
        <v>0.542914016203704</v>
      </c>
      <c r="E1054" s="4"/>
    </row>
    <row r="1055" customFormat="false" ht="15" hidden="false" customHeight="false" outlineLevel="0" collapsed="false">
      <c r="A1055" s="1" t="n">
        <v>43686</v>
      </c>
      <c r="B1055" s="0" t="s">
        <v>947</v>
      </c>
      <c r="C1055" s="2" t="n">
        <f aca="false">DATE(RIGHT(LEFT(B1055,FIND(",",B1055)-1),4)*1,MATCH(LEFT(B1055,FIND(" ",B1055)-1),{"january";"february";"march";"april";"may";"june";"july";"august";"september";"october";"november";"december"},0),IF(ISNUMBER(LEFT(RIGHT(LEFT(B1055,FIND(",",B1055)-6),4),2)*1),LEFT(RIGHT(LEFT(B1055,FIND(",",B1055)-6),4),2),LEFT(RIGHT(LEFT(B1055,FIND(",",B1055)-6),4),1)*1))</f>
        <v>43652</v>
      </c>
      <c r="D1055" s="3" t="n">
        <f aca="false">TEXT(SUBSTITUTE(RIGHT(B1055,LEN(B1055)-FIND(",",B1055)-1),".",","),"hh:mm:ss,000")*1</f>
        <v>0.515255509259259</v>
      </c>
      <c r="E1055" s="4"/>
    </row>
    <row r="1056" customFormat="false" ht="15" hidden="false" customHeight="false" outlineLevel="0" collapsed="false">
      <c r="A1056" s="1" t="n">
        <v>43656</v>
      </c>
      <c r="B1056" s="0" t="s">
        <v>948</v>
      </c>
      <c r="C1056" s="2" t="n">
        <f aca="false">DATE(RIGHT(LEFT(B1056,FIND(",",B1056)-1),4)*1,MATCH(LEFT(B1056,FIND(" ",B1056)-1),{"january";"february";"march";"april";"may";"june";"july";"august";"september";"october";"november";"december"},0),IF(ISNUMBER(LEFT(RIGHT(LEFT(B1056,FIND(",",B1056)-6),4),2)*1),LEFT(RIGHT(LEFT(B1056,FIND(",",B1056)-6),4),2),LEFT(RIGHT(LEFT(B1056,FIND(",",B1056)-6),4),1)*1))</f>
        <v>43651</v>
      </c>
      <c r="D1056" s="3" t="n">
        <f aca="false">TEXT(SUBSTITUTE(RIGHT(B1056,LEN(B1056)-FIND(",",B1056)-1),".",","),"hh:mm:ss,000")*1</f>
        <v>0.820402650462963</v>
      </c>
      <c r="E1056" s="4"/>
    </row>
    <row r="1057" customFormat="false" ht="15" hidden="false" customHeight="false" outlineLevel="0" collapsed="false">
      <c r="A1057" s="1" t="n">
        <v>43658</v>
      </c>
      <c r="B1057" s="0" t="s">
        <v>949</v>
      </c>
      <c r="C1057" s="2" t="n">
        <f aca="false">DATE(RIGHT(LEFT(B1057,FIND(",",B1057)-1),4)*1,MATCH(LEFT(B1057,FIND(" ",B1057)-1),{"january";"february";"march";"april";"may";"june";"july";"august";"september";"october";"november";"december"},0),IF(ISNUMBER(LEFT(RIGHT(LEFT(B1057,FIND(",",B1057)-6),4),2)*1),LEFT(RIGHT(LEFT(B1057,FIND(",",B1057)-6),4),2),LEFT(RIGHT(LEFT(B1057,FIND(",",B1057)-6),4),1)*1))</f>
        <v>43651</v>
      </c>
      <c r="D1057" s="3" t="n">
        <f aca="false">TEXT(SUBSTITUTE(RIGHT(B1057,LEN(B1057)-FIND(",",B1057)-1),".",","),"hh:mm:ss,000")*1</f>
        <v>0.553241099537037</v>
      </c>
      <c r="E1057" s="4"/>
    </row>
    <row r="1058" customFormat="false" ht="15" hidden="false" customHeight="false" outlineLevel="0" collapsed="false">
      <c r="A1058" s="1" t="n">
        <v>43659</v>
      </c>
      <c r="B1058" s="0" t="s">
        <v>949</v>
      </c>
      <c r="C1058" s="2" t="n">
        <f aca="false">DATE(RIGHT(LEFT(B1058,FIND(",",B1058)-1),4)*1,MATCH(LEFT(B1058,FIND(" ",B1058)-1),{"january";"february";"march";"april";"may";"june";"july";"august";"september";"october";"november";"december"},0),IF(ISNUMBER(LEFT(RIGHT(LEFT(B1058,FIND(",",B1058)-6),4),2)*1),LEFT(RIGHT(LEFT(B1058,FIND(",",B1058)-6),4),2),LEFT(RIGHT(LEFT(B1058,FIND(",",B1058)-6),4),1)*1))</f>
        <v>43651</v>
      </c>
      <c r="D1058" s="3" t="n">
        <f aca="false">TEXT(SUBSTITUTE(RIGHT(B1058,LEN(B1058)-FIND(",",B1058)-1),".",","),"hh:mm:ss,000")*1</f>
        <v>0.553241099537037</v>
      </c>
      <c r="E1058" s="4"/>
    </row>
    <row r="1059" customFormat="false" ht="15" hidden="false" customHeight="false" outlineLevel="0" collapsed="false">
      <c r="A1059" s="1" t="n">
        <v>43659</v>
      </c>
      <c r="B1059" s="0" t="s">
        <v>950</v>
      </c>
      <c r="C1059" s="2" t="n">
        <f aca="false">DATE(RIGHT(LEFT(B1059,FIND(",",B1059)-1),4)*1,MATCH(LEFT(B1059,FIND(" ",B1059)-1),{"january";"february";"march";"april";"may";"june";"july";"august";"september";"october";"november";"december"},0),IF(ISNUMBER(LEFT(RIGHT(LEFT(B1059,FIND(",",B1059)-6),4),2)*1),LEFT(RIGHT(LEFT(B1059,FIND(",",B1059)-6),4),2),LEFT(RIGHT(LEFT(B1059,FIND(",",B1059)-6),4),1)*1))</f>
        <v>43651</v>
      </c>
      <c r="D1059" s="3" t="n">
        <f aca="false">TEXT(SUBSTITUTE(RIGHT(B1059,LEN(B1059)-FIND(",",B1059)-1),".",","),"hh:mm:ss,000")*1</f>
        <v>0.506550277777778</v>
      </c>
      <c r="E1059" s="4"/>
    </row>
    <row r="1060" customFormat="false" ht="15" hidden="false" customHeight="false" outlineLevel="0" collapsed="false">
      <c r="A1060" s="1" t="n">
        <v>43653</v>
      </c>
      <c r="B1060" s="0" t="s">
        <v>951</v>
      </c>
      <c r="C1060" s="2" t="n">
        <f aca="false">DATE(RIGHT(LEFT(B1060,FIND(",",B1060)-1),4)*1,MATCH(LEFT(B1060,FIND(" ",B1060)-1),{"january";"february";"march";"april";"may";"june";"july";"august";"september";"october";"november";"december"},0),IF(ISNUMBER(LEFT(RIGHT(LEFT(B1060,FIND(",",B1060)-6),4),2)*1),LEFT(RIGHT(LEFT(B1060,FIND(",",B1060)-6),4),2),LEFT(RIGHT(LEFT(B1060,FIND(",",B1060)-6),4),1)*1))</f>
        <v>43651</v>
      </c>
      <c r="D1060" s="3" t="n">
        <f aca="false">TEXT(SUBSTITUTE(RIGHT(B1060,LEN(B1060)-FIND(",",B1060)-1),".",","),"hh:mm:ss,000")*1</f>
        <v>0.485905162037037</v>
      </c>
      <c r="E1060" s="4"/>
    </row>
    <row r="1061" customFormat="false" ht="15" hidden="false" customHeight="false" outlineLevel="0" collapsed="false">
      <c r="A1061" s="1" t="n">
        <v>43662</v>
      </c>
      <c r="B1061" s="0" t="s">
        <v>952</v>
      </c>
      <c r="C1061" s="2" t="n">
        <f aca="false">DATE(RIGHT(LEFT(B1061,FIND(",",B1061)-1),4)*1,MATCH(LEFT(B1061,FIND(" ",B1061)-1),{"january";"february";"march";"april";"may";"june";"july";"august";"september";"october";"november";"december"},0),IF(ISNUMBER(LEFT(RIGHT(LEFT(B1061,FIND(",",B1061)-6),4),2)*1),LEFT(RIGHT(LEFT(B1061,FIND(",",B1061)-6),4),2),LEFT(RIGHT(LEFT(B1061,FIND(",",B1061)-6),4),1)*1))</f>
        <v>43651</v>
      </c>
      <c r="D1061" s="3" t="n">
        <f aca="false">TEXT(SUBSTITUTE(RIGHT(B1061,LEN(B1061)-FIND(",",B1061)-1),".",","),"hh:mm:ss,000")*1</f>
        <v>0.390008958333333</v>
      </c>
      <c r="E1061" s="4"/>
    </row>
    <row r="1062" customFormat="false" ht="15" hidden="false" customHeight="false" outlineLevel="0" collapsed="false">
      <c r="A1062" s="1" t="n">
        <v>43686</v>
      </c>
      <c r="B1062" s="0" t="s">
        <v>953</v>
      </c>
      <c r="C1062" s="2" t="n">
        <f aca="false">DATE(RIGHT(LEFT(B1062,FIND(",",B1062)-1),4)*1,MATCH(LEFT(B1062,FIND(" ",B1062)-1),{"january";"february";"march";"april";"may";"june";"july";"august";"september";"october";"november";"december"},0),IF(ISNUMBER(LEFT(RIGHT(LEFT(B1062,FIND(",",B1062)-6),4),2)*1),LEFT(RIGHT(LEFT(B1062,FIND(",",B1062)-6),4),2),LEFT(RIGHT(LEFT(B1062,FIND(",",B1062)-6),4),1)*1))</f>
        <v>43651</v>
      </c>
      <c r="D1062" s="3" t="n">
        <f aca="false">TEXT(SUBSTITUTE(RIGHT(B1062,LEN(B1062)-FIND(",",B1062)-1),".",","),"hh:mm:ss,000")*1</f>
        <v>0.353291898148148</v>
      </c>
      <c r="E1062" s="4"/>
    </row>
    <row r="1063" customFormat="false" ht="15" hidden="false" customHeight="false" outlineLevel="0" collapsed="false">
      <c r="A1063" s="1" t="n">
        <v>43669</v>
      </c>
      <c r="B1063" s="0" t="s">
        <v>954</v>
      </c>
      <c r="C1063" s="2" t="n">
        <f aca="false">DATE(RIGHT(LEFT(B1063,FIND(",",B1063)-1),4)*1,MATCH(LEFT(B1063,FIND(" ",B1063)-1),{"january";"february";"march";"april";"may";"june";"july";"august";"september";"october";"november";"december"},0),IF(ISNUMBER(LEFT(RIGHT(LEFT(B1063,FIND(",",B1063)-6),4),2)*1),LEFT(RIGHT(LEFT(B1063,FIND(",",B1063)-6),4),2),LEFT(RIGHT(LEFT(B1063,FIND(",",B1063)-6),4),1)*1))</f>
        <v>43651</v>
      </c>
      <c r="D1063" s="3" t="n">
        <f aca="false">TEXT(SUBSTITUTE(RIGHT(B1063,LEN(B1063)-FIND(",",B1063)-1),".",","),"hh:mm:ss,000")*1</f>
        <v>0.239362569444444</v>
      </c>
      <c r="E1063" s="4"/>
    </row>
    <row r="1064" customFormat="false" ht="15" hidden="false" customHeight="false" outlineLevel="0" collapsed="false">
      <c r="A1064" s="1" t="n">
        <v>43652</v>
      </c>
      <c r="B1064" s="0" t="s">
        <v>955</v>
      </c>
      <c r="C1064" s="2" t="n">
        <f aca="false">DATE(RIGHT(LEFT(B1064,FIND(",",B1064)-1),4)*1,MATCH(LEFT(B1064,FIND(" ",B1064)-1),{"january";"february";"march";"april";"may";"june";"july";"august";"september";"october";"november";"december"},0),IF(ISNUMBER(LEFT(RIGHT(LEFT(B1064,FIND(",",B1064)-6),4),2)*1),LEFT(RIGHT(LEFT(B1064,FIND(",",B1064)-6),4),2),LEFT(RIGHT(LEFT(B1064,FIND(",",B1064)-6),4),1)*1))</f>
        <v>43650</v>
      </c>
      <c r="D1064" s="3" t="n">
        <f aca="false">TEXT(SUBSTITUTE(RIGHT(B1064,LEN(B1064)-FIND(",",B1064)-1),".",","),"hh:mm:ss,000")*1</f>
        <v>0.961550844907407</v>
      </c>
      <c r="E1064" s="4"/>
    </row>
    <row r="1065" customFormat="false" ht="15" hidden="false" customHeight="false" outlineLevel="0" collapsed="false">
      <c r="A1065" s="1" t="n">
        <v>43653</v>
      </c>
      <c r="B1065" s="0" t="s">
        <v>956</v>
      </c>
      <c r="C1065" s="2" t="n">
        <f aca="false">DATE(RIGHT(LEFT(B1065,FIND(",",B1065)-1),4)*1,MATCH(LEFT(B1065,FIND(" ",B1065)-1),{"january";"february";"march";"april";"may";"june";"july";"august";"september";"october";"november";"december"},0),IF(ISNUMBER(LEFT(RIGHT(LEFT(B1065,FIND(",",B1065)-6),4),2)*1),LEFT(RIGHT(LEFT(B1065,FIND(",",B1065)-6),4),2),LEFT(RIGHT(LEFT(B1065,FIND(",",B1065)-6),4),1)*1))</f>
        <v>43650</v>
      </c>
      <c r="D1065" s="3" t="n">
        <f aca="false">TEXT(SUBSTITUTE(RIGHT(B1065,LEN(B1065)-FIND(",",B1065)-1),".",","),"hh:mm:ss,000")*1</f>
        <v>0.957042303240741</v>
      </c>
      <c r="E1065" s="4"/>
    </row>
    <row r="1066" customFormat="false" ht="15" hidden="false" customHeight="false" outlineLevel="0" collapsed="false">
      <c r="A1066" s="1" t="n">
        <v>43655</v>
      </c>
      <c r="B1066" s="0" t="s">
        <v>957</v>
      </c>
      <c r="C1066" s="2" t="n">
        <f aca="false">DATE(RIGHT(LEFT(B1066,FIND(",",B1066)-1),4)*1,MATCH(LEFT(B1066,FIND(" ",B1066)-1),{"january";"february";"march";"april";"may";"june";"july";"august";"september";"october";"november";"december"},0),IF(ISNUMBER(LEFT(RIGHT(LEFT(B1066,FIND(",",B1066)-6),4),2)*1),LEFT(RIGHT(LEFT(B1066,FIND(",",B1066)-6),4),2),LEFT(RIGHT(LEFT(B1066,FIND(",",B1066)-6),4),1)*1))</f>
        <v>43650</v>
      </c>
      <c r="D1066" s="3" t="n">
        <f aca="false">TEXT(SUBSTITUTE(RIGHT(B1066,LEN(B1066)-FIND(",",B1066)-1),".",","),"hh:mm:ss,000")*1</f>
        <v>0.846073530092593</v>
      </c>
      <c r="E1066" s="4"/>
    </row>
    <row r="1067" customFormat="false" ht="15" hidden="false" customHeight="false" outlineLevel="0" collapsed="false">
      <c r="A1067" s="1" t="n">
        <v>43687</v>
      </c>
      <c r="B1067" s="0" t="s">
        <v>958</v>
      </c>
      <c r="C1067" s="2" t="n">
        <f aca="false">DATE(RIGHT(LEFT(B1067,FIND(",",B1067)-1),4)*1,MATCH(LEFT(B1067,FIND(" ",B1067)-1),{"january";"february";"march";"april";"may";"june";"july";"august";"september";"october";"november";"december"},0),IF(ISNUMBER(LEFT(RIGHT(LEFT(B1067,FIND(",",B1067)-6),4),2)*1),LEFT(RIGHT(LEFT(B1067,FIND(",",B1067)-6),4),2),LEFT(RIGHT(LEFT(B1067,FIND(",",B1067)-6),4),1)*1))</f>
        <v>43650</v>
      </c>
      <c r="D1067" s="3" t="n">
        <f aca="false">TEXT(SUBSTITUTE(RIGHT(B1067,LEN(B1067)-FIND(",",B1067)-1),".",","),"hh:mm:ss,000")*1</f>
        <v>0.826261400462963</v>
      </c>
      <c r="E1067" s="4"/>
    </row>
    <row r="1068" customFormat="false" ht="15" hidden="false" customHeight="false" outlineLevel="0" collapsed="false">
      <c r="A1068" s="1" t="n">
        <v>43688</v>
      </c>
      <c r="B1068" s="0" t="s">
        <v>958</v>
      </c>
      <c r="C1068" s="2" t="n">
        <f aca="false">DATE(RIGHT(LEFT(B1068,FIND(",",B1068)-1),4)*1,MATCH(LEFT(B1068,FIND(" ",B1068)-1),{"january";"february";"march";"april";"may";"june";"july";"august";"september";"october";"november";"december"},0),IF(ISNUMBER(LEFT(RIGHT(LEFT(B1068,FIND(",",B1068)-6),4),2)*1),LEFT(RIGHT(LEFT(B1068,FIND(",",B1068)-6),4),2),LEFT(RIGHT(LEFT(B1068,FIND(",",B1068)-6),4),1)*1))</f>
        <v>43650</v>
      </c>
      <c r="D1068" s="3" t="n">
        <f aca="false">TEXT(SUBSTITUTE(RIGHT(B1068,LEN(B1068)-FIND(",",B1068)-1),".",","),"hh:mm:ss,000")*1</f>
        <v>0.826261400462963</v>
      </c>
      <c r="E1068" s="4"/>
    </row>
    <row r="1069" customFormat="false" ht="15" hidden="false" customHeight="false" outlineLevel="0" collapsed="false">
      <c r="A1069" s="1" t="n">
        <v>43688</v>
      </c>
      <c r="B1069" s="0" t="s">
        <v>958</v>
      </c>
      <c r="C1069" s="2" t="n">
        <f aca="false">DATE(RIGHT(LEFT(B1069,FIND(",",B1069)-1),4)*1,MATCH(LEFT(B1069,FIND(" ",B1069)-1),{"january";"february";"march";"april";"may";"june";"july";"august";"september";"october";"november";"december"},0),IF(ISNUMBER(LEFT(RIGHT(LEFT(B1069,FIND(",",B1069)-6),4),2)*1),LEFT(RIGHT(LEFT(B1069,FIND(",",B1069)-6),4),2),LEFT(RIGHT(LEFT(B1069,FIND(",",B1069)-6),4),1)*1))</f>
        <v>43650</v>
      </c>
      <c r="D1069" s="3" t="n">
        <f aca="false">TEXT(SUBSTITUTE(RIGHT(B1069,LEN(B1069)-FIND(",",B1069)-1),".",","),"hh:mm:ss,000")*1</f>
        <v>0.826261400462963</v>
      </c>
      <c r="E1069" s="4"/>
    </row>
    <row r="1070" customFormat="false" ht="15" hidden="false" customHeight="false" outlineLevel="0" collapsed="false">
      <c r="A1070" s="1" t="n">
        <v>43678</v>
      </c>
      <c r="B1070" s="0" t="s">
        <v>959</v>
      </c>
      <c r="C1070" s="2" t="n">
        <f aca="false">DATE(RIGHT(LEFT(B1070,FIND(",",B1070)-1),4)*1,MATCH(LEFT(B1070,FIND(" ",B1070)-1),{"january";"february";"march";"april";"may";"june";"july";"august";"september";"october";"november";"december"},0),IF(ISNUMBER(LEFT(RIGHT(LEFT(B1070,FIND(",",B1070)-6),4),2)*1),LEFT(RIGHT(LEFT(B1070,FIND(",",B1070)-6),4),2),LEFT(RIGHT(LEFT(B1070,FIND(",",B1070)-6),4),1)*1))</f>
        <v>43650</v>
      </c>
      <c r="D1070" s="3" t="n">
        <f aca="false">TEXT(SUBSTITUTE(RIGHT(B1070,LEN(B1070)-FIND(",",B1070)-1),".",","),"hh:mm:ss,000")*1</f>
        <v>0.802443530092593</v>
      </c>
      <c r="E1070" s="4"/>
    </row>
    <row r="1071" customFormat="false" ht="15" hidden="false" customHeight="false" outlineLevel="0" collapsed="false">
      <c r="A1071" s="1" t="n">
        <v>43664</v>
      </c>
      <c r="B1071" s="0" t="s">
        <v>960</v>
      </c>
      <c r="C1071" s="2" t="n">
        <f aca="false">DATE(RIGHT(LEFT(B1071,FIND(",",B1071)-1),4)*1,MATCH(LEFT(B1071,FIND(" ",B1071)-1),{"january";"february";"march";"april";"may";"june";"july";"august";"september";"october";"november";"december"},0),IF(ISNUMBER(LEFT(RIGHT(LEFT(B1071,FIND(",",B1071)-6),4),2)*1),LEFT(RIGHT(LEFT(B1071,FIND(",",B1071)-6),4),2),LEFT(RIGHT(LEFT(B1071,FIND(",",B1071)-6),4),1)*1))</f>
        <v>43650</v>
      </c>
      <c r="D1071" s="3" t="n">
        <f aca="false">TEXT(SUBSTITUTE(RIGHT(B1071,LEN(B1071)-FIND(",",B1071)-1),".",","),"hh:mm:ss,000")*1</f>
        <v>0.794367071759259</v>
      </c>
      <c r="E1071" s="4"/>
    </row>
    <row r="1072" customFormat="false" ht="15" hidden="false" customHeight="false" outlineLevel="0" collapsed="false">
      <c r="A1072" s="1" t="n">
        <v>43664</v>
      </c>
      <c r="B1072" s="0" t="s">
        <v>961</v>
      </c>
      <c r="C1072" s="2" t="n">
        <f aca="false">DATE(RIGHT(LEFT(B1072,FIND(",",B1072)-1),4)*1,MATCH(LEFT(B1072,FIND(" ",B1072)-1),{"january";"february";"march";"april";"may";"june";"july";"august";"september";"october";"november";"december"},0),IF(ISNUMBER(LEFT(RIGHT(LEFT(B1072,FIND(",",B1072)-6),4),2)*1),LEFT(RIGHT(LEFT(B1072,FIND(",",B1072)-6),4),2),LEFT(RIGHT(LEFT(B1072,FIND(",",B1072)-6),4),1)*1))</f>
        <v>43650</v>
      </c>
      <c r="D1072" s="3" t="n">
        <f aca="false">TEXT(SUBSTITUTE(RIGHT(B1072,LEN(B1072)-FIND(",",B1072)-1),".",","),"hh:mm:ss,000")*1</f>
        <v>0.790366342592593</v>
      </c>
      <c r="E1072" s="4"/>
    </row>
    <row r="1073" customFormat="false" ht="15" hidden="false" customHeight="false" outlineLevel="0" collapsed="false">
      <c r="A1073" s="1" t="n">
        <v>43658</v>
      </c>
      <c r="B1073" s="0" t="s">
        <v>962</v>
      </c>
      <c r="C1073" s="2" t="n">
        <f aca="false">DATE(RIGHT(LEFT(B1073,FIND(",",B1073)-1),4)*1,MATCH(LEFT(B1073,FIND(" ",B1073)-1),{"january";"february";"march";"april";"may";"june";"july";"august";"september";"october";"november";"december"},0),IF(ISNUMBER(LEFT(RIGHT(LEFT(B1073,FIND(",",B1073)-6),4),2)*1),LEFT(RIGHT(LEFT(B1073,FIND(",",B1073)-6),4),2),LEFT(RIGHT(LEFT(B1073,FIND(",",B1073)-6),4),1)*1))</f>
        <v>43650</v>
      </c>
      <c r="D1073" s="3" t="n">
        <f aca="false">TEXT(SUBSTITUTE(RIGHT(B1073,LEN(B1073)-FIND(",",B1073)-1),".",","),"hh:mm:ss,000")*1</f>
        <v>0.702988680555556</v>
      </c>
      <c r="E1073" s="4"/>
    </row>
    <row r="1074" customFormat="false" ht="15" hidden="false" customHeight="false" outlineLevel="0" collapsed="false">
      <c r="A1074" s="1" t="n">
        <v>43654</v>
      </c>
      <c r="B1074" s="0" t="s">
        <v>963</v>
      </c>
      <c r="C1074" s="2" t="n">
        <f aca="false">DATE(RIGHT(LEFT(B1074,FIND(",",B1074)-1),4)*1,MATCH(LEFT(B1074,FIND(" ",B1074)-1),{"january";"february";"march";"april";"may";"june";"july";"august";"september";"october";"november";"december"},0),IF(ISNUMBER(LEFT(RIGHT(LEFT(B1074,FIND(",",B1074)-6),4),2)*1),LEFT(RIGHT(LEFT(B1074,FIND(",",B1074)-6),4),2),LEFT(RIGHT(LEFT(B1074,FIND(",",B1074)-6),4),1)*1))</f>
        <v>43650</v>
      </c>
      <c r="D1074" s="3" t="n">
        <f aca="false">TEXT(SUBSTITUTE(RIGHT(B1074,LEN(B1074)-FIND(",",B1074)-1),".",","),"hh:mm:ss,000")*1</f>
        <v>0.679001597222222</v>
      </c>
      <c r="E1074" s="4"/>
    </row>
    <row r="1075" customFormat="false" ht="15" hidden="false" customHeight="false" outlineLevel="0" collapsed="false">
      <c r="A1075" s="1" t="n">
        <v>43662</v>
      </c>
      <c r="B1075" s="0" t="s">
        <v>964</v>
      </c>
      <c r="C1075" s="2" t="n">
        <f aca="false">DATE(RIGHT(LEFT(B1075,FIND(",",B1075)-1),4)*1,MATCH(LEFT(B1075,FIND(" ",B1075)-1),{"january";"february";"march";"april";"may";"june";"july";"august";"september";"october";"november";"december"},0),IF(ISNUMBER(LEFT(RIGHT(LEFT(B1075,FIND(",",B1075)-6),4),2)*1),LEFT(RIGHT(LEFT(B1075,FIND(",",B1075)-6),4),2),LEFT(RIGHT(LEFT(B1075,FIND(",",B1075)-6),4),1)*1))</f>
        <v>43650</v>
      </c>
      <c r="D1075" s="3" t="n">
        <f aca="false">TEXT(SUBSTITUTE(RIGHT(B1075,LEN(B1075)-FIND(",",B1075)-1),".",","),"hh:mm:ss,000")*1</f>
        <v>0.568972673611111</v>
      </c>
      <c r="E1075" s="4"/>
    </row>
    <row r="1076" customFormat="false" ht="15" hidden="false" customHeight="false" outlineLevel="0" collapsed="false">
      <c r="A1076" s="1" t="n">
        <v>43661</v>
      </c>
      <c r="B1076" s="0" t="s">
        <v>965</v>
      </c>
      <c r="C1076" s="2" t="n">
        <f aca="false">DATE(RIGHT(LEFT(B1076,FIND(",",B1076)-1),4)*1,MATCH(LEFT(B1076,FIND(" ",B1076)-1),{"january";"february";"march";"april";"may";"june";"july";"august";"september";"october";"november";"december"},0),IF(ISNUMBER(LEFT(RIGHT(LEFT(B1076,FIND(",",B1076)-6),4),2)*1),LEFT(RIGHT(LEFT(B1076,FIND(",",B1076)-6),4),2),LEFT(RIGHT(LEFT(B1076,FIND(",",B1076)-6),4),1)*1))</f>
        <v>43650</v>
      </c>
      <c r="D1076" s="3" t="n">
        <f aca="false">TEXT(SUBSTITUTE(RIGHT(B1076,LEN(B1076)-FIND(",",B1076)-1),".",","),"hh:mm:ss,000")*1</f>
        <v>0.566486064814815</v>
      </c>
      <c r="E1076" s="4"/>
    </row>
    <row r="1077" customFormat="false" ht="15" hidden="false" customHeight="false" outlineLevel="0" collapsed="false">
      <c r="A1077" s="1" t="n">
        <v>43667</v>
      </c>
      <c r="B1077" s="0" t="s">
        <v>966</v>
      </c>
      <c r="C1077" s="2" t="n">
        <f aca="false">DATE(RIGHT(LEFT(B1077,FIND(",",B1077)-1),4)*1,MATCH(LEFT(B1077,FIND(" ",B1077)-1),{"january";"february";"march";"april";"may";"june";"july";"august";"september";"october";"november";"december"},0),IF(ISNUMBER(LEFT(RIGHT(LEFT(B1077,FIND(",",B1077)-6),4),2)*1),LEFT(RIGHT(LEFT(B1077,FIND(",",B1077)-6),4),2),LEFT(RIGHT(LEFT(B1077,FIND(",",B1077)-6),4),1)*1))</f>
        <v>43650</v>
      </c>
      <c r="D1077" s="3" t="n">
        <f aca="false">TEXT(SUBSTITUTE(RIGHT(B1077,LEN(B1077)-FIND(",",B1077)-1),".",","),"hh:mm:ss,000")*1</f>
        <v>0.516868958333333</v>
      </c>
      <c r="E1077" s="4"/>
    </row>
    <row r="1078" customFormat="false" ht="15" hidden="false" customHeight="false" outlineLevel="0" collapsed="false">
      <c r="A1078" s="1" t="n">
        <v>43693</v>
      </c>
      <c r="B1078" s="0" t="s">
        <v>967</v>
      </c>
      <c r="C1078" s="2" t="n">
        <f aca="false">DATE(RIGHT(LEFT(B1078,FIND(",",B1078)-1),4)*1,MATCH(LEFT(B1078,FIND(" ",B1078)-1),{"january";"february";"march";"april";"may";"june";"july";"august";"september";"october";"november";"december"},0),IF(ISNUMBER(LEFT(RIGHT(LEFT(B1078,FIND(",",B1078)-6),4),2)*1),LEFT(RIGHT(LEFT(B1078,FIND(",",B1078)-6),4),2),LEFT(RIGHT(LEFT(B1078,FIND(",",B1078)-6),4),1)*1))</f>
        <v>43650</v>
      </c>
      <c r="D1078" s="3" t="n">
        <f aca="false">TEXT(SUBSTITUTE(RIGHT(B1078,LEN(B1078)-FIND(",",B1078)-1),".",","),"hh:mm:ss,000")*1</f>
        <v>0.474588773148148</v>
      </c>
      <c r="E1078" s="4"/>
    </row>
    <row r="1079" customFormat="false" ht="15" hidden="false" customHeight="false" outlineLevel="0" collapsed="false">
      <c r="A1079" s="1" t="n">
        <v>43662</v>
      </c>
      <c r="B1079" s="0" t="s">
        <v>968</v>
      </c>
      <c r="C1079" s="2" t="n">
        <f aca="false">DATE(RIGHT(LEFT(B1079,FIND(",",B1079)-1),4)*1,MATCH(LEFT(B1079,FIND(" ",B1079)-1),{"january";"february";"march";"april";"may";"june";"july";"august";"september";"october";"november";"december"},0),IF(ISNUMBER(LEFT(RIGHT(LEFT(B1079,FIND(",",B1079)-6),4),2)*1),LEFT(RIGHT(LEFT(B1079,FIND(",",B1079)-6),4),2),LEFT(RIGHT(LEFT(B1079,FIND(",",B1079)-6),4),1)*1))</f>
        <v>43650</v>
      </c>
      <c r="D1079" s="3" t="n">
        <f aca="false">TEXT(SUBSTITUTE(RIGHT(B1079,LEN(B1079)-FIND(",",B1079)-1),".",","),"hh:mm:ss,000")*1</f>
        <v>0.406765671296296</v>
      </c>
      <c r="E1079" s="4"/>
    </row>
    <row r="1080" customFormat="false" ht="15" hidden="false" customHeight="false" outlineLevel="0" collapsed="false">
      <c r="A1080" s="1" t="n">
        <v>43660</v>
      </c>
      <c r="B1080" s="0" t="s">
        <v>969</v>
      </c>
      <c r="C1080" s="2" t="n">
        <f aca="false">DATE(RIGHT(LEFT(B1080,FIND(",",B1080)-1),4)*1,MATCH(LEFT(B1080,FIND(" ",B1080)-1),{"january";"february";"march";"april";"may";"june";"july";"august";"september";"october";"november";"december"},0),IF(ISNUMBER(LEFT(RIGHT(LEFT(B1080,FIND(",",B1080)-6),4),2)*1),LEFT(RIGHT(LEFT(B1080,FIND(",",B1080)-6),4),2),LEFT(RIGHT(LEFT(B1080,FIND(",",B1080)-6),4),1)*1))</f>
        <v>43650</v>
      </c>
      <c r="D1080" s="3" t="n">
        <f aca="false">TEXT(SUBSTITUTE(RIGHT(B1080,LEN(B1080)-FIND(",",B1080)-1),".",","),"hh:mm:ss,000")*1</f>
        <v>0.389496493055556</v>
      </c>
      <c r="E1080" s="4"/>
    </row>
    <row r="1081" customFormat="false" ht="15" hidden="false" customHeight="false" outlineLevel="0" collapsed="false">
      <c r="A1081" s="1" t="n">
        <v>43716</v>
      </c>
      <c r="B1081" s="0" t="s">
        <v>970</v>
      </c>
      <c r="C1081" s="2" t="n">
        <f aca="false">DATE(RIGHT(LEFT(B1081,FIND(",",B1081)-1),4)*1,MATCH(LEFT(B1081,FIND(" ",B1081)-1),{"january";"february";"march";"april";"may";"june";"july";"august";"september";"october";"november";"december"},0),IF(ISNUMBER(LEFT(RIGHT(LEFT(B1081,FIND(",",B1081)-6),4),2)*1),LEFT(RIGHT(LEFT(B1081,FIND(",",B1081)-6),4),2),LEFT(RIGHT(LEFT(B1081,FIND(",",B1081)-6),4),1)*1))</f>
        <v>43650</v>
      </c>
      <c r="D1081" s="3" t="n">
        <f aca="false">TEXT(SUBSTITUTE(RIGHT(B1081,LEN(B1081)-FIND(",",B1081)-1),".",","),"hh:mm:ss,000")*1</f>
        <v>0.350555127314815</v>
      </c>
      <c r="E1081" s="4"/>
    </row>
    <row r="1082" customFormat="false" ht="15" hidden="false" customHeight="false" outlineLevel="0" collapsed="false">
      <c r="A1082" s="1" t="n">
        <v>43658</v>
      </c>
      <c r="B1082" s="0" t="s">
        <v>971</v>
      </c>
      <c r="C1082" s="2" t="n">
        <f aca="false">DATE(RIGHT(LEFT(B1082,FIND(",",B1082)-1),4)*1,MATCH(LEFT(B1082,FIND(" ",B1082)-1),{"january";"february";"march";"april";"may";"june";"july";"august";"september";"october";"november";"december"},0),IF(ISNUMBER(LEFT(RIGHT(LEFT(B1082,FIND(",",B1082)-6),4),2)*1),LEFT(RIGHT(LEFT(B1082,FIND(",",B1082)-6),4),2),LEFT(RIGHT(LEFT(B1082,FIND(",",B1082)-6),4),1)*1))</f>
        <v>43650</v>
      </c>
      <c r="D1082" s="3" t="n">
        <f aca="false">TEXT(SUBSTITUTE(RIGHT(B1082,LEN(B1082)-FIND(",",B1082)-1),".",","),"hh:mm:ss,000")*1</f>
        <v>0.339197766203704</v>
      </c>
      <c r="E1082" s="4"/>
    </row>
    <row r="1083" customFormat="false" ht="15" hidden="false" customHeight="false" outlineLevel="0" collapsed="false">
      <c r="A1083" s="1" t="n">
        <v>43654</v>
      </c>
      <c r="B1083" s="0" t="s">
        <v>972</v>
      </c>
      <c r="C1083" s="2" t="n">
        <f aca="false">DATE(RIGHT(LEFT(B1083,FIND(",",B1083)-1),4)*1,MATCH(LEFT(B1083,FIND(" ",B1083)-1),{"january";"february";"march";"april";"may";"june";"july";"august";"september";"october";"november";"december"},0),IF(ISNUMBER(LEFT(RIGHT(LEFT(B1083,FIND(",",B1083)-6),4),2)*1),LEFT(RIGHT(LEFT(B1083,FIND(",",B1083)-6),4),2),LEFT(RIGHT(LEFT(B1083,FIND(",",B1083)-6),4),1)*1))</f>
        <v>43650</v>
      </c>
      <c r="D1083" s="3" t="n">
        <f aca="false">TEXT(SUBSTITUTE(RIGHT(B1083,LEN(B1083)-FIND(",",B1083)-1),".",","),"hh:mm:ss,000")*1</f>
        <v>0.334583645833333</v>
      </c>
      <c r="E1083" s="4"/>
    </row>
    <row r="1084" customFormat="false" ht="15" hidden="false" customHeight="false" outlineLevel="0" collapsed="false">
      <c r="A1084" s="1" t="n">
        <v>43655</v>
      </c>
      <c r="B1084" s="0" t="s">
        <v>973</v>
      </c>
      <c r="C1084" s="2" t="n">
        <f aca="false">DATE(RIGHT(LEFT(B1084,FIND(",",B1084)-1),4)*1,MATCH(LEFT(B1084,FIND(" ",B1084)-1),{"january";"february";"march";"april";"may";"june";"july";"august";"september";"october";"november";"december"},0),IF(ISNUMBER(LEFT(RIGHT(LEFT(B1084,FIND(",",B1084)-6),4),2)*1),LEFT(RIGHT(LEFT(B1084,FIND(",",B1084)-6),4),2),LEFT(RIGHT(LEFT(B1084,FIND(",",B1084)-6),4),1)*1))</f>
        <v>43650</v>
      </c>
      <c r="D1084" s="3" t="n">
        <f aca="false">TEXT(SUBSTITUTE(RIGHT(B1084,LEN(B1084)-FIND(",",B1084)-1),".",","),"hh:mm:ss,000")*1</f>
        <v>0.20018712962963</v>
      </c>
      <c r="E1084" s="4"/>
    </row>
    <row r="1085" customFormat="false" ht="15" hidden="false" customHeight="false" outlineLevel="0" collapsed="false">
      <c r="A1085" s="1" t="n">
        <v>43652</v>
      </c>
      <c r="B1085" s="0" t="s">
        <v>974</v>
      </c>
      <c r="C1085" s="2" t="n">
        <f aca="false">DATE(RIGHT(LEFT(B1085,FIND(",",B1085)-1),4)*1,MATCH(LEFT(B1085,FIND(" ",B1085)-1),{"january";"february";"march";"april";"may";"june";"july";"august";"september";"october";"november";"december"},0),IF(ISNUMBER(LEFT(RIGHT(LEFT(B1085,FIND(",",B1085)-6),4),2)*1),LEFT(RIGHT(LEFT(B1085,FIND(",",B1085)-6),4),2),LEFT(RIGHT(LEFT(B1085,FIND(",",B1085)-6),4),1)*1))</f>
        <v>43649</v>
      </c>
      <c r="D1085" s="3" t="n">
        <f aca="false">TEXT(SUBSTITUTE(RIGHT(B1085,LEN(B1085)-FIND(",",B1085)-1),".",","),"hh:mm:ss,000")*1</f>
        <v>0.861997372685185</v>
      </c>
      <c r="E1085" s="4"/>
    </row>
    <row r="1086" customFormat="false" ht="15" hidden="false" customHeight="false" outlineLevel="0" collapsed="false">
      <c r="A1086" s="1" t="n">
        <v>43651</v>
      </c>
      <c r="B1086" s="0" t="s">
        <v>975</v>
      </c>
      <c r="C1086" s="2" t="n">
        <f aca="false">DATE(RIGHT(LEFT(B1086,FIND(",",B1086)-1),4)*1,MATCH(LEFT(B1086,FIND(" ",B1086)-1),{"january";"february";"march";"april";"may";"june";"july";"august";"september";"october";"november";"december"},0),IF(ISNUMBER(LEFT(RIGHT(LEFT(B1086,FIND(",",B1086)-6),4),2)*1),LEFT(RIGHT(LEFT(B1086,FIND(",",B1086)-6),4),2),LEFT(RIGHT(LEFT(B1086,FIND(",",B1086)-6),4),1)*1))</f>
        <v>43649</v>
      </c>
      <c r="D1086" s="3" t="n">
        <f aca="false">TEXT(SUBSTITUTE(RIGHT(B1086,LEN(B1086)-FIND(",",B1086)-1),".",","),"hh:mm:ss,000")*1</f>
        <v>0.758908541666667</v>
      </c>
      <c r="E1086" s="4"/>
    </row>
    <row r="1087" customFormat="false" ht="15" hidden="false" customHeight="false" outlineLevel="0" collapsed="false">
      <c r="A1087" s="1" t="n">
        <v>43674</v>
      </c>
      <c r="B1087" s="0" t="s">
        <v>976</v>
      </c>
      <c r="C1087" s="2" t="n">
        <f aca="false">DATE(RIGHT(LEFT(B1087,FIND(",",B1087)-1),4)*1,MATCH(LEFT(B1087,FIND(" ",B1087)-1),{"january";"february";"march";"april";"may";"june";"july";"august";"september";"october";"november";"december"},0),IF(ISNUMBER(LEFT(RIGHT(LEFT(B1087,FIND(",",B1087)-6),4),2)*1),LEFT(RIGHT(LEFT(B1087,FIND(",",B1087)-6),4),2),LEFT(RIGHT(LEFT(B1087,FIND(",",B1087)-6),4),1)*1))</f>
        <v>43649</v>
      </c>
      <c r="D1087" s="3" t="n">
        <f aca="false">TEXT(SUBSTITUTE(RIGHT(B1087,LEN(B1087)-FIND(",",B1087)-1),".",","),"hh:mm:ss,000")*1</f>
        <v>0.720534189814815</v>
      </c>
      <c r="E1087" s="4"/>
    </row>
    <row r="1088" customFormat="false" ht="15" hidden="false" customHeight="false" outlineLevel="0" collapsed="false">
      <c r="A1088" s="1" t="n">
        <v>43658</v>
      </c>
      <c r="B1088" s="0" t="s">
        <v>977</v>
      </c>
      <c r="C1088" s="2" t="n">
        <f aca="false">DATE(RIGHT(LEFT(B1088,FIND(",",B1088)-1),4)*1,MATCH(LEFT(B1088,FIND(" ",B1088)-1),{"january";"february";"march";"april";"may";"june";"july";"august";"september";"october";"november";"december"},0),IF(ISNUMBER(LEFT(RIGHT(LEFT(B1088,FIND(",",B1088)-6),4),2)*1),LEFT(RIGHT(LEFT(B1088,FIND(",",B1088)-6),4),2),LEFT(RIGHT(LEFT(B1088,FIND(",",B1088)-6),4),1)*1))</f>
        <v>43648</v>
      </c>
      <c r="D1088" s="3" t="n">
        <f aca="false">TEXT(SUBSTITUTE(RIGHT(B1088,LEN(B1088)-FIND(",",B1088)-1),".",","),"hh:mm:ss,000")*1</f>
        <v>0.927151747685185</v>
      </c>
      <c r="E1088" s="4"/>
    </row>
    <row r="1089" customFormat="false" ht="15" hidden="false" customHeight="false" outlineLevel="0" collapsed="false">
      <c r="A1089" s="1" t="n">
        <v>43657</v>
      </c>
      <c r="B1089" s="0" t="s">
        <v>977</v>
      </c>
      <c r="C1089" s="2" t="n">
        <f aca="false">DATE(RIGHT(LEFT(B1089,FIND(",",B1089)-1),4)*1,MATCH(LEFT(B1089,FIND(" ",B1089)-1),{"january";"february";"march";"april";"may";"june";"july";"august";"september";"october";"november";"december"},0),IF(ISNUMBER(LEFT(RIGHT(LEFT(B1089,FIND(",",B1089)-6),4),2)*1),LEFT(RIGHT(LEFT(B1089,FIND(",",B1089)-6),4),2),LEFT(RIGHT(LEFT(B1089,FIND(",",B1089)-6),4),1)*1))</f>
        <v>43648</v>
      </c>
      <c r="D1089" s="3" t="n">
        <f aca="false">TEXT(SUBSTITUTE(RIGHT(B1089,LEN(B1089)-FIND(",",B1089)-1),".",","),"hh:mm:ss,000")*1</f>
        <v>0.927151747685185</v>
      </c>
      <c r="E1089" s="4"/>
    </row>
    <row r="1090" customFormat="false" ht="15" hidden="false" customHeight="false" outlineLevel="0" collapsed="false">
      <c r="A1090" s="1" t="n">
        <v>43692</v>
      </c>
      <c r="B1090" s="0" t="s">
        <v>978</v>
      </c>
      <c r="C1090" s="2" t="n">
        <f aca="false">DATE(RIGHT(LEFT(B1090,FIND(",",B1090)-1),4)*1,MATCH(LEFT(B1090,FIND(" ",B1090)-1),{"january";"february";"march";"april";"may";"june";"july";"august";"september";"october";"november";"december"},0),IF(ISNUMBER(LEFT(RIGHT(LEFT(B1090,FIND(",",B1090)-6),4),2)*1),LEFT(RIGHT(LEFT(B1090,FIND(",",B1090)-6),4),2),LEFT(RIGHT(LEFT(B1090,FIND(",",B1090)-6),4),1)*1))</f>
        <v>43648</v>
      </c>
      <c r="D1090" s="3" t="n">
        <f aca="false">TEXT(SUBSTITUTE(RIGHT(B1090,LEN(B1090)-FIND(",",B1090)-1),".",","),"hh:mm:ss,000")*1</f>
        <v>0.869533194444445</v>
      </c>
      <c r="E1090" s="4"/>
    </row>
    <row r="1091" customFormat="false" ht="15" hidden="false" customHeight="false" outlineLevel="0" collapsed="false">
      <c r="A1091" s="1" t="n">
        <v>43669</v>
      </c>
      <c r="B1091" s="0" t="s">
        <v>979</v>
      </c>
      <c r="C1091" s="2" t="n">
        <f aca="false">DATE(RIGHT(LEFT(B1091,FIND(",",B1091)-1),4)*1,MATCH(LEFT(B1091,FIND(" ",B1091)-1),{"january";"february";"march";"april";"may";"june";"july";"august";"september";"october";"november";"december"},0),IF(ISNUMBER(LEFT(RIGHT(LEFT(B1091,FIND(",",B1091)-6),4),2)*1),LEFT(RIGHT(LEFT(B1091,FIND(",",B1091)-6),4),2),LEFT(RIGHT(LEFT(B1091,FIND(",",B1091)-6),4),1)*1))</f>
        <v>43648</v>
      </c>
      <c r="D1091" s="3" t="n">
        <f aca="false">TEXT(SUBSTITUTE(RIGHT(B1091,LEN(B1091)-FIND(",",B1091)-1),".",","),"hh:mm:ss,000")*1</f>
        <v>0.81677962962963</v>
      </c>
      <c r="E1091" s="4"/>
    </row>
    <row r="1092" customFormat="false" ht="15" hidden="false" customHeight="false" outlineLevel="0" collapsed="false">
      <c r="A1092" s="1" t="n">
        <v>43652</v>
      </c>
      <c r="B1092" s="0" t="s">
        <v>980</v>
      </c>
      <c r="C1092" s="2" t="n">
        <f aca="false">DATE(RIGHT(LEFT(B1092,FIND(",",B1092)-1),4)*1,MATCH(LEFT(B1092,FIND(" ",B1092)-1),{"january";"february";"march";"april";"may";"june";"july";"august";"september";"october";"november";"december"},0),IF(ISNUMBER(LEFT(RIGHT(LEFT(B1092,FIND(",",B1092)-6),4),2)*1),LEFT(RIGHT(LEFT(B1092,FIND(",",B1092)-6),4),2),LEFT(RIGHT(LEFT(B1092,FIND(",",B1092)-6),4),1)*1))</f>
        <v>43648</v>
      </c>
      <c r="D1092" s="3" t="n">
        <f aca="false">TEXT(SUBSTITUTE(RIGHT(B1092,LEN(B1092)-FIND(",",B1092)-1),".",","),"hh:mm:ss,000")*1</f>
        <v>0.697761122685185</v>
      </c>
      <c r="E1092" s="4"/>
    </row>
    <row r="1093" customFormat="false" ht="15" hidden="false" customHeight="false" outlineLevel="0" collapsed="false">
      <c r="A1093" s="1" t="n">
        <v>43672</v>
      </c>
      <c r="B1093" s="0" t="s">
        <v>981</v>
      </c>
      <c r="C1093" s="2" t="n">
        <f aca="false">DATE(RIGHT(LEFT(B1093,FIND(",",B1093)-1),4)*1,MATCH(LEFT(B1093,FIND(" ",B1093)-1),{"january";"february";"march";"april";"may";"june";"july";"august";"september";"october";"november";"december"},0),IF(ISNUMBER(LEFT(RIGHT(LEFT(B1093,FIND(",",B1093)-6),4),2)*1),LEFT(RIGHT(LEFT(B1093,FIND(",",B1093)-6),4),2),LEFT(RIGHT(LEFT(B1093,FIND(",",B1093)-6),4),1)*1))</f>
        <v>43648</v>
      </c>
      <c r="D1093" s="3" t="n">
        <f aca="false">TEXT(SUBSTITUTE(RIGHT(B1093,LEN(B1093)-FIND(",",B1093)-1),".",","),"hh:mm:ss,000")*1</f>
        <v>0.658336979166667</v>
      </c>
      <c r="E1093" s="4"/>
    </row>
    <row r="1094" customFormat="false" ht="15" hidden="false" customHeight="false" outlineLevel="0" collapsed="false">
      <c r="A1094" s="1" t="n">
        <v>43672</v>
      </c>
      <c r="B1094" s="0" t="s">
        <v>982</v>
      </c>
      <c r="C1094" s="2" t="n">
        <f aca="false">DATE(RIGHT(LEFT(B1094,FIND(",",B1094)-1),4)*1,MATCH(LEFT(B1094,FIND(" ",B1094)-1),{"january";"february";"march";"april";"may";"june";"july";"august";"september";"october";"november";"december"},0),IF(ISNUMBER(LEFT(RIGHT(LEFT(B1094,FIND(",",B1094)-6),4),2)*1),LEFT(RIGHT(LEFT(B1094,FIND(",",B1094)-6),4),2),LEFT(RIGHT(LEFT(B1094,FIND(",",B1094)-6),4),1)*1))</f>
        <v>43648</v>
      </c>
      <c r="D1094" s="3" t="n">
        <f aca="false">TEXT(SUBSTITUTE(RIGHT(B1094,LEN(B1094)-FIND(",",B1094)-1),".",","),"hh:mm:ss,000")*1</f>
        <v>0.623580324074074</v>
      </c>
      <c r="E1094" s="4"/>
    </row>
    <row r="1095" customFormat="false" ht="15" hidden="false" customHeight="false" outlineLevel="0" collapsed="false">
      <c r="A1095" s="1" t="n">
        <v>43665</v>
      </c>
      <c r="B1095" s="0" t="s">
        <v>983</v>
      </c>
      <c r="C1095" s="2" t="n">
        <f aca="false">DATE(RIGHT(LEFT(B1095,FIND(",",B1095)-1),4)*1,MATCH(LEFT(B1095,FIND(" ",B1095)-1),{"january";"february";"march";"april";"may";"june";"july";"august";"september";"october";"november";"december"},0),IF(ISNUMBER(LEFT(RIGHT(LEFT(B1095,FIND(",",B1095)-6),4),2)*1),LEFT(RIGHT(LEFT(B1095,FIND(",",B1095)-6),4),2),LEFT(RIGHT(LEFT(B1095,FIND(",",B1095)-6),4),1)*1))</f>
        <v>43648</v>
      </c>
      <c r="D1095" s="3" t="n">
        <f aca="false">TEXT(SUBSTITUTE(RIGHT(B1095,LEN(B1095)-FIND(",",B1095)-1),".",","),"hh:mm:ss,000")*1</f>
        <v>0.619455462962963</v>
      </c>
      <c r="E1095" s="4"/>
    </row>
    <row r="1096" customFormat="false" ht="15" hidden="false" customHeight="false" outlineLevel="0" collapsed="false">
      <c r="A1096" s="1" t="n">
        <v>43706</v>
      </c>
      <c r="B1096" s="0" t="s">
        <v>984</v>
      </c>
      <c r="C1096" s="2" t="n">
        <f aca="false">DATE(RIGHT(LEFT(B1096,FIND(",",B1096)-1),4)*1,MATCH(LEFT(B1096,FIND(" ",B1096)-1),{"january";"february";"march";"april";"may";"june";"july";"august";"september";"october";"november";"december"},0),IF(ISNUMBER(LEFT(RIGHT(LEFT(B1096,FIND(",",B1096)-6),4),2)*1),LEFT(RIGHT(LEFT(B1096,FIND(",",B1096)-6),4),2),LEFT(RIGHT(LEFT(B1096,FIND(",",B1096)-6),4),1)*1))</f>
        <v>43648</v>
      </c>
      <c r="D1096" s="3" t="n">
        <f aca="false">TEXT(SUBSTITUTE(RIGHT(B1096,LEN(B1096)-FIND(",",B1096)-1),".",","),"hh:mm:ss,000")*1</f>
        <v>0.590498611111111</v>
      </c>
      <c r="E1096" s="4"/>
    </row>
    <row r="1097" customFormat="false" ht="15" hidden="false" customHeight="false" outlineLevel="0" collapsed="false">
      <c r="A1097" s="1" t="n">
        <v>43650</v>
      </c>
      <c r="B1097" s="0" t="s">
        <v>985</v>
      </c>
      <c r="C1097" s="2" t="n">
        <f aca="false">DATE(RIGHT(LEFT(B1097,FIND(",",B1097)-1),4)*1,MATCH(LEFT(B1097,FIND(" ",B1097)-1),{"january";"february";"march";"april";"may";"june";"july";"august";"september";"october";"november";"december"},0),IF(ISNUMBER(LEFT(RIGHT(LEFT(B1097,FIND(",",B1097)-6),4),2)*1),LEFT(RIGHT(LEFT(B1097,FIND(",",B1097)-6),4),2),LEFT(RIGHT(LEFT(B1097,FIND(",",B1097)-6),4),1)*1))</f>
        <v>43648</v>
      </c>
      <c r="D1097" s="3" t="n">
        <f aca="false">TEXT(SUBSTITUTE(RIGHT(B1097,LEN(B1097)-FIND(",",B1097)-1),".",","),"hh:mm:ss,000")*1</f>
        <v>0.501788541666667</v>
      </c>
      <c r="E1097" s="4"/>
    </row>
    <row r="1098" customFormat="false" ht="15" hidden="false" customHeight="false" outlineLevel="0" collapsed="false">
      <c r="A1098" s="1" t="n">
        <v>43742</v>
      </c>
      <c r="B1098" s="0" t="s">
        <v>986</v>
      </c>
      <c r="C1098" s="2" t="n">
        <f aca="false">DATE(RIGHT(LEFT(B1098,FIND(",",B1098)-1),4)*1,MATCH(LEFT(B1098,FIND(" ",B1098)-1),{"january";"february";"march";"april";"may";"june";"july";"august";"september";"october";"november";"december"},0),IF(ISNUMBER(LEFT(RIGHT(LEFT(B1098,FIND(",",B1098)-6),4),2)*1),LEFT(RIGHT(LEFT(B1098,FIND(",",B1098)-6),4),2),LEFT(RIGHT(LEFT(B1098,FIND(",",B1098)-6),4),1)*1))</f>
        <v>43648</v>
      </c>
      <c r="D1098" s="3" t="n">
        <f aca="false">TEXT(SUBSTITUTE(RIGHT(B1098,LEN(B1098)-FIND(",",B1098)-1),".",","),"hh:mm:ss,000")*1</f>
        <v>0.417037372685185</v>
      </c>
      <c r="E1098" s="4"/>
    </row>
    <row r="1099" customFormat="false" ht="15" hidden="false" customHeight="false" outlineLevel="0" collapsed="false">
      <c r="A1099" s="1" t="n">
        <v>43679</v>
      </c>
      <c r="B1099" s="0" t="s">
        <v>987</v>
      </c>
      <c r="C1099" s="2" t="n">
        <f aca="false">DATE(RIGHT(LEFT(B1099,FIND(",",B1099)-1),4)*1,MATCH(LEFT(B1099,FIND(" ",B1099)-1),{"january";"february";"march";"april";"may";"june";"july";"august";"september";"october";"november";"december"},0),IF(ISNUMBER(LEFT(RIGHT(LEFT(B1099,FIND(",",B1099)-6),4),2)*1),LEFT(RIGHT(LEFT(B1099,FIND(",",B1099)-6),4),2),LEFT(RIGHT(LEFT(B1099,FIND(",",B1099)-6),4),1)*1))</f>
        <v>43648</v>
      </c>
      <c r="D1099" s="3" t="n">
        <f aca="false">TEXT(SUBSTITUTE(RIGHT(B1099,LEN(B1099)-FIND(",",B1099)-1),".",","),"hh:mm:ss,000")*1</f>
        <v>0.416386111111111</v>
      </c>
      <c r="E1099" s="4"/>
    </row>
    <row r="1100" customFormat="false" ht="15" hidden="false" customHeight="false" outlineLevel="0" collapsed="false">
      <c r="A1100" s="1" t="n">
        <v>43657</v>
      </c>
      <c r="B1100" s="0" t="s">
        <v>988</v>
      </c>
      <c r="C1100" s="2" t="n">
        <f aca="false">DATE(RIGHT(LEFT(B1100,FIND(",",B1100)-1),4)*1,MATCH(LEFT(B1100,FIND(" ",B1100)-1),{"january";"february";"march";"april";"may";"june";"july";"august";"september";"october";"november";"december"},0),IF(ISNUMBER(LEFT(RIGHT(LEFT(B1100,FIND(",",B1100)-6),4),2)*1),LEFT(RIGHT(LEFT(B1100,FIND(",",B1100)-6),4),2),LEFT(RIGHT(LEFT(B1100,FIND(",",B1100)-6),4),1)*1))</f>
        <v>43647</v>
      </c>
      <c r="D1100" s="3" t="n">
        <f aca="false">TEXT(SUBSTITUTE(RIGHT(B1100,LEN(B1100)-FIND(",",B1100)-1),".",","),"hh:mm:ss,000")*1</f>
        <v>0.911811643518518</v>
      </c>
      <c r="E1100" s="4"/>
    </row>
    <row r="1101" customFormat="false" ht="15" hidden="false" customHeight="false" outlineLevel="0" collapsed="false">
      <c r="A1101" s="1" t="n">
        <v>43669</v>
      </c>
      <c r="B1101" s="0" t="s">
        <v>989</v>
      </c>
      <c r="C1101" s="2" t="n">
        <f aca="false">DATE(RIGHT(LEFT(B1101,FIND(",",B1101)-1),4)*1,MATCH(LEFT(B1101,FIND(" ",B1101)-1),{"january";"february";"march";"april";"may";"june";"july";"august";"september";"october";"november";"december"},0),IF(ISNUMBER(LEFT(RIGHT(LEFT(B1101,FIND(",",B1101)-6),4),2)*1),LEFT(RIGHT(LEFT(B1101,FIND(",",B1101)-6),4),2),LEFT(RIGHT(LEFT(B1101,FIND(",",B1101)-6),4),1)*1))</f>
        <v>43647</v>
      </c>
      <c r="D1101" s="3" t="n">
        <f aca="false">TEXT(SUBSTITUTE(RIGHT(B1101,LEN(B1101)-FIND(",",B1101)-1),".",","),"hh:mm:ss,000")*1</f>
        <v>0.792138518518518</v>
      </c>
      <c r="E1101" s="4"/>
    </row>
    <row r="1102" customFormat="false" ht="15" hidden="false" customHeight="false" outlineLevel="0" collapsed="false">
      <c r="A1102" s="1" t="n">
        <v>43680</v>
      </c>
      <c r="B1102" s="0" t="s">
        <v>990</v>
      </c>
      <c r="C1102" s="2" t="n">
        <f aca="false">DATE(RIGHT(LEFT(B1102,FIND(",",B1102)-1),4)*1,MATCH(LEFT(B1102,FIND(" ",B1102)-1),{"january";"february";"march";"april";"may";"june";"july";"august";"september";"october";"november";"december"},0),IF(ISNUMBER(LEFT(RIGHT(LEFT(B1102,FIND(",",B1102)-6),4),2)*1),LEFT(RIGHT(LEFT(B1102,FIND(",",B1102)-6),4),2),LEFT(RIGHT(LEFT(B1102,FIND(",",B1102)-6),4),1)*1))</f>
        <v>43647</v>
      </c>
      <c r="D1102" s="3" t="n">
        <f aca="false">TEXT(SUBSTITUTE(RIGHT(B1102,LEN(B1102)-FIND(",",B1102)-1),".",","),"hh:mm:ss,000")*1</f>
        <v>0.75757375</v>
      </c>
      <c r="E1102" s="4"/>
    </row>
    <row r="1103" customFormat="false" ht="15" hidden="false" customHeight="false" outlineLevel="0" collapsed="false">
      <c r="A1103" s="1" t="n">
        <v>43680</v>
      </c>
      <c r="B1103" s="0" t="s">
        <v>990</v>
      </c>
      <c r="C1103" s="2" t="n">
        <f aca="false">DATE(RIGHT(LEFT(B1103,FIND(",",B1103)-1),4)*1,MATCH(LEFT(B1103,FIND(" ",B1103)-1),{"january";"february";"march";"april";"may";"june";"july";"august";"september";"october";"november";"december"},0),IF(ISNUMBER(LEFT(RIGHT(LEFT(B1103,FIND(",",B1103)-6),4),2)*1),LEFT(RIGHT(LEFT(B1103,FIND(",",B1103)-6),4),2),LEFT(RIGHT(LEFT(B1103,FIND(",",B1103)-6),4),1)*1))</f>
        <v>43647</v>
      </c>
      <c r="D1103" s="3" t="n">
        <f aca="false">TEXT(SUBSTITUTE(RIGHT(B1103,LEN(B1103)-FIND(",",B1103)-1),".",","),"hh:mm:ss,000")*1</f>
        <v>0.75757375</v>
      </c>
      <c r="E1103" s="4"/>
    </row>
    <row r="1104" customFormat="false" ht="15" hidden="false" customHeight="false" outlineLevel="0" collapsed="false">
      <c r="A1104" s="1" t="n">
        <v>43698</v>
      </c>
      <c r="B1104" s="0" t="s">
        <v>991</v>
      </c>
      <c r="C1104" s="2" t="n">
        <f aca="false">DATE(RIGHT(LEFT(B1104,FIND(",",B1104)-1),4)*1,MATCH(LEFT(B1104,FIND(" ",B1104)-1),{"january";"february";"march";"april";"may";"june";"july";"august";"september";"october";"november";"december"},0),IF(ISNUMBER(LEFT(RIGHT(LEFT(B1104,FIND(",",B1104)-6),4),2)*1),LEFT(RIGHT(LEFT(B1104,FIND(",",B1104)-6),4),2),LEFT(RIGHT(LEFT(B1104,FIND(",",B1104)-6),4),1)*1))</f>
        <v>43647</v>
      </c>
      <c r="D1104" s="3" t="n">
        <f aca="false">TEXT(SUBSTITUTE(RIGHT(B1104,LEN(B1104)-FIND(",",B1104)-1),".",","),"hh:mm:ss,000")*1</f>
        <v>0.692402060185185</v>
      </c>
      <c r="E1104" s="4"/>
    </row>
    <row r="1105" customFormat="false" ht="15" hidden="false" customHeight="false" outlineLevel="0" collapsed="false">
      <c r="A1105" s="1" t="n">
        <v>43681</v>
      </c>
      <c r="B1105" s="0" t="s">
        <v>992</v>
      </c>
      <c r="C1105" s="2" t="n">
        <f aca="false">DATE(RIGHT(LEFT(B1105,FIND(",",B1105)-1),4)*1,MATCH(LEFT(B1105,FIND(" ",B1105)-1),{"january";"february";"march";"april";"may";"june";"july";"august";"september";"october";"november";"december"},0),IF(ISNUMBER(LEFT(RIGHT(LEFT(B1105,FIND(",",B1105)-6),4),2)*1),LEFT(RIGHT(LEFT(B1105,FIND(",",B1105)-6),4),2),LEFT(RIGHT(LEFT(B1105,FIND(",",B1105)-6),4),1)*1))</f>
        <v>43647</v>
      </c>
      <c r="D1105" s="3" t="n">
        <f aca="false">TEXT(SUBSTITUTE(RIGHT(B1105,LEN(B1105)-FIND(",",B1105)-1),".",","),"hh:mm:ss,000")*1</f>
        <v>0.609125023148148</v>
      </c>
      <c r="E1105" s="4"/>
    </row>
    <row r="1106" customFormat="false" ht="15" hidden="false" customHeight="false" outlineLevel="0" collapsed="false">
      <c r="A1106" s="1" t="n">
        <v>43735</v>
      </c>
      <c r="B1106" s="0" t="s">
        <v>993</v>
      </c>
      <c r="C1106" s="2" t="n">
        <f aca="false">DATE(RIGHT(LEFT(B1106,FIND(",",B1106)-1),4)*1,MATCH(LEFT(B1106,FIND(" ",B1106)-1),{"january";"february";"march";"april";"may";"june";"july";"august";"september";"october";"november";"december"},0),IF(ISNUMBER(LEFT(RIGHT(LEFT(B1106,FIND(",",B1106)-6),4),2)*1),LEFT(RIGHT(LEFT(B1106,FIND(",",B1106)-6),4),2),LEFT(RIGHT(LEFT(B1106,FIND(",",B1106)-6),4),1)*1))</f>
        <v>43647</v>
      </c>
      <c r="D1106" s="3" t="n">
        <f aca="false">TEXT(SUBSTITUTE(RIGHT(B1106,LEN(B1106)-FIND(",",B1106)-1),".",","),"hh:mm:ss,000")*1</f>
        <v>0.559422997685185</v>
      </c>
      <c r="E1106" s="4"/>
    </row>
    <row r="1107" customFormat="false" ht="15" hidden="false" customHeight="false" outlineLevel="0" collapsed="false">
      <c r="A1107" s="1" t="n">
        <v>43676</v>
      </c>
      <c r="B1107" s="0" t="s">
        <v>994</v>
      </c>
      <c r="C1107" s="2" t="n">
        <f aca="false">DATE(RIGHT(LEFT(B1107,FIND(",",B1107)-1),4)*1,MATCH(LEFT(B1107,FIND(" ",B1107)-1),{"january";"february";"march";"april";"may";"june";"july";"august";"september";"october";"november";"december"},0),IF(ISNUMBER(LEFT(RIGHT(LEFT(B1107,FIND(",",B1107)-6),4),2)*1),LEFT(RIGHT(LEFT(B1107,FIND(",",B1107)-6),4),2),LEFT(RIGHT(LEFT(B1107,FIND(",",B1107)-6),4),1)*1))</f>
        <v>43647</v>
      </c>
      <c r="D1107" s="3" t="n">
        <f aca="false">TEXT(SUBSTITUTE(RIGHT(B1107,LEN(B1107)-FIND(",",B1107)-1),".",","),"hh:mm:ss,000")*1</f>
        <v>0.516267928240741</v>
      </c>
      <c r="E1107" s="4"/>
    </row>
    <row r="1108" customFormat="false" ht="15" hidden="false" customHeight="false" outlineLevel="0" collapsed="false">
      <c r="A1108" s="1" t="n">
        <v>43679</v>
      </c>
      <c r="B1108" s="0" t="s">
        <v>994</v>
      </c>
      <c r="C1108" s="2" t="n">
        <f aca="false">DATE(RIGHT(LEFT(B1108,FIND(",",B1108)-1),4)*1,MATCH(LEFT(B1108,FIND(" ",B1108)-1),{"january";"february";"march";"april";"may";"june";"july";"august";"september";"october";"november";"december"},0),IF(ISNUMBER(LEFT(RIGHT(LEFT(B1108,FIND(",",B1108)-6),4),2)*1),LEFT(RIGHT(LEFT(B1108,FIND(",",B1108)-6),4),2),LEFT(RIGHT(LEFT(B1108,FIND(",",B1108)-6),4),1)*1))</f>
        <v>43647</v>
      </c>
      <c r="D1108" s="3" t="n">
        <f aca="false">TEXT(SUBSTITUTE(RIGHT(B1108,LEN(B1108)-FIND(",",B1108)-1),".",","),"hh:mm:ss,000")*1</f>
        <v>0.516267928240741</v>
      </c>
      <c r="E1108" s="4"/>
    </row>
    <row r="1109" customFormat="false" ht="15" hidden="false" customHeight="false" outlineLevel="0" collapsed="false">
      <c r="A1109" s="1" t="n">
        <v>43678</v>
      </c>
      <c r="B1109" s="0" t="s">
        <v>994</v>
      </c>
      <c r="C1109" s="2" t="n">
        <f aca="false">DATE(RIGHT(LEFT(B1109,FIND(",",B1109)-1),4)*1,MATCH(LEFT(B1109,FIND(" ",B1109)-1),{"january";"february";"march";"april";"may";"june";"july";"august";"september";"october";"november";"december"},0),IF(ISNUMBER(LEFT(RIGHT(LEFT(B1109,FIND(",",B1109)-6),4),2)*1),LEFT(RIGHT(LEFT(B1109,FIND(",",B1109)-6),4),2),LEFT(RIGHT(LEFT(B1109,FIND(",",B1109)-6),4),1)*1))</f>
        <v>43647</v>
      </c>
      <c r="D1109" s="3" t="n">
        <f aca="false">TEXT(SUBSTITUTE(RIGHT(B1109,LEN(B1109)-FIND(",",B1109)-1),".",","),"hh:mm:ss,000")*1</f>
        <v>0.516267928240741</v>
      </c>
      <c r="E1109" s="4"/>
    </row>
    <row r="1110" customFormat="false" ht="15" hidden="false" customHeight="false" outlineLevel="0" collapsed="false">
      <c r="A1110" s="1" t="n">
        <v>43683</v>
      </c>
      <c r="B1110" s="0" t="s">
        <v>995</v>
      </c>
      <c r="C1110" s="2" t="n">
        <f aca="false">DATE(RIGHT(LEFT(B1110,FIND(",",B1110)-1),4)*1,MATCH(LEFT(B1110,FIND(" ",B1110)-1),{"january";"february";"march";"april";"may";"june";"july";"august";"september";"october";"november";"december"},0),IF(ISNUMBER(LEFT(RIGHT(LEFT(B1110,FIND(",",B1110)-6),4),2)*1),LEFT(RIGHT(LEFT(B1110,FIND(",",B1110)-6),4),2),LEFT(RIGHT(LEFT(B1110,FIND(",",B1110)-6),4),1)*1))</f>
        <v>43647</v>
      </c>
      <c r="D1110" s="3" t="n">
        <f aca="false">TEXT(SUBSTITUTE(RIGHT(B1110,LEN(B1110)-FIND(",",B1110)-1),".",","),"hh:mm:ss,000")*1</f>
        <v>0.425462418981482</v>
      </c>
      <c r="E1110" s="4"/>
    </row>
    <row r="1111" customFormat="false" ht="15" hidden="false" customHeight="false" outlineLevel="0" collapsed="false">
      <c r="A1111" s="1" t="n">
        <v>43654</v>
      </c>
      <c r="B1111" s="0" t="s">
        <v>996</v>
      </c>
      <c r="C1111" s="2" t="n">
        <f aca="false">DATE(RIGHT(LEFT(B1111,FIND(",",B1111)-1),4)*1,MATCH(LEFT(B1111,FIND(" ",B1111)-1),{"january";"february";"march";"april";"may";"june";"july";"august";"september";"october";"november";"december"},0),IF(ISNUMBER(LEFT(RIGHT(LEFT(B1111,FIND(",",B1111)-6),4),2)*1),LEFT(RIGHT(LEFT(B1111,FIND(",",B1111)-6),4),2),LEFT(RIGHT(LEFT(B1111,FIND(",",B1111)-6),4),1)*1))</f>
        <v>43647</v>
      </c>
      <c r="D1111" s="3" t="n">
        <f aca="false">TEXT(SUBSTITUTE(RIGHT(B1111,LEN(B1111)-FIND(",",B1111)-1),".",","),"hh:mm:ss,000")*1</f>
        <v>0.415959618055556</v>
      </c>
      <c r="E1111" s="4"/>
    </row>
    <row r="1112" customFormat="false" ht="15" hidden="false" customHeight="false" outlineLevel="0" collapsed="false">
      <c r="A1112" s="1" t="n">
        <v>43652</v>
      </c>
      <c r="B1112" s="0" t="s">
        <v>997</v>
      </c>
      <c r="C1112" s="2" t="n">
        <f aca="false">DATE(RIGHT(LEFT(B1112,FIND(",",B1112)-1),4)*1,MATCH(LEFT(B1112,FIND(" ",B1112)-1),{"january";"february";"march";"april";"may";"june";"july";"august";"september";"october";"november";"december"},0),IF(ISNUMBER(LEFT(RIGHT(LEFT(B1112,FIND(",",B1112)-6),4),2)*1),LEFT(RIGHT(LEFT(B1112,FIND(",",B1112)-6),4),2),LEFT(RIGHT(LEFT(B1112,FIND(",",B1112)-6),4),1)*1))</f>
        <v>43647</v>
      </c>
      <c r="D1112" s="3" t="n">
        <f aca="false">TEXT(SUBSTITUTE(RIGHT(B1112,LEN(B1112)-FIND(",",B1112)-1),".",","),"hh:mm:ss,000")*1</f>
        <v>0.393656261574074</v>
      </c>
      <c r="E1112" s="4"/>
    </row>
    <row r="1113" customFormat="false" ht="15" hidden="false" customHeight="false" outlineLevel="0" collapsed="false">
      <c r="A1113" s="1" t="n">
        <v>43666</v>
      </c>
      <c r="B1113" s="0" t="s">
        <v>998</v>
      </c>
      <c r="C1113" s="2" t="n">
        <f aca="false">DATE(RIGHT(LEFT(B1113,FIND(",",B1113)-1),4)*1,MATCH(LEFT(B1113,FIND(" ",B1113)-1),{"january";"february";"march";"april";"may";"june";"july";"august";"september";"october";"november";"december"},0),IF(ISNUMBER(LEFT(RIGHT(LEFT(B1113,FIND(",",B1113)-6),4),2)*1),LEFT(RIGHT(LEFT(B1113,FIND(",",B1113)-6),4),2),LEFT(RIGHT(LEFT(B1113,FIND(",",B1113)-6),4),1)*1))</f>
        <v>43647</v>
      </c>
      <c r="D1113" s="3" t="n">
        <f aca="false">TEXT(SUBSTITUTE(RIGHT(B1113,LEN(B1113)-FIND(",",B1113)-1),".",","),"hh:mm:ss,000")*1</f>
        <v>0.246485543981481</v>
      </c>
      <c r="E1113" s="4"/>
    </row>
    <row r="1114" customFormat="false" ht="15" hidden="false" customHeight="false" outlineLevel="0" collapsed="false">
      <c r="A1114" s="1" t="n">
        <v>43689</v>
      </c>
      <c r="B1114" s="0" t="s">
        <v>999</v>
      </c>
      <c r="C1114" s="2" t="n">
        <f aca="false">DATE(RIGHT(LEFT(B1114,FIND(",",B1114)-1),4)*1,MATCH(LEFT(B1114,FIND(" ",B1114)-1),{"january";"february";"march";"april";"may";"june";"july";"august";"september";"october";"november";"december"},0),IF(ISNUMBER(LEFT(RIGHT(LEFT(B1114,FIND(",",B1114)-6),4),2)*1),LEFT(RIGHT(LEFT(B1114,FIND(",",B1114)-6),4),2),LEFT(RIGHT(LEFT(B1114,FIND(",",B1114)-6),4),1)*1))</f>
        <v>43647</v>
      </c>
      <c r="D1114" s="3" t="n">
        <f aca="false">TEXT(SUBSTITUTE(RIGHT(B1114,LEN(B1114)-FIND(",",B1114)-1),".",","),"hh:mm:ss,000")*1</f>
        <v>0.219525925925926</v>
      </c>
      <c r="E1114" s="4"/>
    </row>
    <row r="1115" customFormat="false" ht="15" hidden="false" customHeight="false" outlineLevel="0" collapsed="false">
      <c r="A1115" s="1" t="n">
        <v>43668</v>
      </c>
      <c r="B1115" s="0" t="s">
        <v>1000</v>
      </c>
      <c r="C1115" s="2" t="n">
        <f aca="false">DATE(RIGHT(LEFT(B1115,FIND(",",B1115)-1),4)*1,MATCH(LEFT(B1115,FIND(" ",B1115)-1),{"january";"february";"march";"april";"may";"june";"july";"august";"september";"october";"november";"december"},0),IF(ISNUMBER(LEFT(RIGHT(LEFT(B1115,FIND(",",B1115)-6),4),2)*1),LEFT(RIGHT(LEFT(B1115,FIND(",",B1115)-6),4),2),LEFT(RIGHT(LEFT(B1115,FIND(",",B1115)-6),4),1)*1))</f>
        <v>43646</v>
      </c>
      <c r="D1115" s="3" t="n">
        <f aca="false">TEXT(SUBSTITUTE(RIGHT(B1115,LEN(B1115)-FIND(",",B1115)-1),".",","),"hh:mm:ss,000")*1</f>
        <v>0.861638148148148</v>
      </c>
      <c r="E1115" s="4"/>
    </row>
    <row r="1116" customFormat="false" ht="15" hidden="false" customHeight="false" outlineLevel="0" collapsed="false">
      <c r="A1116" s="1" t="n">
        <v>43662</v>
      </c>
      <c r="B1116" s="0" t="s">
        <v>1001</v>
      </c>
      <c r="C1116" s="2" t="n">
        <f aca="false">DATE(RIGHT(LEFT(B1116,FIND(",",B1116)-1),4)*1,MATCH(LEFT(B1116,FIND(" ",B1116)-1),{"january";"february";"march";"april";"may";"june";"july";"august";"september";"october";"november";"december"},0),IF(ISNUMBER(LEFT(RIGHT(LEFT(B1116,FIND(",",B1116)-6),4),2)*1),LEFT(RIGHT(LEFT(B1116,FIND(",",B1116)-6),4),2),LEFT(RIGHT(LEFT(B1116,FIND(",",B1116)-6),4),1)*1))</f>
        <v>43646</v>
      </c>
      <c r="D1116" s="3" t="n">
        <f aca="false">TEXT(SUBSTITUTE(RIGHT(B1116,LEN(B1116)-FIND(",",B1116)-1),".",","),"hh:mm:ss,000")*1</f>
        <v>0.842302418981481</v>
      </c>
      <c r="E1116" s="4"/>
    </row>
    <row r="1117" customFormat="false" ht="15" hidden="false" customHeight="false" outlineLevel="0" collapsed="false">
      <c r="A1117" s="1" t="n">
        <v>43657</v>
      </c>
      <c r="B1117" s="0" t="s">
        <v>1002</v>
      </c>
      <c r="C1117" s="2" t="n">
        <f aca="false">DATE(RIGHT(LEFT(B1117,FIND(",",B1117)-1),4)*1,MATCH(LEFT(B1117,FIND(" ",B1117)-1),{"january";"february";"march";"april";"may";"june";"july";"august";"september";"october";"november";"december"},0),IF(ISNUMBER(LEFT(RIGHT(LEFT(B1117,FIND(",",B1117)-6),4),2)*1),LEFT(RIGHT(LEFT(B1117,FIND(",",B1117)-6),4),2),LEFT(RIGHT(LEFT(B1117,FIND(",",B1117)-6),4),1)*1))</f>
        <v>43646</v>
      </c>
      <c r="D1117" s="3" t="n">
        <f aca="false">TEXT(SUBSTITUTE(RIGHT(B1117,LEN(B1117)-FIND(",",B1117)-1),".",","),"hh:mm:ss,000")*1</f>
        <v>0.782158854166667</v>
      </c>
      <c r="E1117" s="4"/>
    </row>
    <row r="1118" customFormat="false" ht="15" hidden="false" customHeight="false" outlineLevel="0" collapsed="false">
      <c r="A1118" s="1" t="n">
        <v>43653</v>
      </c>
      <c r="B1118" s="0" t="s">
        <v>1003</v>
      </c>
      <c r="C1118" s="2" t="n">
        <f aca="false">DATE(RIGHT(LEFT(B1118,FIND(",",B1118)-1),4)*1,MATCH(LEFT(B1118,FIND(" ",B1118)-1),{"january";"february";"march";"april";"may";"june";"july";"august";"september";"october";"november";"december"},0),IF(ISNUMBER(LEFT(RIGHT(LEFT(B1118,FIND(",",B1118)-6),4),2)*1),LEFT(RIGHT(LEFT(B1118,FIND(",",B1118)-6),4),2),LEFT(RIGHT(LEFT(B1118,FIND(",",B1118)-6),4),1)*1))</f>
        <v>43646</v>
      </c>
      <c r="D1118" s="3" t="n">
        <f aca="false">TEXT(SUBSTITUTE(RIGHT(B1118,LEN(B1118)-FIND(",",B1118)-1),".",","),"hh:mm:ss,000")*1</f>
        <v>0.738780740740741</v>
      </c>
      <c r="E1118" s="4"/>
    </row>
    <row r="1119" customFormat="false" ht="15" hidden="false" customHeight="false" outlineLevel="0" collapsed="false">
      <c r="A1119" s="1" t="n">
        <v>43668</v>
      </c>
      <c r="B1119" s="0" t="s">
        <v>1004</v>
      </c>
      <c r="C1119" s="2" t="n">
        <f aca="false">DATE(RIGHT(LEFT(B1119,FIND(",",B1119)-1),4)*1,MATCH(LEFT(B1119,FIND(" ",B1119)-1),{"january";"february";"march";"april";"may";"june";"july";"august";"september";"october";"november";"december"},0),IF(ISNUMBER(LEFT(RIGHT(LEFT(B1119,FIND(",",B1119)-6),4),2)*1),LEFT(RIGHT(LEFT(B1119,FIND(",",B1119)-6),4),2),LEFT(RIGHT(LEFT(B1119,FIND(",",B1119)-6),4),1)*1))</f>
        <v>43646</v>
      </c>
      <c r="D1119" s="3" t="n">
        <f aca="false">TEXT(SUBSTITUTE(RIGHT(B1119,LEN(B1119)-FIND(",",B1119)-1),".",","),"hh:mm:ss,000")*1</f>
        <v>0.691688900462963</v>
      </c>
      <c r="E1119" s="4"/>
    </row>
    <row r="1120" customFormat="false" ht="15" hidden="false" customHeight="false" outlineLevel="0" collapsed="false">
      <c r="A1120" s="1" t="n">
        <v>43656</v>
      </c>
      <c r="B1120" s="0" t="s">
        <v>1005</v>
      </c>
      <c r="C1120" s="2" t="n">
        <f aca="false">DATE(RIGHT(LEFT(B1120,FIND(",",B1120)-1),4)*1,MATCH(LEFT(B1120,FIND(" ",B1120)-1),{"january";"february";"march";"april";"may";"june";"july";"august";"september";"october";"november";"december"},0),IF(ISNUMBER(LEFT(RIGHT(LEFT(B1120,FIND(",",B1120)-6),4),2)*1),LEFT(RIGHT(LEFT(B1120,FIND(",",B1120)-6),4),2),LEFT(RIGHT(LEFT(B1120,FIND(",",B1120)-6),4),1)*1))</f>
        <v>43646</v>
      </c>
      <c r="D1120" s="3" t="n">
        <f aca="false">TEXT(SUBSTITUTE(RIGHT(B1120,LEN(B1120)-FIND(",",B1120)-1),".",","),"hh:mm:ss,000")*1</f>
        <v>0.682141828703704</v>
      </c>
      <c r="E1120" s="4"/>
    </row>
    <row r="1121" customFormat="false" ht="15" hidden="false" customHeight="false" outlineLevel="0" collapsed="false">
      <c r="A1121" s="1" t="n">
        <v>43676</v>
      </c>
      <c r="B1121" s="0" t="s">
        <v>1006</v>
      </c>
      <c r="C1121" s="2" t="n">
        <f aca="false">DATE(RIGHT(LEFT(B1121,FIND(",",B1121)-1),4)*1,MATCH(LEFT(B1121,FIND(" ",B1121)-1),{"january";"february";"march";"april";"may";"june";"july";"august";"september";"october";"november";"december"},0),IF(ISNUMBER(LEFT(RIGHT(LEFT(B1121,FIND(",",B1121)-6),4),2)*1),LEFT(RIGHT(LEFT(B1121,FIND(",",B1121)-6),4),2),LEFT(RIGHT(LEFT(B1121,FIND(",",B1121)-6),4),1)*1))</f>
        <v>43646</v>
      </c>
      <c r="D1121" s="3" t="n">
        <f aca="false">TEXT(SUBSTITUTE(RIGHT(B1121,LEN(B1121)-FIND(",",B1121)-1),".",","),"hh:mm:ss,000")*1</f>
        <v>0.628814976851852</v>
      </c>
      <c r="E1121" s="4"/>
    </row>
    <row r="1122" customFormat="false" ht="15" hidden="false" customHeight="false" outlineLevel="0" collapsed="false">
      <c r="A1122" s="1" t="n">
        <v>43696</v>
      </c>
      <c r="B1122" s="0" t="s">
        <v>1007</v>
      </c>
      <c r="C1122" s="2" t="n">
        <f aca="false">DATE(RIGHT(LEFT(B1122,FIND(",",B1122)-1),4)*1,MATCH(LEFT(B1122,FIND(" ",B1122)-1),{"january";"february";"march";"april";"may";"june";"july";"august";"september";"october";"november";"december"},0),IF(ISNUMBER(LEFT(RIGHT(LEFT(B1122,FIND(",",B1122)-6),4),2)*1),LEFT(RIGHT(LEFT(B1122,FIND(",",B1122)-6),4),2),LEFT(RIGHT(LEFT(B1122,FIND(",",B1122)-6),4),1)*1))</f>
        <v>43646</v>
      </c>
      <c r="D1122" s="3" t="n">
        <f aca="false">TEXT(SUBSTITUTE(RIGHT(B1122,LEN(B1122)-FIND(",",B1122)-1),".",","),"hh:mm:ss,000")*1</f>
        <v>0.606372777777778</v>
      </c>
      <c r="E1122" s="4"/>
    </row>
    <row r="1123" customFormat="false" ht="15" hidden="false" customHeight="false" outlineLevel="0" collapsed="false">
      <c r="A1123" s="1" t="n">
        <v>43651</v>
      </c>
      <c r="B1123" s="0" t="s">
        <v>1008</v>
      </c>
      <c r="C1123" s="2" t="n">
        <f aca="false">DATE(RIGHT(LEFT(B1123,FIND(",",B1123)-1),4)*1,MATCH(LEFT(B1123,FIND(" ",B1123)-1),{"january";"february";"march";"april";"may";"june";"july";"august";"september";"october";"november";"december"},0),IF(ISNUMBER(LEFT(RIGHT(LEFT(B1123,FIND(",",B1123)-6),4),2)*1),LEFT(RIGHT(LEFT(B1123,FIND(",",B1123)-6),4),2),LEFT(RIGHT(LEFT(B1123,FIND(",",B1123)-6),4),1)*1))</f>
        <v>43646</v>
      </c>
      <c r="D1123" s="3" t="n">
        <f aca="false">TEXT(SUBSTITUTE(RIGHT(B1123,LEN(B1123)-FIND(",",B1123)-1),".",","),"hh:mm:ss,000")*1</f>
        <v>0.59775275462963</v>
      </c>
      <c r="E1123" s="4"/>
    </row>
    <row r="1124" customFormat="false" ht="15" hidden="false" customHeight="false" outlineLevel="0" collapsed="false">
      <c r="A1124" s="1" t="n">
        <v>43680</v>
      </c>
      <c r="B1124" s="0" t="s">
        <v>1009</v>
      </c>
      <c r="C1124" s="2" t="n">
        <f aca="false">DATE(RIGHT(LEFT(B1124,FIND(",",B1124)-1),4)*1,MATCH(LEFT(B1124,FIND(" ",B1124)-1),{"january";"february";"march";"april";"may";"june";"july";"august";"september";"october";"november";"december"},0),IF(ISNUMBER(LEFT(RIGHT(LEFT(B1124,FIND(",",B1124)-6),4),2)*1),LEFT(RIGHT(LEFT(B1124,FIND(",",B1124)-6),4),2),LEFT(RIGHT(LEFT(B1124,FIND(",",B1124)-6),4),1)*1))</f>
        <v>43646</v>
      </c>
      <c r="D1124" s="3" t="n">
        <f aca="false">TEXT(SUBSTITUTE(RIGHT(B1124,LEN(B1124)-FIND(",",B1124)-1),".",","),"hh:mm:ss,000")*1</f>
        <v>0.595032488425926</v>
      </c>
      <c r="E1124" s="4"/>
    </row>
    <row r="1125" customFormat="false" ht="15" hidden="false" customHeight="false" outlineLevel="0" collapsed="false">
      <c r="A1125" s="1" t="n">
        <v>43655</v>
      </c>
      <c r="B1125" s="0" t="s">
        <v>1010</v>
      </c>
      <c r="C1125" s="2" t="n">
        <f aca="false">DATE(RIGHT(LEFT(B1125,FIND(",",B1125)-1),4)*1,MATCH(LEFT(B1125,FIND(" ",B1125)-1),{"january";"february";"march";"april";"may";"june";"july";"august";"september";"october";"november";"december"},0),IF(ISNUMBER(LEFT(RIGHT(LEFT(B1125,FIND(",",B1125)-6),4),2)*1),LEFT(RIGHT(LEFT(B1125,FIND(",",B1125)-6),4),2),LEFT(RIGHT(LEFT(B1125,FIND(",",B1125)-6),4),1)*1))</f>
        <v>43646</v>
      </c>
      <c r="D1125" s="3" t="n">
        <f aca="false">TEXT(SUBSTITUTE(RIGHT(B1125,LEN(B1125)-FIND(",",B1125)-1),".",","),"hh:mm:ss,000")*1</f>
        <v>0.512498217592593</v>
      </c>
      <c r="E1125" s="4"/>
    </row>
    <row r="1126" customFormat="false" ht="15" hidden="false" customHeight="false" outlineLevel="0" collapsed="false">
      <c r="A1126" s="1" t="n">
        <v>43651</v>
      </c>
      <c r="B1126" s="0" t="s">
        <v>1011</v>
      </c>
      <c r="C1126" s="2" t="n">
        <f aca="false">DATE(RIGHT(LEFT(B1126,FIND(",",B1126)-1),4)*1,MATCH(LEFT(B1126,FIND(" ",B1126)-1),{"january";"february";"march";"april";"may";"june";"july";"august";"september";"october";"november";"december"},0),IF(ISNUMBER(LEFT(RIGHT(LEFT(B1126,FIND(",",B1126)-6),4),2)*1),LEFT(RIGHT(LEFT(B1126,FIND(",",B1126)-6),4),2),LEFT(RIGHT(LEFT(B1126,FIND(",",B1126)-6),4),1)*1))</f>
        <v>43646</v>
      </c>
      <c r="D1126" s="3" t="n">
        <f aca="false">TEXT(SUBSTITUTE(RIGHT(B1126,LEN(B1126)-FIND(",",B1126)-1),".",","),"hh:mm:ss,000")*1</f>
        <v>0.386678715277778</v>
      </c>
      <c r="E1126" s="4"/>
    </row>
    <row r="1127" customFormat="false" ht="15" hidden="false" customHeight="false" outlineLevel="0" collapsed="false">
      <c r="A1127" s="1" t="n">
        <v>43651</v>
      </c>
      <c r="B1127" s="0" t="s">
        <v>1011</v>
      </c>
      <c r="C1127" s="2" t="n">
        <f aca="false">DATE(RIGHT(LEFT(B1127,FIND(",",B1127)-1),4)*1,MATCH(LEFT(B1127,FIND(" ",B1127)-1),{"january";"february";"march";"april";"may";"june";"july";"august";"september";"october";"november";"december"},0),IF(ISNUMBER(LEFT(RIGHT(LEFT(B1127,FIND(",",B1127)-6),4),2)*1),LEFT(RIGHT(LEFT(B1127,FIND(",",B1127)-6),4),2),LEFT(RIGHT(LEFT(B1127,FIND(",",B1127)-6),4),1)*1))</f>
        <v>43646</v>
      </c>
      <c r="D1127" s="3" t="n">
        <f aca="false">TEXT(SUBSTITUTE(RIGHT(B1127,LEN(B1127)-FIND(",",B1127)-1),".",","),"hh:mm:ss,000")*1</f>
        <v>0.386678715277778</v>
      </c>
      <c r="E1127" s="4"/>
    </row>
    <row r="1128" customFormat="false" ht="15" hidden="false" customHeight="false" outlineLevel="0" collapsed="false">
      <c r="A1128" s="1" t="n">
        <v>43679</v>
      </c>
      <c r="B1128" s="0" t="s">
        <v>1012</v>
      </c>
      <c r="C1128" s="2" t="n">
        <f aca="false">DATE(RIGHT(LEFT(B1128,FIND(",",B1128)-1),4)*1,MATCH(LEFT(B1128,FIND(" ",B1128)-1),{"january";"february";"march";"april";"may";"june";"july";"august";"september";"october";"november";"december"},0),IF(ISNUMBER(LEFT(RIGHT(LEFT(B1128,FIND(",",B1128)-6),4),2)*1),LEFT(RIGHT(LEFT(B1128,FIND(",",B1128)-6),4),2),LEFT(RIGHT(LEFT(B1128,FIND(",",B1128)-6),4),1)*1))</f>
        <v>43646</v>
      </c>
      <c r="D1128" s="3" t="n">
        <f aca="false">TEXT(SUBSTITUTE(RIGHT(B1128,LEN(B1128)-FIND(",",B1128)-1),".",","),"hh:mm:ss,000")*1</f>
        <v>0.244995590277778</v>
      </c>
      <c r="E1128" s="4"/>
    </row>
    <row r="1129" customFormat="false" ht="15" hidden="false" customHeight="false" outlineLevel="0" collapsed="false">
      <c r="A1129" s="1" t="n">
        <v>43684</v>
      </c>
      <c r="B1129" s="0" t="s">
        <v>1013</v>
      </c>
      <c r="C1129" s="2" t="n">
        <f aca="false">DATE(RIGHT(LEFT(B1129,FIND(",",B1129)-1),4)*1,MATCH(LEFT(B1129,FIND(" ",B1129)-1),{"january";"february";"march";"april";"may";"june";"july";"august";"september";"october";"november";"december"},0),IF(ISNUMBER(LEFT(RIGHT(LEFT(B1129,FIND(",",B1129)-6),4),2)*1),LEFT(RIGHT(LEFT(B1129,FIND(",",B1129)-6),4),2),LEFT(RIGHT(LEFT(B1129,FIND(",",B1129)-6),4),1)*1))</f>
        <v>43645</v>
      </c>
      <c r="D1129" s="3" t="n">
        <f aca="false">TEXT(SUBSTITUTE(RIGHT(B1129,LEN(B1129)-FIND(",",B1129)-1),".",","),"hh:mm:ss,000")*1</f>
        <v>0.754848680555556</v>
      </c>
      <c r="E1129" s="4"/>
    </row>
    <row r="1130" customFormat="false" ht="15" hidden="false" customHeight="false" outlineLevel="0" collapsed="false">
      <c r="A1130" s="1" t="n">
        <v>43646</v>
      </c>
      <c r="B1130" s="0" t="s">
        <v>1014</v>
      </c>
      <c r="C1130" s="2" t="n">
        <f aca="false">DATE(RIGHT(LEFT(B1130,FIND(",",B1130)-1),4)*1,MATCH(LEFT(B1130,FIND(" ",B1130)-1),{"january";"february";"march";"april";"may";"june";"july";"august";"september";"october";"november";"december"},0),IF(ISNUMBER(LEFT(RIGHT(LEFT(B1130,FIND(",",B1130)-6),4),2)*1),LEFT(RIGHT(LEFT(B1130,FIND(",",B1130)-6),4),2),LEFT(RIGHT(LEFT(B1130,FIND(",",B1130)-6),4),1)*1))</f>
        <v>43645</v>
      </c>
      <c r="D1130" s="3" t="n">
        <f aca="false">TEXT(SUBSTITUTE(RIGHT(B1130,LEN(B1130)-FIND(",",B1130)-1),".",","),"hh:mm:ss,000")*1</f>
        <v>0.728397534722222</v>
      </c>
      <c r="E1130" s="4"/>
    </row>
    <row r="1131" customFormat="false" ht="15" hidden="false" customHeight="false" outlineLevel="0" collapsed="false">
      <c r="A1131" s="1" t="n">
        <v>43647</v>
      </c>
      <c r="B1131" s="0" t="s">
        <v>1015</v>
      </c>
      <c r="C1131" s="2" t="n">
        <f aca="false">DATE(RIGHT(LEFT(B1131,FIND(",",B1131)-1),4)*1,MATCH(LEFT(B1131,FIND(" ",B1131)-1),{"january";"february";"march";"april";"may";"june";"july";"august";"september";"october";"november";"december"},0),IF(ISNUMBER(LEFT(RIGHT(LEFT(B1131,FIND(",",B1131)-6),4),2)*1),LEFT(RIGHT(LEFT(B1131,FIND(",",B1131)-6),4),2),LEFT(RIGHT(LEFT(B1131,FIND(",",B1131)-6),4),1)*1))</f>
        <v>43645</v>
      </c>
      <c r="D1131" s="3" t="n">
        <f aca="false">TEXT(SUBSTITUTE(RIGHT(B1131,LEN(B1131)-FIND(",",B1131)-1),".",","),"hh:mm:ss,000")*1</f>
        <v>0.675344340277778</v>
      </c>
      <c r="E1131" s="4"/>
    </row>
    <row r="1132" customFormat="false" ht="15" hidden="false" customHeight="false" outlineLevel="0" collapsed="false">
      <c r="A1132" s="1" t="n">
        <v>43657</v>
      </c>
      <c r="B1132" s="0" t="s">
        <v>1016</v>
      </c>
      <c r="C1132" s="2" t="n">
        <f aca="false">DATE(RIGHT(LEFT(B1132,FIND(",",B1132)-1),4)*1,MATCH(LEFT(B1132,FIND(" ",B1132)-1),{"january";"february";"march";"april";"may";"june";"july";"august";"september";"october";"november";"december"},0),IF(ISNUMBER(LEFT(RIGHT(LEFT(B1132,FIND(",",B1132)-6),4),2)*1),LEFT(RIGHT(LEFT(B1132,FIND(",",B1132)-6),4),2),LEFT(RIGHT(LEFT(B1132,FIND(",",B1132)-6),4),1)*1))</f>
        <v>43645</v>
      </c>
      <c r="D1132" s="3" t="n">
        <f aca="false">TEXT(SUBSTITUTE(RIGHT(B1132,LEN(B1132)-FIND(",",B1132)-1),".",","),"hh:mm:ss,000")*1</f>
        <v>0.673955914351852</v>
      </c>
      <c r="E1132" s="4"/>
    </row>
    <row r="1133" customFormat="false" ht="15" hidden="false" customHeight="false" outlineLevel="0" collapsed="false">
      <c r="A1133" s="1" t="n">
        <v>43683</v>
      </c>
      <c r="B1133" s="0" t="s">
        <v>1017</v>
      </c>
      <c r="C1133" s="2" t="n">
        <f aca="false">DATE(RIGHT(LEFT(B1133,FIND(",",B1133)-1),4)*1,MATCH(LEFT(B1133,FIND(" ",B1133)-1),{"january";"february";"march";"april";"may";"june";"july";"august";"september";"october";"november";"december"},0),IF(ISNUMBER(LEFT(RIGHT(LEFT(B1133,FIND(",",B1133)-6),4),2)*1),LEFT(RIGHT(LEFT(B1133,FIND(",",B1133)-6),4),2),LEFT(RIGHT(LEFT(B1133,FIND(",",B1133)-6),4),1)*1))</f>
        <v>43645</v>
      </c>
      <c r="D1133" s="3" t="n">
        <f aca="false">TEXT(SUBSTITUTE(RIGHT(B1133,LEN(B1133)-FIND(",",B1133)-1),".",","),"hh:mm:ss,000")*1</f>
        <v>0.373043587962963</v>
      </c>
      <c r="E1133" s="4"/>
    </row>
    <row r="1134" customFormat="false" ht="15" hidden="false" customHeight="false" outlineLevel="0" collapsed="false">
      <c r="A1134" s="1" t="n">
        <v>43685</v>
      </c>
      <c r="B1134" s="0" t="s">
        <v>1017</v>
      </c>
      <c r="C1134" s="2" t="n">
        <f aca="false">DATE(RIGHT(LEFT(B1134,FIND(",",B1134)-1),4)*1,MATCH(LEFT(B1134,FIND(" ",B1134)-1),{"january";"february";"march";"april";"may";"june";"july";"august";"september";"october";"november";"december"},0),IF(ISNUMBER(LEFT(RIGHT(LEFT(B1134,FIND(",",B1134)-6),4),2)*1),LEFT(RIGHT(LEFT(B1134,FIND(",",B1134)-6),4),2),LEFT(RIGHT(LEFT(B1134,FIND(",",B1134)-6),4),1)*1))</f>
        <v>43645</v>
      </c>
      <c r="D1134" s="3" t="n">
        <f aca="false">TEXT(SUBSTITUTE(RIGHT(B1134,LEN(B1134)-FIND(",",B1134)-1),".",","),"hh:mm:ss,000")*1</f>
        <v>0.373043587962963</v>
      </c>
      <c r="E1134" s="4"/>
    </row>
    <row r="1135" customFormat="false" ht="15" hidden="false" customHeight="false" outlineLevel="0" collapsed="false">
      <c r="A1135" s="1" t="n">
        <v>43658</v>
      </c>
      <c r="B1135" s="0" t="s">
        <v>1018</v>
      </c>
      <c r="C1135" s="2" t="n">
        <f aca="false">DATE(RIGHT(LEFT(B1135,FIND(",",B1135)-1),4)*1,MATCH(LEFT(B1135,FIND(" ",B1135)-1),{"january";"february";"march";"april";"may";"june";"july";"august";"september";"october";"november";"december"},0),IF(ISNUMBER(LEFT(RIGHT(LEFT(B1135,FIND(",",B1135)-6),4),2)*1),LEFT(RIGHT(LEFT(B1135,FIND(",",B1135)-6),4),2),LEFT(RIGHT(LEFT(B1135,FIND(",",B1135)-6),4),1)*1))</f>
        <v>43644</v>
      </c>
      <c r="D1135" s="3" t="n">
        <f aca="false">TEXT(SUBSTITUTE(RIGHT(B1135,LEN(B1135)-FIND(",",B1135)-1),".",","),"hh:mm:ss,000")*1</f>
        <v>0.913629155092593</v>
      </c>
      <c r="E1135" s="4"/>
    </row>
    <row r="1136" customFormat="false" ht="15" hidden="false" customHeight="false" outlineLevel="0" collapsed="false">
      <c r="A1136" s="1" t="n">
        <v>43647</v>
      </c>
      <c r="B1136" s="0" t="s">
        <v>1019</v>
      </c>
      <c r="C1136" s="2" t="n">
        <f aca="false">DATE(RIGHT(LEFT(B1136,FIND(",",B1136)-1),4)*1,MATCH(LEFT(B1136,FIND(" ",B1136)-1),{"january";"february";"march";"april";"may";"june";"july";"august";"september";"october";"november";"december"},0),IF(ISNUMBER(LEFT(RIGHT(LEFT(B1136,FIND(",",B1136)-6),4),2)*1),LEFT(RIGHT(LEFT(B1136,FIND(",",B1136)-6),4),2),LEFT(RIGHT(LEFT(B1136,FIND(",",B1136)-6),4),1)*1))</f>
        <v>43644</v>
      </c>
      <c r="D1136" s="3" t="n">
        <f aca="false">TEXT(SUBSTITUTE(RIGHT(B1136,LEN(B1136)-FIND(",",B1136)-1),".",","),"hh:mm:ss,000")*1</f>
        <v>0.721131967592593</v>
      </c>
      <c r="E1136" s="4"/>
    </row>
    <row r="1137" customFormat="false" ht="15" hidden="false" customHeight="false" outlineLevel="0" collapsed="false">
      <c r="A1137" s="1" t="n">
        <v>43647</v>
      </c>
      <c r="B1137" s="0" t="s">
        <v>1020</v>
      </c>
      <c r="C1137" s="2" t="n">
        <f aca="false">DATE(RIGHT(LEFT(B1137,FIND(",",B1137)-1),4)*1,MATCH(LEFT(B1137,FIND(" ",B1137)-1),{"january";"february";"march";"april";"may";"june";"july";"august";"september";"october";"november";"december"},0),IF(ISNUMBER(LEFT(RIGHT(LEFT(B1137,FIND(",",B1137)-6),4),2)*1),LEFT(RIGHT(LEFT(B1137,FIND(",",B1137)-6),4),2),LEFT(RIGHT(LEFT(B1137,FIND(",",B1137)-6),4),1)*1))</f>
        <v>43644</v>
      </c>
      <c r="D1137" s="3" t="n">
        <f aca="false">TEXT(SUBSTITUTE(RIGHT(B1137,LEN(B1137)-FIND(",",B1137)-1),".",","),"hh:mm:ss,000")*1</f>
        <v>0.623313009259259</v>
      </c>
      <c r="E1137" s="4"/>
    </row>
    <row r="1138" customFormat="false" ht="15" hidden="false" customHeight="false" outlineLevel="0" collapsed="false">
      <c r="A1138" s="1" t="n">
        <v>43644</v>
      </c>
      <c r="B1138" s="0" t="s">
        <v>1021</v>
      </c>
      <c r="C1138" s="2" t="n">
        <f aca="false">DATE(RIGHT(LEFT(B1138,FIND(",",B1138)-1),4)*1,MATCH(LEFT(B1138,FIND(" ",B1138)-1),{"january";"february";"march";"april";"may";"june";"july";"august";"september";"october";"november";"december"},0),IF(ISNUMBER(LEFT(RIGHT(LEFT(B1138,FIND(",",B1138)-6),4),2)*1),LEFT(RIGHT(LEFT(B1138,FIND(",",B1138)-6),4),2),LEFT(RIGHT(LEFT(B1138,FIND(",",B1138)-6),4),1)*1))</f>
        <v>43644</v>
      </c>
      <c r="D1138" s="3" t="n">
        <f aca="false">TEXT(SUBSTITUTE(RIGHT(B1138,LEN(B1138)-FIND(",",B1138)-1),".",","),"hh:mm:ss,000")*1</f>
        <v>0.507425821759259</v>
      </c>
      <c r="E1138" s="4"/>
    </row>
    <row r="1139" customFormat="false" ht="15" hidden="false" customHeight="false" outlineLevel="0" collapsed="false">
      <c r="A1139" s="1" t="n">
        <v>43645</v>
      </c>
      <c r="B1139" s="0" t="s">
        <v>1022</v>
      </c>
      <c r="C1139" s="2" t="n">
        <f aca="false">DATE(RIGHT(LEFT(B1139,FIND(",",B1139)-1),4)*1,MATCH(LEFT(B1139,FIND(" ",B1139)-1),{"january";"february";"march";"april";"may";"june";"july";"august";"september";"october";"november";"december"},0),IF(ISNUMBER(LEFT(RIGHT(LEFT(B1139,FIND(",",B1139)-6),4),2)*1),LEFT(RIGHT(LEFT(B1139,FIND(",",B1139)-6),4),2),LEFT(RIGHT(LEFT(B1139,FIND(",",B1139)-6),4),1)*1))</f>
        <v>43644</v>
      </c>
      <c r="D1139" s="3" t="n">
        <f aca="false">TEXT(SUBSTITUTE(RIGHT(B1139,LEN(B1139)-FIND(",",B1139)-1),".",","),"hh:mm:ss,000")*1</f>
        <v>0.245969780092593</v>
      </c>
      <c r="E1139" s="4"/>
    </row>
    <row r="1140" customFormat="false" ht="15" hidden="false" customHeight="false" outlineLevel="0" collapsed="false">
      <c r="A1140" s="1" t="n">
        <v>43657</v>
      </c>
      <c r="B1140" s="0" t="s">
        <v>1023</v>
      </c>
      <c r="C1140" s="2" t="n">
        <f aca="false">DATE(RIGHT(LEFT(B1140,FIND(",",B1140)-1),4)*1,MATCH(LEFT(B1140,FIND(" ",B1140)-1),{"january";"february";"march";"april";"may";"june";"july";"august";"september";"october";"november";"december"},0),IF(ISNUMBER(LEFT(RIGHT(LEFT(B1140,FIND(",",B1140)-6),4),2)*1),LEFT(RIGHT(LEFT(B1140,FIND(",",B1140)-6),4),2),LEFT(RIGHT(LEFT(B1140,FIND(",",B1140)-6),4),1)*1))</f>
        <v>43643</v>
      </c>
      <c r="D1140" s="3" t="n">
        <f aca="false">TEXT(SUBSTITUTE(RIGHT(B1140,LEN(B1140)-FIND(",",B1140)-1),".",","),"hh:mm:ss,000")*1</f>
        <v>0.87837869212963</v>
      </c>
      <c r="E1140" s="4"/>
    </row>
    <row r="1141" customFormat="false" ht="15" hidden="false" customHeight="false" outlineLevel="0" collapsed="false">
      <c r="A1141" s="1" t="n">
        <v>43663</v>
      </c>
      <c r="B1141" s="0" t="s">
        <v>1024</v>
      </c>
      <c r="C1141" s="2" t="n">
        <f aca="false">DATE(RIGHT(LEFT(B1141,FIND(",",B1141)-1),4)*1,MATCH(LEFT(B1141,FIND(" ",B1141)-1),{"january";"february";"march";"april";"may";"june";"july";"august";"september";"october";"november";"december"},0),IF(ISNUMBER(LEFT(RIGHT(LEFT(B1141,FIND(",",B1141)-6),4),2)*1),LEFT(RIGHT(LEFT(B1141,FIND(",",B1141)-6),4),2),LEFT(RIGHT(LEFT(B1141,FIND(",",B1141)-6),4),1)*1))</f>
        <v>43643</v>
      </c>
      <c r="D1141" s="3" t="n">
        <f aca="false">TEXT(SUBSTITUTE(RIGHT(B1141,LEN(B1141)-FIND(",",B1141)-1),".",","),"hh:mm:ss,000")*1</f>
        <v>0.872351111111111</v>
      </c>
      <c r="E1141" s="4"/>
    </row>
    <row r="1142" customFormat="false" ht="15" hidden="false" customHeight="false" outlineLevel="0" collapsed="false">
      <c r="A1142" s="1" t="n">
        <v>43663</v>
      </c>
      <c r="B1142" s="0" t="s">
        <v>1024</v>
      </c>
      <c r="C1142" s="2" t="n">
        <f aca="false">DATE(RIGHT(LEFT(B1142,FIND(",",B1142)-1),4)*1,MATCH(LEFT(B1142,FIND(" ",B1142)-1),{"january";"february";"march";"april";"may";"june";"july";"august";"september";"october";"november";"december"},0),IF(ISNUMBER(LEFT(RIGHT(LEFT(B1142,FIND(",",B1142)-6),4),2)*1),LEFT(RIGHT(LEFT(B1142,FIND(",",B1142)-6),4),2),LEFT(RIGHT(LEFT(B1142,FIND(",",B1142)-6),4),1)*1))</f>
        <v>43643</v>
      </c>
      <c r="D1142" s="3" t="n">
        <f aca="false">TEXT(SUBSTITUTE(RIGHT(B1142,LEN(B1142)-FIND(",",B1142)-1),".",","),"hh:mm:ss,000")*1</f>
        <v>0.872351111111111</v>
      </c>
      <c r="E1142" s="4"/>
    </row>
    <row r="1143" customFormat="false" ht="15" hidden="false" customHeight="false" outlineLevel="0" collapsed="false">
      <c r="A1143" s="1" t="n">
        <v>43669</v>
      </c>
      <c r="B1143" s="0" t="s">
        <v>1025</v>
      </c>
      <c r="C1143" s="2" t="n">
        <f aca="false">DATE(RIGHT(LEFT(B1143,FIND(",",B1143)-1),4)*1,MATCH(LEFT(B1143,FIND(" ",B1143)-1),{"january";"february";"march";"april";"may";"june";"july";"august";"september";"october";"november";"december"},0),IF(ISNUMBER(LEFT(RIGHT(LEFT(B1143,FIND(",",B1143)-6),4),2)*1),LEFT(RIGHT(LEFT(B1143,FIND(",",B1143)-6),4),2),LEFT(RIGHT(LEFT(B1143,FIND(",",B1143)-6),4),1)*1))</f>
        <v>43643</v>
      </c>
      <c r="D1143" s="3" t="n">
        <f aca="false">TEXT(SUBSTITUTE(RIGHT(B1143,LEN(B1143)-FIND(",",B1143)-1),".",","),"hh:mm:ss,000")*1</f>
        <v>0.808694131944444</v>
      </c>
      <c r="E1143" s="4"/>
    </row>
    <row r="1144" customFormat="false" ht="15" hidden="false" customHeight="false" outlineLevel="0" collapsed="false">
      <c r="A1144" s="1" t="n">
        <v>43671</v>
      </c>
      <c r="B1144" s="0" t="s">
        <v>1026</v>
      </c>
      <c r="C1144" s="2" t="n">
        <f aca="false">DATE(RIGHT(LEFT(B1144,FIND(",",B1144)-1),4)*1,MATCH(LEFT(B1144,FIND(" ",B1144)-1),{"january";"february";"march";"april";"may";"june";"july";"august";"september";"october";"november";"december"},0),IF(ISNUMBER(LEFT(RIGHT(LEFT(B1144,FIND(",",B1144)-6),4),2)*1),LEFT(RIGHT(LEFT(B1144,FIND(",",B1144)-6),4),2),LEFT(RIGHT(LEFT(B1144,FIND(",",B1144)-6),4),1)*1))</f>
        <v>43643</v>
      </c>
      <c r="D1144" s="3" t="n">
        <f aca="false">TEXT(SUBSTITUTE(RIGHT(B1144,LEN(B1144)-FIND(",",B1144)-1),".",","),"hh:mm:ss,000")*1</f>
        <v>0.738106041666667</v>
      </c>
      <c r="E1144" s="4"/>
    </row>
    <row r="1145" customFormat="false" ht="15" hidden="false" customHeight="false" outlineLevel="0" collapsed="false">
      <c r="A1145" s="1" t="n">
        <v>43653</v>
      </c>
      <c r="B1145" s="0" t="s">
        <v>1027</v>
      </c>
      <c r="C1145" s="2" t="n">
        <f aca="false">DATE(RIGHT(LEFT(B1145,FIND(",",B1145)-1),4)*1,MATCH(LEFT(B1145,FIND(" ",B1145)-1),{"january";"february";"march";"april";"may";"june";"july";"august";"september";"october";"november";"december"},0),IF(ISNUMBER(LEFT(RIGHT(LEFT(B1145,FIND(",",B1145)-6),4),2)*1),LEFT(RIGHT(LEFT(B1145,FIND(",",B1145)-6),4),2),LEFT(RIGHT(LEFT(B1145,FIND(",",B1145)-6),4),1)*1))</f>
        <v>43643</v>
      </c>
      <c r="D1145" s="3" t="n">
        <f aca="false">TEXT(SUBSTITUTE(RIGHT(B1145,LEN(B1145)-FIND(",",B1145)-1),".",","),"hh:mm:ss,000")*1</f>
        <v>0.312122233796296</v>
      </c>
      <c r="E1145" s="4"/>
    </row>
    <row r="1146" customFormat="false" ht="15" hidden="false" customHeight="false" outlineLevel="0" collapsed="false">
      <c r="A1146" s="1" t="n">
        <v>43654</v>
      </c>
      <c r="B1146" s="0" t="s">
        <v>1028</v>
      </c>
      <c r="C1146" s="2" t="n">
        <f aca="false">DATE(RIGHT(LEFT(B1146,FIND(",",B1146)-1),4)*1,MATCH(LEFT(B1146,FIND(" ",B1146)-1),{"january";"february";"march";"april";"may";"june";"july";"august";"september";"october";"november";"december"},0),IF(ISNUMBER(LEFT(RIGHT(LEFT(B1146,FIND(",",B1146)-6),4),2)*1),LEFT(RIGHT(LEFT(B1146,FIND(",",B1146)-6),4),2),LEFT(RIGHT(LEFT(B1146,FIND(",",B1146)-6),4),1)*1))</f>
        <v>43642</v>
      </c>
      <c r="D1146" s="3" t="n">
        <f aca="false">TEXT(SUBSTITUTE(RIGHT(B1146,LEN(B1146)-FIND(",",B1146)-1),".",","),"hh:mm:ss,000")*1</f>
        <v>0.806787488425926</v>
      </c>
      <c r="E1146" s="4"/>
    </row>
    <row r="1147" customFormat="false" ht="15" hidden="false" customHeight="false" outlineLevel="0" collapsed="false">
      <c r="A1147" s="1" t="n">
        <v>43662</v>
      </c>
      <c r="B1147" s="0" t="s">
        <v>1029</v>
      </c>
      <c r="C1147" s="2" t="n">
        <f aca="false">DATE(RIGHT(LEFT(B1147,FIND(",",B1147)-1),4)*1,MATCH(LEFT(B1147,FIND(" ",B1147)-1),{"january";"february";"march";"april";"may";"june";"july";"august";"september";"october";"november";"december"},0),IF(ISNUMBER(LEFT(RIGHT(LEFT(B1147,FIND(",",B1147)-6),4),2)*1),LEFT(RIGHT(LEFT(B1147,FIND(",",B1147)-6),4),2),LEFT(RIGHT(LEFT(B1147,FIND(",",B1147)-6),4),1)*1))</f>
        <v>43642</v>
      </c>
      <c r="D1147" s="3" t="n">
        <f aca="false">TEXT(SUBSTITUTE(RIGHT(B1147,LEN(B1147)-FIND(",",B1147)-1),".",","),"hh:mm:ss,000")*1</f>
        <v>0.747024189814815</v>
      </c>
      <c r="E1147" s="4"/>
    </row>
    <row r="1148" customFormat="false" ht="15" hidden="false" customHeight="false" outlineLevel="0" collapsed="false">
      <c r="A1148" s="1" t="n">
        <v>43662</v>
      </c>
      <c r="B1148" s="0" t="s">
        <v>1029</v>
      </c>
      <c r="C1148" s="2" t="n">
        <f aca="false">DATE(RIGHT(LEFT(B1148,FIND(",",B1148)-1),4)*1,MATCH(LEFT(B1148,FIND(" ",B1148)-1),{"january";"february";"march";"april";"may";"june";"july";"august";"september";"october";"november";"december"},0),IF(ISNUMBER(LEFT(RIGHT(LEFT(B1148,FIND(",",B1148)-6),4),2)*1),LEFT(RIGHT(LEFT(B1148,FIND(",",B1148)-6),4),2),LEFT(RIGHT(LEFT(B1148,FIND(",",B1148)-6),4),1)*1))</f>
        <v>43642</v>
      </c>
      <c r="D1148" s="3" t="n">
        <f aca="false">TEXT(SUBSTITUTE(RIGHT(B1148,LEN(B1148)-FIND(",",B1148)-1),".",","),"hh:mm:ss,000")*1</f>
        <v>0.747024189814815</v>
      </c>
      <c r="E1148" s="4"/>
    </row>
    <row r="1149" customFormat="false" ht="15" hidden="false" customHeight="false" outlineLevel="0" collapsed="false">
      <c r="A1149" s="1" t="n">
        <v>43646</v>
      </c>
      <c r="B1149" s="0" t="s">
        <v>1030</v>
      </c>
      <c r="C1149" s="2" t="n">
        <f aca="false">DATE(RIGHT(LEFT(B1149,FIND(",",B1149)-1),4)*1,MATCH(LEFT(B1149,FIND(" ",B1149)-1),{"january";"february";"march";"april";"may";"june";"july";"august";"september";"october";"november";"december"},0),IF(ISNUMBER(LEFT(RIGHT(LEFT(B1149,FIND(",",B1149)-6),4),2)*1),LEFT(RIGHT(LEFT(B1149,FIND(",",B1149)-6),4),2),LEFT(RIGHT(LEFT(B1149,FIND(",",B1149)-6),4),1)*1))</f>
        <v>43642</v>
      </c>
      <c r="D1149" s="3" t="n">
        <f aca="false">TEXT(SUBSTITUTE(RIGHT(B1149,LEN(B1149)-FIND(",",B1149)-1),".",","),"hh:mm:ss,000")*1</f>
        <v>0.256736168981481</v>
      </c>
      <c r="E1149" s="4"/>
    </row>
    <row r="1150" customFormat="false" ht="15" hidden="false" customHeight="false" outlineLevel="0" collapsed="false">
      <c r="A1150" s="1" t="n">
        <v>43645</v>
      </c>
      <c r="B1150" s="0" t="s">
        <v>1031</v>
      </c>
      <c r="C1150" s="2" t="n">
        <f aca="false">DATE(RIGHT(LEFT(B1150,FIND(",",B1150)-1),4)*1,MATCH(LEFT(B1150,FIND(" ",B1150)-1),{"january";"february";"march";"april";"may";"june";"july";"august";"september";"october";"november";"december"},0),IF(ISNUMBER(LEFT(RIGHT(LEFT(B1150,FIND(",",B1150)-6),4),2)*1),LEFT(RIGHT(LEFT(B1150,FIND(",",B1150)-6),4),2),LEFT(RIGHT(LEFT(B1150,FIND(",",B1150)-6),4),1)*1))</f>
        <v>43642</v>
      </c>
      <c r="D1150" s="3" t="n">
        <f aca="false">TEXT(SUBSTITUTE(RIGHT(B1150,LEN(B1150)-FIND(",",B1150)-1),".",","),"hh:mm:ss,000")*1</f>
        <v>0.0834190277777778</v>
      </c>
      <c r="E1150" s="4"/>
    </row>
    <row r="1151" customFormat="false" ht="15" hidden="false" customHeight="false" outlineLevel="0" collapsed="false">
      <c r="A1151" s="1" t="n">
        <v>43655</v>
      </c>
      <c r="B1151" s="0" t="s">
        <v>1032</v>
      </c>
      <c r="C1151" s="2" t="n">
        <f aca="false">DATE(RIGHT(LEFT(B1151,FIND(",",B1151)-1),4)*1,MATCH(LEFT(B1151,FIND(" ",B1151)-1),{"january";"february";"march";"april";"may";"june";"july";"august";"september";"october";"november";"december"},0),IF(ISNUMBER(LEFT(RIGHT(LEFT(B1151,FIND(",",B1151)-6),4),2)*1),LEFT(RIGHT(LEFT(B1151,FIND(",",B1151)-6),4),2),LEFT(RIGHT(LEFT(B1151,FIND(",",B1151)-6),4),1)*1))</f>
        <v>43641</v>
      </c>
      <c r="D1151" s="3" t="n">
        <f aca="false">TEXT(SUBSTITUTE(RIGHT(B1151,LEN(B1151)-FIND(",",B1151)-1),".",","),"hh:mm:ss,000")*1</f>
        <v>0.818410428240741</v>
      </c>
      <c r="E1151" s="4"/>
    </row>
    <row r="1152" customFormat="false" ht="15" hidden="false" customHeight="false" outlineLevel="0" collapsed="false">
      <c r="A1152" s="1" t="n">
        <v>43644</v>
      </c>
      <c r="B1152" s="0" t="s">
        <v>1033</v>
      </c>
      <c r="C1152" s="2" t="n">
        <f aca="false">DATE(RIGHT(LEFT(B1152,FIND(",",B1152)-1),4)*1,MATCH(LEFT(B1152,FIND(" ",B1152)-1),{"january";"february";"march";"april";"may";"june";"july";"august";"september";"october";"november";"december"},0),IF(ISNUMBER(LEFT(RIGHT(LEFT(B1152,FIND(",",B1152)-6),4),2)*1),LEFT(RIGHT(LEFT(B1152,FIND(",",B1152)-6),4),2),LEFT(RIGHT(LEFT(B1152,FIND(",",B1152)-6),4),1)*1))</f>
        <v>43641</v>
      </c>
      <c r="D1152" s="3" t="n">
        <f aca="false">TEXT(SUBSTITUTE(RIGHT(B1152,LEN(B1152)-FIND(",",B1152)-1),".",","),"hh:mm:ss,000")*1</f>
        <v>0.797765914351852</v>
      </c>
      <c r="E1152" s="4"/>
    </row>
    <row r="1153" customFormat="false" ht="15" hidden="false" customHeight="false" outlineLevel="0" collapsed="false">
      <c r="A1153" s="1" t="n">
        <v>43672</v>
      </c>
      <c r="B1153" s="0" t="s">
        <v>1034</v>
      </c>
      <c r="C1153" s="2" t="n">
        <f aca="false">DATE(RIGHT(LEFT(B1153,FIND(",",B1153)-1),4)*1,MATCH(LEFT(B1153,FIND(" ",B1153)-1),{"january";"february";"march";"april";"may";"june";"july";"august";"september";"october";"november";"december"},0),IF(ISNUMBER(LEFT(RIGHT(LEFT(B1153,FIND(",",B1153)-6),4),2)*1),LEFT(RIGHT(LEFT(B1153,FIND(",",B1153)-6),4),2),LEFT(RIGHT(LEFT(B1153,FIND(",",B1153)-6),4),1)*1))</f>
        <v>43641</v>
      </c>
      <c r="D1153" s="3" t="n">
        <f aca="false">TEXT(SUBSTITUTE(RIGHT(B1153,LEN(B1153)-FIND(",",B1153)-1),".",","),"hh:mm:ss,000")*1</f>
        <v>0.7042815625</v>
      </c>
      <c r="E1153" s="4"/>
    </row>
    <row r="1154" customFormat="false" ht="15" hidden="false" customHeight="false" outlineLevel="0" collapsed="false">
      <c r="A1154" s="1" t="n">
        <v>43683</v>
      </c>
      <c r="B1154" s="0" t="s">
        <v>1035</v>
      </c>
      <c r="C1154" s="2" t="n">
        <f aca="false">DATE(RIGHT(LEFT(B1154,FIND(",",B1154)-1),4)*1,MATCH(LEFT(B1154,FIND(" ",B1154)-1),{"january";"february";"march";"april";"may";"june";"july";"august";"september";"october";"november";"december"},0),IF(ISNUMBER(LEFT(RIGHT(LEFT(B1154,FIND(",",B1154)-6),4),2)*1),LEFT(RIGHT(LEFT(B1154,FIND(",",B1154)-6),4),2),LEFT(RIGHT(LEFT(B1154,FIND(",",B1154)-6),4),1)*1))</f>
        <v>43641</v>
      </c>
      <c r="D1154" s="3" t="n">
        <f aca="false">TEXT(SUBSTITUTE(RIGHT(B1154,LEN(B1154)-FIND(",",B1154)-1),".",","),"hh:mm:ss,000")*1</f>
        <v>0.553782106481481</v>
      </c>
      <c r="E1154" s="4"/>
    </row>
    <row r="1155" customFormat="false" ht="15" hidden="false" customHeight="false" outlineLevel="0" collapsed="false">
      <c r="A1155" s="1" t="n">
        <v>43684</v>
      </c>
      <c r="B1155" s="0" t="s">
        <v>1035</v>
      </c>
      <c r="C1155" s="2" t="n">
        <f aca="false">DATE(RIGHT(LEFT(B1155,FIND(",",B1155)-1),4)*1,MATCH(LEFT(B1155,FIND(" ",B1155)-1),{"january";"february";"march";"april";"may";"june";"july";"august";"september";"october";"november";"december"},0),IF(ISNUMBER(LEFT(RIGHT(LEFT(B1155,FIND(",",B1155)-6),4),2)*1),LEFT(RIGHT(LEFT(B1155,FIND(",",B1155)-6),4),2),LEFT(RIGHT(LEFT(B1155,FIND(",",B1155)-6),4),1)*1))</f>
        <v>43641</v>
      </c>
      <c r="D1155" s="3" t="n">
        <f aca="false">TEXT(SUBSTITUTE(RIGHT(B1155,LEN(B1155)-FIND(",",B1155)-1),".",","),"hh:mm:ss,000")*1</f>
        <v>0.553782106481481</v>
      </c>
      <c r="E1155" s="4"/>
    </row>
    <row r="1156" customFormat="false" ht="15" hidden="false" customHeight="false" outlineLevel="0" collapsed="false">
      <c r="A1156" s="1" t="n">
        <v>43684</v>
      </c>
      <c r="B1156" s="0" t="s">
        <v>1036</v>
      </c>
      <c r="C1156" s="2" t="n">
        <f aca="false">DATE(RIGHT(LEFT(B1156,FIND(",",B1156)-1),4)*1,MATCH(LEFT(B1156,FIND(" ",B1156)-1),{"january";"february";"march";"april";"may";"june";"july";"august";"september";"october";"november";"december"},0),IF(ISNUMBER(LEFT(RIGHT(LEFT(B1156,FIND(",",B1156)-6),4),2)*1),LEFT(RIGHT(LEFT(B1156,FIND(",",B1156)-6),4),2),LEFT(RIGHT(LEFT(B1156,FIND(",",B1156)-6),4),1)*1))</f>
        <v>43641</v>
      </c>
      <c r="D1156" s="3" t="n">
        <f aca="false">TEXT(SUBSTITUTE(RIGHT(B1156,LEN(B1156)-FIND(",",B1156)-1),".",","),"hh:mm:ss,000")*1</f>
        <v>0.51464099537037</v>
      </c>
      <c r="E1156" s="4"/>
    </row>
    <row r="1157" customFormat="false" ht="15" hidden="false" customHeight="false" outlineLevel="0" collapsed="false">
      <c r="A1157" s="1" t="n">
        <v>43644</v>
      </c>
      <c r="B1157" s="0" t="s">
        <v>1037</v>
      </c>
      <c r="C1157" s="2" t="n">
        <f aca="false">DATE(RIGHT(LEFT(B1157,FIND(",",B1157)-1),4)*1,MATCH(LEFT(B1157,FIND(" ",B1157)-1),{"january";"february";"march";"april";"may";"june";"july";"august";"september";"october";"november";"december"},0),IF(ISNUMBER(LEFT(RIGHT(LEFT(B1157,FIND(",",B1157)-6),4),2)*1),LEFT(RIGHT(LEFT(B1157,FIND(",",B1157)-6),4),2),LEFT(RIGHT(LEFT(B1157,FIND(",",B1157)-6),4),1)*1))</f>
        <v>43641</v>
      </c>
      <c r="D1157" s="3" t="n">
        <f aca="false">TEXT(SUBSTITUTE(RIGHT(B1157,LEN(B1157)-FIND(",",B1157)-1),".",","),"hh:mm:ss,000")*1</f>
        <v>0.450973368055556</v>
      </c>
      <c r="E1157" s="4"/>
    </row>
    <row r="1158" customFormat="false" ht="15" hidden="false" customHeight="false" outlineLevel="0" collapsed="false">
      <c r="A1158" s="1" t="n">
        <v>43644</v>
      </c>
      <c r="B1158" s="0" t="s">
        <v>1038</v>
      </c>
      <c r="C1158" s="2" t="n">
        <f aca="false">DATE(RIGHT(LEFT(B1158,FIND(",",B1158)-1),4)*1,MATCH(LEFT(B1158,FIND(" ",B1158)-1),{"january";"february";"march";"april";"may";"june";"july";"august";"september";"october";"november";"december"},0),IF(ISNUMBER(LEFT(RIGHT(LEFT(B1158,FIND(",",B1158)-6),4),2)*1),LEFT(RIGHT(LEFT(B1158,FIND(",",B1158)-6),4),2),LEFT(RIGHT(LEFT(B1158,FIND(",",B1158)-6),4),1)*1))</f>
        <v>43641</v>
      </c>
      <c r="D1158" s="3" t="n">
        <f aca="false">TEXT(SUBSTITUTE(RIGHT(B1158,LEN(B1158)-FIND(",",B1158)-1),".",","),"hh:mm:ss,000")*1</f>
        <v>0.398272743055556</v>
      </c>
      <c r="E1158" s="4"/>
    </row>
    <row r="1159" customFormat="false" ht="15" hidden="false" customHeight="false" outlineLevel="0" collapsed="false">
      <c r="A1159" s="1" t="n">
        <v>43662</v>
      </c>
      <c r="B1159" s="0" t="s">
        <v>1039</v>
      </c>
      <c r="C1159" s="2" t="n">
        <f aca="false">DATE(RIGHT(LEFT(B1159,FIND(",",B1159)-1),4)*1,MATCH(LEFT(B1159,FIND(" ",B1159)-1),{"january";"february";"march";"april";"may";"june";"july";"august";"september";"october";"november";"december"},0),IF(ISNUMBER(LEFT(RIGHT(LEFT(B1159,FIND(",",B1159)-6),4),2)*1),LEFT(RIGHT(LEFT(B1159,FIND(",",B1159)-6),4),2),LEFT(RIGHT(LEFT(B1159,FIND(",",B1159)-6),4),1)*1))</f>
        <v>43641</v>
      </c>
      <c r="D1159" s="3" t="n">
        <f aca="false">TEXT(SUBSTITUTE(RIGHT(B1159,LEN(B1159)-FIND(",",B1159)-1),".",","),"hh:mm:ss,000")*1</f>
        <v>0.104262071759259</v>
      </c>
      <c r="E1159" s="4"/>
    </row>
    <row r="1160" customFormat="false" ht="15" hidden="false" customHeight="false" outlineLevel="0" collapsed="false">
      <c r="A1160" s="1" t="n">
        <v>43651</v>
      </c>
      <c r="B1160" s="0" t="s">
        <v>1040</v>
      </c>
      <c r="C1160" s="2" t="n">
        <f aca="false">DATE(RIGHT(LEFT(B1160,FIND(",",B1160)-1),4)*1,MATCH(LEFT(B1160,FIND(" ",B1160)-1),{"january";"february";"march";"april";"may";"june";"july";"august";"september";"october";"november";"december"},0),IF(ISNUMBER(LEFT(RIGHT(LEFT(B1160,FIND(",",B1160)-6),4),2)*1),LEFT(RIGHT(LEFT(B1160,FIND(",",B1160)-6),4),2),LEFT(RIGHT(LEFT(B1160,FIND(",",B1160)-6),4),1)*1))</f>
        <v>43640</v>
      </c>
      <c r="D1160" s="3" t="n">
        <f aca="false">TEXT(SUBSTITUTE(RIGHT(B1160,LEN(B1160)-FIND(",",B1160)-1),".",","),"hh:mm:ss,000")*1</f>
        <v>0.847906770833333</v>
      </c>
      <c r="E1160" s="4"/>
    </row>
    <row r="1161" customFormat="false" ht="15" hidden="false" customHeight="false" outlineLevel="0" collapsed="false">
      <c r="A1161" s="1" t="n">
        <v>43659</v>
      </c>
      <c r="B1161" s="0" t="s">
        <v>1041</v>
      </c>
      <c r="C1161" s="2" t="n">
        <f aca="false">DATE(RIGHT(LEFT(B1161,FIND(",",B1161)-1),4)*1,MATCH(LEFT(B1161,FIND(" ",B1161)-1),{"january";"february";"march";"april";"may";"june";"july";"august";"september";"october";"november";"december"},0),IF(ISNUMBER(LEFT(RIGHT(LEFT(B1161,FIND(",",B1161)-6),4),2)*1),LEFT(RIGHT(LEFT(B1161,FIND(",",B1161)-6),4),2),LEFT(RIGHT(LEFT(B1161,FIND(",",B1161)-6),4),1)*1))</f>
        <v>43640</v>
      </c>
      <c r="D1161" s="3" t="n">
        <f aca="false">TEXT(SUBSTITUTE(RIGHT(B1161,LEN(B1161)-FIND(",",B1161)-1),".",","),"hh:mm:ss,000")*1</f>
        <v>0.845495798611111</v>
      </c>
      <c r="E1161" s="4"/>
    </row>
    <row r="1162" customFormat="false" ht="15" hidden="false" customHeight="false" outlineLevel="0" collapsed="false">
      <c r="A1162" s="1" t="n">
        <v>43643</v>
      </c>
      <c r="B1162" s="0" t="s">
        <v>1042</v>
      </c>
      <c r="C1162" s="2" t="n">
        <f aca="false">DATE(RIGHT(LEFT(B1162,FIND(",",B1162)-1),4)*1,MATCH(LEFT(B1162,FIND(" ",B1162)-1),{"january";"february";"march";"april";"may";"june";"july";"august";"september";"october";"november";"december"},0),IF(ISNUMBER(LEFT(RIGHT(LEFT(B1162,FIND(",",B1162)-6),4),2)*1),LEFT(RIGHT(LEFT(B1162,FIND(",",B1162)-6),4),2),LEFT(RIGHT(LEFT(B1162,FIND(",",B1162)-6),4),1)*1))</f>
        <v>43640</v>
      </c>
      <c r="D1162" s="3" t="n">
        <f aca="false">TEXT(SUBSTITUTE(RIGHT(B1162,LEN(B1162)-FIND(",",B1162)-1),".",","),"hh:mm:ss,000")*1</f>
        <v>0.409018622685185</v>
      </c>
      <c r="E1162" s="4"/>
    </row>
    <row r="1163" customFormat="false" ht="15" hidden="false" customHeight="false" outlineLevel="0" collapsed="false">
      <c r="A1163" s="1" t="n">
        <v>43657</v>
      </c>
      <c r="B1163" s="0" t="s">
        <v>1043</v>
      </c>
      <c r="C1163" s="2" t="n">
        <f aca="false">DATE(RIGHT(LEFT(B1163,FIND(",",B1163)-1),4)*1,MATCH(LEFT(B1163,FIND(" ",B1163)-1),{"january";"february";"march";"april";"may";"june";"july";"august";"september";"october";"november";"december"},0),IF(ISNUMBER(LEFT(RIGHT(LEFT(B1163,FIND(",",B1163)-6),4),2)*1),LEFT(RIGHT(LEFT(B1163,FIND(",",B1163)-6),4),2),LEFT(RIGHT(LEFT(B1163,FIND(",",B1163)-6),4),1)*1))</f>
        <v>43639</v>
      </c>
      <c r="D1163" s="3" t="n">
        <f aca="false">TEXT(SUBSTITUTE(RIGHT(B1163,LEN(B1163)-FIND(",",B1163)-1),".",","),"hh:mm:ss,000")*1</f>
        <v>0.763476030092593</v>
      </c>
      <c r="E1163" s="4"/>
    </row>
    <row r="1164" customFormat="false" ht="15" hidden="false" customHeight="false" outlineLevel="0" collapsed="false">
      <c r="A1164" s="1" t="n">
        <v>43655</v>
      </c>
      <c r="B1164" s="0" t="s">
        <v>1043</v>
      </c>
      <c r="C1164" s="2" t="n">
        <f aca="false">DATE(RIGHT(LEFT(B1164,FIND(",",B1164)-1),4)*1,MATCH(LEFT(B1164,FIND(" ",B1164)-1),{"january";"february";"march";"april";"may";"june";"july";"august";"september";"october";"november";"december"},0),IF(ISNUMBER(LEFT(RIGHT(LEFT(B1164,FIND(",",B1164)-6),4),2)*1),LEFT(RIGHT(LEFT(B1164,FIND(",",B1164)-6),4),2),LEFT(RIGHT(LEFT(B1164,FIND(",",B1164)-6),4),1)*1))</f>
        <v>43639</v>
      </c>
      <c r="D1164" s="3" t="n">
        <f aca="false">TEXT(SUBSTITUTE(RIGHT(B1164,LEN(B1164)-FIND(",",B1164)-1),".",","),"hh:mm:ss,000")*1</f>
        <v>0.763476030092593</v>
      </c>
      <c r="E1164" s="4"/>
    </row>
    <row r="1165" customFormat="false" ht="15" hidden="false" customHeight="false" outlineLevel="0" collapsed="false">
      <c r="A1165" s="1" t="n">
        <v>43657</v>
      </c>
      <c r="B1165" s="0" t="s">
        <v>1043</v>
      </c>
      <c r="C1165" s="2" t="n">
        <f aca="false">DATE(RIGHT(LEFT(B1165,FIND(",",B1165)-1),4)*1,MATCH(LEFT(B1165,FIND(" ",B1165)-1),{"january";"february";"march";"april";"may";"june";"july";"august";"september";"october";"november";"december"},0),IF(ISNUMBER(LEFT(RIGHT(LEFT(B1165,FIND(",",B1165)-6),4),2)*1),LEFT(RIGHT(LEFT(B1165,FIND(",",B1165)-6),4),2),LEFT(RIGHT(LEFT(B1165,FIND(",",B1165)-6),4),1)*1))</f>
        <v>43639</v>
      </c>
      <c r="D1165" s="3" t="n">
        <f aca="false">TEXT(SUBSTITUTE(RIGHT(B1165,LEN(B1165)-FIND(",",B1165)-1),".",","),"hh:mm:ss,000")*1</f>
        <v>0.763476030092593</v>
      </c>
      <c r="E1165" s="4"/>
    </row>
    <row r="1166" customFormat="false" ht="15" hidden="false" customHeight="false" outlineLevel="0" collapsed="false">
      <c r="A1166" s="1" t="n">
        <v>43656</v>
      </c>
      <c r="B1166" s="0" t="s">
        <v>1043</v>
      </c>
      <c r="C1166" s="2" t="n">
        <f aca="false">DATE(RIGHT(LEFT(B1166,FIND(",",B1166)-1),4)*1,MATCH(LEFT(B1166,FIND(" ",B1166)-1),{"january";"february";"march";"april";"may";"june";"july";"august";"september";"october";"november";"december"},0),IF(ISNUMBER(LEFT(RIGHT(LEFT(B1166,FIND(",",B1166)-6),4),2)*1),LEFT(RIGHT(LEFT(B1166,FIND(",",B1166)-6),4),2),LEFT(RIGHT(LEFT(B1166,FIND(",",B1166)-6),4),1)*1))</f>
        <v>43639</v>
      </c>
      <c r="D1166" s="3" t="n">
        <f aca="false">TEXT(SUBSTITUTE(RIGHT(B1166,LEN(B1166)-FIND(",",B1166)-1),".",","),"hh:mm:ss,000")*1</f>
        <v>0.763476030092593</v>
      </c>
      <c r="E1166" s="4"/>
    </row>
    <row r="1167" customFormat="false" ht="15" hidden="false" customHeight="false" outlineLevel="0" collapsed="false">
      <c r="A1167" s="1" t="n">
        <v>43642</v>
      </c>
      <c r="B1167" s="0" t="s">
        <v>1044</v>
      </c>
      <c r="C1167" s="2" t="n">
        <f aca="false">DATE(RIGHT(LEFT(B1167,FIND(",",B1167)-1),4)*1,MATCH(LEFT(B1167,FIND(" ",B1167)-1),{"january";"february";"march";"april";"may";"june";"july";"august";"september";"october";"november";"december"},0),IF(ISNUMBER(LEFT(RIGHT(LEFT(B1167,FIND(",",B1167)-6),4),2)*1),LEFT(RIGHT(LEFT(B1167,FIND(",",B1167)-6),4),2),LEFT(RIGHT(LEFT(B1167,FIND(",",B1167)-6),4),1)*1))</f>
        <v>43639</v>
      </c>
      <c r="D1167" s="3" t="n">
        <f aca="false">TEXT(SUBSTITUTE(RIGHT(B1167,LEN(B1167)-FIND(",",B1167)-1),".",","),"hh:mm:ss,000")*1</f>
        <v>0.589964212962963</v>
      </c>
      <c r="E1167" s="4"/>
    </row>
    <row r="1168" customFormat="false" ht="15" hidden="false" customHeight="false" outlineLevel="0" collapsed="false">
      <c r="A1168" s="1" t="n">
        <v>43723</v>
      </c>
      <c r="B1168" s="0" t="s">
        <v>1045</v>
      </c>
      <c r="C1168" s="2" t="n">
        <f aca="false">DATE(RIGHT(LEFT(B1168,FIND(",",B1168)-1),4)*1,MATCH(LEFT(B1168,FIND(" ",B1168)-1),{"january";"february";"march";"april";"may";"june";"july";"august";"september";"october";"november";"december"},0),IF(ISNUMBER(LEFT(RIGHT(LEFT(B1168,FIND(",",B1168)-6),4),2)*1),LEFT(RIGHT(LEFT(B1168,FIND(",",B1168)-6),4),2),LEFT(RIGHT(LEFT(B1168,FIND(",",B1168)-6),4),1)*1))</f>
        <v>43639</v>
      </c>
      <c r="D1168" s="3" t="n">
        <f aca="false">TEXT(SUBSTITUTE(RIGHT(B1168,LEN(B1168)-FIND(",",B1168)-1),".",","),"hh:mm:ss,000")*1</f>
        <v>0.580032314814815</v>
      </c>
      <c r="E1168" s="4"/>
    </row>
    <row r="1169" customFormat="false" ht="15" hidden="false" customHeight="false" outlineLevel="0" collapsed="false">
      <c r="A1169" s="1" t="n">
        <v>43663</v>
      </c>
      <c r="B1169" s="0" t="s">
        <v>1046</v>
      </c>
      <c r="C1169" s="2" t="n">
        <f aca="false">DATE(RIGHT(LEFT(B1169,FIND(",",B1169)-1),4)*1,MATCH(LEFT(B1169,FIND(" ",B1169)-1),{"january";"february";"march";"april";"may";"june";"july";"august";"september";"october";"november";"december"},0),IF(ISNUMBER(LEFT(RIGHT(LEFT(B1169,FIND(",",B1169)-6),4),2)*1),LEFT(RIGHT(LEFT(B1169,FIND(",",B1169)-6),4),2),LEFT(RIGHT(LEFT(B1169,FIND(",",B1169)-6),4),1)*1))</f>
        <v>43639</v>
      </c>
      <c r="D1169" s="3" t="n">
        <f aca="false">TEXT(SUBSTITUTE(RIGHT(B1169,LEN(B1169)-FIND(",",B1169)-1),".",","),"hh:mm:ss,000")*1</f>
        <v>0.54617625</v>
      </c>
      <c r="E1169" s="4"/>
    </row>
    <row r="1170" customFormat="false" ht="15" hidden="false" customHeight="false" outlineLevel="0" collapsed="false">
      <c r="A1170" s="1" t="n">
        <v>43698</v>
      </c>
      <c r="B1170" s="0" t="s">
        <v>1047</v>
      </c>
      <c r="C1170" s="2" t="n">
        <f aca="false">DATE(RIGHT(LEFT(B1170,FIND(",",B1170)-1),4)*1,MATCH(LEFT(B1170,FIND(" ",B1170)-1),{"january";"february";"march";"april";"may";"june";"july";"august";"september";"october";"november";"december"},0),IF(ISNUMBER(LEFT(RIGHT(LEFT(B1170,FIND(",",B1170)-6),4),2)*1),LEFT(RIGHT(LEFT(B1170,FIND(",",B1170)-6),4),2),LEFT(RIGHT(LEFT(B1170,FIND(",",B1170)-6),4),1)*1))</f>
        <v>43639</v>
      </c>
      <c r="D1170" s="3" t="n">
        <f aca="false">TEXT(SUBSTITUTE(RIGHT(B1170,LEN(B1170)-FIND(",",B1170)-1),".",","),"hh:mm:ss,000")*1</f>
        <v>0.491733703703704</v>
      </c>
      <c r="E1170" s="4"/>
    </row>
    <row r="1171" customFormat="false" ht="15" hidden="false" customHeight="false" outlineLevel="0" collapsed="false">
      <c r="A1171" s="1" t="n">
        <v>43653</v>
      </c>
      <c r="B1171" s="0" t="s">
        <v>1048</v>
      </c>
      <c r="C1171" s="2" t="n">
        <f aca="false">DATE(RIGHT(LEFT(B1171,FIND(",",B1171)-1),4)*1,MATCH(LEFT(B1171,FIND(" ",B1171)-1),{"january";"february";"march";"april";"may";"june";"july";"august";"september";"october";"november";"december"},0),IF(ISNUMBER(LEFT(RIGHT(LEFT(B1171,FIND(",",B1171)-6),4),2)*1),LEFT(RIGHT(LEFT(B1171,FIND(",",B1171)-6),4),2),LEFT(RIGHT(LEFT(B1171,FIND(",",B1171)-6),4),1)*1))</f>
        <v>43639</v>
      </c>
      <c r="D1171" s="3" t="n">
        <f aca="false">TEXT(SUBSTITUTE(RIGHT(B1171,LEN(B1171)-FIND(",",B1171)-1),".",","),"hh:mm:ss,000")*1</f>
        <v>0.381156018518518</v>
      </c>
      <c r="E1171" s="4"/>
    </row>
    <row r="1172" customFormat="false" ht="15" hidden="false" customHeight="false" outlineLevel="0" collapsed="false">
      <c r="A1172" s="1" t="n">
        <v>43653</v>
      </c>
      <c r="B1172" s="0" t="s">
        <v>1049</v>
      </c>
      <c r="C1172" s="2" t="n">
        <f aca="false">DATE(RIGHT(LEFT(B1172,FIND(",",B1172)-1),4)*1,MATCH(LEFT(B1172,FIND(" ",B1172)-1),{"january";"february";"march";"april";"may";"june";"july";"august";"september";"october";"november";"december"},0),IF(ISNUMBER(LEFT(RIGHT(LEFT(B1172,FIND(",",B1172)-6),4),2)*1),LEFT(RIGHT(LEFT(B1172,FIND(",",B1172)-6),4),2),LEFT(RIGHT(LEFT(B1172,FIND(",",B1172)-6),4),1)*1))</f>
        <v>43639</v>
      </c>
      <c r="D1172" s="3" t="n">
        <f aca="false">TEXT(SUBSTITUTE(RIGHT(B1172,LEN(B1172)-FIND(",",B1172)-1),".",","),"hh:mm:ss,000")*1</f>
        <v>0.378291805555556</v>
      </c>
      <c r="E1172" s="4"/>
    </row>
    <row r="1173" customFormat="false" ht="15" hidden="false" customHeight="false" outlineLevel="0" collapsed="false">
      <c r="A1173" s="1" t="n">
        <v>43680</v>
      </c>
      <c r="B1173" s="0" t="s">
        <v>1050</v>
      </c>
      <c r="C1173" s="2" t="n">
        <f aca="false">DATE(RIGHT(LEFT(B1173,FIND(",",B1173)-1),4)*1,MATCH(LEFT(B1173,FIND(" ",B1173)-1),{"january";"february";"march";"april";"may";"june";"july";"august";"september";"october";"november";"december"},0),IF(ISNUMBER(LEFT(RIGHT(LEFT(B1173,FIND(",",B1173)-6),4),2)*1),LEFT(RIGHT(LEFT(B1173,FIND(",",B1173)-6),4),2),LEFT(RIGHT(LEFT(B1173,FIND(",",B1173)-6),4),1)*1))</f>
        <v>43638</v>
      </c>
      <c r="D1173" s="3" t="n">
        <f aca="false">TEXT(SUBSTITUTE(RIGHT(B1173,LEN(B1173)-FIND(",",B1173)-1),".",","),"hh:mm:ss,000")*1</f>
        <v>0.794622349537037</v>
      </c>
      <c r="E1173" s="4"/>
    </row>
    <row r="1174" customFormat="false" ht="15" hidden="false" customHeight="false" outlineLevel="0" collapsed="false">
      <c r="A1174" s="1" t="n">
        <v>43648</v>
      </c>
      <c r="B1174" s="0" t="s">
        <v>1051</v>
      </c>
      <c r="C1174" s="2" t="n">
        <f aca="false">DATE(RIGHT(LEFT(B1174,FIND(",",B1174)-1),4)*1,MATCH(LEFT(B1174,FIND(" ",B1174)-1),{"january";"february";"march";"april";"may";"june";"july";"august";"september";"october";"november";"december"},0),IF(ISNUMBER(LEFT(RIGHT(LEFT(B1174,FIND(",",B1174)-6),4),2)*1),LEFT(RIGHT(LEFT(B1174,FIND(",",B1174)-6),4),2),LEFT(RIGHT(LEFT(B1174,FIND(",",B1174)-6),4),1)*1))</f>
        <v>43638</v>
      </c>
      <c r="D1174" s="3" t="n">
        <f aca="false">TEXT(SUBSTITUTE(RIGHT(B1174,LEN(B1174)-FIND(",",B1174)-1),".",","),"hh:mm:ss,000")*1</f>
        <v>0.587332534722222</v>
      </c>
      <c r="E1174" s="4"/>
    </row>
    <row r="1175" customFormat="false" ht="15" hidden="false" customHeight="false" outlineLevel="0" collapsed="false">
      <c r="A1175" s="1" t="n">
        <v>43648</v>
      </c>
      <c r="B1175" s="0" t="s">
        <v>1052</v>
      </c>
      <c r="C1175" s="2" t="n">
        <f aca="false">DATE(RIGHT(LEFT(B1175,FIND(",",B1175)-1),4)*1,MATCH(LEFT(B1175,FIND(" ",B1175)-1),{"january";"february";"march";"april";"may";"june";"july";"august";"september";"october";"november";"december"},0),IF(ISNUMBER(LEFT(RIGHT(LEFT(B1175,FIND(",",B1175)-6),4),2)*1),LEFT(RIGHT(LEFT(B1175,FIND(",",B1175)-6),4),2),LEFT(RIGHT(LEFT(B1175,FIND(",",B1175)-6),4),1)*1))</f>
        <v>43638</v>
      </c>
      <c r="D1175" s="3" t="n">
        <f aca="false">TEXT(SUBSTITUTE(RIGHT(B1175,LEN(B1175)-FIND(",",B1175)-1),".",","),"hh:mm:ss,000")*1</f>
        <v>0.370418622685185</v>
      </c>
      <c r="E1175" s="4"/>
    </row>
    <row r="1176" customFormat="false" ht="15" hidden="false" customHeight="false" outlineLevel="0" collapsed="false">
      <c r="A1176" s="1" t="n">
        <v>43640</v>
      </c>
      <c r="B1176" s="0" t="s">
        <v>1053</v>
      </c>
      <c r="C1176" s="2" t="n">
        <f aca="false">DATE(RIGHT(LEFT(B1176,FIND(",",B1176)-1),4)*1,MATCH(LEFT(B1176,FIND(" ",B1176)-1),{"january";"february";"march";"april";"may";"june";"july";"august";"september";"october";"november";"december"},0),IF(ISNUMBER(LEFT(RIGHT(LEFT(B1176,FIND(",",B1176)-6),4),2)*1),LEFT(RIGHT(LEFT(B1176,FIND(",",B1176)-6),4),2),LEFT(RIGHT(LEFT(B1176,FIND(",",B1176)-6),4),1)*1))</f>
        <v>43638</v>
      </c>
      <c r="D1176" s="3" t="n">
        <f aca="false">TEXT(SUBSTITUTE(RIGHT(B1176,LEN(B1176)-FIND(",",B1176)-1),".",","),"hh:mm:ss,000")*1</f>
        <v>0.269489930555555</v>
      </c>
      <c r="E1176" s="4"/>
    </row>
    <row r="1177" customFormat="false" ht="15" hidden="false" customHeight="false" outlineLevel="0" collapsed="false">
      <c r="A1177" s="1" t="n">
        <v>43686</v>
      </c>
      <c r="B1177" s="0" t="s">
        <v>1054</v>
      </c>
      <c r="C1177" s="2" t="n">
        <f aca="false">DATE(RIGHT(LEFT(B1177,FIND(",",B1177)-1),4)*1,MATCH(LEFT(B1177,FIND(" ",B1177)-1),{"january";"february";"march";"april";"may";"june";"july";"august";"september";"october";"november";"december"},0),IF(ISNUMBER(LEFT(RIGHT(LEFT(B1177,FIND(",",B1177)-6),4),2)*1),LEFT(RIGHT(LEFT(B1177,FIND(",",B1177)-6),4),2),LEFT(RIGHT(LEFT(B1177,FIND(",",B1177)-6),4),1)*1))</f>
        <v>43637</v>
      </c>
      <c r="D1177" s="3" t="n">
        <f aca="false">TEXT(SUBSTITUTE(RIGHT(B1177,LEN(B1177)-FIND(",",B1177)-1),".",","),"hh:mm:ss,000")*1</f>
        <v>0.918688287037037</v>
      </c>
      <c r="E1177" s="4"/>
    </row>
    <row r="1178" customFormat="false" ht="15" hidden="false" customHeight="false" outlineLevel="0" collapsed="false">
      <c r="A1178" s="1" t="n">
        <v>43652</v>
      </c>
      <c r="B1178" s="0" t="s">
        <v>1055</v>
      </c>
      <c r="C1178" s="2" t="n">
        <f aca="false">DATE(RIGHT(LEFT(B1178,FIND(",",B1178)-1),4)*1,MATCH(LEFT(B1178,FIND(" ",B1178)-1),{"january";"february";"march";"april";"may";"june";"july";"august";"september";"october";"november";"december"},0),IF(ISNUMBER(LEFT(RIGHT(LEFT(B1178,FIND(",",B1178)-6),4),2)*1),LEFT(RIGHT(LEFT(B1178,FIND(",",B1178)-6),4),2),LEFT(RIGHT(LEFT(B1178,FIND(",",B1178)-6),4),1)*1))</f>
        <v>43637</v>
      </c>
      <c r="D1178" s="3" t="n">
        <f aca="false">TEXT(SUBSTITUTE(RIGHT(B1178,LEN(B1178)-FIND(",",B1178)-1),".",","),"hh:mm:ss,000")*1</f>
        <v>0.793247175925926</v>
      </c>
      <c r="E1178" s="4"/>
    </row>
    <row r="1179" customFormat="false" ht="15" hidden="false" customHeight="false" outlineLevel="0" collapsed="false">
      <c r="A1179" s="1" t="n">
        <v>43653</v>
      </c>
      <c r="B1179" s="0" t="s">
        <v>1056</v>
      </c>
      <c r="C1179" s="2" t="n">
        <f aca="false">DATE(RIGHT(LEFT(B1179,FIND(",",B1179)-1),4)*1,MATCH(LEFT(B1179,FIND(" ",B1179)-1),{"january";"february";"march";"april";"may";"june";"july";"august";"september";"october";"november";"december"},0),IF(ISNUMBER(LEFT(RIGHT(LEFT(B1179,FIND(",",B1179)-6),4),2)*1),LEFT(RIGHT(LEFT(B1179,FIND(",",B1179)-6),4),2),LEFT(RIGHT(LEFT(B1179,FIND(",",B1179)-6),4),1)*1))</f>
        <v>43637</v>
      </c>
      <c r="D1179" s="3" t="n">
        <f aca="false">TEXT(SUBSTITUTE(RIGHT(B1179,LEN(B1179)-FIND(",",B1179)-1),".",","),"hh:mm:ss,000")*1</f>
        <v>0.78701994212963</v>
      </c>
      <c r="E1179" s="4"/>
    </row>
    <row r="1180" customFormat="false" ht="15" hidden="false" customHeight="false" outlineLevel="0" collapsed="false">
      <c r="A1180" s="1" t="n">
        <v>43638</v>
      </c>
      <c r="B1180" s="0" t="s">
        <v>1057</v>
      </c>
      <c r="C1180" s="2" t="n">
        <f aca="false">DATE(RIGHT(LEFT(B1180,FIND(",",B1180)-1),4)*1,MATCH(LEFT(B1180,FIND(" ",B1180)-1),{"january";"february";"march";"april";"may";"june";"july";"august";"september";"october";"november";"december"},0),IF(ISNUMBER(LEFT(RIGHT(LEFT(B1180,FIND(",",B1180)-6),4),2)*1),LEFT(RIGHT(LEFT(B1180,FIND(",",B1180)-6),4),2),LEFT(RIGHT(LEFT(B1180,FIND(",",B1180)-6),4),1)*1))</f>
        <v>43637</v>
      </c>
      <c r="D1180" s="3" t="n">
        <f aca="false">TEXT(SUBSTITUTE(RIGHT(B1180,LEN(B1180)-FIND(",",B1180)-1),".",","),"hh:mm:ss,000")*1</f>
        <v>0.284078275462963</v>
      </c>
      <c r="E1180" s="4"/>
    </row>
    <row r="1181" customFormat="false" ht="15" hidden="false" customHeight="false" outlineLevel="0" collapsed="false">
      <c r="A1181" s="1" t="n">
        <v>43640</v>
      </c>
      <c r="B1181" s="0" t="s">
        <v>1058</v>
      </c>
      <c r="C1181" s="2" t="n">
        <f aca="false">DATE(RIGHT(LEFT(B1181,FIND(",",B1181)-1),4)*1,MATCH(LEFT(B1181,FIND(" ",B1181)-1),{"january";"february";"march";"april";"may";"june";"july";"august";"september";"october";"november";"december"},0),IF(ISNUMBER(LEFT(RIGHT(LEFT(B1181,FIND(",",B1181)-6),4),2)*1),LEFT(RIGHT(LEFT(B1181,FIND(",",B1181)-6),4),2),LEFT(RIGHT(LEFT(B1181,FIND(",",B1181)-6),4),1)*1))</f>
        <v>43637</v>
      </c>
      <c r="D1181" s="3" t="n">
        <f aca="false">TEXT(SUBSTITUTE(RIGHT(B1181,LEN(B1181)-FIND(",",B1181)-1),".",","),"hh:mm:ss,000")*1</f>
        <v>0.082282650462963</v>
      </c>
      <c r="E1181" s="4"/>
    </row>
    <row r="1182" customFormat="false" ht="15" hidden="false" customHeight="false" outlineLevel="0" collapsed="false">
      <c r="A1182" s="1" t="n">
        <v>43640</v>
      </c>
      <c r="B1182" s="0" t="s">
        <v>1059</v>
      </c>
      <c r="C1182" s="2" t="n">
        <f aca="false">DATE(RIGHT(LEFT(B1182,FIND(",",B1182)-1),4)*1,MATCH(LEFT(B1182,FIND(" ",B1182)-1),{"january";"february";"march";"april";"may";"june";"july";"august";"september";"october";"november";"december"},0),IF(ISNUMBER(LEFT(RIGHT(LEFT(B1182,FIND(",",B1182)-6),4),2)*1),LEFT(RIGHT(LEFT(B1182,FIND(",",B1182)-6),4),2),LEFT(RIGHT(LEFT(B1182,FIND(",",B1182)-6),4),1)*1))</f>
        <v>43636</v>
      </c>
      <c r="D1182" s="3" t="n">
        <f aca="false">TEXT(SUBSTITUTE(RIGHT(B1182,LEN(B1182)-FIND(",",B1182)-1),".",","),"hh:mm:ss,000")*1</f>
        <v>0.658702210648148</v>
      </c>
      <c r="E1182" s="4"/>
    </row>
    <row r="1183" customFormat="false" ht="15" hidden="false" customHeight="false" outlineLevel="0" collapsed="false">
      <c r="A1183" s="1" t="n">
        <v>43639</v>
      </c>
      <c r="B1183" s="0" t="s">
        <v>1060</v>
      </c>
      <c r="C1183" s="2" t="n">
        <f aca="false">DATE(RIGHT(LEFT(B1183,FIND(",",B1183)-1),4)*1,MATCH(LEFT(B1183,FIND(" ",B1183)-1),{"january";"february";"march";"april";"may";"june";"july";"august";"september";"october";"november";"december"},0),IF(ISNUMBER(LEFT(RIGHT(LEFT(B1183,FIND(",",B1183)-6),4),2)*1),LEFT(RIGHT(LEFT(B1183,FIND(",",B1183)-6),4),2),LEFT(RIGHT(LEFT(B1183,FIND(",",B1183)-6),4),1)*1))</f>
        <v>43636</v>
      </c>
      <c r="D1183" s="3" t="n">
        <f aca="false">TEXT(SUBSTITUTE(RIGHT(B1183,LEN(B1183)-FIND(",",B1183)-1),".",","),"hh:mm:ss,000")*1</f>
        <v>0.653670219907407</v>
      </c>
      <c r="E1183" s="4"/>
    </row>
    <row r="1184" customFormat="false" ht="15" hidden="false" customHeight="false" outlineLevel="0" collapsed="false">
      <c r="A1184" s="1" t="n">
        <v>43647</v>
      </c>
      <c r="B1184" s="0" t="s">
        <v>1061</v>
      </c>
      <c r="C1184" s="2" t="n">
        <f aca="false">DATE(RIGHT(LEFT(B1184,FIND(",",B1184)-1),4)*1,MATCH(LEFT(B1184,FIND(" ",B1184)-1),{"january";"february";"march";"april";"may";"june";"july";"august";"september";"october";"november";"december"},0),IF(ISNUMBER(LEFT(RIGHT(LEFT(B1184,FIND(",",B1184)-6),4),2)*1),LEFT(RIGHT(LEFT(B1184,FIND(",",B1184)-6),4),2),LEFT(RIGHT(LEFT(B1184,FIND(",",B1184)-6),4),1)*1))</f>
        <v>43636</v>
      </c>
      <c r="D1184" s="3" t="n">
        <f aca="false">TEXT(SUBSTITUTE(RIGHT(B1184,LEN(B1184)-FIND(",",B1184)-1),".",","),"hh:mm:ss,000")*1</f>
        <v>0.258006516203704</v>
      </c>
      <c r="E1184" s="4"/>
    </row>
    <row r="1185" customFormat="false" ht="15" hidden="false" customHeight="false" outlineLevel="0" collapsed="false">
      <c r="A1185" s="1" t="n">
        <v>43644</v>
      </c>
      <c r="B1185" s="0" t="s">
        <v>1062</v>
      </c>
      <c r="C1185" s="2" t="n">
        <f aca="false">DATE(RIGHT(LEFT(B1185,FIND(",",B1185)-1),4)*1,MATCH(LEFT(B1185,FIND(" ",B1185)-1),{"january";"february";"march";"april";"may";"june";"july";"august";"september";"october";"november";"december"},0),IF(ISNUMBER(LEFT(RIGHT(LEFT(B1185,FIND(",",B1185)-6),4),2)*1),LEFT(RIGHT(LEFT(B1185,FIND(",",B1185)-6),4),2),LEFT(RIGHT(LEFT(B1185,FIND(",",B1185)-6),4),1)*1))</f>
        <v>43635</v>
      </c>
      <c r="D1185" s="3" t="n">
        <f aca="false">TEXT(SUBSTITUTE(RIGHT(B1185,LEN(B1185)-FIND(",",B1185)-1),".",","),"hh:mm:ss,000")*1</f>
        <v>0.941491643518518</v>
      </c>
      <c r="E1185" s="4"/>
    </row>
    <row r="1186" customFormat="false" ht="15" hidden="false" customHeight="false" outlineLevel="0" collapsed="false">
      <c r="A1186" s="1" t="n">
        <v>43642</v>
      </c>
      <c r="B1186" s="0" t="s">
        <v>1062</v>
      </c>
      <c r="C1186" s="2" t="n">
        <f aca="false">DATE(RIGHT(LEFT(B1186,FIND(",",B1186)-1),4)*1,MATCH(LEFT(B1186,FIND(" ",B1186)-1),{"january";"february";"march";"april";"may";"june";"july";"august";"september";"october";"november";"december"},0),IF(ISNUMBER(LEFT(RIGHT(LEFT(B1186,FIND(",",B1186)-6),4),2)*1),LEFT(RIGHT(LEFT(B1186,FIND(",",B1186)-6),4),2),LEFT(RIGHT(LEFT(B1186,FIND(",",B1186)-6),4),1)*1))</f>
        <v>43635</v>
      </c>
      <c r="D1186" s="3" t="n">
        <f aca="false">TEXT(SUBSTITUTE(RIGHT(B1186,LEN(B1186)-FIND(",",B1186)-1),".",","),"hh:mm:ss,000")*1</f>
        <v>0.941491643518518</v>
      </c>
      <c r="E1186" s="4"/>
    </row>
    <row r="1187" customFormat="false" ht="15" hidden="false" customHeight="false" outlineLevel="0" collapsed="false">
      <c r="A1187" s="1" t="n">
        <v>43640</v>
      </c>
      <c r="B1187" s="0" t="s">
        <v>1063</v>
      </c>
      <c r="C1187" s="2" t="n">
        <f aca="false">DATE(RIGHT(LEFT(B1187,FIND(",",B1187)-1),4)*1,MATCH(LEFT(B1187,FIND(" ",B1187)-1),{"january";"february";"march";"april";"may";"june";"july";"august";"september";"october";"november";"december"},0),IF(ISNUMBER(LEFT(RIGHT(LEFT(B1187,FIND(",",B1187)-6),4),2)*1),LEFT(RIGHT(LEFT(B1187,FIND(",",B1187)-6),4),2),LEFT(RIGHT(LEFT(B1187,FIND(",",B1187)-6),4),1)*1))</f>
        <v>43635</v>
      </c>
      <c r="D1187" s="3" t="n">
        <f aca="false">TEXT(SUBSTITUTE(RIGHT(B1187,LEN(B1187)-FIND(",",B1187)-1),".",","),"hh:mm:ss,000")*1</f>
        <v>0.822851400462963</v>
      </c>
      <c r="E1187" s="4"/>
    </row>
    <row r="1188" customFormat="false" ht="15" hidden="false" customHeight="false" outlineLevel="0" collapsed="false">
      <c r="A1188" s="1" t="n">
        <v>43663</v>
      </c>
      <c r="B1188" s="0" t="s">
        <v>1064</v>
      </c>
      <c r="C1188" s="2" t="n">
        <f aca="false">DATE(RIGHT(LEFT(B1188,FIND(",",B1188)-1),4)*1,MATCH(LEFT(B1188,FIND(" ",B1188)-1),{"january";"february";"march";"april";"may";"june";"july";"august";"september";"october";"november";"december"},0),IF(ISNUMBER(LEFT(RIGHT(LEFT(B1188,FIND(",",B1188)-6),4),2)*1),LEFT(RIGHT(LEFT(B1188,FIND(",",B1188)-6),4),2),LEFT(RIGHT(LEFT(B1188,FIND(",",B1188)-6),4),1)*1))</f>
        <v>43635</v>
      </c>
      <c r="D1188" s="3" t="n">
        <f aca="false">TEXT(SUBSTITUTE(RIGHT(B1188,LEN(B1188)-FIND(",",B1188)-1),".",","),"hh:mm:ss,000")*1</f>
        <v>0.559778599537037</v>
      </c>
      <c r="E1188" s="4"/>
    </row>
    <row r="1189" customFormat="false" ht="15" hidden="false" customHeight="false" outlineLevel="0" collapsed="false">
      <c r="A1189" s="1" t="n">
        <v>43638</v>
      </c>
      <c r="B1189" s="0" t="s">
        <v>1065</v>
      </c>
      <c r="C1189" s="2" t="n">
        <f aca="false">DATE(RIGHT(LEFT(B1189,FIND(",",B1189)-1),4)*1,MATCH(LEFT(B1189,FIND(" ",B1189)-1),{"january";"february";"march";"april";"may";"june";"july";"august";"september";"october";"november";"december"},0),IF(ISNUMBER(LEFT(RIGHT(LEFT(B1189,FIND(",",B1189)-6),4),2)*1),LEFT(RIGHT(LEFT(B1189,FIND(",",B1189)-6),4),2),LEFT(RIGHT(LEFT(B1189,FIND(",",B1189)-6),4),1)*1))</f>
        <v>43635</v>
      </c>
      <c r="D1189" s="3" t="n">
        <f aca="false">TEXT(SUBSTITUTE(RIGHT(B1189,LEN(B1189)-FIND(",",B1189)-1),".",","),"hh:mm:ss,000")*1</f>
        <v>0.496736018518519</v>
      </c>
      <c r="E1189" s="4"/>
    </row>
    <row r="1190" customFormat="false" ht="15" hidden="false" customHeight="false" outlineLevel="0" collapsed="false">
      <c r="A1190" s="1" t="n">
        <v>43760</v>
      </c>
      <c r="B1190" s="0" t="s">
        <v>1066</v>
      </c>
      <c r="C1190" s="2" t="n">
        <f aca="false">DATE(RIGHT(LEFT(B1190,FIND(",",B1190)-1),4)*1,MATCH(LEFT(B1190,FIND(" ",B1190)-1),{"january";"february";"march";"april";"may";"june";"july";"august";"september";"october";"november";"december"},0),IF(ISNUMBER(LEFT(RIGHT(LEFT(B1190,FIND(",",B1190)-6),4),2)*1),LEFT(RIGHT(LEFT(B1190,FIND(",",B1190)-6),4),2),LEFT(RIGHT(LEFT(B1190,FIND(",",B1190)-6),4),1)*1))</f>
        <v>43635</v>
      </c>
      <c r="D1190" s="3" t="n">
        <f aca="false">TEXT(SUBSTITUTE(RIGHT(B1190,LEN(B1190)-FIND(",",B1190)-1),".",","),"hh:mm:ss,000")*1</f>
        <v>0.382069247685185</v>
      </c>
      <c r="E1190" s="4"/>
    </row>
    <row r="1191" customFormat="false" ht="15" hidden="false" customHeight="false" outlineLevel="0" collapsed="false">
      <c r="A1191" s="1" t="n">
        <v>43662</v>
      </c>
      <c r="B1191" s="0" t="s">
        <v>1067</v>
      </c>
      <c r="C1191" s="2" t="n">
        <f aca="false">DATE(RIGHT(LEFT(B1191,FIND(",",B1191)-1),4)*1,MATCH(LEFT(B1191,FIND(" ",B1191)-1),{"january";"february";"march";"april";"may";"june";"july";"august";"september";"october";"november";"december"},0),IF(ISNUMBER(LEFT(RIGHT(LEFT(B1191,FIND(",",B1191)-6),4),2)*1),LEFT(RIGHT(LEFT(B1191,FIND(",",B1191)-6),4),2),LEFT(RIGHT(LEFT(B1191,FIND(",",B1191)-6),4),1)*1))</f>
        <v>43634</v>
      </c>
      <c r="D1191" s="3" t="n">
        <f aca="false">TEXT(SUBSTITUTE(RIGHT(B1191,LEN(B1191)-FIND(",",B1191)-1),".",","),"hh:mm:ss,000")*1</f>
        <v>0.829697418981482</v>
      </c>
      <c r="E1191" s="4"/>
    </row>
    <row r="1192" customFormat="false" ht="15" hidden="false" customHeight="false" outlineLevel="0" collapsed="false">
      <c r="A1192" s="1" t="n">
        <v>43638</v>
      </c>
      <c r="B1192" s="0" t="s">
        <v>1068</v>
      </c>
      <c r="C1192" s="2" t="n">
        <f aca="false">DATE(RIGHT(LEFT(B1192,FIND(",",B1192)-1),4)*1,MATCH(LEFT(B1192,FIND(" ",B1192)-1),{"january";"february";"march";"april";"may";"june";"july";"august";"september";"october";"november";"december"},0),IF(ISNUMBER(LEFT(RIGHT(LEFT(B1192,FIND(",",B1192)-6),4),2)*1),LEFT(RIGHT(LEFT(B1192,FIND(",",B1192)-6),4),2),LEFT(RIGHT(LEFT(B1192,FIND(",",B1192)-6),4),1)*1))</f>
        <v>43634</v>
      </c>
      <c r="D1192" s="3" t="n">
        <f aca="false">TEXT(SUBSTITUTE(RIGHT(B1192,LEN(B1192)-FIND(",",B1192)-1),".",","),"hh:mm:ss,000")*1</f>
        <v>0.828475520833333</v>
      </c>
      <c r="E1192" s="4"/>
    </row>
    <row r="1193" customFormat="false" ht="15" hidden="false" customHeight="false" outlineLevel="0" collapsed="false">
      <c r="A1193" s="1" t="n">
        <v>43654</v>
      </c>
      <c r="B1193" s="0" t="s">
        <v>1069</v>
      </c>
      <c r="C1193" s="2" t="n">
        <f aca="false">DATE(RIGHT(LEFT(B1193,FIND(",",B1193)-1),4)*1,MATCH(LEFT(B1193,FIND(" ",B1193)-1),{"january";"february";"march";"april";"may";"june";"july";"august";"september";"october";"november";"december"},0),IF(ISNUMBER(LEFT(RIGHT(LEFT(B1193,FIND(",",B1193)-6),4),2)*1),LEFT(RIGHT(LEFT(B1193,FIND(",",B1193)-6),4),2),LEFT(RIGHT(LEFT(B1193,FIND(",",B1193)-6),4),1)*1))</f>
        <v>43634</v>
      </c>
      <c r="D1193" s="3" t="n">
        <f aca="false">TEXT(SUBSTITUTE(RIGHT(B1193,LEN(B1193)-FIND(",",B1193)-1),".",","),"hh:mm:ss,000")*1</f>
        <v>0.5529071875</v>
      </c>
      <c r="E1193" s="4"/>
    </row>
    <row r="1194" customFormat="false" ht="15" hidden="false" customHeight="false" outlineLevel="0" collapsed="false">
      <c r="A1194" s="1" t="n">
        <v>43635</v>
      </c>
      <c r="B1194" s="0" t="s">
        <v>1070</v>
      </c>
      <c r="C1194" s="2" t="n">
        <f aca="false">DATE(RIGHT(LEFT(B1194,FIND(",",B1194)-1),4)*1,MATCH(LEFT(B1194,FIND(" ",B1194)-1),{"january";"february";"march";"april";"may";"june";"july";"august";"september";"october";"november";"december"},0),IF(ISNUMBER(LEFT(RIGHT(LEFT(B1194,FIND(",",B1194)-6),4),2)*1),LEFT(RIGHT(LEFT(B1194,FIND(",",B1194)-6),4),2),LEFT(RIGHT(LEFT(B1194,FIND(",",B1194)-6),4),1)*1))</f>
        <v>43634</v>
      </c>
      <c r="D1194" s="3" t="n">
        <f aca="false">TEXT(SUBSTITUTE(RIGHT(B1194,LEN(B1194)-FIND(",",B1194)-1),".",","),"hh:mm:ss,000")*1</f>
        <v>0.542358854166667</v>
      </c>
      <c r="E1194" s="4"/>
    </row>
    <row r="1195" customFormat="false" ht="15" hidden="false" customHeight="false" outlineLevel="0" collapsed="false">
      <c r="A1195" s="1" t="n">
        <v>43640</v>
      </c>
      <c r="B1195" s="0" t="s">
        <v>1071</v>
      </c>
      <c r="C1195" s="2" t="n">
        <f aca="false">DATE(RIGHT(LEFT(B1195,FIND(",",B1195)-1),4)*1,MATCH(LEFT(B1195,FIND(" ",B1195)-1),{"january";"february";"march";"april";"may";"june";"july";"august";"september";"october";"november";"december"},0),IF(ISNUMBER(LEFT(RIGHT(LEFT(B1195,FIND(",",B1195)-6),4),2)*1),LEFT(RIGHT(LEFT(B1195,FIND(",",B1195)-6),4),2),LEFT(RIGHT(LEFT(B1195,FIND(",",B1195)-6),4),1)*1))</f>
        <v>43634</v>
      </c>
      <c r="D1195" s="3" t="n">
        <f aca="false">TEXT(SUBSTITUTE(RIGHT(B1195,LEN(B1195)-FIND(",",B1195)-1),".",","),"hh:mm:ss,000")*1</f>
        <v>0.456765092592593</v>
      </c>
      <c r="E1195" s="4"/>
    </row>
    <row r="1196" customFormat="false" ht="15" hidden="false" customHeight="false" outlineLevel="0" collapsed="false">
      <c r="A1196" s="1" t="n">
        <v>43729</v>
      </c>
      <c r="B1196" s="0" t="s">
        <v>1072</v>
      </c>
      <c r="C1196" s="2" t="n">
        <f aca="false">DATE(RIGHT(LEFT(B1196,FIND(",",B1196)-1),4)*1,MATCH(LEFT(B1196,FIND(" ",B1196)-1),{"january";"february";"march";"april";"may";"june";"july";"august";"september";"october";"november";"december"},0),IF(ISNUMBER(LEFT(RIGHT(LEFT(B1196,FIND(",",B1196)-6),4),2)*1),LEFT(RIGHT(LEFT(B1196,FIND(",",B1196)-6),4),2),LEFT(RIGHT(LEFT(B1196,FIND(",",B1196)-6),4),1)*1))</f>
        <v>43633</v>
      </c>
      <c r="D1196" s="3" t="n">
        <f aca="false">TEXT(SUBSTITUTE(RIGHT(B1196,LEN(B1196)-FIND(",",B1196)-1),".",","),"hh:mm:ss,000")*1</f>
        <v>0.765681342592593</v>
      </c>
      <c r="E1196" s="4"/>
    </row>
    <row r="1197" customFormat="false" ht="15" hidden="false" customHeight="false" outlineLevel="0" collapsed="false">
      <c r="A1197" s="1" t="n">
        <v>43639</v>
      </c>
      <c r="B1197" s="0" t="s">
        <v>1073</v>
      </c>
      <c r="C1197" s="2" t="n">
        <f aca="false">DATE(RIGHT(LEFT(B1197,FIND(",",B1197)-1),4)*1,MATCH(LEFT(B1197,FIND(" ",B1197)-1),{"january";"february";"march";"april";"may";"june";"july";"august";"september";"october";"november";"december"},0),IF(ISNUMBER(LEFT(RIGHT(LEFT(B1197,FIND(",",B1197)-6),4),2)*1),LEFT(RIGHT(LEFT(B1197,FIND(",",B1197)-6),4),2),LEFT(RIGHT(LEFT(B1197,FIND(",",B1197)-6),4),1)*1))</f>
        <v>43633</v>
      </c>
      <c r="D1197" s="3" t="n">
        <f aca="false">TEXT(SUBSTITUTE(RIGHT(B1197,LEN(B1197)-FIND(",",B1197)-1),".",","),"hh:mm:ss,000")*1</f>
        <v>0.68002494212963</v>
      </c>
      <c r="E1197" s="4"/>
    </row>
    <row r="1198" customFormat="false" ht="15" hidden="false" customHeight="false" outlineLevel="0" collapsed="false">
      <c r="A1198" s="1" t="n">
        <v>43676</v>
      </c>
      <c r="B1198" s="0" t="s">
        <v>1074</v>
      </c>
      <c r="C1198" s="2" t="n">
        <f aca="false">DATE(RIGHT(LEFT(B1198,FIND(",",B1198)-1),4)*1,MATCH(LEFT(B1198,FIND(" ",B1198)-1),{"january";"february";"march";"april";"may";"june";"july";"august";"september";"october";"november";"december"},0),IF(ISNUMBER(LEFT(RIGHT(LEFT(B1198,FIND(",",B1198)-6),4),2)*1),LEFT(RIGHT(LEFT(B1198,FIND(",",B1198)-6),4),2),LEFT(RIGHT(LEFT(B1198,FIND(",",B1198)-6),4),1)*1))</f>
        <v>43633</v>
      </c>
      <c r="D1198" s="3" t="n">
        <f aca="false">TEXT(SUBSTITUTE(RIGHT(B1198,LEN(B1198)-FIND(",",B1198)-1),".",","),"hh:mm:ss,000")*1</f>
        <v>0.666267951388889</v>
      </c>
      <c r="E1198" s="4"/>
    </row>
    <row r="1199" customFormat="false" ht="15" hidden="false" customHeight="false" outlineLevel="0" collapsed="false">
      <c r="A1199" s="1" t="n">
        <v>43676</v>
      </c>
      <c r="B1199" s="0" t="s">
        <v>1075</v>
      </c>
      <c r="C1199" s="2" t="n">
        <f aca="false">DATE(RIGHT(LEFT(B1199,FIND(",",B1199)-1),4)*1,MATCH(LEFT(B1199,FIND(" ",B1199)-1),{"january";"february";"march";"april";"may";"june";"july";"august";"september";"october";"november";"december"},0),IF(ISNUMBER(LEFT(RIGHT(LEFT(B1199,FIND(",",B1199)-6),4),2)*1),LEFT(RIGHT(LEFT(B1199,FIND(",",B1199)-6),4),2),LEFT(RIGHT(LEFT(B1199,FIND(",",B1199)-6),4),1)*1))</f>
        <v>43633</v>
      </c>
      <c r="D1199" s="3" t="n">
        <f aca="false">TEXT(SUBSTITUTE(RIGHT(B1199,LEN(B1199)-FIND(",",B1199)-1),".",","),"hh:mm:ss,000")*1</f>
        <v>0.575491423611111</v>
      </c>
      <c r="E1199" s="4"/>
    </row>
    <row r="1200" customFormat="false" ht="15" hidden="false" customHeight="false" outlineLevel="0" collapsed="false">
      <c r="A1200" s="1" t="n">
        <v>43637</v>
      </c>
      <c r="B1200" s="0" t="s">
        <v>1076</v>
      </c>
      <c r="C1200" s="2" t="n">
        <f aca="false">DATE(RIGHT(LEFT(B1200,FIND(",",B1200)-1),4)*1,MATCH(LEFT(B1200,FIND(" ",B1200)-1),{"january";"february";"march";"april";"may";"june";"july";"august";"september";"october";"november";"december"},0),IF(ISNUMBER(LEFT(RIGHT(LEFT(B1200,FIND(",",B1200)-6),4),2)*1),LEFT(RIGHT(LEFT(B1200,FIND(",",B1200)-6),4),2),LEFT(RIGHT(LEFT(B1200,FIND(",",B1200)-6),4),1)*1))</f>
        <v>43632</v>
      </c>
      <c r="D1200" s="3" t="n">
        <f aca="false">TEXT(SUBSTITUTE(RIGHT(B1200,LEN(B1200)-FIND(",",B1200)-1),".",","),"hh:mm:ss,000")*1</f>
        <v>0.908055555555555</v>
      </c>
      <c r="E1200" s="4"/>
    </row>
    <row r="1201" customFormat="false" ht="15" hidden="false" customHeight="false" outlineLevel="0" collapsed="false">
      <c r="A1201" s="1" t="n">
        <v>43649</v>
      </c>
      <c r="B1201" s="0" t="s">
        <v>1077</v>
      </c>
      <c r="C1201" s="2" t="n">
        <f aca="false">DATE(RIGHT(LEFT(B1201,FIND(",",B1201)-1),4)*1,MATCH(LEFT(B1201,FIND(" ",B1201)-1),{"january";"february";"march";"april";"may";"june";"july";"august";"september";"october";"november";"december"},0),IF(ISNUMBER(LEFT(RIGHT(LEFT(B1201,FIND(",",B1201)-6),4),2)*1),LEFT(RIGHT(LEFT(B1201,FIND(",",B1201)-6),4),2),LEFT(RIGHT(LEFT(B1201,FIND(",",B1201)-6),4),1)*1))</f>
        <v>43632</v>
      </c>
      <c r="D1201" s="3" t="n">
        <f aca="false">TEXT(SUBSTITUTE(RIGHT(B1201,LEN(B1201)-FIND(",",B1201)-1),".",","),"hh:mm:ss,000")*1</f>
        <v>0.83695837962963</v>
      </c>
      <c r="E1201" s="4"/>
    </row>
    <row r="1202" customFormat="false" ht="15" hidden="false" customHeight="false" outlineLevel="0" collapsed="false">
      <c r="A1202" s="1" t="n">
        <v>43641</v>
      </c>
      <c r="B1202" s="0" t="s">
        <v>1078</v>
      </c>
      <c r="C1202" s="2" t="n">
        <f aca="false">DATE(RIGHT(LEFT(B1202,FIND(",",B1202)-1),4)*1,MATCH(LEFT(B1202,FIND(" ",B1202)-1),{"january";"february";"march";"april";"may";"june";"july";"august";"september";"october";"november";"december"},0),IF(ISNUMBER(LEFT(RIGHT(LEFT(B1202,FIND(",",B1202)-6),4),2)*1),LEFT(RIGHT(LEFT(B1202,FIND(",",B1202)-6),4),2),LEFT(RIGHT(LEFT(B1202,FIND(",",B1202)-6),4),1)*1))</f>
        <v>43632</v>
      </c>
      <c r="D1202" s="3" t="n">
        <f aca="false">TEXT(SUBSTITUTE(RIGHT(B1202,LEN(B1202)-FIND(",",B1202)-1),".",","),"hh:mm:ss,000")*1</f>
        <v>0.83489212962963</v>
      </c>
      <c r="E1202" s="4"/>
    </row>
    <row r="1203" customFormat="false" ht="15" hidden="false" customHeight="false" outlineLevel="0" collapsed="false">
      <c r="A1203" s="1" t="n">
        <v>43655</v>
      </c>
      <c r="B1203" s="0" t="s">
        <v>1079</v>
      </c>
      <c r="C1203" s="2" t="n">
        <f aca="false">DATE(RIGHT(LEFT(B1203,FIND(",",B1203)-1),4)*1,MATCH(LEFT(B1203,FIND(" ",B1203)-1),{"january";"february";"march";"april";"may";"june";"july";"august";"september";"october";"november";"december"},0),IF(ISNUMBER(LEFT(RIGHT(LEFT(B1203,FIND(",",B1203)-6),4),2)*1),LEFT(RIGHT(LEFT(B1203,FIND(",",B1203)-6),4),2),LEFT(RIGHT(LEFT(B1203,FIND(",",B1203)-6),4),1)*1))</f>
        <v>43632</v>
      </c>
      <c r="D1203" s="3" t="n">
        <f aca="false">TEXT(SUBSTITUTE(RIGHT(B1203,LEN(B1203)-FIND(",",B1203)-1),".",","),"hh:mm:ss,000")*1</f>
        <v>0.781143136574074</v>
      </c>
      <c r="E1203" s="4"/>
    </row>
    <row r="1204" customFormat="false" ht="15" hidden="false" customHeight="false" outlineLevel="0" collapsed="false">
      <c r="A1204" s="1" t="n">
        <v>43671</v>
      </c>
      <c r="B1204" s="0" t="s">
        <v>1080</v>
      </c>
      <c r="C1204" s="2" t="n">
        <f aca="false">DATE(RIGHT(LEFT(B1204,FIND(",",B1204)-1),4)*1,MATCH(LEFT(B1204,FIND(" ",B1204)-1),{"january";"february";"march";"april";"may";"june";"july";"august";"september";"october";"november";"december"},0),IF(ISNUMBER(LEFT(RIGHT(LEFT(B1204,FIND(",",B1204)-6),4),2)*1),LEFT(RIGHT(LEFT(B1204,FIND(",",B1204)-6),4),2),LEFT(RIGHT(LEFT(B1204,FIND(",",B1204)-6),4),1)*1))</f>
        <v>43632</v>
      </c>
      <c r="D1204" s="3" t="n">
        <f aca="false">TEXT(SUBSTITUTE(RIGHT(B1204,LEN(B1204)-FIND(",",B1204)-1),".",","),"hh:mm:ss,000")*1</f>
        <v>0.720909490740741</v>
      </c>
      <c r="E1204" s="4"/>
    </row>
    <row r="1205" customFormat="false" ht="15" hidden="false" customHeight="false" outlineLevel="0" collapsed="false">
      <c r="A1205" s="1" t="n">
        <v>43634</v>
      </c>
      <c r="B1205" s="0" t="s">
        <v>1081</v>
      </c>
      <c r="C1205" s="2" t="n">
        <f aca="false">DATE(RIGHT(LEFT(B1205,FIND(",",B1205)-1),4)*1,MATCH(LEFT(B1205,FIND(" ",B1205)-1),{"january";"february";"march";"april";"may";"june";"july";"august";"september";"october";"november";"december"},0),IF(ISNUMBER(LEFT(RIGHT(LEFT(B1205,FIND(",",B1205)-6),4),2)*1),LEFT(RIGHT(LEFT(B1205,FIND(",",B1205)-6),4),2),LEFT(RIGHT(LEFT(B1205,FIND(",",B1205)-6),4),1)*1))</f>
        <v>43632</v>
      </c>
      <c r="D1205" s="3" t="n">
        <f aca="false">TEXT(SUBSTITUTE(RIGHT(B1205,LEN(B1205)-FIND(",",B1205)-1),".",","),"hh:mm:ss,000")*1</f>
        <v>0.692583738425926</v>
      </c>
      <c r="E1205" s="4"/>
    </row>
    <row r="1206" customFormat="false" ht="15" hidden="false" customHeight="false" outlineLevel="0" collapsed="false">
      <c r="A1206" s="1" t="n">
        <v>43634</v>
      </c>
      <c r="B1206" s="0" t="s">
        <v>1082</v>
      </c>
      <c r="C1206" s="2" t="n">
        <f aca="false">DATE(RIGHT(LEFT(B1206,FIND(",",B1206)-1),4)*1,MATCH(LEFT(B1206,FIND(" ",B1206)-1),{"january";"february";"march";"april";"may";"june";"july";"august";"september";"october";"november";"december"},0),IF(ISNUMBER(LEFT(RIGHT(LEFT(B1206,FIND(",",B1206)-6),4),2)*1),LEFT(RIGHT(LEFT(B1206,FIND(",",B1206)-6),4),2),LEFT(RIGHT(LEFT(B1206,FIND(",",B1206)-6),4),1)*1))</f>
        <v>43632</v>
      </c>
      <c r="D1206" s="3" t="n">
        <f aca="false">TEXT(SUBSTITUTE(RIGHT(B1206,LEN(B1206)-FIND(",",B1206)-1),".",","),"hh:mm:ss,000")*1</f>
        <v>0.620431527777778</v>
      </c>
      <c r="E1206" s="4"/>
    </row>
    <row r="1207" customFormat="false" ht="15" hidden="false" customHeight="false" outlineLevel="0" collapsed="false">
      <c r="A1207" s="1" t="n">
        <v>43647</v>
      </c>
      <c r="B1207" s="0" t="s">
        <v>1083</v>
      </c>
      <c r="C1207" s="2" t="n">
        <f aca="false">DATE(RIGHT(LEFT(B1207,FIND(",",B1207)-1),4)*1,MATCH(LEFT(B1207,FIND(" ",B1207)-1),{"january";"february";"march";"april";"may";"june";"july";"august";"september";"october";"november";"december"},0),IF(ISNUMBER(LEFT(RIGHT(LEFT(B1207,FIND(",",B1207)-6),4),2)*1),LEFT(RIGHT(LEFT(B1207,FIND(",",B1207)-6),4),2),LEFT(RIGHT(LEFT(B1207,FIND(",",B1207)-6),4),1)*1))</f>
        <v>43632</v>
      </c>
      <c r="D1207" s="3" t="n">
        <f aca="false">TEXT(SUBSTITUTE(RIGHT(B1207,LEN(B1207)-FIND(",",B1207)-1),".",","),"hh:mm:ss,000")*1</f>
        <v>0.540734571759259</v>
      </c>
      <c r="E1207" s="4"/>
    </row>
    <row r="1208" customFormat="false" ht="15" hidden="false" customHeight="false" outlineLevel="0" collapsed="false">
      <c r="A1208" s="1" t="n">
        <v>43643</v>
      </c>
      <c r="B1208" s="0" t="s">
        <v>1084</v>
      </c>
      <c r="C1208" s="2" t="n">
        <f aca="false">DATE(RIGHT(LEFT(B1208,FIND(",",B1208)-1),4)*1,MATCH(LEFT(B1208,FIND(" ",B1208)-1),{"january";"february";"march";"april";"may";"june";"july";"august";"september";"october";"november";"december"},0),IF(ISNUMBER(LEFT(RIGHT(LEFT(B1208,FIND(",",B1208)-6),4),2)*1),LEFT(RIGHT(LEFT(B1208,FIND(",",B1208)-6),4),2),LEFT(RIGHT(LEFT(B1208,FIND(",",B1208)-6),4),1)*1))</f>
        <v>43632</v>
      </c>
      <c r="D1208" s="3" t="n">
        <f aca="false">TEXT(SUBSTITUTE(RIGHT(B1208,LEN(B1208)-FIND(",",B1208)-1),".",","),"hh:mm:ss,000")*1</f>
        <v>0.491122708333333</v>
      </c>
      <c r="E1208" s="4"/>
    </row>
    <row r="1209" customFormat="false" ht="15" hidden="false" customHeight="false" outlineLevel="0" collapsed="false">
      <c r="A1209" s="1" t="n">
        <v>43679</v>
      </c>
      <c r="B1209" s="0" t="s">
        <v>1085</v>
      </c>
      <c r="C1209" s="2" t="n">
        <f aca="false">DATE(RIGHT(LEFT(B1209,FIND(",",B1209)-1),4)*1,MATCH(LEFT(B1209,FIND(" ",B1209)-1),{"january";"february";"march";"april";"may";"june";"july";"august";"september";"october";"november";"december"},0),IF(ISNUMBER(LEFT(RIGHT(LEFT(B1209,FIND(",",B1209)-6),4),2)*1),LEFT(RIGHT(LEFT(B1209,FIND(",",B1209)-6),4),2),LEFT(RIGHT(LEFT(B1209,FIND(",",B1209)-6),4),1)*1))</f>
        <v>43632</v>
      </c>
      <c r="D1209" s="3" t="n">
        <f aca="false">TEXT(SUBSTITUTE(RIGHT(B1209,LEN(B1209)-FIND(",",B1209)-1),".",","),"hh:mm:ss,000")*1</f>
        <v>0.432038958333333</v>
      </c>
      <c r="E1209" s="4"/>
    </row>
    <row r="1210" customFormat="false" ht="15" hidden="false" customHeight="false" outlineLevel="0" collapsed="false">
      <c r="A1210" s="1" t="n">
        <v>43653</v>
      </c>
      <c r="B1210" s="0" t="s">
        <v>1086</v>
      </c>
      <c r="C1210" s="2" t="n">
        <f aca="false">DATE(RIGHT(LEFT(B1210,FIND(",",B1210)-1),4)*1,MATCH(LEFT(B1210,FIND(" ",B1210)-1),{"january";"february";"march";"april";"may";"june";"july";"august";"september";"october";"november";"december"},0),IF(ISNUMBER(LEFT(RIGHT(LEFT(B1210,FIND(",",B1210)-6),4),2)*1),LEFT(RIGHT(LEFT(B1210,FIND(",",B1210)-6),4),2),LEFT(RIGHT(LEFT(B1210,FIND(",",B1210)-6),4),1)*1))</f>
        <v>43632</v>
      </c>
      <c r="D1210" s="3" t="n">
        <f aca="false">TEXT(SUBSTITUTE(RIGHT(B1210,LEN(B1210)-FIND(",",B1210)-1),".",","),"hh:mm:ss,000")*1</f>
        <v>0.425939039351852</v>
      </c>
      <c r="E1210" s="4"/>
    </row>
    <row r="1211" customFormat="false" ht="15" hidden="false" customHeight="false" outlineLevel="0" collapsed="false">
      <c r="A1211" s="1" t="n">
        <v>43654</v>
      </c>
      <c r="B1211" s="0" t="s">
        <v>1087</v>
      </c>
      <c r="C1211" s="2" t="n">
        <f aca="false">DATE(RIGHT(LEFT(B1211,FIND(",",B1211)-1),4)*1,MATCH(LEFT(B1211,FIND(" ",B1211)-1),{"january";"february";"march";"april";"may";"june";"july";"august";"september";"october";"november";"december"},0),IF(ISNUMBER(LEFT(RIGHT(LEFT(B1211,FIND(",",B1211)-6),4),2)*1),LEFT(RIGHT(LEFT(B1211,FIND(",",B1211)-6),4),2),LEFT(RIGHT(LEFT(B1211,FIND(",",B1211)-6),4),1)*1))</f>
        <v>43632</v>
      </c>
      <c r="D1211" s="3" t="n">
        <f aca="false">TEXT(SUBSTITUTE(RIGHT(B1211,LEN(B1211)-FIND(",",B1211)-1),".",","),"hh:mm:ss,000")*1</f>
        <v>0.371647685185185</v>
      </c>
      <c r="E1211" s="4"/>
    </row>
    <row r="1212" customFormat="false" ht="15" hidden="false" customHeight="false" outlineLevel="0" collapsed="false">
      <c r="A1212" s="1" t="n">
        <v>43643</v>
      </c>
      <c r="B1212" s="0" t="s">
        <v>1088</v>
      </c>
      <c r="C1212" s="2" t="n">
        <f aca="false">DATE(RIGHT(LEFT(B1212,FIND(",",B1212)-1),4)*1,MATCH(LEFT(B1212,FIND(" ",B1212)-1),{"january";"february";"march";"april";"may";"june";"july";"august";"september";"october";"november";"december"},0),IF(ISNUMBER(LEFT(RIGHT(LEFT(B1212,FIND(",",B1212)-6),4),2)*1),LEFT(RIGHT(LEFT(B1212,FIND(",",B1212)-6),4),2),LEFT(RIGHT(LEFT(B1212,FIND(",",B1212)-6),4),1)*1))</f>
        <v>43632</v>
      </c>
      <c r="D1212" s="3" t="n">
        <f aca="false">TEXT(SUBSTITUTE(RIGHT(B1212,LEN(B1212)-FIND(",",B1212)-1),".",","),"hh:mm:ss,000")*1</f>
        <v>0.366008946759259</v>
      </c>
      <c r="E1212" s="4"/>
    </row>
    <row r="1213" customFormat="false" ht="15" hidden="false" customHeight="false" outlineLevel="0" collapsed="false">
      <c r="A1213" s="1" t="n">
        <v>43681</v>
      </c>
      <c r="B1213" s="0" t="s">
        <v>1089</v>
      </c>
      <c r="C1213" s="2" t="n">
        <f aca="false">DATE(RIGHT(LEFT(B1213,FIND(",",B1213)-1),4)*1,MATCH(LEFT(B1213,FIND(" ",B1213)-1),{"january";"february";"march";"april";"may";"june";"july";"august";"september";"october";"november";"december"},0),IF(ISNUMBER(LEFT(RIGHT(LEFT(B1213,FIND(",",B1213)-6),4),2)*1),LEFT(RIGHT(LEFT(B1213,FIND(",",B1213)-6),4),2),LEFT(RIGHT(LEFT(B1213,FIND(",",B1213)-6),4),1)*1))</f>
        <v>43632</v>
      </c>
      <c r="D1213" s="3" t="n">
        <f aca="false">TEXT(SUBSTITUTE(RIGHT(B1213,LEN(B1213)-FIND(",",B1213)-1),".",","),"hh:mm:ss,000")*1</f>
        <v>0.245748159722222</v>
      </c>
      <c r="E1213" s="4"/>
    </row>
    <row r="1214" customFormat="false" ht="15" hidden="false" customHeight="false" outlineLevel="0" collapsed="false">
      <c r="A1214" s="1" t="n">
        <v>43637</v>
      </c>
      <c r="B1214" s="0" t="s">
        <v>1090</v>
      </c>
      <c r="C1214" s="2" t="n">
        <f aca="false">DATE(RIGHT(LEFT(B1214,FIND(",",B1214)-1),4)*1,MATCH(LEFT(B1214,FIND(" ",B1214)-1),{"january";"february";"march";"april";"may";"june";"july";"august";"september";"october";"november";"december"},0),IF(ISNUMBER(LEFT(RIGHT(LEFT(B1214,FIND(",",B1214)-6),4),2)*1),LEFT(RIGHT(LEFT(B1214,FIND(",",B1214)-6),4),2),LEFT(RIGHT(LEFT(B1214,FIND(",",B1214)-6),4),1)*1))</f>
        <v>43631</v>
      </c>
      <c r="D1214" s="3" t="n">
        <f aca="false">TEXT(SUBSTITUTE(RIGHT(B1214,LEN(B1214)-FIND(",",B1214)-1),".",","),"hh:mm:ss,000")*1</f>
        <v>0.946164340277778</v>
      </c>
      <c r="E1214" s="4"/>
    </row>
    <row r="1215" customFormat="false" ht="15" hidden="false" customHeight="false" outlineLevel="0" collapsed="false">
      <c r="A1215" s="1" t="n">
        <v>43677</v>
      </c>
      <c r="B1215" s="0" t="s">
        <v>1091</v>
      </c>
      <c r="C1215" s="2" t="n">
        <f aca="false">DATE(RIGHT(LEFT(B1215,FIND(",",B1215)-1),4)*1,MATCH(LEFT(B1215,FIND(" ",B1215)-1),{"january";"february";"march";"april";"may";"june";"july";"august";"september";"october";"november";"december"},0),IF(ISNUMBER(LEFT(RIGHT(LEFT(B1215,FIND(",",B1215)-6),4),2)*1),LEFT(RIGHT(LEFT(B1215,FIND(",",B1215)-6),4),2),LEFT(RIGHT(LEFT(B1215,FIND(",",B1215)-6),4),1)*1))</f>
        <v>43631</v>
      </c>
      <c r="D1215" s="3" t="n">
        <f aca="false">TEXT(SUBSTITUTE(RIGHT(B1215,LEN(B1215)-FIND(",",B1215)-1),".",","),"hh:mm:ss,000")*1</f>
        <v>0.676255011574074</v>
      </c>
      <c r="E1215" s="4"/>
    </row>
    <row r="1216" customFormat="false" ht="15" hidden="false" customHeight="false" outlineLevel="0" collapsed="false">
      <c r="A1216" s="1" t="n">
        <v>43647</v>
      </c>
      <c r="B1216" s="0" t="s">
        <v>1092</v>
      </c>
      <c r="C1216" s="2" t="n">
        <f aca="false">DATE(RIGHT(LEFT(B1216,FIND(",",B1216)-1),4)*1,MATCH(LEFT(B1216,FIND(" ",B1216)-1),{"january";"february";"march";"april";"may";"june";"july";"august";"september";"october";"november";"december"},0),IF(ISNUMBER(LEFT(RIGHT(LEFT(B1216,FIND(",",B1216)-6),4),2)*1),LEFT(RIGHT(LEFT(B1216,FIND(",",B1216)-6),4),2),LEFT(RIGHT(LEFT(B1216,FIND(",",B1216)-6),4),1)*1))</f>
        <v>43631</v>
      </c>
      <c r="D1216" s="3" t="n">
        <f aca="false">TEXT(SUBSTITUTE(RIGHT(B1216,LEN(B1216)-FIND(",",B1216)-1),".",","),"hh:mm:ss,000")*1</f>
        <v>0.675843981481482</v>
      </c>
      <c r="E1216" s="4"/>
    </row>
    <row r="1217" customFormat="false" ht="15" hidden="false" customHeight="false" outlineLevel="0" collapsed="false">
      <c r="A1217" s="1" t="n">
        <v>43717</v>
      </c>
      <c r="B1217" s="0" t="s">
        <v>1093</v>
      </c>
      <c r="C1217" s="2" t="n">
        <f aca="false">DATE(RIGHT(LEFT(B1217,FIND(",",B1217)-1),4)*1,MATCH(LEFT(B1217,FIND(" ",B1217)-1),{"january";"february";"march";"april";"may";"june";"july";"august";"september";"october";"november";"december"},0),IF(ISNUMBER(LEFT(RIGHT(LEFT(B1217,FIND(",",B1217)-6),4),2)*1),LEFT(RIGHT(LEFT(B1217,FIND(",",B1217)-6),4),2),LEFT(RIGHT(LEFT(B1217,FIND(",",B1217)-6),4),1)*1))</f>
        <v>43631</v>
      </c>
      <c r="D1217" s="3" t="n">
        <f aca="false">TEXT(SUBSTITUTE(RIGHT(B1217,LEN(B1217)-FIND(",",B1217)-1),".",","),"hh:mm:ss,000")*1</f>
        <v>0.620736273148148</v>
      </c>
      <c r="E1217" s="4"/>
    </row>
    <row r="1218" customFormat="false" ht="15" hidden="false" customHeight="false" outlineLevel="0" collapsed="false">
      <c r="A1218" s="1" t="n">
        <v>43641</v>
      </c>
      <c r="B1218" s="0" t="s">
        <v>1094</v>
      </c>
      <c r="C1218" s="2" t="n">
        <f aca="false">DATE(RIGHT(LEFT(B1218,FIND(",",B1218)-1),4)*1,MATCH(LEFT(B1218,FIND(" ",B1218)-1),{"january";"february";"march";"april";"may";"june";"july";"august";"september";"october";"november";"december"},0),IF(ISNUMBER(LEFT(RIGHT(LEFT(B1218,FIND(",",B1218)-6),4),2)*1),LEFT(RIGHT(LEFT(B1218,FIND(",",B1218)-6),4),2),LEFT(RIGHT(LEFT(B1218,FIND(",",B1218)-6),4),1)*1))</f>
        <v>43631</v>
      </c>
      <c r="D1218" s="3" t="n">
        <f aca="false">TEXT(SUBSTITUTE(RIGHT(B1218,LEN(B1218)-FIND(",",B1218)-1),".",","),"hh:mm:ss,000")*1</f>
        <v>0.59435462962963</v>
      </c>
      <c r="E1218" s="4"/>
    </row>
    <row r="1219" customFormat="false" ht="15" hidden="false" customHeight="false" outlineLevel="0" collapsed="false">
      <c r="A1219" s="1" t="n">
        <v>43641</v>
      </c>
      <c r="B1219" s="0" t="s">
        <v>1094</v>
      </c>
      <c r="C1219" s="2" t="n">
        <f aca="false">DATE(RIGHT(LEFT(B1219,FIND(",",B1219)-1),4)*1,MATCH(LEFT(B1219,FIND(" ",B1219)-1),{"january";"february";"march";"april";"may";"june";"july";"august";"september";"october";"november";"december"},0),IF(ISNUMBER(LEFT(RIGHT(LEFT(B1219,FIND(",",B1219)-6),4),2)*1),LEFT(RIGHT(LEFT(B1219,FIND(",",B1219)-6),4),2),LEFT(RIGHT(LEFT(B1219,FIND(",",B1219)-6),4),1)*1))</f>
        <v>43631</v>
      </c>
      <c r="D1219" s="3" t="n">
        <f aca="false">TEXT(SUBSTITUTE(RIGHT(B1219,LEN(B1219)-FIND(",",B1219)-1),".",","),"hh:mm:ss,000")*1</f>
        <v>0.59435462962963</v>
      </c>
      <c r="E1219" s="4"/>
    </row>
    <row r="1220" customFormat="false" ht="15" hidden="false" customHeight="false" outlineLevel="0" collapsed="false">
      <c r="A1220" s="1" t="n">
        <v>43681</v>
      </c>
      <c r="B1220" s="0" t="s">
        <v>1095</v>
      </c>
      <c r="C1220" s="2" t="n">
        <f aca="false">DATE(RIGHT(LEFT(B1220,FIND(",",B1220)-1),4)*1,MATCH(LEFT(B1220,FIND(" ",B1220)-1),{"january";"february";"march";"april";"may";"june";"july";"august";"september";"october";"november";"december"},0),IF(ISNUMBER(LEFT(RIGHT(LEFT(B1220,FIND(",",B1220)-6),4),2)*1),LEFT(RIGHT(LEFT(B1220,FIND(",",B1220)-6),4),2),LEFT(RIGHT(LEFT(B1220,FIND(",",B1220)-6),4),1)*1))</f>
        <v>43631</v>
      </c>
      <c r="D1220" s="3" t="n">
        <f aca="false">TEXT(SUBSTITUTE(RIGHT(B1220,LEN(B1220)-FIND(",",B1220)-1),".",","),"hh:mm:ss,000")*1</f>
        <v>0.572850219907407</v>
      </c>
      <c r="E1220" s="4"/>
    </row>
    <row r="1221" customFormat="false" ht="15" hidden="false" customHeight="false" outlineLevel="0" collapsed="false">
      <c r="A1221" s="1" t="n">
        <v>43640</v>
      </c>
      <c r="B1221" s="0" t="s">
        <v>1096</v>
      </c>
      <c r="C1221" s="2" t="n">
        <f aca="false">DATE(RIGHT(LEFT(B1221,FIND(",",B1221)-1),4)*1,MATCH(LEFT(B1221,FIND(" ",B1221)-1),{"january";"february";"march";"april";"may";"june";"july";"august";"september";"october";"november";"december"},0),IF(ISNUMBER(LEFT(RIGHT(LEFT(B1221,FIND(",",B1221)-6),4),2)*1),LEFT(RIGHT(LEFT(B1221,FIND(",",B1221)-6),4),2),LEFT(RIGHT(LEFT(B1221,FIND(",",B1221)-6),4),1)*1))</f>
        <v>43631</v>
      </c>
      <c r="D1221" s="3" t="n">
        <f aca="false">TEXT(SUBSTITUTE(RIGHT(B1221,LEN(B1221)-FIND(",",B1221)-1),".",","),"hh:mm:ss,000")*1</f>
        <v>0.00703599537037037</v>
      </c>
      <c r="E1221" s="4"/>
    </row>
    <row r="1222" customFormat="false" ht="15" hidden="false" customHeight="false" outlineLevel="0" collapsed="false">
      <c r="A1222" s="1" t="n">
        <v>43641</v>
      </c>
      <c r="B1222" s="0" t="s">
        <v>1097</v>
      </c>
      <c r="C1222" s="2" t="n">
        <f aca="false">DATE(RIGHT(LEFT(B1222,FIND(",",B1222)-1),4)*1,MATCH(LEFT(B1222,FIND(" ",B1222)-1),{"january";"february";"march";"april";"may";"june";"july";"august";"september";"october";"november";"december"},0),IF(ISNUMBER(LEFT(RIGHT(LEFT(B1222,FIND(",",B1222)-6),4),2)*1),LEFT(RIGHT(LEFT(B1222,FIND(",",B1222)-6),4),2),LEFT(RIGHT(LEFT(B1222,FIND(",",B1222)-6),4),1)*1))</f>
        <v>43630</v>
      </c>
      <c r="D1222" s="3" t="n">
        <f aca="false">TEXT(SUBSTITUTE(RIGHT(B1222,LEN(B1222)-FIND(",",B1222)-1),".",","),"hh:mm:ss,000")*1</f>
        <v>0.820659652777778</v>
      </c>
      <c r="E1222" s="4"/>
    </row>
    <row r="1223" customFormat="false" ht="15" hidden="false" customHeight="false" outlineLevel="0" collapsed="false">
      <c r="A1223" s="1" t="n">
        <v>43641</v>
      </c>
      <c r="B1223" s="0" t="s">
        <v>1098</v>
      </c>
      <c r="C1223" s="2" t="n">
        <f aca="false">DATE(RIGHT(LEFT(B1223,FIND(",",B1223)-1),4)*1,MATCH(LEFT(B1223,FIND(" ",B1223)-1),{"january";"february";"march";"april";"may";"june";"july";"august";"september";"october";"november";"december"},0),IF(ISNUMBER(LEFT(RIGHT(LEFT(B1223,FIND(",",B1223)-6),4),2)*1),LEFT(RIGHT(LEFT(B1223,FIND(",",B1223)-6),4),2),LEFT(RIGHT(LEFT(B1223,FIND(",",B1223)-6),4),1)*1))</f>
        <v>43630</v>
      </c>
      <c r="D1223" s="3" t="n">
        <f aca="false">TEXT(SUBSTITUTE(RIGHT(B1223,LEN(B1223)-FIND(",",B1223)-1),".",","),"hh:mm:ss,000")*1</f>
        <v>0.818103668981482</v>
      </c>
      <c r="E1223" s="4"/>
    </row>
    <row r="1224" customFormat="false" ht="15" hidden="false" customHeight="false" outlineLevel="0" collapsed="false">
      <c r="A1224" s="1" t="n">
        <v>43639</v>
      </c>
      <c r="B1224" s="0" t="s">
        <v>1099</v>
      </c>
      <c r="C1224" s="2" t="n">
        <f aca="false">DATE(RIGHT(LEFT(B1224,FIND(",",B1224)-1),4)*1,MATCH(LEFT(B1224,FIND(" ",B1224)-1),{"january";"february";"march";"april";"may";"june";"july";"august";"september";"october";"november";"december"},0),IF(ISNUMBER(LEFT(RIGHT(LEFT(B1224,FIND(",",B1224)-6),4),2)*1),LEFT(RIGHT(LEFT(B1224,FIND(",",B1224)-6),4),2),LEFT(RIGHT(LEFT(B1224,FIND(",",B1224)-6),4),1)*1))</f>
        <v>43630</v>
      </c>
      <c r="D1224" s="3" t="n">
        <f aca="false">TEXT(SUBSTITUTE(RIGHT(B1224,LEN(B1224)-FIND(",",B1224)-1),".",","),"hh:mm:ss,000")*1</f>
        <v>0.788616550925926</v>
      </c>
      <c r="E1224" s="4"/>
    </row>
    <row r="1225" customFormat="false" ht="15" hidden="false" customHeight="false" outlineLevel="0" collapsed="false">
      <c r="A1225" s="1" t="n">
        <v>43640</v>
      </c>
      <c r="B1225" s="0" t="s">
        <v>1100</v>
      </c>
      <c r="C1225" s="2" t="n">
        <f aca="false">DATE(RIGHT(LEFT(B1225,FIND(",",B1225)-1),4)*1,MATCH(LEFT(B1225,FIND(" ",B1225)-1),{"january";"february";"march";"april";"may";"june";"july";"august";"september";"october";"november";"december"},0),IF(ISNUMBER(LEFT(RIGHT(LEFT(B1225,FIND(",",B1225)-6),4),2)*1),LEFT(RIGHT(LEFT(B1225,FIND(",",B1225)-6),4),2),LEFT(RIGHT(LEFT(B1225,FIND(",",B1225)-6),4),1)*1))</f>
        <v>43630</v>
      </c>
      <c r="D1225" s="3" t="n">
        <f aca="false">TEXT(SUBSTITUTE(RIGHT(B1225,LEN(B1225)-FIND(",",B1225)-1),".",","),"hh:mm:ss,000")*1</f>
        <v>0.776553877314815</v>
      </c>
      <c r="E1225" s="4"/>
    </row>
    <row r="1226" customFormat="false" ht="15" hidden="false" customHeight="false" outlineLevel="0" collapsed="false">
      <c r="A1226" s="1" t="n">
        <v>43720</v>
      </c>
      <c r="B1226" s="0" t="s">
        <v>1101</v>
      </c>
      <c r="C1226" s="2" t="n">
        <f aca="false">DATE(RIGHT(LEFT(B1226,FIND(",",B1226)-1),4)*1,MATCH(LEFT(B1226,FIND(" ",B1226)-1),{"january";"february";"march";"april";"may";"june";"july";"august";"september";"october";"november";"december"},0),IF(ISNUMBER(LEFT(RIGHT(LEFT(B1226,FIND(",",B1226)-6),4),2)*1),LEFT(RIGHT(LEFT(B1226,FIND(",",B1226)-6),4),2),LEFT(RIGHT(LEFT(B1226,FIND(",",B1226)-6),4),1)*1))</f>
        <v>43630</v>
      </c>
      <c r="D1226" s="3" t="n">
        <f aca="false">TEXT(SUBSTITUTE(RIGHT(B1226,LEN(B1226)-FIND(",",B1226)-1),".",","),"hh:mm:ss,000")*1</f>
        <v>0.742674143518519</v>
      </c>
      <c r="E1226" s="4"/>
    </row>
    <row r="1227" customFormat="false" ht="15" hidden="false" customHeight="false" outlineLevel="0" collapsed="false">
      <c r="A1227" s="1" t="n">
        <v>43630</v>
      </c>
      <c r="B1227" s="0" t="s">
        <v>1102</v>
      </c>
      <c r="C1227" s="2" t="n">
        <f aca="false">DATE(RIGHT(LEFT(B1227,FIND(",",B1227)-1),4)*1,MATCH(LEFT(B1227,FIND(" ",B1227)-1),{"january";"february";"march";"april";"may";"june";"july";"august";"september";"october";"november";"december"},0),IF(ISNUMBER(LEFT(RIGHT(LEFT(B1227,FIND(",",B1227)-6),4),2)*1),LEFT(RIGHT(LEFT(B1227,FIND(",",B1227)-6),4),2),LEFT(RIGHT(LEFT(B1227,FIND(",",B1227)-6),4),1)*1))</f>
        <v>43630</v>
      </c>
      <c r="D1227" s="3" t="n">
        <f aca="false">TEXT(SUBSTITUTE(RIGHT(B1227,LEN(B1227)-FIND(",",B1227)-1),".",","),"hh:mm:ss,000")*1</f>
        <v>0.568921643518519</v>
      </c>
      <c r="E1227" s="4"/>
    </row>
    <row r="1228" customFormat="false" ht="15" hidden="false" customHeight="false" outlineLevel="0" collapsed="false">
      <c r="A1228" s="1" t="n">
        <v>43630</v>
      </c>
      <c r="B1228" s="0" t="s">
        <v>1103</v>
      </c>
      <c r="C1228" s="2" t="n">
        <f aca="false">DATE(RIGHT(LEFT(B1228,FIND(",",B1228)-1),4)*1,MATCH(LEFT(B1228,FIND(" ",B1228)-1),{"january";"february";"march";"april";"may";"june";"july";"august";"september";"october";"november";"december"},0),IF(ISNUMBER(LEFT(RIGHT(LEFT(B1228,FIND(",",B1228)-6),4),2)*1),LEFT(RIGHT(LEFT(B1228,FIND(",",B1228)-6),4),2),LEFT(RIGHT(LEFT(B1228,FIND(",",B1228)-6),4),1)*1))</f>
        <v>43629</v>
      </c>
      <c r="D1228" s="3" t="n">
        <f aca="false">TEXT(SUBSTITUTE(RIGHT(B1228,LEN(B1228)-FIND(",",B1228)-1),".",","),"hh:mm:ss,000")*1</f>
        <v>0.973439594907407</v>
      </c>
      <c r="E1228" s="4"/>
    </row>
    <row r="1229" customFormat="false" ht="15" hidden="false" customHeight="false" outlineLevel="0" collapsed="false">
      <c r="A1229" s="1" t="n">
        <v>43680</v>
      </c>
      <c r="B1229" s="0" t="s">
        <v>1104</v>
      </c>
      <c r="C1229" s="2" t="n">
        <f aca="false">DATE(RIGHT(LEFT(B1229,FIND(",",B1229)-1),4)*1,MATCH(LEFT(B1229,FIND(" ",B1229)-1),{"january";"february";"march";"april";"may";"june";"july";"august";"september";"october";"november";"december"},0),IF(ISNUMBER(LEFT(RIGHT(LEFT(B1229,FIND(",",B1229)-6),4),2)*1),LEFT(RIGHT(LEFT(B1229,FIND(",",B1229)-6),4),2),LEFT(RIGHT(LEFT(B1229,FIND(",",B1229)-6),4),1)*1))</f>
        <v>43629</v>
      </c>
      <c r="D1229" s="3" t="n">
        <f aca="false">TEXT(SUBSTITUTE(RIGHT(B1229,LEN(B1229)-FIND(",",B1229)-1),".",","),"hh:mm:ss,000")*1</f>
        <v>0.902180601851852</v>
      </c>
      <c r="E1229" s="4"/>
    </row>
    <row r="1230" customFormat="false" ht="15" hidden="false" customHeight="false" outlineLevel="0" collapsed="false">
      <c r="A1230" s="1" t="n">
        <v>43636</v>
      </c>
      <c r="B1230" s="0" t="s">
        <v>1105</v>
      </c>
      <c r="C1230" s="2" t="n">
        <f aca="false">DATE(RIGHT(LEFT(B1230,FIND(",",B1230)-1),4)*1,MATCH(LEFT(B1230,FIND(" ",B1230)-1),{"january";"february";"march";"april";"may";"june";"july";"august";"september";"october";"november";"december"},0),IF(ISNUMBER(LEFT(RIGHT(LEFT(B1230,FIND(",",B1230)-6),4),2)*1),LEFT(RIGHT(LEFT(B1230,FIND(",",B1230)-6),4),2),LEFT(RIGHT(LEFT(B1230,FIND(",",B1230)-6),4),1)*1))</f>
        <v>43629</v>
      </c>
      <c r="D1230" s="3" t="n">
        <f aca="false">TEXT(SUBSTITUTE(RIGHT(B1230,LEN(B1230)-FIND(",",B1230)-1),".",","),"hh:mm:ss,000")*1</f>
        <v>0.610624166666667</v>
      </c>
      <c r="E1230" s="4"/>
    </row>
    <row r="1231" customFormat="false" ht="15" hidden="false" customHeight="false" outlineLevel="0" collapsed="false">
      <c r="A1231" s="1" t="n">
        <v>43633</v>
      </c>
      <c r="B1231" s="0" t="s">
        <v>1106</v>
      </c>
      <c r="C1231" s="2" t="n">
        <f aca="false">DATE(RIGHT(LEFT(B1231,FIND(",",B1231)-1),4)*1,MATCH(LEFT(B1231,FIND(" ",B1231)-1),{"january";"february";"march";"april";"may";"june";"july";"august";"september";"october";"november";"december"},0),IF(ISNUMBER(LEFT(RIGHT(LEFT(B1231,FIND(",",B1231)-6),4),2)*1),LEFT(RIGHT(LEFT(B1231,FIND(",",B1231)-6),4),2),LEFT(RIGHT(LEFT(B1231,FIND(",",B1231)-6),4),1)*1))</f>
        <v>43629</v>
      </c>
      <c r="D1231" s="3" t="n">
        <f aca="false">TEXT(SUBSTITUTE(RIGHT(B1231,LEN(B1231)-FIND(",",B1231)-1),".",","),"hh:mm:ss,000")*1</f>
        <v>0.500125949074074</v>
      </c>
      <c r="E1231" s="4"/>
    </row>
    <row r="1232" customFormat="false" ht="15" hidden="false" customHeight="false" outlineLevel="0" collapsed="false">
      <c r="A1232" s="1" t="n">
        <v>43637</v>
      </c>
      <c r="B1232" s="0" t="s">
        <v>1107</v>
      </c>
      <c r="C1232" s="2" t="n">
        <f aca="false">DATE(RIGHT(LEFT(B1232,FIND(",",B1232)-1),4)*1,MATCH(LEFT(B1232,FIND(" ",B1232)-1),{"january";"february";"march";"april";"may";"june";"july";"august";"september";"october";"november";"december"},0),IF(ISNUMBER(LEFT(RIGHT(LEFT(B1232,FIND(",",B1232)-6),4),2)*1),LEFT(RIGHT(LEFT(B1232,FIND(",",B1232)-6),4),2),LEFT(RIGHT(LEFT(B1232,FIND(",",B1232)-6),4),1)*1))</f>
        <v>43629</v>
      </c>
      <c r="D1232" s="3" t="n">
        <f aca="false">TEXT(SUBSTITUTE(RIGHT(B1232,LEN(B1232)-FIND(",",B1232)-1),".",","),"hh:mm:ss,000")*1</f>
        <v>0.250660763888889</v>
      </c>
      <c r="E1232" s="4"/>
    </row>
    <row r="1233" customFormat="false" ht="15" hidden="false" customHeight="false" outlineLevel="0" collapsed="false">
      <c r="A1233" s="1" t="n">
        <v>43629</v>
      </c>
      <c r="B1233" s="0" t="s">
        <v>1108</v>
      </c>
      <c r="C1233" s="2" t="n">
        <f aca="false">DATE(RIGHT(LEFT(B1233,FIND(",",B1233)-1),4)*1,MATCH(LEFT(B1233,FIND(" ",B1233)-1),{"january";"february";"march";"april";"may";"june";"july";"august";"september";"october";"november";"december"},0),IF(ISNUMBER(LEFT(RIGHT(LEFT(B1233,FIND(",",B1233)-6),4),2)*1),LEFT(RIGHT(LEFT(B1233,FIND(",",B1233)-6),4),2),LEFT(RIGHT(LEFT(B1233,FIND(",",B1233)-6),4),1)*1))</f>
        <v>43629</v>
      </c>
      <c r="D1233" s="3" t="n">
        <f aca="false">TEXT(SUBSTITUTE(RIGHT(B1233,LEN(B1233)-FIND(",",B1233)-1),".",","),"hh:mm:ss,000")*1</f>
        <v>0.0187349652777778</v>
      </c>
      <c r="E1233" s="4"/>
    </row>
    <row r="1234" customFormat="false" ht="15" hidden="false" customHeight="false" outlineLevel="0" collapsed="false">
      <c r="A1234" s="1" t="n">
        <v>43633</v>
      </c>
      <c r="B1234" s="0" t="s">
        <v>1109</v>
      </c>
      <c r="C1234" s="2" t="n">
        <f aca="false">DATE(RIGHT(LEFT(B1234,FIND(",",B1234)-1),4)*1,MATCH(LEFT(B1234,FIND(" ",B1234)-1),{"january";"february";"march";"april";"may";"june";"july";"august";"september";"october";"november";"december"},0),IF(ISNUMBER(LEFT(RIGHT(LEFT(B1234,FIND(",",B1234)-6),4),2)*1),LEFT(RIGHT(LEFT(B1234,FIND(",",B1234)-6),4),2),LEFT(RIGHT(LEFT(B1234,FIND(",",B1234)-6),4),1)*1))</f>
        <v>43628</v>
      </c>
      <c r="D1234" s="3" t="n">
        <f aca="false">TEXT(SUBSTITUTE(RIGHT(B1234,LEN(B1234)-FIND(",",B1234)-1),".",","),"hh:mm:ss,000")*1</f>
        <v>0.722059930555556</v>
      </c>
      <c r="E1234" s="4"/>
    </row>
    <row r="1235" customFormat="false" ht="15" hidden="false" customHeight="false" outlineLevel="0" collapsed="false">
      <c r="A1235" s="1" t="n">
        <v>43631</v>
      </c>
      <c r="B1235" s="0" t="s">
        <v>1110</v>
      </c>
      <c r="C1235" s="2" t="n">
        <f aca="false">DATE(RIGHT(LEFT(B1235,FIND(",",B1235)-1),4)*1,MATCH(LEFT(B1235,FIND(" ",B1235)-1),{"january";"february";"march";"april";"may";"june";"july";"august";"september";"october";"november";"december"},0),IF(ISNUMBER(LEFT(RIGHT(LEFT(B1235,FIND(",",B1235)-6),4),2)*1),LEFT(RIGHT(LEFT(B1235,FIND(",",B1235)-6),4),2),LEFT(RIGHT(LEFT(B1235,FIND(",",B1235)-6),4),1)*1))</f>
        <v>43628</v>
      </c>
      <c r="D1235" s="3" t="n">
        <f aca="false">TEXT(SUBSTITUTE(RIGHT(B1235,LEN(B1235)-FIND(",",B1235)-1),".",","),"hh:mm:ss,000")*1</f>
        <v>0.62422224537037</v>
      </c>
      <c r="E1235" s="4"/>
    </row>
    <row r="1236" customFormat="false" ht="15" hidden="false" customHeight="false" outlineLevel="0" collapsed="false">
      <c r="A1236" s="1" t="n">
        <v>43630</v>
      </c>
      <c r="B1236" s="0" t="s">
        <v>1111</v>
      </c>
      <c r="C1236" s="2" t="n">
        <f aca="false">DATE(RIGHT(LEFT(B1236,FIND(",",B1236)-1),4)*1,MATCH(LEFT(B1236,FIND(" ",B1236)-1),{"january";"february";"march";"april";"may";"june";"july";"august";"september";"october";"november";"december"},0),IF(ISNUMBER(LEFT(RIGHT(LEFT(B1236,FIND(",",B1236)-6),4),2)*1),LEFT(RIGHT(LEFT(B1236,FIND(",",B1236)-6),4),2),LEFT(RIGHT(LEFT(B1236,FIND(",",B1236)-6),4),1)*1))</f>
        <v>43628</v>
      </c>
      <c r="D1236" s="3" t="n">
        <f aca="false">TEXT(SUBSTITUTE(RIGHT(B1236,LEN(B1236)-FIND(",",B1236)-1),".",","),"hh:mm:ss,000")*1</f>
        <v>0.605536030092593</v>
      </c>
      <c r="E1236" s="4"/>
    </row>
    <row r="1237" customFormat="false" ht="15" hidden="false" customHeight="false" outlineLevel="0" collapsed="false">
      <c r="A1237" s="1" t="n">
        <v>43645</v>
      </c>
      <c r="B1237" s="0" t="s">
        <v>1112</v>
      </c>
      <c r="C1237" s="2" t="n">
        <f aca="false">DATE(RIGHT(LEFT(B1237,FIND(",",B1237)-1),4)*1,MATCH(LEFT(B1237,FIND(" ",B1237)-1),{"january";"february";"march";"april";"may";"june";"july";"august";"september";"october";"november";"december"},0),IF(ISNUMBER(LEFT(RIGHT(LEFT(B1237,FIND(",",B1237)-6),4),2)*1),LEFT(RIGHT(LEFT(B1237,FIND(",",B1237)-6),4),2),LEFT(RIGHT(LEFT(B1237,FIND(",",B1237)-6),4),1)*1))</f>
        <v>43628</v>
      </c>
      <c r="D1237" s="3" t="n">
        <f aca="false">TEXT(SUBSTITUTE(RIGHT(B1237,LEN(B1237)-FIND(",",B1237)-1),".",","),"hh:mm:ss,000")*1</f>
        <v>0.580819803240741</v>
      </c>
      <c r="E1237" s="4"/>
    </row>
    <row r="1238" customFormat="false" ht="15" hidden="false" customHeight="false" outlineLevel="0" collapsed="false">
      <c r="A1238" s="1" t="n">
        <v>43664</v>
      </c>
      <c r="B1238" s="0" t="s">
        <v>1113</v>
      </c>
      <c r="C1238" s="2" t="n">
        <f aca="false">DATE(RIGHT(LEFT(B1238,FIND(",",B1238)-1),4)*1,MATCH(LEFT(B1238,FIND(" ",B1238)-1),{"january";"february";"march";"april";"may";"june";"july";"august";"september";"october";"november";"december"},0),IF(ISNUMBER(LEFT(RIGHT(LEFT(B1238,FIND(",",B1238)-6),4),2)*1),LEFT(RIGHT(LEFT(B1238,FIND(",",B1238)-6),4),2),LEFT(RIGHT(LEFT(B1238,FIND(",",B1238)-6),4),1)*1))</f>
        <v>43627</v>
      </c>
      <c r="D1238" s="3" t="n">
        <f aca="false">TEXT(SUBSTITUTE(RIGHT(B1238,LEN(B1238)-FIND(",",B1238)-1),".",","),"hh:mm:ss,000")*1</f>
        <v>0.893967731481482</v>
      </c>
      <c r="E1238" s="4"/>
    </row>
    <row r="1239" customFormat="false" ht="15" hidden="false" customHeight="false" outlineLevel="0" collapsed="false">
      <c r="A1239" s="1" t="n">
        <v>43652</v>
      </c>
      <c r="B1239" s="0" t="s">
        <v>1114</v>
      </c>
      <c r="C1239" s="2" t="n">
        <f aca="false">DATE(RIGHT(LEFT(B1239,FIND(",",B1239)-1),4)*1,MATCH(LEFT(B1239,FIND(" ",B1239)-1),{"january";"february";"march";"april";"may";"june";"july";"august";"september";"october";"november";"december"},0),IF(ISNUMBER(LEFT(RIGHT(LEFT(B1239,FIND(",",B1239)-6),4),2)*1),LEFT(RIGHT(LEFT(B1239,FIND(",",B1239)-6),4),2),LEFT(RIGHT(LEFT(B1239,FIND(",",B1239)-6),4),1)*1))</f>
        <v>43627</v>
      </c>
      <c r="D1239" s="3" t="n">
        <f aca="false">TEXT(SUBSTITUTE(RIGHT(B1239,LEN(B1239)-FIND(",",B1239)-1),".",","),"hh:mm:ss,000")*1</f>
        <v>0.7563</v>
      </c>
      <c r="E1239" s="4"/>
    </row>
    <row r="1240" customFormat="false" ht="15" hidden="false" customHeight="false" outlineLevel="0" collapsed="false">
      <c r="A1240" s="1" t="n">
        <v>43632</v>
      </c>
      <c r="B1240" s="0" t="s">
        <v>1115</v>
      </c>
      <c r="C1240" s="2" t="n">
        <f aca="false">DATE(RIGHT(LEFT(B1240,FIND(",",B1240)-1),4)*1,MATCH(LEFT(B1240,FIND(" ",B1240)-1),{"january";"february";"march";"april";"may";"june";"july";"august";"september";"october";"november";"december"},0),IF(ISNUMBER(LEFT(RIGHT(LEFT(B1240,FIND(",",B1240)-6),4),2)*1),LEFT(RIGHT(LEFT(B1240,FIND(",",B1240)-6),4),2),LEFT(RIGHT(LEFT(B1240,FIND(",",B1240)-6),4),1)*1))</f>
        <v>43627</v>
      </c>
      <c r="D1240" s="3" t="n">
        <f aca="false">TEXT(SUBSTITUTE(RIGHT(B1240,LEN(B1240)-FIND(",",B1240)-1),".",","),"hh:mm:ss,000")*1</f>
        <v>0.749796886574074</v>
      </c>
      <c r="E1240" s="4"/>
    </row>
    <row r="1241" customFormat="false" ht="15" hidden="false" customHeight="false" outlineLevel="0" collapsed="false">
      <c r="A1241" s="1" t="n">
        <v>43671</v>
      </c>
      <c r="B1241" s="0" t="s">
        <v>1116</v>
      </c>
      <c r="C1241" s="2" t="n">
        <f aca="false">DATE(RIGHT(LEFT(B1241,FIND(",",B1241)-1),4)*1,MATCH(LEFT(B1241,FIND(" ",B1241)-1),{"january";"february";"march";"april";"may";"june";"july";"august";"september";"october";"november";"december"},0),IF(ISNUMBER(LEFT(RIGHT(LEFT(B1241,FIND(",",B1241)-6),4),2)*1),LEFT(RIGHT(LEFT(B1241,FIND(",",B1241)-6),4),2),LEFT(RIGHT(LEFT(B1241,FIND(",",B1241)-6),4),1)*1))</f>
        <v>43627</v>
      </c>
      <c r="D1241" s="3" t="n">
        <f aca="false">TEXT(SUBSTITUTE(RIGHT(B1241,LEN(B1241)-FIND(",",B1241)-1),".",","),"hh:mm:ss,000")*1</f>
        <v>0.356877395833333</v>
      </c>
      <c r="E1241" s="4"/>
    </row>
    <row r="1242" customFormat="false" ht="15" hidden="false" customHeight="false" outlineLevel="0" collapsed="false">
      <c r="A1242" s="1" t="n">
        <v>43630</v>
      </c>
      <c r="B1242" s="0" t="s">
        <v>1117</v>
      </c>
      <c r="C1242" s="2" t="n">
        <f aca="false">DATE(RIGHT(LEFT(B1242,FIND(",",B1242)-1),4)*1,MATCH(LEFT(B1242,FIND(" ",B1242)-1),{"january";"february";"march";"april";"may";"june";"july";"august";"september";"october";"november";"december"},0),IF(ISNUMBER(LEFT(RIGHT(LEFT(B1242,FIND(",",B1242)-6),4),2)*1),LEFT(RIGHT(LEFT(B1242,FIND(",",B1242)-6),4),2),LEFT(RIGHT(LEFT(B1242,FIND(",",B1242)-6),4),1)*1))</f>
        <v>43627</v>
      </c>
      <c r="D1242" s="3" t="n">
        <f aca="false">TEXT(SUBSTITUTE(RIGHT(B1242,LEN(B1242)-FIND(",",B1242)-1),".",","),"hh:mm:ss,000")*1</f>
        <v>0.270845694444444</v>
      </c>
      <c r="E1242" s="4"/>
    </row>
    <row r="1243" customFormat="false" ht="15" hidden="false" customHeight="false" outlineLevel="0" collapsed="false">
      <c r="A1243" s="1" t="n">
        <v>43664</v>
      </c>
      <c r="B1243" s="0" t="s">
        <v>1118</v>
      </c>
      <c r="C1243" s="2" t="n">
        <f aca="false">DATE(RIGHT(LEFT(B1243,FIND(",",B1243)-1),4)*1,MATCH(LEFT(B1243,FIND(" ",B1243)-1),{"january";"february";"march";"april";"may";"june";"july";"august";"september";"october";"november";"december"},0),IF(ISNUMBER(LEFT(RIGHT(LEFT(B1243,FIND(",",B1243)-6),4),2)*1),LEFT(RIGHT(LEFT(B1243,FIND(",",B1243)-6),4),2),LEFT(RIGHT(LEFT(B1243,FIND(",",B1243)-6),4),1)*1))</f>
        <v>43626</v>
      </c>
      <c r="D1243" s="3" t="n">
        <f aca="false">TEXT(SUBSTITUTE(RIGHT(B1243,LEN(B1243)-FIND(",",B1243)-1),".",","),"hh:mm:ss,000")*1</f>
        <v>0.801828206018518</v>
      </c>
      <c r="E1243" s="4"/>
    </row>
    <row r="1244" customFormat="false" ht="15" hidden="false" customHeight="false" outlineLevel="0" collapsed="false">
      <c r="A1244" s="1" t="n">
        <v>43669</v>
      </c>
      <c r="B1244" s="0" t="s">
        <v>1119</v>
      </c>
      <c r="C1244" s="2" t="n">
        <f aca="false">DATE(RIGHT(LEFT(B1244,FIND(",",B1244)-1),4)*1,MATCH(LEFT(B1244,FIND(" ",B1244)-1),{"january";"february";"march";"april";"may";"june";"july";"august";"september";"october";"november";"december"},0),IF(ISNUMBER(LEFT(RIGHT(LEFT(B1244,FIND(",",B1244)-6),4),2)*1),LEFT(RIGHT(LEFT(B1244,FIND(",",B1244)-6),4),2),LEFT(RIGHT(LEFT(B1244,FIND(",",B1244)-6),4),1)*1))</f>
        <v>43626</v>
      </c>
      <c r="D1244" s="3" t="n">
        <f aca="false">TEXT(SUBSTITUTE(RIGHT(B1244,LEN(B1244)-FIND(",",B1244)-1),".",","),"hh:mm:ss,000")*1</f>
        <v>0.768304363425926</v>
      </c>
      <c r="E1244" s="4"/>
    </row>
    <row r="1245" customFormat="false" ht="15" hidden="false" customHeight="false" outlineLevel="0" collapsed="false">
      <c r="A1245" s="1" t="n">
        <v>43632</v>
      </c>
      <c r="B1245" s="0" t="s">
        <v>1120</v>
      </c>
      <c r="C1245" s="2" t="n">
        <f aca="false">DATE(RIGHT(LEFT(B1245,FIND(",",B1245)-1),4)*1,MATCH(LEFT(B1245,FIND(" ",B1245)-1),{"january";"february";"march";"april";"may";"june";"july";"august";"september";"october";"november";"december"},0),IF(ISNUMBER(LEFT(RIGHT(LEFT(B1245,FIND(",",B1245)-6),4),2)*1),LEFT(RIGHT(LEFT(B1245,FIND(",",B1245)-6),4),2),LEFT(RIGHT(LEFT(B1245,FIND(",",B1245)-6),4),1)*1))</f>
        <v>43626</v>
      </c>
      <c r="D1245" s="3" t="n">
        <f aca="false">TEXT(SUBSTITUTE(RIGHT(B1245,LEN(B1245)-FIND(",",B1245)-1),".",","),"hh:mm:ss,000")*1</f>
        <v>0.766151469907407</v>
      </c>
      <c r="E1245" s="4"/>
    </row>
    <row r="1246" customFormat="false" ht="15" hidden="false" customHeight="false" outlineLevel="0" collapsed="false">
      <c r="A1246" s="1" t="n">
        <v>43670</v>
      </c>
      <c r="B1246" s="0" t="s">
        <v>1121</v>
      </c>
      <c r="C1246" s="2" t="n">
        <f aca="false">DATE(RIGHT(LEFT(B1246,FIND(",",B1246)-1),4)*1,MATCH(LEFT(B1246,FIND(" ",B1246)-1),{"january";"february";"march";"april";"may";"june";"july";"august";"september";"october";"november";"december"},0),IF(ISNUMBER(LEFT(RIGHT(LEFT(B1246,FIND(",",B1246)-6),4),2)*1),LEFT(RIGHT(LEFT(B1246,FIND(",",B1246)-6),4),2),LEFT(RIGHT(LEFT(B1246,FIND(",",B1246)-6),4),1)*1))</f>
        <v>43626</v>
      </c>
      <c r="D1246" s="3" t="n">
        <f aca="false">TEXT(SUBSTITUTE(RIGHT(B1246,LEN(B1246)-FIND(",",B1246)-1),".",","),"hh:mm:ss,000")*1</f>
        <v>0.750736087962963</v>
      </c>
      <c r="E1246" s="4"/>
    </row>
    <row r="1247" customFormat="false" ht="15" hidden="false" customHeight="false" outlineLevel="0" collapsed="false">
      <c r="A1247" s="1" t="n">
        <v>43657</v>
      </c>
      <c r="B1247" s="0" t="s">
        <v>1122</v>
      </c>
      <c r="C1247" s="2" t="n">
        <f aca="false">DATE(RIGHT(LEFT(B1247,FIND(",",B1247)-1),4)*1,MATCH(LEFT(B1247,FIND(" ",B1247)-1),{"january";"february";"march";"april";"may";"june";"july";"august";"september";"october";"november";"december"},0),IF(ISNUMBER(LEFT(RIGHT(LEFT(B1247,FIND(",",B1247)-6),4),2)*1),LEFT(RIGHT(LEFT(B1247,FIND(",",B1247)-6),4),2),LEFT(RIGHT(LEFT(B1247,FIND(",",B1247)-6),4),1)*1))</f>
        <v>43626</v>
      </c>
      <c r="D1247" s="3" t="n">
        <f aca="false">TEXT(SUBSTITUTE(RIGHT(B1247,LEN(B1247)-FIND(",",B1247)-1),".",","),"hh:mm:ss,000")*1</f>
        <v>0.701198877314815</v>
      </c>
      <c r="E1247" s="4"/>
    </row>
    <row r="1248" customFormat="false" ht="15" hidden="false" customHeight="false" outlineLevel="0" collapsed="false">
      <c r="A1248" s="1" t="n">
        <v>43655</v>
      </c>
      <c r="B1248" s="0" t="s">
        <v>1122</v>
      </c>
      <c r="C1248" s="2" t="n">
        <f aca="false">DATE(RIGHT(LEFT(B1248,FIND(",",B1248)-1),4)*1,MATCH(LEFT(B1248,FIND(" ",B1248)-1),{"january";"february";"march";"april";"may";"june";"july";"august";"september";"october";"november";"december"},0),IF(ISNUMBER(LEFT(RIGHT(LEFT(B1248,FIND(",",B1248)-6),4),2)*1),LEFT(RIGHT(LEFT(B1248,FIND(",",B1248)-6),4),2),LEFT(RIGHT(LEFT(B1248,FIND(",",B1248)-6),4),1)*1))</f>
        <v>43626</v>
      </c>
      <c r="D1248" s="3" t="n">
        <f aca="false">TEXT(SUBSTITUTE(RIGHT(B1248,LEN(B1248)-FIND(",",B1248)-1),".",","),"hh:mm:ss,000")*1</f>
        <v>0.701198877314815</v>
      </c>
      <c r="E1248" s="4"/>
    </row>
    <row r="1249" customFormat="false" ht="15" hidden="false" customHeight="false" outlineLevel="0" collapsed="false">
      <c r="A1249" s="1" t="n">
        <v>43634</v>
      </c>
      <c r="B1249" s="0" t="s">
        <v>1123</v>
      </c>
      <c r="C1249" s="2" t="n">
        <f aca="false">DATE(RIGHT(LEFT(B1249,FIND(",",B1249)-1),4)*1,MATCH(LEFT(B1249,FIND(" ",B1249)-1),{"january";"february";"march";"april";"may";"june";"july";"august";"september";"october";"november";"december"},0),IF(ISNUMBER(LEFT(RIGHT(LEFT(B1249,FIND(",",B1249)-6),4),2)*1),LEFT(RIGHT(LEFT(B1249,FIND(",",B1249)-6),4),2),LEFT(RIGHT(LEFT(B1249,FIND(",",B1249)-6),4),1)*1))</f>
        <v>43626</v>
      </c>
      <c r="D1249" s="3" t="n">
        <f aca="false">TEXT(SUBSTITUTE(RIGHT(B1249,LEN(B1249)-FIND(",",B1249)-1),".",","),"hh:mm:ss,000")*1</f>
        <v>0.647333483796296</v>
      </c>
      <c r="E1249" s="4"/>
    </row>
    <row r="1250" customFormat="false" ht="15" hidden="false" customHeight="false" outlineLevel="0" collapsed="false">
      <c r="A1250" s="1" t="n">
        <v>43758</v>
      </c>
      <c r="B1250" s="0" t="s">
        <v>1124</v>
      </c>
      <c r="C1250" s="2" t="n">
        <f aca="false">DATE(RIGHT(LEFT(B1250,FIND(",",B1250)-1),4)*1,MATCH(LEFT(B1250,FIND(" ",B1250)-1),{"january";"february";"march";"april";"may";"june";"july";"august";"september";"october";"november";"december"},0),IF(ISNUMBER(LEFT(RIGHT(LEFT(B1250,FIND(",",B1250)-6),4),2)*1),LEFT(RIGHT(LEFT(B1250,FIND(",",B1250)-6),4),2),LEFT(RIGHT(LEFT(B1250,FIND(",",B1250)-6),4),1)*1))</f>
        <v>43626</v>
      </c>
      <c r="D1250" s="3" t="n">
        <f aca="false">TEXT(SUBSTITUTE(RIGHT(B1250,LEN(B1250)-FIND(",",B1250)-1),".",","),"hh:mm:ss,000")*1</f>
        <v>0.633146550925926</v>
      </c>
      <c r="E1250" s="4"/>
    </row>
    <row r="1251" customFormat="false" ht="15" hidden="false" customHeight="false" outlineLevel="0" collapsed="false">
      <c r="A1251" s="1" t="n">
        <v>43630</v>
      </c>
      <c r="B1251" s="0" t="s">
        <v>1125</v>
      </c>
      <c r="C1251" s="2" t="n">
        <f aca="false">DATE(RIGHT(LEFT(B1251,FIND(",",B1251)-1),4)*1,MATCH(LEFT(B1251,FIND(" ",B1251)-1),{"january";"february";"march";"april";"may";"june";"july";"august";"september";"october";"november";"december"},0),IF(ISNUMBER(LEFT(RIGHT(LEFT(B1251,FIND(",",B1251)-6),4),2)*1),LEFT(RIGHT(LEFT(B1251,FIND(",",B1251)-6),4),2),LEFT(RIGHT(LEFT(B1251,FIND(",",B1251)-6),4),1)*1))</f>
        <v>43626</v>
      </c>
      <c r="D1251" s="3" t="n">
        <f aca="false">TEXT(SUBSTITUTE(RIGHT(B1251,LEN(B1251)-FIND(",",B1251)-1),".",","),"hh:mm:ss,000")*1</f>
        <v>0.50907318287037</v>
      </c>
      <c r="E1251" s="4"/>
    </row>
    <row r="1252" customFormat="false" ht="15" hidden="false" customHeight="false" outlineLevel="0" collapsed="false">
      <c r="A1252" s="1" t="n">
        <v>43668</v>
      </c>
      <c r="B1252" s="0" t="s">
        <v>1126</v>
      </c>
      <c r="C1252" s="2" t="n">
        <f aca="false">DATE(RIGHT(LEFT(B1252,FIND(",",B1252)-1),4)*1,MATCH(LEFT(B1252,FIND(" ",B1252)-1),{"january";"february";"march";"april";"may";"june";"july";"august";"september";"october";"november";"december"},0),IF(ISNUMBER(LEFT(RIGHT(LEFT(B1252,FIND(",",B1252)-6),4),2)*1),LEFT(RIGHT(LEFT(B1252,FIND(",",B1252)-6),4),2),LEFT(RIGHT(LEFT(B1252,FIND(",",B1252)-6),4),1)*1))</f>
        <v>43626</v>
      </c>
      <c r="D1252" s="3" t="n">
        <f aca="false">TEXT(SUBSTITUTE(RIGHT(B1252,LEN(B1252)-FIND(",",B1252)-1),".",","),"hh:mm:ss,000")*1</f>
        <v>0.500692314814815</v>
      </c>
      <c r="E1252" s="4"/>
    </row>
    <row r="1253" customFormat="false" ht="15" hidden="false" customHeight="false" outlineLevel="0" collapsed="false">
      <c r="A1253" s="1" t="n">
        <v>43668</v>
      </c>
      <c r="B1253" s="0" t="s">
        <v>1126</v>
      </c>
      <c r="C1253" s="2" t="n">
        <f aca="false">DATE(RIGHT(LEFT(B1253,FIND(",",B1253)-1),4)*1,MATCH(LEFT(B1253,FIND(" ",B1253)-1),{"january";"february";"march";"april";"may";"june";"july";"august";"september";"october";"november";"december"},0),IF(ISNUMBER(LEFT(RIGHT(LEFT(B1253,FIND(",",B1253)-6),4),2)*1),LEFT(RIGHT(LEFT(B1253,FIND(",",B1253)-6),4),2),LEFT(RIGHT(LEFT(B1253,FIND(",",B1253)-6),4),1)*1))</f>
        <v>43626</v>
      </c>
      <c r="D1253" s="3" t="n">
        <f aca="false">TEXT(SUBSTITUTE(RIGHT(B1253,LEN(B1253)-FIND(",",B1253)-1),".",","),"hh:mm:ss,000")*1</f>
        <v>0.500692314814815</v>
      </c>
      <c r="E1253" s="4"/>
    </row>
    <row r="1254" customFormat="false" ht="15" hidden="false" customHeight="false" outlineLevel="0" collapsed="false">
      <c r="A1254" s="1" t="n">
        <v>43656</v>
      </c>
      <c r="B1254" s="0" t="s">
        <v>1127</v>
      </c>
      <c r="C1254" s="2" t="n">
        <f aca="false">DATE(RIGHT(LEFT(B1254,FIND(",",B1254)-1),4)*1,MATCH(LEFT(B1254,FIND(" ",B1254)-1),{"january";"february";"march";"april";"may";"june";"july";"august";"september";"october";"november";"december"},0),IF(ISNUMBER(LEFT(RIGHT(LEFT(B1254,FIND(",",B1254)-6),4),2)*1),LEFT(RIGHT(LEFT(B1254,FIND(",",B1254)-6),4),2),LEFT(RIGHT(LEFT(B1254,FIND(",",B1254)-6),4),1)*1))</f>
        <v>43625</v>
      </c>
      <c r="D1254" s="3" t="n">
        <f aca="false">TEXT(SUBSTITUTE(RIGHT(B1254,LEN(B1254)-FIND(",",B1254)-1),".",","),"hh:mm:ss,000")*1</f>
        <v>0.873136840277778</v>
      </c>
      <c r="E1254" s="4"/>
    </row>
    <row r="1255" customFormat="false" ht="15" hidden="false" customHeight="false" outlineLevel="0" collapsed="false">
      <c r="A1255" s="1" t="n">
        <v>43649</v>
      </c>
      <c r="B1255" s="0" t="s">
        <v>1128</v>
      </c>
      <c r="C1255" s="2" t="n">
        <f aca="false">DATE(RIGHT(LEFT(B1255,FIND(",",B1255)-1),4)*1,MATCH(LEFT(B1255,FIND(" ",B1255)-1),{"january";"february";"march";"april";"may";"june";"july";"august";"september";"october";"november";"december"},0),IF(ISNUMBER(LEFT(RIGHT(LEFT(B1255,FIND(",",B1255)-6),4),2)*1),LEFT(RIGHT(LEFT(B1255,FIND(",",B1255)-6),4),2),LEFT(RIGHT(LEFT(B1255,FIND(",",B1255)-6),4),1)*1))</f>
        <v>43625</v>
      </c>
      <c r="D1255" s="3" t="n">
        <f aca="false">TEXT(SUBSTITUTE(RIGHT(B1255,LEN(B1255)-FIND(",",B1255)-1),".",","),"hh:mm:ss,000")*1</f>
        <v>0.866259490740741</v>
      </c>
      <c r="E1255" s="4"/>
    </row>
    <row r="1256" customFormat="false" ht="15" hidden="false" customHeight="false" outlineLevel="0" collapsed="false">
      <c r="A1256" s="1" t="n">
        <v>43645</v>
      </c>
      <c r="B1256" s="0" t="s">
        <v>1129</v>
      </c>
      <c r="C1256" s="2" t="n">
        <f aca="false">DATE(RIGHT(LEFT(B1256,FIND(",",B1256)-1),4)*1,MATCH(LEFT(B1256,FIND(" ",B1256)-1),{"january";"february";"march";"april";"may";"june";"july";"august";"september";"october";"november";"december"},0),IF(ISNUMBER(LEFT(RIGHT(LEFT(B1256,FIND(",",B1256)-6),4),2)*1),LEFT(RIGHT(LEFT(B1256,FIND(",",B1256)-6),4),2),LEFT(RIGHT(LEFT(B1256,FIND(",",B1256)-6),4),1)*1))</f>
        <v>43625</v>
      </c>
      <c r="D1256" s="3" t="n">
        <f aca="false">TEXT(SUBSTITUTE(RIGHT(B1256,LEN(B1256)-FIND(",",B1256)-1),".",","),"hh:mm:ss,000")*1</f>
        <v>0.768065277777778</v>
      </c>
      <c r="E1256" s="4"/>
    </row>
    <row r="1257" customFormat="false" ht="15" hidden="false" customHeight="false" outlineLevel="0" collapsed="false">
      <c r="A1257" s="1" t="n">
        <v>43650</v>
      </c>
      <c r="B1257" s="0" t="s">
        <v>1130</v>
      </c>
      <c r="C1257" s="2" t="n">
        <f aca="false">DATE(RIGHT(LEFT(B1257,FIND(",",B1257)-1),4)*1,MATCH(LEFT(B1257,FIND(" ",B1257)-1),{"january";"february";"march";"april";"may";"june";"july";"august";"september";"october";"november";"december"},0),IF(ISNUMBER(LEFT(RIGHT(LEFT(B1257,FIND(",",B1257)-6),4),2)*1),LEFT(RIGHT(LEFT(B1257,FIND(",",B1257)-6),4),2),LEFT(RIGHT(LEFT(B1257,FIND(",",B1257)-6),4),1)*1))</f>
        <v>43625</v>
      </c>
      <c r="D1257" s="3" t="n">
        <f aca="false">TEXT(SUBSTITUTE(RIGHT(B1257,LEN(B1257)-FIND(",",B1257)-1),".",","),"hh:mm:ss,000")*1</f>
        <v>0.697161400462963</v>
      </c>
      <c r="E1257" s="4"/>
    </row>
    <row r="1258" customFormat="false" ht="15" hidden="false" customHeight="false" outlineLevel="0" collapsed="false">
      <c r="A1258" s="1" t="n">
        <v>43626</v>
      </c>
      <c r="B1258" s="0" t="s">
        <v>1131</v>
      </c>
      <c r="C1258" s="2" t="n">
        <f aca="false">DATE(RIGHT(LEFT(B1258,FIND(",",B1258)-1),4)*1,MATCH(LEFT(B1258,FIND(" ",B1258)-1),{"january";"february";"march";"april";"may";"june";"july";"august";"september";"october";"november";"december"},0),IF(ISNUMBER(LEFT(RIGHT(LEFT(B1258,FIND(",",B1258)-6),4),2)*1),LEFT(RIGHT(LEFT(B1258,FIND(",",B1258)-6),4),2),LEFT(RIGHT(LEFT(B1258,FIND(",",B1258)-6),4),1)*1))</f>
        <v>43625</v>
      </c>
      <c r="D1258" s="3" t="n">
        <f aca="false">TEXT(SUBSTITUTE(RIGHT(B1258,LEN(B1258)-FIND(",",B1258)-1),".",","),"hh:mm:ss,000")*1</f>
        <v>0.582023877314815</v>
      </c>
      <c r="E1258" s="4"/>
    </row>
    <row r="1259" customFormat="false" ht="15" hidden="false" customHeight="false" outlineLevel="0" collapsed="false">
      <c r="A1259" s="1" t="n">
        <v>43668</v>
      </c>
      <c r="B1259" s="0" t="s">
        <v>1132</v>
      </c>
      <c r="C1259" s="2" t="n">
        <f aca="false">DATE(RIGHT(LEFT(B1259,FIND(",",B1259)-1),4)*1,MATCH(LEFT(B1259,FIND(" ",B1259)-1),{"january";"february";"march";"april";"may";"june";"july";"august";"september";"october";"november";"december"},0),IF(ISNUMBER(LEFT(RIGHT(LEFT(B1259,FIND(",",B1259)-6),4),2)*1),LEFT(RIGHT(LEFT(B1259,FIND(",",B1259)-6),4),2),LEFT(RIGHT(LEFT(B1259,FIND(",",B1259)-6),4),1)*1))</f>
        <v>43625</v>
      </c>
      <c r="D1259" s="3" t="n">
        <f aca="false">TEXT(SUBSTITUTE(RIGHT(B1259,LEN(B1259)-FIND(",",B1259)-1),".",","),"hh:mm:ss,000")*1</f>
        <v>0.47216744212963</v>
      </c>
      <c r="E1259" s="4"/>
    </row>
    <row r="1260" customFormat="false" ht="15" hidden="false" customHeight="false" outlineLevel="0" collapsed="false">
      <c r="A1260" s="1" t="n">
        <v>43639</v>
      </c>
      <c r="B1260" s="0" t="s">
        <v>1133</v>
      </c>
      <c r="C1260" s="2" t="n">
        <f aca="false">DATE(RIGHT(LEFT(B1260,FIND(",",B1260)-1),4)*1,MATCH(LEFT(B1260,FIND(" ",B1260)-1),{"january";"february";"march";"april";"may";"june";"july";"august";"september";"october";"november";"december"},0),IF(ISNUMBER(LEFT(RIGHT(LEFT(B1260,FIND(",",B1260)-6),4),2)*1),LEFT(RIGHT(LEFT(B1260,FIND(",",B1260)-6),4),2),LEFT(RIGHT(LEFT(B1260,FIND(",",B1260)-6),4),1)*1))</f>
        <v>43625</v>
      </c>
      <c r="D1260" s="3" t="n">
        <f aca="false">TEXT(SUBSTITUTE(RIGHT(B1260,LEN(B1260)-FIND(",",B1260)-1),".",","),"hh:mm:ss,000")*1</f>
        <v>0.468610532407407</v>
      </c>
      <c r="E1260" s="4"/>
    </row>
    <row r="1261" customFormat="false" ht="15" hidden="false" customHeight="false" outlineLevel="0" collapsed="false">
      <c r="A1261" s="1" t="n">
        <v>43629</v>
      </c>
      <c r="B1261" s="0" t="s">
        <v>1134</v>
      </c>
      <c r="C1261" s="2" t="n">
        <f aca="false">DATE(RIGHT(LEFT(B1261,FIND(",",B1261)-1),4)*1,MATCH(LEFT(B1261,FIND(" ",B1261)-1),{"january";"february";"march";"april";"may";"june";"july";"august";"september";"october";"november";"december"},0),IF(ISNUMBER(LEFT(RIGHT(LEFT(B1261,FIND(",",B1261)-6),4),2)*1),LEFT(RIGHT(LEFT(B1261,FIND(",",B1261)-6),4),2),LEFT(RIGHT(LEFT(B1261,FIND(",",B1261)-6),4),1)*1))</f>
        <v>43625</v>
      </c>
      <c r="D1261" s="3" t="n">
        <f aca="false">TEXT(SUBSTITUTE(RIGHT(B1261,LEN(B1261)-FIND(",",B1261)-1),".",","),"hh:mm:ss,000")*1</f>
        <v>0.428671458333333</v>
      </c>
      <c r="E1261" s="4"/>
    </row>
    <row r="1262" customFormat="false" ht="15" hidden="false" customHeight="false" outlineLevel="0" collapsed="false">
      <c r="A1262" s="1" t="n">
        <v>43631</v>
      </c>
      <c r="B1262" s="0" t="s">
        <v>1135</v>
      </c>
      <c r="C1262" s="2" t="n">
        <f aca="false">DATE(RIGHT(LEFT(B1262,FIND(",",B1262)-1),4)*1,MATCH(LEFT(B1262,FIND(" ",B1262)-1),{"january";"february";"march";"april";"may";"june";"july";"august";"september";"october";"november";"december"},0),IF(ISNUMBER(LEFT(RIGHT(LEFT(B1262,FIND(",",B1262)-6),4),2)*1),LEFT(RIGHT(LEFT(B1262,FIND(",",B1262)-6),4),2),LEFT(RIGHT(LEFT(B1262,FIND(",",B1262)-6),4),1)*1))</f>
        <v>43625</v>
      </c>
      <c r="D1262" s="3" t="n">
        <f aca="false">TEXT(SUBSTITUTE(RIGHT(B1262,LEN(B1262)-FIND(",",B1262)-1),".",","),"hh:mm:ss,000")*1</f>
        <v>0.397119178240741</v>
      </c>
      <c r="E1262" s="4"/>
    </row>
    <row r="1263" customFormat="false" ht="15" hidden="false" customHeight="false" outlineLevel="0" collapsed="false">
      <c r="A1263" s="1" t="n">
        <v>43681</v>
      </c>
      <c r="B1263" s="0" t="s">
        <v>1136</v>
      </c>
      <c r="C1263" s="2" t="n">
        <f aca="false">DATE(RIGHT(LEFT(B1263,FIND(",",B1263)-1),4)*1,MATCH(LEFT(B1263,FIND(" ",B1263)-1),{"january";"february";"march";"april";"may";"june";"july";"august";"september";"october";"november";"december"},0),IF(ISNUMBER(LEFT(RIGHT(LEFT(B1263,FIND(",",B1263)-6),4),2)*1),LEFT(RIGHT(LEFT(B1263,FIND(",",B1263)-6),4),2),LEFT(RIGHT(LEFT(B1263,FIND(",",B1263)-6),4),1)*1))</f>
        <v>43624</v>
      </c>
      <c r="D1263" s="3" t="n">
        <f aca="false">TEXT(SUBSTITUTE(RIGHT(B1263,LEN(B1263)-FIND(",",B1263)-1),".",","),"hh:mm:ss,000")*1</f>
        <v>0.80533505787037</v>
      </c>
      <c r="E1263" s="4"/>
    </row>
    <row r="1264" customFormat="false" ht="15" hidden="false" customHeight="false" outlineLevel="0" collapsed="false">
      <c r="A1264" s="1" t="n">
        <v>43628</v>
      </c>
      <c r="B1264" s="0" t="s">
        <v>1137</v>
      </c>
      <c r="C1264" s="2" t="n">
        <f aca="false">DATE(RIGHT(LEFT(B1264,FIND(",",B1264)-1),4)*1,MATCH(LEFT(B1264,FIND(" ",B1264)-1),{"january";"february";"march";"april";"may";"june";"july";"august";"september";"october";"november";"december"},0),IF(ISNUMBER(LEFT(RIGHT(LEFT(B1264,FIND(",",B1264)-6),4),2)*1),LEFT(RIGHT(LEFT(B1264,FIND(",",B1264)-6),4),2),LEFT(RIGHT(LEFT(B1264,FIND(",",B1264)-6),4),1)*1))</f>
        <v>43624</v>
      </c>
      <c r="D1264" s="3" t="n">
        <f aca="false">TEXT(SUBSTITUTE(RIGHT(B1264,LEN(B1264)-FIND(",",B1264)-1),".",","),"hh:mm:ss,000")*1</f>
        <v>0.773178819444444</v>
      </c>
      <c r="E1264" s="4"/>
    </row>
    <row r="1265" customFormat="false" ht="15" hidden="false" customHeight="false" outlineLevel="0" collapsed="false">
      <c r="A1265" s="1" t="n">
        <v>43627</v>
      </c>
      <c r="B1265" s="0" t="s">
        <v>1138</v>
      </c>
      <c r="C1265" s="2" t="n">
        <f aca="false">DATE(RIGHT(LEFT(B1265,FIND(",",B1265)-1),4)*1,MATCH(LEFT(B1265,FIND(" ",B1265)-1),{"january";"february";"march";"april";"may";"june";"july";"august";"september";"october";"november";"december"},0),IF(ISNUMBER(LEFT(RIGHT(LEFT(B1265,FIND(",",B1265)-6),4),2)*1),LEFT(RIGHT(LEFT(B1265,FIND(",",B1265)-6),4),2),LEFT(RIGHT(LEFT(B1265,FIND(",",B1265)-6),4),1)*1))</f>
        <v>43624</v>
      </c>
      <c r="D1265" s="3" t="n">
        <f aca="false">TEXT(SUBSTITUTE(RIGHT(B1265,LEN(B1265)-FIND(",",B1265)-1),".",","),"hh:mm:ss,000")*1</f>
        <v>0.761193287037037</v>
      </c>
      <c r="E1265" s="4"/>
    </row>
    <row r="1266" customFormat="false" ht="15" hidden="false" customHeight="false" outlineLevel="0" collapsed="false">
      <c r="A1266" s="1" t="n">
        <v>43628</v>
      </c>
      <c r="B1266" s="0" t="s">
        <v>1139</v>
      </c>
      <c r="C1266" s="2" t="n">
        <f aca="false">DATE(RIGHT(LEFT(B1266,FIND(",",B1266)-1),4)*1,MATCH(LEFT(B1266,FIND(" ",B1266)-1),{"january";"february";"march";"april";"may";"june";"july";"august";"september";"october";"november";"december"},0),IF(ISNUMBER(LEFT(RIGHT(LEFT(B1266,FIND(",",B1266)-6),4),2)*1),LEFT(RIGHT(LEFT(B1266,FIND(",",B1266)-6),4),2),LEFT(RIGHT(LEFT(B1266,FIND(",",B1266)-6),4),1)*1))</f>
        <v>43624</v>
      </c>
      <c r="D1266" s="3" t="n">
        <f aca="false">TEXT(SUBSTITUTE(RIGHT(B1266,LEN(B1266)-FIND(",",B1266)-1),".",","),"hh:mm:ss,000")*1</f>
        <v>0.614153449074074</v>
      </c>
      <c r="E1266" s="4"/>
    </row>
    <row r="1267" customFormat="false" ht="15" hidden="false" customHeight="false" outlineLevel="0" collapsed="false">
      <c r="A1267" s="1" t="n">
        <v>43628</v>
      </c>
      <c r="B1267" s="0" t="s">
        <v>1140</v>
      </c>
      <c r="C1267" s="2" t="n">
        <f aca="false">DATE(RIGHT(LEFT(B1267,FIND(",",B1267)-1),4)*1,MATCH(LEFT(B1267,FIND(" ",B1267)-1),{"january";"february";"march";"april";"may";"june";"july";"august";"september";"october";"november";"december"},0),IF(ISNUMBER(LEFT(RIGHT(LEFT(B1267,FIND(",",B1267)-6),4),2)*1),LEFT(RIGHT(LEFT(B1267,FIND(",",B1267)-6),4),2),LEFT(RIGHT(LEFT(B1267,FIND(",",B1267)-6),4),1)*1))</f>
        <v>43624</v>
      </c>
      <c r="D1267" s="3" t="n">
        <f aca="false">TEXT(SUBSTITUTE(RIGHT(B1267,LEN(B1267)-FIND(",",B1267)-1),".",","),"hh:mm:ss,000")*1</f>
        <v>0.610774074074074</v>
      </c>
      <c r="E1267" s="4"/>
    </row>
    <row r="1268" customFormat="false" ht="15" hidden="false" customHeight="false" outlineLevel="0" collapsed="false">
      <c r="A1268" s="1" t="n">
        <v>43628</v>
      </c>
      <c r="B1268" s="0" t="s">
        <v>1141</v>
      </c>
      <c r="C1268" s="2" t="n">
        <f aca="false">DATE(RIGHT(LEFT(B1268,FIND(",",B1268)-1),4)*1,MATCH(LEFT(B1268,FIND(" ",B1268)-1),{"january";"february";"march";"april";"may";"june";"july";"august";"september";"october";"november";"december"},0),IF(ISNUMBER(LEFT(RIGHT(LEFT(B1268,FIND(",",B1268)-6),4),2)*1),LEFT(RIGHT(LEFT(B1268,FIND(",",B1268)-6),4),2),LEFT(RIGHT(LEFT(B1268,FIND(",",B1268)-6),4),1)*1))</f>
        <v>43624</v>
      </c>
      <c r="D1268" s="3" t="n">
        <f aca="false">TEXT(SUBSTITUTE(RIGHT(B1268,LEN(B1268)-FIND(",",B1268)-1),".",","),"hh:mm:ss,000")*1</f>
        <v>0.605918287037037</v>
      </c>
      <c r="E1268" s="4"/>
    </row>
    <row r="1269" customFormat="false" ht="15" hidden="false" customHeight="false" outlineLevel="0" collapsed="false">
      <c r="A1269" s="1" t="n">
        <v>43641</v>
      </c>
      <c r="B1269" s="0" t="s">
        <v>1142</v>
      </c>
      <c r="C1269" s="2" t="n">
        <f aca="false">DATE(RIGHT(LEFT(B1269,FIND(",",B1269)-1),4)*1,MATCH(LEFT(B1269,FIND(" ",B1269)-1),{"january";"february";"march";"april";"may";"june";"july";"august";"september";"october";"november";"december"},0),IF(ISNUMBER(LEFT(RIGHT(LEFT(B1269,FIND(",",B1269)-6),4),2)*1),LEFT(RIGHT(LEFT(B1269,FIND(",",B1269)-6),4),2),LEFT(RIGHT(LEFT(B1269,FIND(",",B1269)-6),4),1)*1))</f>
        <v>43624</v>
      </c>
      <c r="D1269" s="3" t="n">
        <f aca="false">TEXT(SUBSTITUTE(RIGHT(B1269,LEN(B1269)-FIND(",",B1269)-1),".",","),"hh:mm:ss,000")*1</f>
        <v>0.596940601851852</v>
      </c>
      <c r="E1269" s="4"/>
    </row>
    <row r="1270" customFormat="false" ht="15" hidden="false" customHeight="false" outlineLevel="0" collapsed="false">
      <c r="A1270" s="1" t="n">
        <v>43652</v>
      </c>
      <c r="B1270" s="0" t="s">
        <v>1143</v>
      </c>
      <c r="C1270" s="2" t="n">
        <f aca="false">DATE(RIGHT(LEFT(B1270,FIND(",",B1270)-1),4)*1,MATCH(LEFT(B1270,FIND(" ",B1270)-1),{"january";"february";"march";"april";"may";"june";"july";"august";"september";"october";"november";"december"},0),IF(ISNUMBER(LEFT(RIGHT(LEFT(B1270,FIND(",",B1270)-6),4),2)*1),LEFT(RIGHT(LEFT(B1270,FIND(",",B1270)-6),4),2),LEFT(RIGHT(LEFT(B1270,FIND(",",B1270)-6),4),1)*1))</f>
        <v>43624</v>
      </c>
      <c r="D1270" s="3" t="n">
        <f aca="false">TEXT(SUBSTITUTE(RIGHT(B1270,LEN(B1270)-FIND(",",B1270)-1),".",","),"hh:mm:ss,000")*1</f>
        <v>0.303915162037037</v>
      </c>
      <c r="E1270" s="4"/>
    </row>
    <row r="1271" customFormat="false" ht="15" hidden="false" customHeight="false" outlineLevel="0" collapsed="false">
      <c r="A1271" s="1" t="n">
        <v>43653</v>
      </c>
      <c r="B1271" s="0" t="s">
        <v>1144</v>
      </c>
      <c r="C1271" s="2" t="n">
        <f aca="false">DATE(RIGHT(LEFT(B1271,FIND(",",B1271)-1),4)*1,MATCH(LEFT(B1271,FIND(" ",B1271)-1),{"january";"february";"march";"april";"may";"june";"july";"august";"september";"october";"november";"december"},0),IF(ISNUMBER(LEFT(RIGHT(LEFT(B1271,FIND(",",B1271)-6),4),2)*1),LEFT(RIGHT(LEFT(B1271,FIND(",",B1271)-6),4),2),LEFT(RIGHT(LEFT(B1271,FIND(",",B1271)-6),4),1)*1))</f>
        <v>43623</v>
      </c>
      <c r="D1271" s="3" t="n">
        <f aca="false">TEXT(SUBSTITUTE(RIGHT(B1271,LEN(B1271)-FIND(",",B1271)-1),".",","),"hh:mm:ss,000")*1</f>
        <v>0.985964861111111</v>
      </c>
      <c r="E1271" s="4"/>
    </row>
    <row r="1272" customFormat="false" ht="15" hidden="false" customHeight="false" outlineLevel="0" collapsed="false">
      <c r="A1272" s="1" t="n">
        <v>43637</v>
      </c>
      <c r="B1272" s="0" t="s">
        <v>1145</v>
      </c>
      <c r="C1272" s="2" t="n">
        <f aca="false">DATE(RIGHT(LEFT(B1272,FIND(",",B1272)-1),4)*1,MATCH(LEFT(B1272,FIND(" ",B1272)-1),{"january";"february";"march";"april";"may";"june";"july";"august";"september";"october";"november";"december"},0),IF(ISNUMBER(LEFT(RIGHT(LEFT(B1272,FIND(",",B1272)-6),4),2)*1),LEFT(RIGHT(LEFT(B1272,FIND(",",B1272)-6),4),2),LEFT(RIGHT(LEFT(B1272,FIND(",",B1272)-6),4),1)*1))</f>
        <v>43623</v>
      </c>
      <c r="D1272" s="3" t="n">
        <f aca="false">TEXT(SUBSTITUTE(RIGHT(B1272,LEN(B1272)-FIND(",",B1272)-1),".",","),"hh:mm:ss,000")*1</f>
        <v>0.857259791666667</v>
      </c>
      <c r="E1272" s="4"/>
    </row>
    <row r="1273" customFormat="false" ht="15" hidden="false" customHeight="false" outlineLevel="0" collapsed="false">
      <c r="A1273" s="1" t="n">
        <v>43628</v>
      </c>
      <c r="B1273" s="0" t="s">
        <v>1146</v>
      </c>
      <c r="C1273" s="2" t="n">
        <f aca="false">DATE(RIGHT(LEFT(B1273,FIND(",",B1273)-1),4)*1,MATCH(LEFT(B1273,FIND(" ",B1273)-1),{"january";"february";"march";"april";"may";"june";"july";"august";"september";"october";"november";"december"},0),IF(ISNUMBER(LEFT(RIGHT(LEFT(B1273,FIND(",",B1273)-6),4),2)*1),LEFT(RIGHT(LEFT(B1273,FIND(",",B1273)-6),4),2),LEFT(RIGHT(LEFT(B1273,FIND(",",B1273)-6),4),1)*1))</f>
        <v>43623</v>
      </c>
      <c r="D1273" s="3" t="n">
        <f aca="false">TEXT(SUBSTITUTE(RIGHT(B1273,LEN(B1273)-FIND(",",B1273)-1),".",","),"hh:mm:ss,000")*1</f>
        <v>0.590747280092593</v>
      </c>
      <c r="E1273" s="4"/>
    </row>
    <row r="1274" customFormat="false" ht="15" hidden="false" customHeight="false" outlineLevel="0" collapsed="false">
      <c r="A1274" s="1" t="n">
        <v>43630</v>
      </c>
      <c r="B1274" s="0" t="s">
        <v>1147</v>
      </c>
      <c r="C1274" s="2" t="n">
        <f aca="false">DATE(RIGHT(LEFT(B1274,FIND(",",B1274)-1),4)*1,MATCH(LEFT(B1274,FIND(" ",B1274)-1),{"january";"february";"march";"april";"may";"june";"july";"august";"september";"october";"november";"december"},0),IF(ISNUMBER(LEFT(RIGHT(LEFT(B1274,FIND(",",B1274)-6),4),2)*1),LEFT(RIGHT(LEFT(B1274,FIND(",",B1274)-6),4),2),LEFT(RIGHT(LEFT(B1274,FIND(",",B1274)-6),4),1)*1))</f>
        <v>43623</v>
      </c>
      <c r="D1274" s="3" t="n">
        <f aca="false">TEXT(SUBSTITUTE(RIGHT(B1274,LEN(B1274)-FIND(",",B1274)-1),".",","),"hh:mm:ss,000")*1</f>
        <v>0.532769953703704</v>
      </c>
      <c r="E1274" s="4"/>
    </row>
    <row r="1275" customFormat="false" ht="15" hidden="false" customHeight="false" outlineLevel="0" collapsed="false">
      <c r="A1275" s="1" t="n">
        <v>43626</v>
      </c>
      <c r="B1275" s="0" t="s">
        <v>1148</v>
      </c>
      <c r="C1275" s="2" t="n">
        <f aca="false">DATE(RIGHT(LEFT(B1275,FIND(",",B1275)-1),4)*1,MATCH(LEFT(B1275,FIND(" ",B1275)-1),{"january";"february";"march";"april";"may";"june";"july";"august";"september";"october";"november";"december"},0),IF(ISNUMBER(LEFT(RIGHT(LEFT(B1275,FIND(",",B1275)-6),4),2)*1),LEFT(RIGHT(LEFT(B1275,FIND(",",B1275)-6),4),2),LEFT(RIGHT(LEFT(B1275,FIND(",",B1275)-6),4),1)*1))</f>
        <v>43623</v>
      </c>
      <c r="D1275" s="3" t="n">
        <f aca="false">TEXT(SUBSTITUTE(RIGHT(B1275,LEN(B1275)-FIND(",",B1275)-1),".",","),"hh:mm:ss,000")*1</f>
        <v>0.416719328703704</v>
      </c>
      <c r="E1275" s="4"/>
    </row>
    <row r="1276" customFormat="false" ht="15" hidden="false" customHeight="false" outlineLevel="0" collapsed="false">
      <c r="A1276" s="1" t="n">
        <v>43628</v>
      </c>
      <c r="B1276" s="0" t="s">
        <v>1149</v>
      </c>
      <c r="C1276" s="2" t="n">
        <f aca="false">DATE(RIGHT(LEFT(B1276,FIND(",",B1276)-1),4)*1,MATCH(LEFT(B1276,FIND(" ",B1276)-1),{"january";"february";"march";"april";"may";"june";"july";"august";"september";"october";"november";"december"},0),IF(ISNUMBER(LEFT(RIGHT(LEFT(B1276,FIND(",",B1276)-6),4),2)*1),LEFT(RIGHT(LEFT(B1276,FIND(",",B1276)-6),4),2),LEFT(RIGHT(LEFT(B1276,FIND(",",B1276)-6),4),1)*1))</f>
        <v>43622</v>
      </c>
      <c r="D1276" s="3" t="n">
        <f aca="false">TEXT(SUBSTITUTE(RIGHT(B1276,LEN(B1276)-FIND(",",B1276)-1),".",","),"hh:mm:ss,000")*1</f>
        <v>0.860396157407407</v>
      </c>
      <c r="E1276" s="4"/>
    </row>
    <row r="1277" customFormat="false" ht="15" hidden="false" customHeight="false" outlineLevel="0" collapsed="false">
      <c r="A1277" s="1" t="n">
        <v>43632</v>
      </c>
      <c r="B1277" s="0" t="s">
        <v>1150</v>
      </c>
      <c r="C1277" s="2" t="n">
        <f aca="false">DATE(RIGHT(LEFT(B1277,FIND(",",B1277)-1),4)*1,MATCH(LEFT(B1277,FIND(" ",B1277)-1),{"january";"february";"march";"april";"may";"june";"july";"august";"september";"october";"november";"december"},0),IF(ISNUMBER(LEFT(RIGHT(LEFT(B1277,FIND(",",B1277)-6),4),2)*1),LEFT(RIGHT(LEFT(B1277,FIND(",",B1277)-6),4),2),LEFT(RIGHT(LEFT(B1277,FIND(",",B1277)-6),4),1)*1))</f>
        <v>43622</v>
      </c>
      <c r="D1277" s="3" t="n">
        <f aca="false">TEXT(SUBSTITUTE(RIGHT(B1277,LEN(B1277)-FIND(",",B1277)-1),".",","),"hh:mm:ss,000")*1</f>
        <v>0.791660335648148</v>
      </c>
      <c r="E1277" s="4"/>
    </row>
    <row r="1278" customFormat="false" ht="15" hidden="false" customHeight="false" outlineLevel="0" collapsed="false">
      <c r="A1278" s="1" t="n">
        <v>43628</v>
      </c>
      <c r="B1278" s="0" t="s">
        <v>1151</v>
      </c>
      <c r="C1278" s="2" t="n">
        <f aca="false">DATE(RIGHT(LEFT(B1278,FIND(",",B1278)-1),4)*1,MATCH(LEFT(B1278,FIND(" ",B1278)-1),{"january";"february";"march";"april";"may";"june";"july";"august";"september";"october";"november";"december"},0),IF(ISNUMBER(LEFT(RIGHT(LEFT(B1278,FIND(",",B1278)-6),4),2)*1),LEFT(RIGHT(LEFT(B1278,FIND(",",B1278)-6),4),2),LEFT(RIGHT(LEFT(B1278,FIND(",",B1278)-6),4),1)*1))</f>
        <v>43622</v>
      </c>
      <c r="D1278" s="3" t="n">
        <f aca="false">TEXT(SUBSTITUTE(RIGHT(B1278,LEN(B1278)-FIND(",",B1278)-1),".",","),"hh:mm:ss,000")*1</f>
        <v>0.667321875</v>
      </c>
      <c r="E1278" s="4"/>
    </row>
    <row r="1279" customFormat="false" ht="15" hidden="false" customHeight="false" outlineLevel="0" collapsed="false">
      <c r="A1279" s="1" t="n">
        <v>43628</v>
      </c>
      <c r="B1279" s="0" t="s">
        <v>1152</v>
      </c>
      <c r="C1279" s="2" t="n">
        <f aca="false">DATE(RIGHT(LEFT(B1279,FIND(",",B1279)-1),4)*1,MATCH(LEFT(B1279,FIND(" ",B1279)-1),{"january";"february";"march";"april";"may";"june";"july";"august";"september";"october";"november";"december"},0),IF(ISNUMBER(LEFT(RIGHT(LEFT(B1279,FIND(",",B1279)-6),4),2)*1),LEFT(RIGHT(LEFT(B1279,FIND(",",B1279)-6),4),2),LEFT(RIGHT(LEFT(B1279,FIND(",",B1279)-6),4),1)*1))</f>
        <v>43622</v>
      </c>
      <c r="D1279" s="3" t="n">
        <f aca="false">TEXT(SUBSTITUTE(RIGHT(B1279,LEN(B1279)-FIND(",",B1279)-1),".",","),"hh:mm:ss,000")*1</f>
        <v>0.667111273148148</v>
      </c>
      <c r="E1279" s="4"/>
    </row>
    <row r="1280" customFormat="false" ht="15" hidden="false" customHeight="false" outlineLevel="0" collapsed="false">
      <c r="A1280" s="1" t="n">
        <v>43629</v>
      </c>
      <c r="B1280" s="0" t="s">
        <v>1153</v>
      </c>
      <c r="C1280" s="2" t="n">
        <f aca="false">DATE(RIGHT(LEFT(B1280,FIND(",",B1280)-1),4)*1,MATCH(LEFT(B1280,FIND(" ",B1280)-1),{"january";"february";"march";"april";"may";"june";"july";"august";"september";"october";"november";"december"},0),IF(ISNUMBER(LEFT(RIGHT(LEFT(B1280,FIND(",",B1280)-6),4),2)*1),LEFT(RIGHT(LEFT(B1280,FIND(",",B1280)-6),4),2),LEFT(RIGHT(LEFT(B1280,FIND(",",B1280)-6),4),1)*1))</f>
        <v>43622</v>
      </c>
      <c r="D1280" s="3" t="n">
        <f aca="false">TEXT(SUBSTITUTE(RIGHT(B1280,LEN(B1280)-FIND(",",B1280)-1),".",","),"hh:mm:ss,000")*1</f>
        <v>0.483403194444444</v>
      </c>
      <c r="E1280" s="4"/>
    </row>
    <row r="1281" customFormat="false" ht="15" hidden="false" customHeight="false" outlineLevel="0" collapsed="false">
      <c r="A1281" s="1" t="n">
        <v>43631</v>
      </c>
      <c r="B1281" s="0" t="s">
        <v>1154</v>
      </c>
      <c r="C1281" s="2" t="n">
        <f aca="false">DATE(RIGHT(LEFT(B1281,FIND(",",B1281)-1),4)*1,MATCH(LEFT(B1281,FIND(" ",B1281)-1),{"january";"february";"march";"april";"may";"june";"july";"august";"september";"october";"november";"december"},0),IF(ISNUMBER(LEFT(RIGHT(LEFT(B1281,FIND(",",B1281)-6),4),2)*1),LEFT(RIGHT(LEFT(B1281,FIND(",",B1281)-6),4),2),LEFT(RIGHT(LEFT(B1281,FIND(",",B1281)-6),4),1)*1))</f>
        <v>43622</v>
      </c>
      <c r="D1281" s="3" t="n">
        <f aca="false">TEXT(SUBSTITUTE(RIGHT(B1281,LEN(B1281)-FIND(",",B1281)-1),".",","),"hh:mm:ss,000")*1</f>
        <v>0.466030324074074</v>
      </c>
      <c r="E1281" s="4"/>
    </row>
    <row r="1282" customFormat="false" ht="15" hidden="false" customHeight="false" outlineLevel="0" collapsed="false">
      <c r="A1282" s="1" t="n">
        <v>43628</v>
      </c>
      <c r="B1282" s="0" t="s">
        <v>1155</v>
      </c>
      <c r="C1282" s="2" t="n">
        <f aca="false">DATE(RIGHT(LEFT(B1282,FIND(",",B1282)-1),4)*1,MATCH(LEFT(B1282,FIND(" ",B1282)-1),{"january";"february";"march";"april";"may";"june";"july";"august";"september";"october";"november";"december"},0),IF(ISNUMBER(LEFT(RIGHT(LEFT(B1282,FIND(",",B1282)-6),4),2)*1),LEFT(RIGHT(LEFT(B1282,FIND(",",B1282)-6),4),2),LEFT(RIGHT(LEFT(B1282,FIND(",",B1282)-6),4),1)*1))</f>
        <v>43621</v>
      </c>
      <c r="D1282" s="3" t="n">
        <f aca="false">TEXT(SUBSTITUTE(RIGHT(B1282,LEN(B1282)-FIND(",",B1282)-1),".",","),"hh:mm:ss,000")*1</f>
        <v>0.842455046296296</v>
      </c>
      <c r="E1282" s="4"/>
    </row>
    <row r="1283" customFormat="false" ht="15" hidden="false" customHeight="false" outlineLevel="0" collapsed="false">
      <c r="A1283" s="1" t="n">
        <v>43627</v>
      </c>
      <c r="B1283" s="0" t="s">
        <v>1155</v>
      </c>
      <c r="C1283" s="2" t="n">
        <f aca="false">DATE(RIGHT(LEFT(B1283,FIND(",",B1283)-1),4)*1,MATCH(LEFT(B1283,FIND(" ",B1283)-1),{"january";"february";"march";"april";"may";"june";"july";"august";"september";"october";"november";"december"},0),IF(ISNUMBER(LEFT(RIGHT(LEFT(B1283,FIND(",",B1283)-6),4),2)*1),LEFT(RIGHT(LEFT(B1283,FIND(",",B1283)-6),4),2),LEFT(RIGHT(LEFT(B1283,FIND(",",B1283)-6),4),1)*1))</f>
        <v>43621</v>
      </c>
      <c r="D1283" s="3" t="n">
        <f aca="false">TEXT(SUBSTITUTE(RIGHT(B1283,LEN(B1283)-FIND(",",B1283)-1),".",","),"hh:mm:ss,000")*1</f>
        <v>0.842455046296296</v>
      </c>
      <c r="E1283" s="4"/>
    </row>
    <row r="1284" customFormat="false" ht="15" hidden="false" customHeight="false" outlineLevel="0" collapsed="false">
      <c r="A1284" s="1" t="n">
        <v>43629</v>
      </c>
      <c r="B1284" s="0" t="s">
        <v>1156</v>
      </c>
      <c r="C1284" s="2" t="n">
        <f aca="false">DATE(RIGHT(LEFT(B1284,FIND(",",B1284)-1),4)*1,MATCH(LEFT(B1284,FIND(" ",B1284)-1),{"january";"february";"march";"april";"may";"june";"july";"august";"september";"october";"november";"december"},0),IF(ISNUMBER(LEFT(RIGHT(LEFT(B1284,FIND(",",B1284)-6),4),2)*1),LEFT(RIGHT(LEFT(B1284,FIND(",",B1284)-6),4),2),LEFT(RIGHT(LEFT(B1284,FIND(",",B1284)-6),4),1)*1))</f>
        <v>43621</v>
      </c>
      <c r="D1284" s="3" t="n">
        <f aca="false">TEXT(SUBSTITUTE(RIGHT(B1284,LEN(B1284)-FIND(",",B1284)-1),".",","),"hh:mm:ss,000")*1</f>
        <v>0.832772372685185</v>
      </c>
      <c r="E1284" s="4"/>
    </row>
    <row r="1285" customFormat="false" ht="15" hidden="false" customHeight="false" outlineLevel="0" collapsed="false">
      <c r="A1285" s="1" t="n">
        <v>43628</v>
      </c>
      <c r="B1285" s="0" t="s">
        <v>1157</v>
      </c>
      <c r="C1285" s="2" t="n">
        <f aca="false">DATE(RIGHT(LEFT(B1285,FIND(",",B1285)-1),4)*1,MATCH(LEFT(B1285,FIND(" ",B1285)-1),{"january";"february";"march";"april";"may";"june";"july";"august";"september";"october";"november";"december"},0),IF(ISNUMBER(LEFT(RIGHT(LEFT(B1285,FIND(",",B1285)-6),4),2)*1),LEFT(RIGHT(LEFT(B1285,FIND(",",B1285)-6),4),2),LEFT(RIGHT(LEFT(B1285,FIND(",",B1285)-6),4),1)*1))</f>
        <v>43621</v>
      </c>
      <c r="D1285" s="3" t="n">
        <f aca="false">TEXT(SUBSTITUTE(RIGHT(B1285,LEN(B1285)-FIND(",",B1285)-1),".",","),"hh:mm:ss,000")*1</f>
        <v>0.817836099537037</v>
      </c>
      <c r="E1285" s="4"/>
    </row>
    <row r="1286" customFormat="false" ht="15" hidden="false" customHeight="false" outlineLevel="0" collapsed="false">
      <c r="A1286" s="1" t="n">
        <v>43626</v>
      </c>
      <c r="B1286" s="0" t="s">
        <v>1158</v>
      </c>
      <c r="C1286" s="2" t="n">
        <f aca="false">DATE(RIGHT(LEFT(B1286,FIND(",",B1286)-1),4)*1,MATCH(LEFT(B1286,FIND(" ",B1286)-1),{"january";"february";"march";"april";"may";"june";"july";"august";"september";"october";"november";"december"},0),IF(ISNUMBER(LEFT(RIGHT(LEFT(B1286,FIND(",",B1286)-6),4),2)*1),LEFT(RIGHT(LEFT(B1286,FIND(",",B1286)-6),4),2),LEFT(RIGHT(LEFT(B1286,FIND(",",B1286)-6),4),1)*1))</f>
        <v>43621</v>
      </c>
      <c r="D1286" s="3" t="n">
        <f aca="false">TEXT(SUBSTITUTE(RIGHT(B1286,LEN(B1286)-FIND(",",B1286)-1),".",","),"hh:mm:ss,000")*1</f>
        <v>0.784983263888889</v>
      </c>
      <c r="E1286" s="4"/>
    </row>
    <row r="1287" customFormat="false" ht="15" hidden="false" customHeight="false" outlineLevel="0" collapsed="false">
      <c r="A1287" s="1" t="n">
        <v>43634</v>
      </c>
      <c r="B1287" s="0" t="s">
        <v>1159</v>
      </c>
      <c r="C1287" s="2" t="n">
        <f aca="false">DATE(RIGHT(LEFT(B1287,FIND(",",B1287)-1),4)*1,MATCH(LEFT(B1287,FIND(" ",B1287)-1),{"january";"february";"march";"april";"may";"june";"july";"august";"september";"october";"november";"december"},0),IF(ISNUMBER(LEFT(RIGHT(LEFT(B1287,FIND(",",B1287)-6),4),2)*1),LEFT(RIGHT(LEFT(B1287,FIND(",",B1287)-6),4),2),LEFT(RIGHT(LEFT(B1287,FIND(",",B1287)-6),4),1)*1))</f>
        <v>43621</v>
      </c>
      <c r="D1287" s="3" t="n">
        <f aca="false">TEXT(SUBSTITUTE(RIGHT(B1287,LEN(B1287)-FIND(",",B1287)-1),".",","),"hh:mm:ss,000")*1</f>
        <v>0.777032418981481</v>
      </c>
      <c r="E1287" s="4"/>
    </row>
    <row r="1288" customFormat="false" ht="15" hidden="false" customHeight="false" outlineLevel="0" collapsed="false">
      <c r="A1288" s="1" t="n">
        <v>43702</v>
      </c>
      <c r="B1288" s="0" t="s">
        <v>1160</v>
      </c>
      <c r="C1288" s="2" t="n">
        <f aca="false">DATE(RIGHT(LEFT(B1288,FIND(",",B1288)-1),4)*1,MATCH(LEFT(B1288,FIND(" ",B1288)-1),{"january";"february";"march";"april";"may";"june";"july";"august";"september";"october";"november";"december"},0),IF(ISNUMBER(LEFT(RIGHT(LEFT(B1288,FIND(",",B1288)-6),4),2)*1),LEFT(RIGHT(LEFT(B1288,FIND(",",B1288)-6),4),2),LEFT(RIGHT(LEFT(B1288,FIND(",",B1288)-6),4),1)*1))</f>
        <v>43621</v>
      </c>
      <c r="D1288" s="3" t="n">
        <f aca="false">TEXT(SUBSTITUTE(RIGHT(B1288,LEN(B1288)-FIND(",",B1288)-1),".",","),"hh:mm:ss,000")*1</f>
        <v>0.757524918981481</v>
      </c>
      <c r="E1288" s="4"/>
    </row>
    <row r="1289" customFormat="false" ht="15" hidden="false" customHeight="false" outlineLevel="0" collapsed="false">
      <c r="A1289" s="1" t="n">
        <v>43623</v>
      </c>
      <c r="B1289" s="0" t="s">
        <v>1161</v>
      </c>
      <c r="C1289" s="2" t="n">
        <f aca="false">DATE(RIGHT(LEFT(B1289,FIND(",",B1289)-1),4)*1,MATCH(LEFT(B1289,FIND(" ",B1289)-1),{"january";"february";"march";"april";"may";"june";"july";"august";"september";"october";"november";"december"},0),IF(ISNUMBER(LEFT(RIGHT(LEFT(B1289,FIND(",",B1289)-6),4),2)*1),LEFT(RIGHT(LEFT(B1289,FIND(",",B1289)-6),4),2),LEFT(RIGHT(LEFT(B1289,FIND(",",B1289)-6),4),1)*1))</f>
        <v>43621</v>
      </c>
      <c r="D1289" s="3" t="n">
        <f aca="false">TEXT(SUBSTITUTE(RIGHT(B1289,LEN(B1289)-FIND(",",B1289)-1),".",","),"hh:mm:ss,000")*1</f>
        <v>0.625899826388889</v>
      </c>
      <c r="E1289" s="4"/>
    </row>
    <row r="1290" customFormat="false" ht="15" hidden="false" customHeight="false" outlineLevel="0" collapsed="false">
      <c r="A1290" s="1" t="n">
        <v>43625</v>
      </c>
      <c r="B1290" s="0" t="s">
        <v>1162</v>
      </c>
      <c r="C1290" s="2" t="n">
        <f aca="false">DATE(RIGHT(LEFT(B1290,FIND(",",B1290)-1),4)*1,MATCH(LEFT(B1290,FIND(" ",B1290)-1),{"january";"february";"march";"april";"may";"june";"july";"august";"september";"october";"november";"december"},0),IF(ISNUMBER(LEFT(RIGHT(LEFT(B1290,FIND(",",B1290)-6),4),2)*1),LEFT(RIGHT(LEFT(B1290,FIND(",",B1290)-6),4),2),LEFT(RIGHT(LEFT(B1290,FIND(",",B1290)-6),4),1)*1))</f>
        <v>43621</v>
      </c>
      <c r="D1290" s="3" t="n">
        <f aca="false">TEXT(SUBSTITUTE(RIGHT(B1290,LEN(B1290)-FIND(",",B1290)-1),".",","),"hh:mm:ss,000")*1</f>
        <v>0.567888194444445</v>
      </c>
      <c r="E1290" s="4"/>
    </row>
    <row r="1291" customFormat="false" ht="15" hidden="false" customHeight="false" outlineLevel="0" collapsed="false">
      <c r="A1291" s="1" t="n">
        <v>43649</v>
      </c>
      <c r="B1291" s="0" t="s">
        <v>1163</v>
      </c>
      <c r="C1291" s="2" t="n">
        <f aca="false">DATE(RIGHT(LEFT(B1291,FIND(",",B1291)-1),4)*1,MATCH(LEFT(B1291,FIND(" ",B1291)-1),{"january";"february";"march";"april";"may";"june";"july";"august";"september";"october";"november";"december"},0),IF(ISNUMBER(LEFT(RIGHT(LEFT(B1291,FIND(",",B1291)-6),4),2)*1),LEFT(RIGHT(LEFT(B1291,FIND(",",B1291)-6),4),2),LEFT(RIGHT(LEFT(B1291,FIND(",",B1291)-6),4),1)*1))</f>
        <v>43621</v>
      </c>
      <c r="D1291" s="3" t="n">
        <f aca="false">TEXT(SUBSTITUTE(RIGHT(B1291,LEN(B1291)-FIND(",",B1291)-1),".",","),"hh:mm:ss,000")*1</f>
        <v>0.488848240740741</v>
      </c>
      <c r="E1291" s="4"/>
    </row>
    <row r="1292" customFormat="false" ht="15" hidden="false" customHeight="false" outlineLevel="0" collapsed="false">
      <c r="A1292" s="1" t="n">
        <v>43629</v>
      </c>
      <c r="B1292" s="0" t="s">
        <v>1164</v>
      </c>
      <c r="C1292" s="2" t="n">
        <f aca="false">DATE(RIGHT(LEFT(B1292,FIND(",",B1292)-1),4)*1,MATCH(LEFT(B1292,FIND(" ",B1292)-1),{"january";"february";"march";"april";"may";"june";"july";"august";"september";"october";"november";"december"},0),IF(ISNUMBER(LEFT(RIGHT(LEFT(B1292,FIND(",",B1292)-6),4),2)*1),LEFT(RIGHT(LEFT(B1292,FIND(",",B1292)-6),4),2),LEFT(RIGHT(LEFT(B1292,FIND(",",B1292)-6),4),1)*1))</f>
        <v>43621</v>
      </c>
      <c r="D1292" s="3" t="n">
        <f aca="false">TEXT(SUBSTITUTE(RIGHT(B1292,LEN(B1292)-FIND(",",B1292)-1),".",","),"hh:mm:ss,000")*1</f>
        <v>0.486491886574074</v>
      </c>
      <c r="E1292" s="4"/>
    </row>
    <row r="1293" customFormat="false" ht="15" hidden="false" customHeight="false" outlineLevel="0" collapsed="false">
      <c r="A1293" s="1" t="n">
        <v>43624</v>
      </c>
      <c r="B1293" s="0" t="s">
        <v>1165</v>
      </c>
      <c r="C1293" s="2" t="n">
        <f aca="false">DATE(RIGHT(LEFT(B1293,FIND(",",B1293)-1),4)*1,MATCH(LEFT(B1293,FIND(" ",B1293)-1),{"january";"february";"march";"april";"may";"june";"july";"august";"september";"october";"november";"december"},0),IF(ISNUMBER(LEFT(RIGHT(LEFT(B1293,FIND(",",B1293)-6),4),2)*1),LEFT(RIGHT(LEFT(B1293,FIND(",",B1293)-6),4),2),LEFT(RIGHT(LEFT(B1293,FIND(",",B1293)-6),4),1)*1))</f>
        <v>43621</v>
      </c>
      <c r="D1293" s="3" t="n">
        <f aca="false">TEXT(SUBSTITUTE(RIGHT(B1293,LEN(B1293)-FIND(",",B1293)-1),".",","),"hh:mm:ss,000")*1</f>
        <v>0.458451631944444</v>
      </c>
      <c r="E1293" s="4"/>
    </row>
    <row r="1294" customFormat="false" ht="15" hidden="false" customHeight="false" outlineLevel="0" collapsed="false">
      <c r="A1294" s="1" t="n">
        <v>43624</v>
      </c>
      <c r="B1294" s="0" t="s">
        <v>1166</v>
      </c>
      <c r="C1294" s="2" t="n">
        <f aca="false">DATE(RIGHT(LEFT(B1294,FIND(",",B1294)-1),4)*1,MATCH(LEFT(B1294,FIND(" ",B1294)-1),{"january";"february";"march";"april";"may";"june";"july";"august";"september";"october";"november";"december"},0),IF(ISNUMBER(LEFT(RIGHT(LEFT(B1294,FIND(",",B1294)-6),4),2)*1),LEFT(RIGHT(LEFT(B1294,FIND(",",B1294)-6),4),2),LEFT(RIGHT(LEFT(B1294,FIND(",",B1294)-6),4),1)*1))</f>
        <v>43621</v>
      </c>
      <c r="D1294" s="3" t="n">
        <f aca="false">TEXT(SUBSTITUTE(RIGHT(B1294,LEN(B1294)-FIND(",",B1294)-1),".",","),"hh:mm:ss,000")*1</f>
        <v>0.378405706018518</v>
      </c>
      <c r="E1294" s="4"/>
    </row>
    <row r="1295" customFormat="false" ht="15" hidden="false" customHeight="false" outlineLevel="0" collapsed="false">
      <c r="A1295" s="1" t="n">
        <v>43693</v>
      </c>
      <c r="B1295" s="0" t="s">
        <v>1167</v>
      </c>
      <c r="C1295" s="2" t="n">
        <f aca="false">DATE(RIGHT(LEFT(B1295,FIND(",",B1295)-1),4)*1,MATCH(LEFT(B1295,FIND(" ",B1295)-1),{"january";"february";"march";"april";"may";"june";"july";"august";"september";"october";"november";"december"},0),IF(ISNUMBER(LEFT(RIGHT(LEFT(B1295,FIND(",",B1295)-6),4),2)*1),LEFT(RIGHT(LEFT(B1295,FIND(",",B1295)-6),4),2),LEFT(RIGHT(LEFT(B1295,FIND(",",B1295)-6),4),1)*1))</f>
        <v>43620</v>
      </c>
      <c r="D1295" s="3" t="n">
        <f aca="false">TEXT(SUBSTITUTE(RIGHT(B1295,LEN(B1295)-FIND(",",B1295)-1),".",","),"hh:mm:ss,000")*1</f>
        <v>0.880291944444445</v>
      </c>
      <c r="E1295" s="4"/>
    </row>
    <row r="1296" customFormat="false" ht="15" hidden="false" customHeight="false" outlineLevel="0" collapsed="false">
      <c r="A1296" s="1" t="n">
        <v>43631</v>
      </c>
      <c r="B1296" s="0" t="s">
        <v>1168</v>
      </c>
      <c r="C1296" s="2" t="n">
        <f aca="false">DATE(RIGHT(LEFT(B1296,FIND(",",B1296)-1),4)*1,MATCH(LEFT(B1296,FIND(" ",B1296)-1),{"january";"february";"march";"april";"may";"june";"july";"august";"september";"october";"november";"december"},0),IF(ISNUMBER(LEFT(RIGHT(LEFT(B1296,FIND(",",B1296)-6),4),2)*1),LEFT(RIGHT(LEFT(B1296,FIND(",",B1296)-6),4),2),LEFT(RIGHT(LEFT(B1296,FIND(",",B1296)-6),4),1)*1))</f>
        <v>43620</v>
      </c>
      <c r="D1296" s="3" t="n">
        <f aca="false">TEXT(SUBSTITUTE(RIGHT(B1296,LEN(B1296)-FIND(",",B1296)-1),".",","),"hh:mm:ss,000")*1</f>
        <v>0.636162141203704</v>
      </c>
      <c r="E1296" s="4"/>
    </row>
    <row r="1297" customFormat="false" ht="15" hidden="false" customHeight="false" outlineLevel="0" collapsed="false">
      <c r="A1297" s="1" t="n">
        <v>43760</v>
      </c>
      <c r="B1297" s="0" t="s">
        <v>1169</v>
      </c>
      <c r="C1297" s="2" t="n">
        <f aca="false">DATE(RIGHT(LEFT(B1297,FIND(",",B1297)-1),4)*1,MATCH(LEFT(B1297,FIND(" ",B1297)-1),{"january";"february";"march";"april";"may";"june";"july";"august";"september";"october";"november";"december"},0),IF(ISNUMBER(LEFT(RIGHT(LEFT(B1297,FIND(",",B1297)-6),4),2)*1),LEFT(RIGHT(LEFT(B1297,FIND(",",B1297)-6),4),2),LEFT(RIGHT(LEFT(B1297,FIND(",",B1297)-6),4),1)*1))</f>
        <v>43620</v>
      </c>
      <c r="D1297" s="3" t="n">
        <f aca="false">TEXT(SUBSTITUTE(RIGHT(B1297,LEN(B1297)-FIND(",",B1297)-1),".",","),"hh:mm:ss,000")*1</f>
        <v>0.607770462962963</v>
      </c>
      <c r="E1297" s="4"/>
    </row>
    <row r="1298" customFormat="false" ht="15" hidden="false" customHeight="false" outlineLevel="0" collapsed="false">
      <c r="A1298" s="1" t="n">
        <v>43667</v>
      </c>
      <c r="B1298" s="0" t="s">
        <v>1170</v>
      </c>
      <c r="C1298" s="2" t="n">
        <f aca="false">DATE(RIGHT(LEFT(B1298,FIND(",",B1298)-1),4)*1,MATCH(LEFT(B1298,FIND(" ",B1298)-1),{"january";"february";"march";"april";"may";"june";"july";"august";"september";"october";"november";"december"},0),IF(ISNUMBER(LEFT(RIGHT(LEFT(B1298,FIND(",",B1298)-6),4),2)*1),LEFT(RIGHT(LEFT(B1298,FIND(",",B1298)-6),4),2),LEFT(RIGHT(LEFT(B1298,FIND(",",B1298)-6),4),1)*1))</f>
        <v>43620</v>
      </c>
      <c r="D1298" s="3" t="n">
        <f aca="false">TEXT(SUBSTITUTE(RIGHT(B1298,LEN(B1298)-FIND(",",B1298)-1),".",","),"hh:mm:ss,000")*1</f>
        <v>0.465795543981481</v>
      </c>
      <c r="E1298" s="4"/>
    </row>
    <row r="1299" customFormat="false" ht="15" hidden="false" customHeight="false" outlineLevel="0" collapsed="false">
      <c r="A1299" s="1" t="n">
        <v>43630</v>
      </c>
      <c r="B1299" s="0" t="s">
        <v>1171</v>
      </c>
      <c r="C1299" s="2" t="n">
        <f aca="false">DATE(RIGHT(LEFT(B1299,FIND(",",B1299)-1),4)*1,MATCH(LEFT(B1299,FIND(" ",B1299)-1),{"january";"february";"march";"april";"may";"june";"july";"august";"september";"october";"november";"december"},0),IF(ISNUMBER(LEFT(RIGHT(LEFT(B1299,FIND(",",B1299)-6),4),2)*1),LEFT(RIGHT(LEFT(B1299,FIND(",",B1299)-6),4),2),LEFT(RIGHT(LEFT(B1299,FIND(",",B1299)-6),4),1)*1))</f>
        <v>43620</v>
      </c>
      <c r="D1299" s="3" t="n">
        <f aca="false">TEXT(SUBSTITUTE(RIGHT(B1299,LEN(B1299)-FIND(",",B1299)-1),".",","),"hh:mm:ss,000")*1</f>
        <v>0.387018969907407</v>
      </c>
      <c r="E1299" s="4"/>
    </row>
    <row r="1300" customFormat="false" ht="15" hidden="false" customHeight="false" outlineLevel="0" collapsed="false">
      <c r="A1300" s="1" t="n">
        <v>43630</v>
      </c>
      <c r="B1300" s="0" t="s">
        <v>1172</v>
      </c>
      <c r="C1300" s="2" t="n">
        <f aca="false">DATE(RIGHT(LEFT(B1300,FIND(",",B1300)-1),4)*1,MATCH(LEFT(B1300,FIND(" ",B1300)-1),{"january";"february";"march";"april";"may";"june";"july";"august";"september";"october";"november";"december"},0),IF(ISNUMBER(LEFT(RIGHT(LEFT(B1300,FIND(",",B1300)-6),4),2)*1),LEFT(RIGHT(LEFT(B1300,FIND(",",B1300)-6),4),2),LEFT(RIGHT(LEFT(B1300,FIND(",",B1300)-6),4),1)*1))</f>
        <v>43620</v>
      </c>
      <c r="D1300" s="3" t="n">
        <f aca="false">TEXT(SUBSTITUTE(RIGHT(B1300,LEN(B1300)-FIND(",",B1300)-1),".",","),"hh:mm:ss,000")*1</f>
        <v>0.384579108796296</v>
      </c>
      <c r="E1300" s="4"/>
    </row>
    <row r="1301" customFormat="false" ht="15" hidden="false" customHeight="false" outlineLevel="0" collapsed="false">
      <c r="A1301" s="1" t="n">
        <v>43630</v>
      </c>
      <c r="B1301" s="0" t="s">
        <v>1173</v>
      </c>
      <c r="C1301" s="2" t="n">
        <f aca="false">DATE(RIGHT(LEFT(B1301,FIND(",",B1301)-1),4)*1,MATCH(LEFT(B1301,FIND(" ",B1301)-1),{"january";"february";"march";"april";"may";"june";"july";"august";"september";"october";"november";"december"},0),IF(ISNUMBER(LEFT(RIGHT(LEFT(B1301,FIND(",",B1301)-6),4),2)*1),LEFT(RIGHT(LEFT(B1301,FIND(",",B1301)-6),4),2),LEFT(RIGHT(LEFT(B1301,FIND(",",B1301)-6),4),1)*1))</f>
        <v>43620</v>
      </c>
      <c r="D1301" s="3" t="n">
        <f aca="false">TEXT(SUBSTITUTE(RIGHT(B1301,LEN(B1301)-FIND(",",B1301)-1),".",","),"hh:mm:ss,000")*1</f>
        <v>0.381935590277778</v>
      </c>
      <c r="E1301" s="4"/>
    </row>
    <row r="1302" customFormat="false" ht="15" hidden="false" customHeight="false" outlineLevel="0" collapsed="false">
      <c r="A1302" s="1" t="n">
        <v>43690</v>
      </c>
      <c r="B1302" s="0" t="s">
        <v>1174</v>
      </c>
      <c r="C1302" s="2" t="n">
        <f aca="false">DATE(RIGHT(LEFT(B1302,FIND(",",B1302)-1),4)*1,MATCH(LEFT(B1302,FIND(" ",B1302)-1),{"january";"february";"march";"april";"may";"june";"july";"august";"september";"october";"november";"december"},0),IF(ISNUMBER(LEFT(RIGHT(LEFT(B1302,FIND(",",B1302)-6),4),2)*1),LEFT(RIGHT(LEFT(B1302,FIND(",",B1302)-6),4),2),LEFT(RIGHT(LEFT(B1302,FIND(",",B1302)-6),4),1)*1))</f>
        <v>43620</v>
      </c>
      <c r="D1302" s="3" t="n">
        <f aca="false">TEXT(SUBSTITUTE(RIGHT(B1302,LEN(B1302)-FIND(",",B1302)-1),".",","),"hh:mm:ss,000")*1</f>
        <v>0.380374606481482</v>
      </c>
      <c r="E1302" s="4"/>
    </row>
    <row r="1303" customFormat="false" ht="15" hidden="false" customHeight="false" outlineLevel="0" collapsed="false">
      <c r="A1303" s="1" t="n">
        <v>43673</v>
      </c>
      <c r="B1303" s="0" t="s">
        <v>1174</v>
      </c>
      <c r="C1303" s="2" t="n">
        <f aca="false">DATE(RIGHT(LEFT(B1303,FIND(",",B1303)-1),4)*1,MATCH(LEFT(B1303,FIND(" ",B1303)-1),{"january";"february";"march";"april";"may";"june";"july";"august";"september";"october";"november";"december"},0),IF(ISNUMBER(LEFT(RIGHT(LEFT(B1303,FIND(",",B1303)-6),4),2)*1),LEFT(RIGHT(LEFT(B1303,FIND(",",B1303)-6),4),2),LEFT(RIGHT(LEFT(B1303,FIND(",",B1303)-6),4),1)*1))</f>
        <v>43620</v>
      </c>
      <c r="D1303" s="3" t="n">
        <f aca="false">TEXT(SUBSTITUTE(RIGHT(B1303,LEN(B1303)-FIND(",",B1303)-1),".",","),"hh:mm:ss,000")*1</f>
        <v>0.380374606481482</v>
      </c>
      <c r="E1303" s="4"/>
    </row>
    <row r="1304" customFormat="false" ht="15" hidden="false" customHeight="false" outlineLevel="0" collapsed="false">
      <c r="A1304" s="1" t="n">
        <v>43626</v>
      </c>
      <c r="B1304" s="0" t="s">
        <v>1175</v>
      </c>
      <c r="C1304" s="2" t="n">
        <f aca="false">DATE(RIGHT(LEFT(B1304,FIND(",",B1304)-1),4)*1,MATCH(LEFT(B1304,FIND(" ",B1304)-1),{"january";"february";"march";"april";"may";"june";"july";"august";"september";"october";"november";"december"},0),IF(ISNUMBER(LEFT(RIGHT(LEFT(B1304,FIND(",",B1304)-6),4),2)*1),LEFT(RIGHT(LEFT(B1304,FIND(",",B1304)-6),4),2),LEFT(RIGHT(LEFT(B1304,FIND(",",B1304)-6),4),1)*1))</f>
        <v>43620</v>
      </c>
      <c r="D1304" s="3" t="n">
        <f aca="false">TEXT(SUBSTITUTE(RIGHT(B1304,LEN(B1304)-FIND(",",B1304)-1),".",","),"hh:mm:ss,000")*1</f>
        <v>0.313098356481481</v>
      </c>
      <c r="E1304" s="4"/>
    </row>
    <row r="1305" customFormat="false" ht="15" hidden="false" customHeight="false" outlineLevel="0" collapsed="false">
      <c r="A1305" s="1" t="n">
        <v>43631</v>
      </c>
      <c r="B1305" s="0" t="s">
        <v>1176</v>
      </c>
      <c r="C1305" s="2" t="n">
        <f aca="false">DATE(RIGHT(LEFT(B1305,FIND(",",B1305)-1),4)*1,MATCH(LEFT(B1305,FIND(" ",B1305)-1),{"january";"february";"march";"april";"may";"june";"july";"august";"september";"october";"november";"december"},0),IF(ISNUMBER(LEFT(RIGHT(LEFT(B1305,FIND(",",B1305)-6),4),2)*1),LEFT(RIGHT(LEFT(B1305,FIND(",",B1305)-6),4),2),LEFT(RIGHT(LEFT(B1305,FIND(",",B1305)-6),4),1)*1))</f>
        <v>43619</v>
      </c>
      <c r="D1305" s="3" t="n">
        <f aca="false">TEXT(SUBSTITUTE(RIGHT(B1305,LEN(B1305)-FIND(",",B1305)-1),".",","),"hh:mm:ss,000")*1</f>
        <v>0.803652002314815</v>
      </c>
      <c r="E1305" s="4"/>
    </row>
    <row r="1306" customFormat="false" ht="15" hidden="false" customHeight="false" outlineLevel="0" collapsed="false">
      <c r="A1306" s="1" t="n">
        <v>43632</v>
      </c>
      <c r="B1306" s="0" t="s">
        <v>1176</v>
      </c>
      <c r="C1306" s="2" t="n">
        <f aca="false">DATE(RIGHT(LEFT(B1306,FIND(",",B1306)-1),4)*1,MATCH(LEFT(B1306,FIND(" ",B1306)-1),{"january";"february";"march";"april";"may";"june";"july";"august";"september";"october";"november";"december"},0),IF(ISNUMBER(LEFT(RIGHT(LEFT(B1306,FIND(",",B1306)-6),4),2)*1),LEFT(RIGHT(LEFT(B1306,FIND(",",B1306)-6),4),2),LEFT(RIGHT(LEFT(B1306,FIND(",",B1306)-6),4),1)*1))</f>
        <v>43619</v>
      </c>
      <c r="D1306" s="3" t="n">
        <f aca="false">TEXT(SUBSTITUTE(RIGHT(B1306,LEN(B1306)-FIND(",",B1306)-1),".",","),"hh:mm:ss,000")*1</f>
        <v>0.803652002314815</v>
      </c>
      <c r="E1306" s="4"/>
    </row>
    <row r="1307" customFormat="false" ht="15" hidden="false" customHeight="false" outlineLevel="0" collapsed="false">
      <c r="A1307" s="1" t="n">
        <v>43669</v>
      </c>
      <c r="B1307" s="0" t="s">
        <v>1177</v>
      </c>
      <c r="C1307" s="2" t="n">
        <f aca="false">DATE(RIGHT(LEFT(B1307,FIND(",",B1307)-1),4)*1,MATCH(LEFT(B1307,FIND(" ",B1307)-1),{"january";"february";"march";"april";"may";"june";"july";"august";"september";"october";"november";"december"},0),IF(ISNUMBER(LEFT(RIGHT(LEFT(B1307,FIND(",",B1307)-6),4),2)*1),LEFT(RIGHT(LEFT(B1307,FIND(",",B1307)-6),4),2),LEFT(RIGHT(LEFT(B1307,FIND(",",B1307)-6),4),1)*1))</f>
        <v>43619</v>
      </c>
      <c r="D1307" s="3" t="n">
        <f aca="false">TEXT(SUBSTITUTE(RIGHT(B1307,LEN(B1307)-FIND(",",B1307)-1),".",","),"hh:mm:ss,000")*1</f>
        <v>0.76308306712963</v>
      </c>
      <c r="E1307" s="4"/>
    </row>
    <row r="1308" customFormat="false" ht="15" hidden="false" customHeight="false" outlineLevel="0" collapsed="false">
      <c r="A1308" s="1" t="n">
        <v>43669</v>
      </c>
      <c r="B1308" s="0" t="s">
        <v>1177</v>
      </c>
      <c r="C1308" s="2" t="n">
        <f aca="false">DATE(RIGHT(LEFT(B1308,FIND(",",B1308)-1),4)*1,MATCH(LEFT(B1308,FIND(" ",B1308)-1),{"january";"february";"march";"april";"may";"june";"july";"august";"september";"october";"november";"december"},0),IF(ISNUMBER(LEFT(RIGHT(LEFT(B1308,FIND(",",B1308)-6),4),2)*1),LEFT(RIGHT(LEFT(B1308,FIND(",",B1308)-6),4),2),LEFT(RIGHT(LEFT(B1308,FIND(",",B1308)-6),4),1)*1))</f>
        <v>43619</v>
      </c>
      <c r="D1308" s="3" t="n">
        <f aca="false">TEXT(SUBSTITUTE(RIGHT(B1308,LEN(B1308)-FIND(",",B1308)-1),".",","),"hh:mm:ss,000")*1</f>
        <v>0.76308306712963</v>
      </c>
      <c r="E1308" s="4"/>
    </row>
    <row r="1309" customFormat="false" ht="15" hidden="false" customHeight="false" outlineLevel="0" collapsed="false">
      <c r="A1309" s="1" t="n">
        <v>43644</v>
      </c>
      <c r="B1309" s="0" t="s">
        <v>1178</v>
      </c>
      <c r="C1309" s="2" t="n">
        <f aca="false">DATE(RIGHT(LEFT(B1309,FIND(",",B1309)-1),4)*1,MATCH(LEFT(B1309,FIND(" ",B1309)-1),{"january";"february";"march";"april";"may";"june";"july";"august";"september";"october";"november";"december"},0),IF(ISNUMBER(LEFT(RIGHT(LEFT(B1309,FIND(",",B1309)-6),4),2)*1),LEFT(RIGHT(LEFT(B1309,FIND(",",B1309)-6),4),2),LEFT(RIGHT(LEFT(B1309,FIND(",",B1309)-6),4),1)*1))</f>
        <v>43619</v>
      </c>
      <c r="D1309" s="3" t="n">
        <f aca="false">TEXT(SUBSTITUTE(RIGHT(B1309,LEN(B1309)-FIND(",",B1309)-1),".",","),"hh:mm:ss,000")*1</f>
        <v>0.753119456018518</v>
      </c>
      <c r="E1309" s="4"/>
    </row>
    <row r="1310" customFormat="false" ht="15" hidden="false" customHeight="false" outlineLevel="0" collapsed="false">
      <c r="A1310" s="1" t="n">
        <v>43632</v>
      </c>
      <c r="B1310" s="0" t="s">
        <v>1179</v>
      </c>
      <c r="C1310" s="2" t="n">
        <f aca="false">DATE(RIGHT(LEFT(B1310,FIND(",",B1310)-1),4)*1,MATCH(LEFT(B1310,FIND(" ",B1310)-1),{"january";"february";"march";"april";"may";"june";"july";"august";"september";"october";"november";"december"},0),IF(ISNUMBER(LEFT(RIGHT(LEFT(B1310,FIND(",",B1310)-6),4),2)*1),LEFT(RIGHT(LEFT(B1310,FIND(",",B1310)-6),4),2),LEFT(RIGHT(LEFT(B1310,FIND(",",B1310)-6),4),1)*1))</f>
        <v>43619</v>
      </c>
      <c r="D1310" s="3" t="n">
        <f aca="false">TEXT(SUBSTITUTE(RIGHT(B1310,LEN(B1310)-FIND(",",B1310)-1),".",","),"hh:mm:ss,000")*1</f>
        <v>0.749503344907407</v>
      </c>
      <c r="E1310" s="4"/>
    </row>
    <row r="1311" customFormat="false" ht="15" hidden="false" customHeight="false" outlineLevel="0" collapsed="false">
      <c r="A1311" s="1" t="n">
        <v>43632</v>
      </c>
      <c r="B1311" s="0" t="s">
        <v>1180</v>
      </c>
      <c r="C1311" s="2" t="n">
        <f aca="false">DATE(RIGHT(LEFT(B1311,FIND(",",B1311)-1),4)*1,MATCH(LEFT(B1311,FIND(" ",B1311)-1),{"january";"february";"march";"april";"may";"june";"july";"august";"september";"october";"november";"december"},0),IF(ISNUMBER(LEFT(RIGHT(LEFT(B1311,FIND(",",B1311)-6),4),2)*1),LEFT(RIGHT(LEFT(B1311,FIND(",",B1311)-6),4),2),LEFT(RIGHT(LEFT(B1311,FIND(",",B1311)-6),4),1)*1))</f>
        <v>43619</v>
      </c>
      <c r="D1311" s="3" t="n">
        <f aca="false">TEXT(SUBSTITUTE(RIGHT(B1311,LEN(B1311)-FIND(",",B1311)-1),".",","),"hh:mm:ss,000")*1</f>
        <v>0.648367222222222</v>
      </c>
      <c r="E1311" s="4"/>
    </row>
    <row r="1312" customFormat="false" ht="15" hidden="false" customHeight="false" outlineLevel="0" collapsed="false">
      <c r="A1312" s="1" t="n">
        <v>43628</v>
      </c>
      <c r="B1312" s="0" t="s">
        <v>1181</v>
      </c>
      <c r="C1312" s="2" t="n">
        <f aca="false">DATE(RIGHT(LEFT(B1312,FIND(",",B1312)-1),4)*1,MATCH(LEFT(B1312,FIND(" ",B1312)-1),{"january";"february";"march";"april";"may";"june";"july";"august";"september";"october";"november";"december"},0),IF(ISNUMBER(LEFT(RIGHT(LEFT(B1312,FIND(",",B1312)-6),4),2)*1),LEFT(RIGHT(LEFT(B1312,FIND(",",B1312)-6),4),2),LEFT(RIGHT(LEFT(B1312,FIND(",",B1312)-6),4),1)*1))</f>
        <v>43619</v>
      </c>
      <c r="D1312" s="3" t="n">
        <f aca="false">TEXT(SUBSTITUTE(RIGHT(B1312,LEN(B1312)-FIND(",",B1312)-1),".",","),"hh:mm:ss,000")*1</f>
        <v>0.340986840277778</v>
      </c>
      <c r="E1312" s="4"/>
    </row>
    <row r="1313" customFormat="false" ht="15" hidden="false" customHeight="false" outlineLevel="0" collapsed="false">
      <c r="A1313" s="1" t="n">
        <v>43641</v>
      </c>
      <c r="B1313" s="0" t="s">
        <v>1182</v>
      </c>
      <c r="C1313" s="2" t="n">
        <f aca="false">DATE(RIGHT(LEFT(B1313,FIND(",",B1313)-1),4)*1,MATCH(LEFT(B1313,FIND(" ",B1313)-1),{"january";"february";"march";"april";"may";"june";"july";"august";"september";"october";"november";"december"},0),IF(ISNUMBER(LEFT(RIGHT(LEFT(B1313,FIND(",",B1313)-6),4),2)*1),LEFT(RIGHT(LEFT(B1313,FIND(",",B1313)-6),4),2),LEFT(RIGHT(LEFT(B1313,FIND(",",B1313)-6),4),1)*1))</f>
        <v>43618</v>
      </c>
      <c r="D1313" s="3" t="n">
        <f aca="false">TEXT(SUBSTITUTE(RIGHT(B1313,LEN(B1313)-FIND(",",B1313)-1),".",","),"hh:mm:ss,000")*1</f>
        <v>0.854157083333333</v>
      </c>
      <c r="E1313" s="4"/>
    </row>
    <row r="1314" customFormat="false" ht="15" hidden="false" customHeight="false" outlineLevel="0" collapsed="false">
      <c r="A1314" s="1" t="n">
        <v>43624</v>
      </c>
      <c r="B1314" s="0" t="s">
        <v>1183</v>
      </c>
      <c r="C1314" s="2" t="n">
        <f aca="false">DATE(RIGHT(LEFT(B1314,FIND(",",B1314)-1),4)*1,MATCH(LEFT(B1314,FIND(" ",B1314)-1),{"january";"february";"march";"april";"may";"june";"july";"august";"september";"october";"november";"december"},0),IF(ISNUMBER(LEFT(RIGHT(LEFT(B1314,FIND(",",B1314)-6),4),2)*1),LEFT(RIGHT(LEFT(B1314,FIND(",",B1314)-6),4),2),LEFT(RIGHT(LEFT(B1314,FIND(",",B1314)-6),4),1)*1))</f>
        <v>43618</v>
      </c>
      <c r="D1314" s="3" t="n">
        <f aca="false">TEXT(SUBSTITUTE(RIGHT(B1314,LEN(B1314)-FIND(",",B1314)-1),".",","),"hh:mm:ss,000")*1</f>
        <v>0.817067928240741</v>
      </c>
      <c r="E1314" s="4"/>
    </row>
    <row r="1315" customFormat="false" ht="15" hidden="false" customHeight="false" outlineLevel="0" collapsed="false">
      <c r="A1315" s="1" t="n">
        <v>43630</v>
      </c>
      <c r="B1315" s="0" t="s">
        <v>1184</v>
      </c>
      <c r="C1315" s="2" t="n">
        <f aca="false">DATE(RIGHT(LEFT(B1315,FIND(",",B1315)-1),4)*1,MATCH(LEFT(B1315,FIND(" ",B1315)-1),{"january";"february";"march";"april";"may";"june";"july";"august";"september";"october";"november";"december"},0),IF(ISNUMBER(LEFT(RIGHT(LEFT(B1315,FIND(",",B1315)-6),4),2)*1),LEFT(RIGHT(LEFT(B1315,FIND(",",B1315)-6),4),2),LEFT(RIGHT(LEFT(B1315,FIND(",",B1315)-6),4),1)*1))</f>
        <v>43618</v>
      </c>
      <c r="D1315" s="3" t="n">
        <f aca="false">TEXT(SUBSTITUTE(RIGHT(B1315,LEN(B1315)-FIND(",",B1315)-1),".",","),"hh:mm:ss,000")*1</f>
        <v>0.745661678240741</v>
      </c>
      <c r="E1315" s="4"/>
    </row>
    <row r="1316" customFormat="false" ht="15" hidden="false" customHeight="false" outlineLevel="0" collapsed="false">
      <c r="A1316" s="1" t="n">
        <v>43623</v>
      </c>
      <c r="B1316" s="0" t="s">
        <v>1185</v>
      </c>
      <c r="C1316" s="2" t="n">
        <f aca="false">DATE(RIGHT(LEFT(B1316,FIND(",",B1316)-1),4)*1,MATCH(LEFT(B1316,FIND(" ",B1316)-1),{"january";"february";"march";"april";"may";"june";"july";"august";"september";"october";"november";"december"},0),IF(ISNUMBER(LEFT(RIGHT(LEFT(B1316,FIND(",",B1316)-6),4),2)*1),LEFT(RIGHT(LEFT(B1316,FIND(",",B1316)-6),4),2),LEFT(RIGHT(LEFT(B1316,FIND(",",B1316)-6),4),1)*1))</f>
        <v>43618</v>
      </c>
      <c r="D1316" s="3" t="n">
        <f aca="false">TEXT(SUBSTITUTE(RIGHT(B1316,LEN(B1316)-FIND(",",B1316)-1),".",","),"hh:mm:ss,000")*1</f>
        <v>0.732415555555555</v>
      </c>
      <c r="E1316" s="4"/>
    </row>
    <row r="1317" customFormat="false" ht="15" hidden="false" customHeight="false" outlineLevel="0" collapsed="false">
      <c r="A1317" s="1" t="n">
        <v>43633</v>
      </c>
      <c r="B1317" s="0" t="s">
        <v>1186</v>
      </c>
      <c r="C1317" s="2" t="n">
        <f aca="false">DATE(RIGHT(LEFT(B1317,FIND(",",B1317)-1),4)*1,MATCH(LEFT(B1317,FIND(" ",B1317)-1),{"january";"february";"march";"april";"may";"june";"july";"august";"september";"october";"november";"december"},0),IF(ISNUMBER(LEFT(RIGHT(LEFT(B1317,FIND(",",B1317)-6),4),2)*1),LEFT(RIGHT(LEFT(B1317,FIND(",",B1317)-6),4),2),LEFT(RIGHT(LEFT(B1317,FIND(",",B1317)-6),4),1)*1))</f>
        <v>43618</v>
      </c>
      <c r="D1317" s="3" t="n">
        <f aca="false">TEXT(SUBSTITUTE(RIGHT(B1317,LEN(B1317)-FIND(",",B1317)-1),".",","),"hh:mm:ss,000")*1</f>
        <v>0.715411597222222</v>
      </c>
      <c r="E1317" s="4"/>
    </row>
    <row r="1318" customFormat="false" ht="15" hidden="false" customHeight="false" outlineLevel="0" collapsed="false">
      <c r="A1318" s="1" t="n">
        <v>43642</v>
      </c>
      <c r="B1318" s="0" t="s">
        <v>1187</v>
      </c>
      <c r="C1318" s="2" t="n">
        <f aca="false">DATE(RIGHT(LEFT(B1318,FIND(",",B1318)-1),4)*1,MATCH(LEFT(B1318,FIND(" ",B1318)-1),{"january";"february";"march";"april";"may";"june";"july";"august";"september";"october";"november";"december"},0),IF(ISNUMBER(LEFT(RIGHT(LEFT(B1318,FIND(",",B1318)-6),4),2)*1),LEFT(RIGHT(LEFT(B1318,FIND(",",B1318)-6),4),2),LEFT(RIGHT(LEFT(B1318,FIND(",",B1318)-6),4),1)*1))</f>
        <v>43618</v>
      </c>
      <c r="D1318" s="3" t="n">
        <f aca="false">TEXT(SUBSTITUTE(RIGHT(B1318,LEN(B1318)-FIND(",",B1318)-1),".",","),"hh:mm:ss,000")*1</f>
        <v>0.68124880787037</v>
      </c>
      <c r="E1318" s="4"/>
    </row>
    <row r="1319" customFormat="false" ht="15" hidden="false" customHeight="false" outlineLevel="0" collapsed="false">
      <c r="A1319" s="1" t="n">
        <v>43625</v>
      </c>
      <c r="B1319" s="0" t="s">
        <v>1188</v>
      </c>
      <c r="C1319" s="2" t="n">
        <f aca="false">DATE(RIGHT(LEFT(B1319,FIND(",",B1319)-1),4)*1,MATCH(LEFT(B1319,FIND(" ",B1319)-1),{"january";"february";"march";"april";"may";"june";"july";"august";"september";"october";"november";"december"},0),IF(ISNUMBER(LEFT(RIGHT(LEFT(B1319,FIND(",",B1319)-6),4),2)*1),LEFT(RIGHT(LEFT(B1319,FIND(",",B1319)-6),4),2),LEFT(RIGHT(LEFT(B1319,FIND(",",B1319)-6),4),1)*1))</f>
        <v>43618</v>
      </c>
      <c r="D1319" s="3" t="n">
        <f aca="false">TEXT(SUBSTITUTE(RIGHT(B1319,LEN(B1319)-FIND(",",B1319)-1),".",","),"hh:mm:ss,000")*1</f>
        <v>0.643847337962963</v>
      </c>
      <c r="E1319" s="4"/>
    </row>
    <row r="1320" customFormat="false" ht="15" hidden="false" customHeight="false" outlineLevel="0" collapsed="false">
      <c r="A1320" s="1" t="n">
        <v>43654</v>
      </c>
      <c r="B1320" s="0" t="s">
        <v>1189</v>
      </c>
      <c r="C1320" s="2" t="n">
        <f aca="false">DATE(RIGHT(LEFT(B1320,FIND(",",B1320)-1),4)*1,MATCH(LEFT(B1320,FIND(" ",B1320)-1),{"january";"february";"march";"april";"may";"june";"july";"august";"september";"october";"november";"december"},0),IF(ISNUMBER(LEFT(RIGHT(LEFT(B1320,FIND(",",B1320)-6),4),2)*1),LEFT(RIGHT(LEFT(B1320,FIND(",",B1320)-6),4),2),LEFT(RIGHT(LEFT(B1320,FIND(",",B1320)-6),4),1)*1))</f>
        <v>43618</v>
      </c>
      <c r="D1320" s="3" t="n">
        <f aca="false">TEXT(SUBSTITUTE(RIGHT(B1320,LEN(B1320)-FIND(",",B1320)-1),".",","),"hh:mm:ss,000")*1</f>
        <v>0.61280150462963</v>
      </c>
      <c r="E1320" s="4"/>
    </row>
    <row r="1321" customFormat="false" ht="15" hidden="false" customHeight="false" outlineLevel="0" collapsed="false">
      <c r="A1321" s="1" t="n">
        <v>43640</v>
      </c>
      <c r="B1321" s="0" t="s">
        <v>1190</v>
      </c>
      <c r="C1321" s="2" t="n">
        <f aca="false">DATE(RIGHT(LEFT(B1321,FIND(",",B1321)-1),4)*1,MATCH(LEFT(B1321,FIND(" ",B1321)-1),{"january";"february";"march";"april";"may";"june";"july";"august";"september";"october";"november";"december"},0),IF(ISNUMBER(LEFT(RIGHT(LEFT(B1321,FIND(",",B1321)-6),4),2)*1),LEFT(RIGHT(LEFT(B1321,FIND(",",B1321)-6),4),2),LEFT(RIGHT(LEFT(B1321,FIND(",",B1321)-6),4),1)*1))</f>
        <v>43618</v>
      </c>
      <c r="D1321" s="3" t="n">
        <f aca="false">TEXT(SUBSTITUTE(RIGHT(B1321,LEN(B1321)-FIND(",",B1321)-1),".",","),"hh:mm:ss,000")*1</f>
        <v>0.33734974537037</v>
      </c>
      <c r="E1321" s="4"/>
    </row>
    <row r="1322" customFormat="false" ht="15" hidden="false" customHeight="false" outlineLevel="0" collapsed="false">
      <c r="A1322" s="1" t="n">
        <v>43628</v>
      </c>
      <c r="B1322" s="0" t="s">
        <v>1191</v>
      </c>
      <c r="C1322" s="2" t="n">
        <f aca="false">DATE(RIGHT(LEFT(B1322,FIND(",",B1322)-1),4)*1,MATCH(LEFT(B1322,FIND(" ",B1322)-1),{"january";"february";"march";"april";"may";"june";"july";"august";"september";"october";"november";"december"},0),IF(ISNUMBER(LEFT(RIGHT(LEFT(B1322,FIND(",",B1322)-6),4),2)*1),LEFT(RIGHT(LEFT(B1322,FIND(",",B1322)-6),4),2),LEFT(RIGHT(LEFT(B1322,FIND(",",B1322)-6),4),1)*1))</f>
        <v>43618</v>
      </c>
      <c r="D1322" s="3" t="n">
        <f aca="false">TEXT(SUBSTITUTE(RIGHT(B1322,LEN(B1322)-FIND(",",B1322)-1),".",","),"hh:mm:ss,000")*1</f>
        <v>0.335666122685185</v>
      </c>
      <c r="E1322" s="4"/>
    </row>
    <row r="1323" customFormat="false" ht="15" hidden="false" customHeight="false" outlineLevel="0" collapsed="false">
      <c r="A1323" s="1" t="n">
        <v>43621</v>
      </c>
      <c r="B1323" s="0" t="s">
        <v>1192</v>
      </c>
      <c r="C1323" s="2" t="n">
        <f aca="false">DATE(RIGHT(LEFT(B1323,FIND(",",B1323)-1),4)*1,MATCH(LEFT(B1323,FIND(" ",B1323)-1),{"january";"february";"march";"april";"may";"june";"july";"august";"september";"october";"november";"december"},0),IF(ISNUMBER(LEFT(RIGHT(LEFT(B1323,FIND(",",B1323)-6),4),2)*1),LEFT(RIGHT(LEFT(B1323,FIND(",",B1323)-6),4),2),LEFT(RIGHT(LEFT(B1323,FIND(",",B1323)-6),4),1)*1))</f>
        <v>43617</v>
      </c>
      <c r="D1323" s="3" t="n">
        <f aca="false">TEXT(SUBSTITUTE(RIGHT(B1323,LEN(B1323)-FIND(",",B1323)-1),".",","),"hh:mm:ss,000")*1</f>
        <v>0.689539224537037</v>
      </c>
      <c r="E1323" s="4"/>
    </row>
    <row r="1324" customFormat="false" ht="15" hidden="false" customHeight="false" outlineLevel="0" collapsed="false">
      <c r="A1324" s="1" t="n">
        <v>43760</v>
      </c>
      <c r="B1324" s="0" t="s">
        <v>1193</v>
      </c>
      <c r="C1324" s="2" t="n">
        <f aca="false">DATE(RIGHT(LEFT(B1324,FIND(",",B1324)-1),4)*1,MATCH(LEFT(B1324,FIND(" ",B1324)-1),{"january";"february";"march";"april";"may";"june";"july";"august";"september";"october";"november";"december"},0),IF(ISNUMBER(LEFT(RIGHT(LEFT(B1324,FIND(",",B1324)-6),4),2)*1),LEFT(RIGHT(LEFT(B1324,FIND(",",B1324)-6),4),2),LEFT(RIGHT(LEFT(B1324,FIND(",",B1324)-6),4),1)*1))</f>
        <v>43617</v>
      </c>
      <c r="D1324" s="3" t="n">
        <f aca="false">TEXT(SUBSTITUTE(RIGHT(B1324,LEN(B1324)-FIND(",",B1324)-1),".",","),"hh:mm:ss,000")*1</f>
        <v>0.62448037037037</v>
      </c>
      <c r="E1324" s="4"/>
    </row>
    <row r="1325" customFormat="false" ht="15" hidden="false" customHeight="false" outlineLevel="0" collapsed="false">
      <c r="A1325" s="1" t="n">
        <v>43617</v>
      </c>
      <c r="B1325" s="0" t="s">
        <v>1194</v>
      </c>
      <c r="C1325" s="2" t="n">
        <f aca="false">DATE(RIGHT(LEFT(B1325,FIND(",",B1325)-1),4)*1,MATCH(LEFT(B1325,FIND(" ",B1325)-1),{"january";"february";"march";"april";"may";"june";"july";"august";"september";"october";"november";"december"},0),IF(ISNUMBER(LEFT(RIGHT(LEFT(B1325,FIND(",",B1325)-6),4),2)*1),LEFT(RIGHT(LEFT(B1325,FIND(",",B1325)-6),4),2),LEFT(RIGHT(LEFT(B1325,FIND(",",B1325)-6),4),1)*1))</f>
        <v>43616</v>
      </c>
      <c r="D1325" s="3" t="n">
        <f aca="false">TEXT(SUBSTITUTE(RIGHT(B1325,LEN(B1325)-FIND(",",B1325)-1),".",","),"hh:mm:ss,000")*1</f>
        <v>0.873041261574074</v>
      </c>
      <c r="E1325" s="4"/>
    </row>
    <row r="1326" customFormat="false" ht="15" hidden="false" customHeight="false" outlineLevel="0" collapsed="false">
      <c r="A1326" s="1" t="n">
        <v>43662</v>
      </c>
      <c r="B1326" s="0" t="s">
        <v>1195</v>
      </c>
      <c r="C1326" s="2" t="n">
        <f aca="false">DATE(RIGHT(LEFT(B1326,FIND(",",B1326)-1),4)*1,MATCH(LEFT(B1326,FIND(" ",B1326)-1),{"january";"february";"march";"april";"may";"june";"july";"august";"september";"october";"november";"december"},0),IF(ISNUMBER(LEFT(RIGHT(LEFT(B1326,FIND(",",B1326)-6),4),2)*1),LEFT(RIGHT(LEFT(B1326,FIND(",",B1326)-6),4),2),LEFT(RIGHT(LEFT(B1326,FIND(",",B1326)-6),4),1)*1))</f>
        <v>43616</v>
      </c>
      <c r="D1326" s="3" t="n">
        <f aca="false">TEXT(SUBSTITUTE(RIGHT(B1326,LEN(B1326)-FIND(",",B1326)-1),".",","),"hh:mm:ss,000")*1</f>
        <v>0.80359244212963</v>
      </c>
      <c r="E1326" s="4"/>
    </row>
    <row r="1327" customFormat="false" ht="15" hidden="false" customHeight="false" outlineLevel="0" collapsed="false">
      <c r="A1327" s="1" t="n">
        <v>43637</v>
      </c>
      <c r="B1327" s="0" t="s">
        <v>1196</v>
      </c>
      <c r="C1327" s="2" t="n">
        <f aca="false">DATE(RIGHT(LEFT(B1327,FIND(",",B1327)-1),4)*1,MATCH(LEFT(B1327,FIND(" ",B1327)-1),{"january";"february";"march";"april";"may";"june";"july";"august";"september";"october";"november";"december"},0),IF(ISNUMBER(LEFT(RIGHT(LEFT(B1327,FIND(",",B1327)-6),4),2)*1),LEFT(RIGHT(LEFT(B1327,FIND(",",B1327)-6),4),2),LEFT(RIGHT(LEFT(B1327,FIND(",",B1327)-6),4),1)*1))</f>
        <v>43616</v>
      </c>
      <c r="D1327" s="3" t="n">
        <f aca="false">TEXT(SUBSTITUTE(RIGHT(B1327,LEN(B1327)-FIND(",",B1327)-1),".",","),"hh:mm:ss,000")*1</f>
        <v>0.676009733796296</v>
      </c>
      <c r="E1327" s="4"/>
    </row>
    <row r="1328" customFormat="false" ht="15" hidden="false" customHeight="false" outlineLevel="0" collapsed="false">
      <c r="A1328" s="1" t="n">
        <v>43668</v>
      </c>
      <c r="B1328" s="0" t="s">
        <v>1197</v>
      </c>
      <c r="C1328" s="2" t="n">
        <f aca="false">DATE(RIGHT(LEFT(B1328,FIND(",",B1328)-1),4)*1,MATCH(LEFT(B1328,FIND(" ",B1328)-1),{"january";"february";"march";"april";"may";"june";"july";"august";"september";"october";"november";"december"},0),IF(ISNUMBER(LEFT(RIGHT(LEFT(B1328,FIND(",",B1328)-6),4),2)*1),LEFT(RIGHT(LEFT(B1328,FIND(",",B1328)-6),4),2),LEFT(RIGHT(LEFT(B1328,FIND(",",B1328)-6),4),1)*1))</f>
        <v>43616</v>
      </c>
      <c r="D1328" s="3" t="n">
        <f aca="false">TEXT(SUBSTITUTE(RIGHT(B1328,LEN(B1328)-FIND(",",B1328)-1),".",","),"hh:mm:ss,000")*1</f>
        <v>0.571382511574074</v>
      </c>
      <c r="E1328" s="4"/>
    </row>
    <row r="1329" customFormat="false" ht="15" hidden="false" customHeight="false" outlineLevel="0" collapsed="false">
      <c r="A1329" s="1" t="n">
        <v>43633</v>
      </c>
      <c r="B1329" s="0" t="s">
        <v>1198</v>
      </c>
      <c r="C1329" s="2" t="n">
        <f aca="false">DATE(RIGHT(LEFT(B1329,FIND(",",B1329)-1),4)*1,MATCH(LEFT(B1329,FIND(" ",B1329)-1),{"january";"february";"march";"april";"may";"june";"july";"august";"september";"october";"november";"december"},0),IF(ISNUMBER(LEFT(RIGHT(LEFT(B1329,FIND(",",B1329)-6),4),2)*1),LEFT(RIGHT(LEFT(B1329,FIND(",",B1329)-6),4),2),LEFT(RIGHT(LEFT(B1329,FIND(",",B1329)-6),4),1)*1))</f>
        <v>43616</v>
      </c>
      <c r="D1329" s="3" t="n">
        <f aca="false">TEXT(SUBSTITUTE(RIGHT(B1329,LEN(B1329)-FIND(",",B1329)-1),".",","),"hh:mm:ss,000")*1</f>
        <v>0.459990555555556</v>
      </c>
      <c r="E1329" s="4"/>
    </row>
    <row r="1330" customFormat="false" ht="15" hidden="false" customHeight="false" outlineLevel="0" collapsed="false">
      <c r="A1330" s="1" t="n">
        <v>43623</v>
      </c>
      <c r="B1330" s="0" t="s">
        <v>1199</v>
      </c>
      <c r="C1330" s="2" t="n">
        <f aca="false">DATE(RIGHT(LEFT(B1330,FIND(",",B1330)-1),4)*1,MATCH(LEFT(B1330,FIND(" ",B1330)-1),{"january";"february";"march";"april";"may";"june";"july";"august";"september";"october";"november";"december"},0),IF(ISNUMBER(LEFT(RIGHT(LEFT(B1330,FIND(",",B1330)-6),4),2)*1),LEFT(RIGHT(LEFT(B1330,FIND(",",B1330)-6),4),2),LEFT(RIGHT(LEFT(B1330,FIND(",",B1330)-6),4),1)*1))</f>
        <v>43615</v>
      </c>
      <c r="D1330" s="3" t="n">
        <f aca="false">TEXT(SUBSTITUTE(RIGHT(B1330,LEN(B1330)-FIND(",",B1330)-1),".",","),"hh:mm:ss,000")*1</f>
        <v>0.895718900462963</v>
      </c>
      <c r="E1330" s="4"/>
    </row>
    <row r="1331" customFormat="false" ht="15" hidden="false" customHeight="false" outlineLevel="0" collapsed="false">
      <c r="A1331" s="1" t="n">
        <v>43625</v>
      </c>
      <c r="B1331" s="0" t="s">
        <v>1200</v>
      </c>
      <c r="C1331" s="2" t="n">
        <f aca="false">DATE(RIGHT(LEFT(B1331,FIND(",",B1331)-1),4)*1,MATCH(LEFT(B1331,FIND(" ",B1331)-1),{"january";"february";"march";"april";"may";"june";"july";"august";"september";"october";"november";"december"},0),IF(ISNUMBER(LEFT(RIGHT(LEFT(B1331,FIND(",",B1331)-6),4),2)*1),LEFT(RIGHT(LEFT(B1331,FIND(",",B1331)-6),4),2),LEFT(RIGHT(LEFT(B1331,FIND(",",B1331)-6),4),1)*1))</f>
        <v>43615</v>
      </c>
      <c r="D1331" s="3" t="n">
        <f aca="false">TEXT(SUBSTITUTE(RIGHT(B1331,LEN(B1331)-FIND(",",B1331)-1),".",","),"hh:mm:ss,000")*1</f>
        <v>0.749726689814815</v>
      </c>
      <c r="E1331" s="4"/>
    </row>
    <row r="1332" customFormat="false" ht="15" hidden="false" customHeight="false" outlineLevel="0" collapsed="false">
      <c r="A1332" s="1" t="n">
        <v>43632</v>
      </c>
      <c r="B1332" s="0" t="s">
        <v>1201</v>
      </c>
      <c r="C1332" s="2" t="n">
        <f aca="false">DATE(RIGHT(LEFT(B1332,FIND(",",B1332)-1),4)*1,MATCH(LEFT(B1332,FIND(" ",B1332)-1),{"january";"february";"march";"april";"may";"june";"july";"august";"september";"october";"november";"december"},0),IF(ISNUMBER(LEFT(RIGHT(LEFT(B1332,FIND(",",B1332)-6),4),2)*1),LEFT(RIGHT(LEFT(B1332,FIND(",",B1332)-6),4),2),LEFT(RIGHT(LEFT(B1332,FIND(",",B1332)-6),4),1)*1))</f>
        <v>43615</v>
      </c>
      <c r="D1332" s="3" t="n">
        <f aca="false">TEXT(SUBSTITUTE(RIGHT(B1332,LEN(B1332)-FIND(",",B1332)-1),".",","),"hh:mm:ss,000")*1</f>
        <v>0.632073356481481</v>
      </c>
      <c r="E1332" s="4"/>
    </row>
    <row r="1333" customFormat="false" ht="15" hidden="false" customHeight="false" outlineLevel="0" collapsed="false">
      <c r="A1333" s="1" t="n">
        <v>43622</v>
      </c>
      <c r="B1333" s="0" t="s">
        <v>1202</v>
      </c>
      <c r="C1333" s="2" t="n">
        <f aca="false">DATE(RIGHT(LEFT(B1333,FIND(",",B1333)-1),4)*1,MATCH(LEFT(B1333,FIND(" ",B1333)-1),{"january";"february";"march";"april";"may";"june";"july";"august";"september";"october";"november";"december"},0),IF(ISNUMBER(LEFT(RIGHT(LEFT(B1333,FIND(",",B1333)-6),4),2)*1),LEFT(RIGHT(LEFT(B1333,FIND(",",B1333)-6),4),2),LEFT(RIGHT(LEFT(B1333,FIND(",",B1333)-6),4),1)*1))</f>
        <v>43615</v>
      </c>
      <c r="D1333" s="3" t="n">
        <f aca="false">TEXT(SUBSTITUTE(RIGHT(B1333,LEN(B1333)-FIND(",",B1333)-1),".",","),"hh:mm:ss,000")*1</f>
        <v>0.62578525462963</v>
      </c>
      <c r="E1333" s="4"/>
    </row>
    <row r="1334" customFormat="false" ht="15" hidden="false" customHeight="false" outlineLevel="0" collapsed="false">
      <c r="A1334" s="1" t="n">
        <v>43618</v>
      </c>
      <c r="B1334" s="0" t="s">
        <v>1203</v>
      </c>
      <c r="C1334" s="2" t="n">
        <f aca="false">DATE(RIGHT(LEFT(B1334,FIND(",",B1334)-1),4)*1,MATCH(LEFT(B1334,FIND(" ",B1334)-1),{"january";"february";"march";"april";"may";"june";"july";"august";"september";"october";"november";"december"},0),IF(ISNUMBER(LEFT(RIGHT(LEFT(B1334,FIND(",",B1334)-6),4),2)*1),LEFT(RIGHT(LEFT(B1334,FIND(",",B1334)-6),4),2),LEFT(RIGHT(LEFT(B1334,FIND(",",B1334)-6),4),1)*1))</f>
        <v>43615</v>
      </c>
      <c r="D1334" s="3" t="n">
        <f aca="false">TEXT(SUBSTITUTE(RIGHT(B1334,LEN(B1334)-FIND(",",B1334)-1),".",","),"hh:mm:ss,000")*1</f>
        <v>0.528095347222222</v>
      </c>
      <c r="E1334" s="4"/>
    </row>
    <row r="1335" customFormat="false" ht="15" hidden="false" customHeight="false" outlineLevel="0" collapsed="false">
      <c r="A1335" s="1" t="n">
        <v>43638</v>
      </c>
      <c r="B1335" s="0" t="s">
        <v>1204</v>
      </c>
      <c r="C1335" s="2" t="n">
        <f aca="false">DATE(RIGHT(LEFT(B1335,FIND(",",B1335)-1),4)*1,MATCH(LEFT(B1335,FIND(" ",B1335)-1),{"january";"february";"march";"april";"may";"june";"july";"august";"september";"october";"november";"december"},0),IF(ISNUMBER(LEFT(RIGHT(LEFT(B1335,FIND(",",B1335)-6),4),2)*1),LEFT(RIGHT(LEFT(B1335,FIND(",",B1335)-6),4),2),LEFT(RIGHT(LEFT(B1335,FIND(",",B1335)-6),4),1)*1))</f>
        <v>43615</v>
      </c>
      <c r="D1335" s="3" t="n">
        <f aca="false">TEXT(SUBSTITUTE(RIGHT(B1335,LEN(B1335)-FIND(",",B1335)-1),".",","),"hh:mm:ss,000")*1</f>
        <v>0.357720462962963</v>
      </c>
      <c r="E1335" s="4"/>
    </row>
    <row r="1336" customFormat="false" ht="15" hidden="false" customHeight="false" outlineLevel="0" collapsed="false">
      <c r="A1336" s="1" t="n">
        <v>43639</v>
      </c>
      <c r="B1336" s="0" t="s">
        <v>1204</v>
      </c>
      <c r="C1336" s="2" t="n">
        <f aca="false">DATE(RIGHT(LEFT(B1336,FIND(",",B1336)-1),4)*1,MATCH(LEFT(B1336,FIND(" ",B1336)-1),{"january";"february";"march";"april";"may";"june";"july";"august";"september";"october";"november";"december"},0),IF(ISNUMBER(LEFT(RIGHT(LEFT(B1336,FIND(",",B1336)-6),4),2)*1),LEFT(RIGHT(LEFT(B1336,FIND(",",B1336)-6),4),2),LEFT(RIGHT(LEFT(B1336,FIND(",",B1336)-6),4),1)*1))</f>
        <v>43615</v>
      </c>
      <c r="D1336" s="3" t="n">
        <f aca="false">TEXT(SUBSTITUTE(RIGHT(B1336,LEN(B1336)-FIND(",",B1336)-1),".",","),"hh:mm:ss,000")*1</f>
        <v>0.357720462962963</v>
      </c>
      <c r="E1336" s="4"/>
    </row>
    <row r="1337" customFormat="false" ht="15" hidden="false" customHeight="false" outlineLevel="0" collapsed="false">
      <c r="A1337" s="1" t="n">
        <v>43623</v>
      </c>
      <c r="B1337" s="0" t="s">
        <v>1205</v>
      </c>
      <c r="C1337" s="2" t="n">
        <f aca="false">DATE(RIGHT(LEFT(B1337,FIND(",",B1337)-1),4)*1,MATCH(LEFT(B1337,FIND(" ",B1337)-1),{"january";"february";"march";"april";"may";"june";"july";"august";"september";"october";"november";"december"},0),IF(ISNUMBER(LEFT(RIGHT(LEFT(B1337,FIND(",",B1337)-6),4),2)*1),LEFT(RIGHT(LEFT(B1337,FIND(",",B1337)-6),4),2),LEFT(RIGHT(LEFT(B1337,FIND(",",B1337)-6),4),1)*1))</f>
        <v>43614</v>
      </c>
      <c r="D1337" s="3" t="n">
        <f aca="false">TEXT(SUBSTITUTE(RIGHT(B1337,LEN(B1337)-FIND(",",B1337)-1),".",","),"hh:mm:ss,000")*1</f>
        <v>0.748615520833333</v>
      </c>
      <c r="E1337" s="4"/>
    </row>
    <row r="1338" customFormat="false" ht="15" hidden="false" customHeight="false" outlineLevel="0" collapsed="false">
      <c r="A1338" s="1" t="n">
        <v>43616</v>
      </c>
      <c r="B1338" s="0" t="s">
        <v>1206</v>
      </c>
      <c r="C1338" s="2" t="n">
        <f aca="false">DATE(RIGHT(LEFT(B1338,FIND(",",B1338)-1),4)*1,MATCH(LEFT(B1338,FIND(" ",B1338)-1),{"january";"february";"march";"april";"may";"june";"july";"august";"september";"october";"november";"december"},0),IF(ISNUMBER(LEFT(RIGHT(LEFT(B1338,FIND(",",B1338)-6),4),2)*1),LEFT(RIGHT(LEFT(B1338,FIND(",",B1338)-6),4),2),LEFT(RIGHT(LEFT(B1338,FIND(",",B1338)-6),4),1)*1))</f>
        <v>43614</v>
      </c>
      <c r="D1338" s="3" t="n">
        <f aca="false">TEXT(SUBSTITUTE(RIGHT(B1338,LEN(B1338)-FIND(",",B1338)-1),".",","),"hh:mm:ss,000")*1</f>
        <v>0.724361689814815</v>
      </c>
      <c r="E1338" s="4"/>
    </row>
    <row r="1339" customFormat="false" ht="15" hidden="false" customHeight="false" outlineLevel="0" collapsed="false">
      <c r="A1339" s="1" t="n">
        <v>43617</v>
      </c>
      <c r="B1339" s="0" t="s">
        <v>1207</v>
      </c>
      <c r="C1339" s="2" t="n">
        <f aca="false">DATE(RIGHT(LEFT(B1339,FIND(",",B1339)-1),4)*1,MATCH(LEFT(B1339,FIND(" ",B1339)-1),{"january";"february";"march";"april";"may";"june";"july";"august";"september";"october";"november";"december"},0),IF(ISNUMBER(LEFT(RIGHT(LEFT(B1339,FIND(",",B1339)-6),4),2)*1),LEFT(RIGHT(LEFT(B1339,FIND(",",B1339)-6),4),2),LEFT(RIGHT(LEFT(B1339,FIND(",",B1339)-6),4),1)*1))</f>
        <v>43614</v>
      </c>
      <c r="D1339" s="3" t="n">
        <f aca="false">TEXT(SUBSTITUTE(RIGHT(B1339,LEN(B1339)-FIND(",",B1339)-1),".",","),"hh:mm:ss,000")*1</f>
        <v>0.584059398148148</v>
      </c>
      <c r="E1339" s="4"/>
    </row>
    <row r="1340" customFormat="false" ht="15" hidden="false" customHeight="false" outlineLevel="0" collapsed="false">
      <c r="A1340" s="1" t="n">
        <v>43622</v>
      </c>
      <c r="B1340" s="0" t="s">
        <v>1208</v>
      </c>
      <c r="C1340" s="2" t="n">
        <f aca="false">DATE(RIGHT(LEFT(B1340,FIND(",",B1340)-1),4)*1,MATCH(LEFT(B1340,FIND(" ",B1340)-1),{"january";"february";"march";"april";"may";"june";"july";"august";"september";"october";"november";"december"},0),IF(ISNUMBER(LEFT(RIGHT(LEFT(B1340,FIND(",",B1340)-6),4),2)*1),LEFT(RIGHT(LEFT(B1340,FIND(",",B1340)-6),4),2),LEFT(RIGHT(LEFT(B1340,FIND(",",B1340)-6),4),1)*1))</f>
        <v>43614</v>
      </c>
      <c r="D1340" s="3" t="n">
        <f aca="false">TEXT(SUBSTITUTE(RIGHT(B1340,LEN(B1340)-FIND(",",B1340)-1),".",","),"hh:mm:ss,000")*1</f>
        <v>0.51124537037037</v>
      </c>
      <c r="E1340" s="4"/>
    </row>
    <row r="1341" customFormat="false" ht="15" hidden="false" customHeight="false" outlineLevel="0" collapsed="false">
      <c r="A1341" s="1" t="n">
        <v>43757</v>
      </c>
      <c r="B1341" s="0" t="s">
        <v>1209</v>
      </c>
      <c r="C1341" s="2" t="n">
        <f aca="false">DATE(RIGHT(LEFT(B1341,FIND(",",B1341)-1),4)*1,MATCH(LEFT(B1341,FIND(" ",B1341)-1),{"january";"february";"march";"april";"may";"june";"july";"august";"september";"october";"november";"december"},0),IF(ISNUMBER(LEFT(RIGHT(LEFT(B1341,FIND(",",B1341)-6),4),2)*1),LEFT(RIGHT(LEFT(B1341,FIND(",",B1341)-6),4),2),LEFT(RIGHT(LEFT(B1341,FIND(",",B1341)-6),4),1)*1))</f>
        <v>43614</v>
      </c>
      <c r="D1341" s="3" t="n">
        <f aca="false">TEXT(SUBSTITUTE(RIGHT(B1341,LEN(B1341)-FIND(",",B1341)-1),".",","),"hh:mm:ss,000")*1</f>
        <v>0.467751145833333</v>
      </c>
      <c r="E1341" s="4"/>
    </row>
    <row r="1342" customFormat="false" ht="15" hidden="false" customHeight="false" outlineLevel="0" collapsed="false">
      <c r="A1342" s="1" t="n">
        <v>43616</v>
      </c>
      <c r="B1342" s="0" t="s">
        <v>1210</v>
      </c>
      <c r="C1342" s="2" t="n">
        <f aca="false">DATE(RIGHT(LEFT(B1342,FIND(",",B1342)-1),4)*1,MATCH(LEFT(B1342,FIND(" ",B1342)-1),{"january";"february";"march";"april";"may";"june";"july";"august";"september";"october";"november";"december"},0),IF(ISNUMBER(LEFT(RIGHT(LEFT(B1342,FIND(",",B1342)-6),4),2)*1),LEFT(RIGHT(LEFT(B1342,FIND(",",B1342)-6),4),2),LEFT(RIGHT(LEFT(B1342,FIND(",",B1342)-6),4),1)*1))</f>
        <v>43613</v>
      </c>
      <c r="D1342" s="3" t="n">
        <f aca="false">TEXT(SUBSTITUTE(RIGHT(B1342,LEN(B1342)-FIND(",",B1342)-1),".",","),"hh:mm:ss,000")*1</f>
        <v>0.823889490740741</v>
      </c>
      <c r="E1342" s="4"/>
    </row>
    <row r="1343" customFormat="false" ht="15" hidden="false" customHeight="false" outlineLevel="0" collapsed="false">
      <c r="A1343" s="1" t="n">
        <v>43694</v>
      </c>
      <c r="B1343" s="0" t="s">
        <v>1211</v>
      </c>
      <c r="C1343" s="2" t="n">
        <f aca="false">DATE(RIGHT(LEFT(B1343,FIND(",",B1343)-1),4)*1,MATCH(LEFT(B1343,FIND(" ",B1343)-1),{"january";"february";"march";"april";"may";"june";"july";"august";"september";"october";"november";"december"},0),IF(ISNUMBER(LEFT(RIGHT(LEFT(B1343,FIND(",",B1343)-6),4),2)*1),LEFT(RIGHT(LEFT(B1343,FIND(",",B1343)-6),4),2),LEFT(RIGHT(LEFT(B1343,FIND(",",B1343)-6),4),1)*1))</f>
        <v>43613</v>
      </c>
      <c r="D1343" s="3" t="n">
        <f aca="false">TEXT(SUBSTITUTE(RIGHT(B1343,LEN(B1343)-FIND(",",B1343)-1),".",","),"hh:mm:ss,000")*1</f>
        <v>0.733060509259259</v>
      </c>
      <c r="E1343" s="4"/>
    </row>
    <row r="1344" customFormat="false" ht="15" hidden="false" customHeight="false" outlineLevel="0" collapsed="false">
      <c r="A1344" s="1" t="n">
        <v>43616</v>
      </c>
      <c r="B1344" s="0" t="s">
        <v>1212</v>
      </c>
      <c r="C1344" s="2" t="n">
        <f aca="false">DATE(RIGHT(LEFT(B1344,FIND(",",B1344)-1),4)*1,MATCH(LEFT(B1344,FIND(" ",B1344)-1),{"january";"february";"march";"april";"may";"june";"july";"august";"september";"october";"november";"december"},0),IF(ISNUMBER(LEFT(RIGHT(LEFT(B1344,FIND(",",B1344)-6),4),2)*1),LEFT(RIGHT(LEFT(B1344,FIND(",",B1344)-6),4),2),LEFT(RIGHT(LEFT(B1344,FIND(",",B1344)-6),4),1)*1))</f>
        <v>43613</v>
      </c>
      <c r="D1344" s="3" t="n">
        <f aca="false">TEXT(SUBSTITUTE(RIGHT(B1344,LEN(B1344)-FIND(",",B1344)-1),".",","),"hh:mm:ss,000")*1</f>
        <v>0.461247766203704</v>
      </c>
      <c r="E1344" s="4"/>
    </row>
    <row r="1345" customFormat="false" ht="15" hidden="false" customHeight="false" outlineLevel="0" collapsed="false">
      <c r="A1345" s="1" t="n">
        <v>43614</v>
      </c>
      <c r="B1345" s="0" t="s">
        <v>1213</v>
      </c>
      <c r="C1345" s="2" t="n">
        <f aca="false">DATE(RIGHT(LEFT(B1345,FIND(",",B1345)-1),4)*1,MATCH(LEFT(B1345,FIND(" ",B1345)-1),{"january";"february";"march";"april";"may";"june";"july";"august";"september";"october";"november";"december"},0),IF(ISNUMBER(LEFT(RIGHT(LEFT(B1345,FIND(",",B1345)-6),4),2)*1),LEFT(RIGHT(LEFT(B1345,FIND(",",B1345)-6),4),2),LEFT(RIGHT(LEFT(B1345,FIND(",",B1345)-6),4),1)*1))</f>
        <v>43613</v>
      </c>
      <c r="D1345" s="3" t="n">
        <f aca="false">TEXT(SUBSTITUTE(RIGHT(B1345,LEN(B1345)-FIND(",",B1345)-1),".",","),"hh:mm:ss,000")*1</f>
        <v>0.397776516203704</v>
      </c>
      <c r="E1345" s="4"/>
    </row>
    <row r="1346" customFormat="false" ht="15" hidden="false" customHeight="false" outlineLevel="0" collapsed="false">
      <c r="A1346" s="1" t="n">
        <v>43661</v>
      </c>
      <c r="B1346" s="0" t="s">
        <v>1214</v>
      </c>
      <c r="C1346" s="2" t="n">
        <f aca="false">DATE(RIGHT(LEFT(B1346,FIND(",",B1346)-1),4)*1,MATCH(LEFT(B1346,FIND(" ",B1346)-1),{"january";"february";"march";"april";"may";"june";"july";"august";"september";"october";"november";"december"},0),IF(ISNUMBER(LEFT(RIGHT(LEFT(B1346,FIND(",",B1346)-6),4),2)*1),LEFT(RIGHT(LEFT(B1346,FIND(",",B1346)-6),4),2),LEFT(RIGHT(LEFT(B1346,FIND(",",B1346)-6),4),1)*1))</f>
        <v>43613</v>
      </c>
      <c r="D1346" s="3" t="n">
        <f aca="false">TEXT(SUBSTITUTE(RIGHT(B1346,LEN(B1346)-FIND(",",B1346)-1),".",","),"hh:mm:ss,000")*1</f>
        <v>0.393870300925926</v>
      </c>
      <c r="E1346" s="4"/>
    </row>
    <row r="1347" customFormat="false" ht="15" hidden="false" customHeight="false" outlineLevel="0" collapsed="false">
      <c r="A1347" s="1" t="n">
        <v>43654</v>
      </c>
      <c r="B1347" s="0" t="s">
        <v>1214</v>
      </c>
      <c r="C1347" s="2" t="n">
        <f aca="false">DATE(RIGHT(LEFT(B1347,FIND(",",B1347)-1),4)*1,MATCH(LEFT(B1347,FIND(" ",B1347)-1),{"january";"february";"march";"april";"may";"june";"july";"august";"september";"october";"november";"december"},0),IF(ISNUMBER(LEFT(RIGHT(LEFT(B1347,FIND(",",B1347)-6),4),2)*1),LEFT(RIGHT(LEFT(B1347,FIND(",",B1347)-6),4),2),LEFT(RIGHT(LEFT(B1347,FIND(",",B1347)-6),4),1)*1))</f>
        <v>43613</v>
      </c>
      <c r="D1347" s="3" t="n">
        <f aca="false">TEXT(SUBSTITUTE(RIGHT(B1347,LEN(B1347)-FIND(",",B1347)-1),".",","),"hh:mm:ss,000")*1</f>
        <v>0.393870300925926</v>
      </c>
      <c r="E1347" s="4"/>
    </row>
    <row r="1348" customFormat="false" ht="15" hidden="false" customHeight="false" outlineLevel="0" collapsed="false">
      <c r="A1348" s="1" t="n">
        <v>43652</v>
      </c>
      <c r="B1348" s="0" t="s">
        <v>1214</v>
      </c>
      <c r="C1348" s="2" t="n">
        <f aca="false">DATE(RIGHT(LEFT(B1348,FIND(",",B1348)-1),4)*1,MATCH(LEFT(B1348,FIND(" ",B1348)-1),{"january";"february";"march";"april";"may";"june";"july";"august";"september";"october";"november";"december"},0),IF(ISNUMBER(LEFT(RIGHT(LEFT(B1348,FIND(",",B1348)-6),4),2)*1),LEFT(RIGHT(LEFT(B1348,FIND(",",B1348)-6),4),2),LEFT(RIGHT(LEFT(B1348,FIND(",",B1348)-6),4),1)*1))</f>
        <v>43613</v>
      </c>
      <c r="D1348" s="3" t="n">
        <f aca="false">TEXT(SUBSTITUTE(RIGHT(B1348,LEN(B1348)-FIND(",",B1348)-1),".",","),"hh:mm:ss,000")*1</f>
        <v>0.393870300925926</v>
      </c>
      <c r="E1348" s="4"/>
    </row>
    <row r="1349" customFormat="false" ht="15" hidden="false" customHeight="false" outlineLevel="0" collapsed="false">
      <c r="A1349" s="1" t="n">
        <v>43660</v>
      </c>
      <c r="B1349" s="0" t="s">
        <v>1215</v>
      </c>
      <c r="C1349" s="2" t="n">
        <f aca="false">DATE(RIGHT(LEFT(B1349,FIND(",",B1349)-1),4)*1,MATCH(LEFT(B1349,FIND(" ",B1349)-1),{"january";"february";"march";"april";"may";"june";"july";"august";"september";"october";"november";"december"},0),IF(ISNUMBER(LEFT(RIGHT(LEFT(B1349,FIND(",",B1349)-6),4),2)*1),LEFT(RIGHT(LEFT(B1349,FIND(",",B1349)-6),4),2),LEFT(RIGHT(LEFT(B1349,FIND(",",B1349)-6),4),1)*1))</f>
        <v>43613</v>
      </c>
      <c r="D1349" s="3" t="n">
        <f aca="false">TEXT(SUBSTITUTE(RIGHT(B1349,LEN(B1349)-FIND(",",B1349)-1),".",","),"hh:mm:ss,000")*1</f>
        <v>0.0132248611111111</v>
      </c>
      <c r="E1349" s="4"/>
    </row>
    <row r="1350" customFormat="false" ht="15" hidden="false" customHeight="false" outlineLevel="0" collapsed="false">
      <c r="A1350" s="1" t="n">
        <v>43621</v>
      </c>
      <c r="B1350" s="0" t="s">
        <v>1216</v>
      </c>
      <c r="C1350" s="2" t="n">
        <f aca="false">DATE(RIGHT(LEFT(B1350,FIND(",",B1350)-1),4)*1,MATCH(LEFT(B1350,FIND(" ",B1350)-1),{"january";"february";"march";"april";"may";"june";"july";"august";"september";"october";"november";"december"},0),IF(ISNUMBER(LEFT(RIGHT(LEFT(B1350,FIND(",",B1350)-6),4),2)*1),LEFT(RIGHT(LEFT(B1350,FIND(",",B1350)-6),4),2),LEFT(RIGHT(LEFT(B1350,FIND(",",B1350)-6),4),1)*1))</f>
        <v>43612</v>
      </c>
      <c r="D1350" s="3" t="n">
        <f aca="false">TEXT(SUBSTITUTE(RIGHT(B1350,LEN(B1350)-FIND(",",B1350)-1),".",","),"hh:mm:ss,000")*1</f>
        <v>0.935415162037037</v>
      </c>
      <c r="E1350" s="4"/>
    </row>
    <row r="1351" customFormat="false" ht="15" hidden="false" customHeight="false" outlineLevel="0" collapsed="false">
      <c r="A1351" s="1" t="n">
        <v>43613</v>
      </c>
      <c r="B1351" s="0" t="s">
        <v>1217</v>
      </c>
      <c r="C1351" s="2" t="n">
        <f aca="false">DATE(RIGHT(LEFT(B1351,FIND(",",B1351)-1),4)*1,MATCH(LEFT(B1351,FIND(" ",B1351)-1),{"january";"february";"march";"april";"may";"june";"july";"august";"september";"october";"november";"december"},0),IF(ISNUMBER(LEFT(RIGHT(LEFT(B1351,FIND(",",B1351)-6),4),2)*1),LEFT(RIGHT(LEFT(B1351,FIND(",",B1351)-6),4),2),LEFT(RIGHT(LEFT(B1351,FIND(",",B1351)-6),4),1)*1))</f>
        <v>43612</v>
      </c>
      <c r="D1351" s="3" t="n">
        <f aca="false">TEXT(SUBSTITUTE(RIGHT(B1351,LEN(B1351)-FIND(",",B1351)-1),".",","),"hh:mm:ss,000")*1</f>
        <v>0.893208657407407</v>
      </c>
      <c r="E1351" s="4"/>
    </row>
    <row r="1352" customFormat="false" ht="15" hidden="false" customHeight="false" outlineLevel="0" collapsed="false">
      <c r="A1352" s="1" t="n">
        <v>43643</v>
      </c>
      <c r="B1352" s="0" t="s">
        <v>1218</v>
      </c>
      <c r="C1352" s="2" t="n">
        <f aca="false">DATE(RIGHT(LEFT(B1352,FIND(",",B1352)-1),4)*1,MATCH(LEFT(B1352,FIND(" ",B1352)-1),{"january";"february";"march";"april";"may";"june";"july";"august";"september";"october";"november";"december"},0),IF(ISNUMBER(LEFT(RIGHT(LEFT(B1352,FIND(",",B1352)-6),4),2)*1),LEFT(RIGHT(LEFT(B1352,FIND(",",B1352)-6),4),2),LEFT(RIGHT(LEFT(B1352,FIND(",",B1352)-6),4),1)*1))</f>
        <v>43612</v>
      </c>
      <c r="D1352" s="3" t="n">
        <f aca="false">TEXT(SUBSTITUTE(RIGHT(B1352,LEN(B1352)-FIND(",",B1352)-1),".",","),"hh:mm:ss,000")*1</f>
        <v>0.835764733796296</v>
      </c>
      <c r="E1352" s="4"/>
    </row>
    <row r="1353" customFormat="false" ht="15" hidden="false" customHeight="false" outlineLevel="0" collapsed="false">
      <c r="A1353" s="1" t="n">
        <v>43617</v>
      </c>
      <c r="B1353" s="0" t="s">
        <v>1219</v>
      </c>
      <c r="C1353" s="2" t="n">
        <f aca="false">DATE(RIGHT(LEFT(B1353,FIND(",",B1353)-1),4)*1,MATCH(LEFT(B1353,FIND(" ",B1353)-1),{"january";"february";"march";"april";"may";"june";"july";"august";"september";"october";"november";"december"},0),IF(ISNUMBER(LEFT(RIGHT(LEFT(B1353,FIND(",",B1353)-6),4),2)*1),LEFT(RIGHT(LEFT(B1353,FIND(",",B1353)-6),4),2),LEFT(RIGHT(LEFT(B1353,FIND(",",B1353)-6),4),1)*1))</f>
        <v>43612</v>
      </c>
      <c r="D1353" s="3" t="n">
        <f aca="false">TEXT(SUBSTITUTE(RIGHT(B1353,LEN(B1353)-FIND(",",B1353)-1),".",","),"hh:mm:ss,000")*1</f>
        <v>0.826979074074074</v>
      </c>
      <c r="E1353" s="4"/>
    </row>
    <row r="1354" customFormat="false" ht="15" hidden="false" customHeight="false" outlineLevel="0" collapsed="false">
      <c r="A1354" s="1" t="n">
        <v>43620</v>
      </c>
      <c r="B1354" s="0" t="s">
        <v>1220</v>
      </c>
      <c r="C1354" s="2" t="n">
        <f aca="false">DATE(RIGHT(LEFT(B1354,FIND(",",B1354)-1),4)*1,MATCH(LEFT(B1354,FIND(" ",B1354)-1),{"january";"february";"march";"april";"may";"june";"july";"august";"september";"october";"november";"december"},0),IF(ISNUMBER(LEFT(RIGHT(LEFT(B1354,FIND(",",B1354)-6),4),2)*1),LEFT(RIGHT(LEFT(B1354,FIND(",",B1354)-6),4),2),LEFT(RIGHT(LEFT(B1354,FIND(",",B1354)-6),4),1)*1))</f>
        <v>43612</v>
      </c>
      <c r="D1354" s="3" t="n">
        <f aca="false">TEXT(SUBSTITUTE(RIGHT(B1354,LEN(B1354)-FIND(",",B1354)-1),".",","),"hh:mm:ss,000")*1</f>
        <v>0.81377369212963</v>
      </c>
      <c r="E1354" s="4"/>
    </row>
    <row r="1355" customFormat="false" ht="15" hidden="false" customHeight="false" outlineLevel="0" collapsed="false">
      <c r="A1355" s="1" t="n">
        <v>43746</v>
      </c>
      <c r="B1355" s="0" t="s">
        <v>1221</v>
      </c>
      <c r="C1355" s="2" t="n">
        <f aca="false">DATE(RIGHT(LEFT(B1355,FIND(",",B1355)-1),4)*1,MATCH(LEFT(B1355,FIND(" ",B1355)-1),{"january";"february";"march";"april";"may";"june";"july";"august";"september";"october";"november";"december"},0),IF(ISNUMBER(LEFT(RIGHT(LEFT(B1355,FIND(",",B1355)-6),4),2)*1),LEFT(RIGHT(LEFT(B1355,FIND(",",B1355)-6),4),2),LEFT(RIGHT(LEFT(B1355,FIND(",",B1355)-6),4),1)*1))</f>
        <v>43612</v>
      </c>
      <c r="D1355" s="3" t="n">
        <f aca="false">TEXT(SUBSTITUTE(RIGHT(B1355,LEN(B1355)-FIND(",",B1355)-1),".",","),"hh:mm:ss,000")*1</f>
        <v>0.699728275462963</v>
      </c>
      <c r="E1355" s="4"/>
    </row>
    <row r="1356" customFormat="false" ht="15" hidden="false" customHeight="false" outlineLevel="0" collapsed="false">
      <c r="A1356" s="1" t="n">
        <v>43629</v>
      </c>
      <c r="B1356" s="0" t="s">
        <v>1222</v>
      </c>
      <c r="C1356" s="2" t="n">
        <f aca="false">DATE(RIGHT(LEFT(B1356,FIND(",",B1356)-1),4)*1,MATCH(LEFT(B1356,FIND(" ",B1356)-1),{"january";"february";"march";"april";"may";"june";"july";"august";"september";"october";"november";"december"},0),IF(ISNUMBER(LEFT(RIGHT(LEFT(B1356,FIND(",",B1356)-6),4),2)*1),LEFT(RIGHT(LEFT(B1356,FIND(",",B1356)-6),4),2),LEFT(RIGHT(LEFT(B1356,FIND(",",B1356)-6),4),1)*1))</f>
        <v>43612</v>
      </c>
      <c r="D1356" s="3" t="n">
        <f aca="false">TEXT(SUBSTITUTE(RIGHT(B1356,LEN(B1356)-FIND(",",B1356)-1),".",","),"hh:mm:ss,000")*1</f>
        <v>0.639273287037037</v>
      </c>
      <c r="E1356" s="4"/>
    </row>
    <row r="1357" customFormat="false" ht="15" hidden="false" customHeight="false" outlineLevel="0" collapsed="false">
      <c r="A1357" s="1" t="n">
        <v>43662</v>
      </c>
      <c r="B1357" s="0" t="s">
        <v>1223</v>
      </c>
      <c r="C1357" s="2" t="n">
        <f aca="false">DATE(RIGHT(LEFT(B1357,FIND(",",B1357)-1),4)*1,MATCH(LEFT(B1357,FIND(" ",B1357)-1),{"january";"february";"march";"april";"may";"june";"july";"august";"september";"october";"november";"december"},0),IF(ISNUMBER(LEFT(RIGHT(LEFT(B1357,FIND(",",B1357)-6),4),2)*1),LEFT(RIGHT(LEFT(B1357,FIND(",",B1357)-6),4),2),LEFT(RIGHT(LEFT(B1357,FIND(",",B1357)-6),4),1)*1))</f>
        <v>43612</v>
      </c>
      <c r="D1357" s="3" t="n">
        <f aca="false">TEXT(SUBSTITUTE(RIGHT(B1357,LEN(B1357)-FIND(",",B1357)-1),".",","),"hh:mm:ss,000")*1</f>
        <v>0.60366525462963</v>
      </c>
      <c r="E1357" s="4"/>
    </row>
    <row r="1358" customFormat="false" ht="15" hidden="false" customHeight="false" outlineLevel="0" collapsed="false">
      <c r="A1358" s="1" t="n">
        <v>43619</v>
      </c>
      <c r="B1358" s="0" t="s">
        <v>1224</v>
      </c>
      <c r="C1358" s="2" t="n">
        <f aca="false">DATE(RIGHT(LEFT(B1358,FIND(",",B1358)-1),4)*1,MATCH(LEFT(B1358,FIND(" ",B1358)-1),{"january";"february";"march";"april";"may";"june";"july";"august";"september";"october";"november";"december"},0),IF(ISNUMBER(LEFT(RIGHT(LEFT(B1358,FIND(",",B1358)-6),4),2)*1),LEFT(RIGHT(LEFT(B1358,FIND(",",B1358)-6),4),2),LEFT(RIGHT(LEFT(B1358,FIND(",",B1358)-6),4),1)*1))</f>
        <v>43612</v>
      </c>
      <c r="D1358" s="3" t="n">
        <f aca="false">TEXT(SUBSTITUTE(RIGHT(B1358,LEN(B1358)-FIND(",",B1358)-1),".",","),"hh:mm:ss,000")*1</f>
        <v>0.435769918981482</v>
      </c>
      <c r="E1358" s="4"/>
    </row>
    <row r="1359" customFormat="false" ht="15" hidden="false" customHeight="false" outlineLevel="0" collapsed="false">
      <c r="A1359" s="1" t="n">
        <v>43619</v>
      </c>
      <c r="B1359" s="0" t="s">
        <v>1225</v>
      </c>
      <c r="C1359" s="2" t="n">
        <f aca="false">DATE(RIGHT(LEFT(B1359,FIND(",",B1359)-1),4)*1,MATCH(LEFT(B1359,FIND(" ",B1359)-1),{"january";"february";"march";"april";"may";"june";"july";"august";"september";"october";"november";"december"},0),IF(ISNUMBER(LEFT(RIGHT(LEFT(B1359,FIND(",",B1359)-6),4),2)*1),LEFT(RIGHT(LEFT(B1359,FIND(",",B1359)-6),4),2),LEFT(RIGHT(LEFT(B1359,FIND(",",B1359)-6),4),1)*1))</f>
        <v>43612</v>
      </c>
      <c r="D1359" s="3" t="n">
        <f aca="false">TEXT(SUBSTITUTE(RIGHT(B1359,LEN(B1359)-FIND(",",B1359)-1),".",","),"hh:mm:ss,000")*1</f>
        <v>0.333084027777778</v>
      </c>
      <c r="E1359" s="4"/>
    </row>
    <row r="1360" customFormat="false" ht="15" hidden="false" customHeight="false" outlineLevel="0" collapsed="false">
      <c r="A1360" s="1" t="n">
        <v>43626</v>
      </c>
      <c r="B1360" s="0" t="s">
        <v>1226</v>
      </c>
      <c r="C1360" s="2" t="n">
        <f aca="false">DATE(RIGHT(LEFT(B1360,FIND(",",B1360)-1),4)*1,MATCH(LEFT(B1360,FIND(" ",B1360)-1),{"january";"february";"march";"april";"may";"june";"july";"august";"september";"october";"november";"december"},0),IF(ISNUMBER(LEFT(RIGHT(LEFT(B1360,FIND(",",B1360)-6),4),2)*1),LEFT(RIGHT(LEFT(B1360,FIND(",",B1360)-6),4),2),LEFT(RIGHT(LEFT(B1360,FIND(",",B1360)-6),4),1)*1))</f>
        <v>43612</v>
      </c>
      <c r="D1360" s="3" t="n">
        <f aca="false">TEXT(SUBSTITUTE(RIGHT(B1360,LEN(B1360)-FIND(",",B1360)-1),".",","),"hh:mm:ss,000")*1</f>
        <v>0.265633680555556</v>
      </c>
      <c r="E1360" s="4"/>
    </row>
    <row r="1361" customFormat="false" ht="15" hidden="false" customHeight="false" outlineLevel="0" collapsed="false">
      <c r="A1361" s="1" t="n">
        <v>43729</v>
      </c>
      <c r="B1361" s="0" t="s">
        <v>1227</v>
      </c>
      <c r="C1361" s="2" t="n">
        <f aca="false">DATE(RIGHT(LEFT(B1361,FIND(",",B1361)-1),4)*1,MATCH(LEFT(B1361,FIND(" ",B1361)-1),{"january";"february";"march";"april";"may";"june";"july";"august";"september";"october";"november";"december"},0),IF(ISNUMBER(LEFT(RIGHT(LEFT(B1361,FIND(",",B1361)-6),4),2)*1),LEFT(RIGHT(LEFT(B1361,FIND(",",B1361)-6),4),2),LEFT(RIGHT(LEFT(B1361,FIND(",",B1361)-6),4),1)*1))</f>
        <v>43611</v>
      </c>
      <c r="D1361" s="3" t="n">
        <f aca="false">TEXT(SUBSTITUTE(RIGHT(B1361,LEN(B1361)-FIND(",",B1361)-1),".",","),"hh:mm:ss,000")*1</f>
        <v>0.880944050925926</v>
      </c>
      <c r="E1361" s="4"/>
    </row>
    <row r="1362" customFormat="false" ht="15" hidden="false" customHeight="false" outlineLevel="0" collapsed="false">
      <c r="A1362" s="1" t="n">
        <v>43623</v>
      </c>
      <c r="B1362" s="0" t="s">
        <v>1228</v>
      </c>
      <c r="C1362" s="2" t="n">
        <f aca="false">DATE(RIGHT(LEFT(B1362,FIND(",",B1362)-1),4)*1,MATCH(LEFT(B1362,FIND(" ",B1362)-1),{"january";"february";"march";"april";"may";"june";"july";"august";"september";"october";"november";"december"},0),IF(ISNUMBER(LEFT(RIGHT(LEFT(B1362,FIND(",",B1362)-6),4),2)*1),LEFT(RIGHT(LEFT(B1362,FIND(",",B1362)-6),4),2),LEFT(RIGHT(LEFT(B1362,FIND(",",B1362)-6),4),1)*1))</f>
        <v>43611</v>
      </c>
      <c r="D1362" s="3" t="n">
        <f aca="false">TEXT(SUBSTITUTE(RIGHT(B1362,LEN(B1362)-FIND(",",B1362)-1),".",","),"hh:mm:ss,000")*1</f>
        <v>0.872333263888889</v>
      </c>
      <c r="E1362" s="4"/>
    </row>
    <row r="1363" customFormat="false" ht="15" hidden="false" customHeight="false" outlineLevel="0" collapsed="false">
      <c r="A1363" s="1" t="n">
        <v>43615</v>
      </c>
      <c r="B1363" s="0" t="s">
        <v>1229</v>
      </c>
      <c r="C1363" s="2" t="n">
        <f aca="false">DATE(RIGHT(LEFT(B1363,FIND(",",B1363)-1),4)*1,MATCH(LEFT(B1363,FIND(" ",B1363)-1),{"january";"february";"march";"april";"may";"june";"july";"august";"september";"october";"november";"december"},0),IF(ISNUMBER(LEFT(RIGHT(LEFT(B1363,FIND(",",B1363)-6),4),2)*1),LEFT(RIGHT(LEFT(B1363,FIND(",",B1363)-6),4),2),LEFT(RIGHT(LEFT(B1363,FIND(",",B1363)-6),4),1)*1))</f>
        <v>43611</v>
      </c>
      <c r="D1363" s="3" t="n">
        <f aca="false">TEXT(SUBSTITUTE(RIGHT(B1363,LEN(B1363)-FIND(",",B1363)-1),".",","),"hh:mm:ss,000")*1</f>
        <v>0.866039583333333</v>
      </c>
      <c r="E1363" s="4"/>
    </row>
    <row r="1364" customFormat="false" ht="15" hidden="false" customHeight="false" outlineLevel="0" collapsed="false">
      <c r="A1364" s="1" t="n">
        <v>43615</v>
      </c>
      <c r="B1364" s="0" t="s">
        <v>1230</v>
      </c>
      <c r="C1364" s="2" t="n">
        <f aca="false">DATE(RIGHT(LEFT(B1364,FIND(",",B1364)-1),4)*1,MATCH(LEFT(B1364,FIND(" ",B1364)-1),{"january";"february";"march";"april";"may";"june";"july";"august";"september";"october";"november";"december"},0),IF(ISNUMBER(LEFT(RIGHT(LEFT(B1364,FIND(",",B1364)-6),4),2)*1),LEFT(RIGHT(LEFT(B1364,FIND(",",B1364)-6),4),2),LEFT(RIGHT(LEFT(B1364,FIND(",",B1364)-6),4),1)*1))</f>
        <v>43611</v>
      </c>
      <c r="D1364" s="3" t="n">
        <f aca="false">TEXT(SUBSTITUTE(RIGHT(B1364,LEN(B1364)-FIND(",",B1364)-1),".",","),"hh:mm:ss,000")*1</f>
        <v>0.838261238425926</v>
      </c>
      <c r="E1364" s="4"/>
    </row>
    <row r="1365" customFormat="false" ht="15" hidden="false" customHeight="false" outlineLevel="0" collapsed="false">
      <c r="A1365" s="1" t="n">
        <v>43617</v>
      </c>
      <c r="B1365" s="0" t="s">
        <v>1231</v>
      </c>
      <c r="C1365" s="2" t="n">
        <f aca="false">DATE(RIGHT(LEFT(B1365,FIND(",",B1365)-1),4)*1,MATCH(LEFT(B1365,FIND(" ",B1365)-1),{"january";"february";"march";"april";"may";"june";"july";"august";"september";"october";"november";"december"},0),IF(ISNUMBER(LEFT(RIGHT(LEFT(B1365,FIND(",",B1365)-6),4),2)*1),LEFT(RIGHT(LEFT(B1365,FIND(",",B1365)-6),4),2),LEFT(RIGHT(LEFT(B1365,FIND(",",B1365)-6),4),1)*1))</f>
        <v>43611</v>
      </c>
      <c r="D1365" s="3" t="n">
        <f aca="false">TEXT(SUBSTITUTE(RIGHT(B1365,LEN(B1365)-FIND(",",B1365)-1),".",","),"hh:mm:ss,000")*1</f>
        <v>0.818551747685185</v>
      </c>
      <c r="E1365" s="4"/>
    </row>
    <row r="1366" customFormat="false" ht="15" hidden="false" customHeight="false" outlineLevel="0" collapsed="false">
      <c r="A1366" s="1" t="n">
        <v>43619</v>
      </c>
      <c r="B1366" s="0" t="s">
        <v>1232</v>
      </c>
      <c r="C1366" s="2" t="n">
        <f aca="false">DATE(RIGHT(LEFT(B1366,FIND(",",B1366)-1),4)*1,MATCH(LEFT(B1366,FIND(" ",B1366)-1),{"january";"february";"march";"april";"may";"june";"july";"august";"september";"october";"november";"december"},0),IF(ISNUMBER(LEFT(RIGHT(LEFT(B1366,FIND(",",B1366)-6),4),2)*1),LEFT(RIGHT(LEFT(B1366,FIND(",",B1366)-6),4),2),LEFT(RIGHT(LEFT(B1366,FIND(",",B1366)-6),4),1)*1))</f>
        <v>43611</v>
      </c>
      <c r="D1366" s="3" t="n">
        <f aca="false">TEXT(SUBSTITUTE(RIGHT(B1366,LEN(B1366)-FIND(",",B1366)-1),".",","),"hh:mm:ss,000")*1</f>
        <v>0.783899282407407</v>
      </c>
      <c r="E1366" s="4"/>
    </row>
    <row r="1367" customFormat="false" ht="15" hidden="false" customHeight="false" outlineLevel="0" collapsed="false">
      <c r="A1367" s="1" t="n">
        <v>43630</v>
      </c>
      <c r="B1367" s="0" t="s">
        <v>1233</v>
      </c>
      <c r="C1367" s="2" t="n">
        <f aca="false">DATE(RIGHT(LEFT(B1367,FIND(",",B1367)-1),4)*1,MATCH(LEFT(B1367,FIND(" ",B1367)-1),{"january";"february";"march";"april";"may";"june";"july";"august";"september";"october";"november";"december"},0),IF(ISNUMBER(LEFT(RIGHT(LEFT(B1367,FIND(",",B1367)-6),4),2)*1),LEFT(RIGHT(LEFT(B1367,FIND(",",B1367)-6),4),2),LEFT(RIGHT(LEFT(B1367,FIND(",",B1367)-6),4),1)*1))</f>
        <v>43611</v>
      </c>
      <c r="D1367" s="3" t="n">
        <f aca="false">TEXT(SUBSTITUTE(RIGHT(B1367,LEN(B1367)-FIND(",",B1367)-1),".",","),"hh:mm:ss,000")*1</f>
        <v>0.766582268518518</v>
      </c>
      <c r="E1367" s="4"/>
    </row>
    <row r="1368" customFormat="false" ht="15" hidden="false" customHeight="false" outlineLevel="0" collapsed="false">
      <c r="A1368" s="1" t="n">
        <v>43626</v>
      </c>
      <c r="B1368" s="0" t="s">
        <v>1234</v>
      </c>
      <c r="C1368" s="2" t="n">
        <f aca="false">DATE(RIGHT(LEFT(B1368,FIND(",",B1368)-1),4)*1,MATCH(LEFT(B1368,FIND(" ",B1368)-1),{"january";"february";"march";"april";"may";"june";"july";"august";"september";"october";"november";"december"},0),IF(ISNUMBER(LEFT(RIGHT(LEFT(B1368,FIND(",",B1368)-6),4),2)*1),LEFT(RIGHT(LEFT(B1368,FIND(",",B1368)-6),4),2),LEFT(RIGHT(LEFT(B1368,FIND(",",B1368)-6),4),1)*1))</f>
        <v>43611</v>
      </c>
      <c r="D1368" s="3" t="n">
        <f aca="false">TEXT(SUBSTITUTE(RIGHT(B1368,LEN(B1368)-FIND(",",B1368)-1),".",","),"hh:mm:ss,000")*1</f>
        <v>0.679504224537037</v>
      </c>
      <c r="E1368" s="4"/>
    </row>
    <row r="1369" customFormat="false" ht="15" hidden="false" customHeight="false" outlineLevel="0" collapsed="false">
      <c r="A1369" s="1" t="n">
        <v>43629</v>
      </c>
      <c r="B1369" s="0" t="s">
        <v>1235</v>
      </c>
      <c r="C1369" s="2" t="n">
        <f aca="false">DATE(RIGHT(LEFT(B1369,FIND(",",B1369)-1),4)*1,MATCH(LEFT(B1369,FIND(" ",B1369)-1),{"january";"february";"march";"april";"may";"june";"july";"august";"september";"october";"november";"december"},0),IF(ISNUMBER(LEFT(RIGHT(LEFT(B1369,FIND(",",B1369)-6),4),2)*1),LEFT(RIGHT(LEFT(B1369,FIND(",",B1369)-6),4),2),LEFT(RIGHT(LEFT(B1369,FIND(",",B1369)-6),4),1)*1))</f>
        <v>43611</v>
      </c>
      <c r="D1369" s="3" t="n">
        <f aca="false">TEXT(SUBSTITUTE(RIGHT(B1369,LEN(B1369)-FIND(",",B1369)-1),".",","),"hh:mm:ss,000")*1</f>
        <v>0.645539641203704</v>
      </c>
      <c r="E1369" s="4"/>
    </row>
    <row r="1370" customFormat="false" ht="15" hidden="false" customHeight="false" outlineLevel="0" collapsed="false">
      <c r="A1370" s="1" t="n">
        <v>43629</v>
      </c>
      <c r="B1370" s="0" t="s">
        <v>1236</v>
      </c>
      <c r="C1370" s="2" t="n">
        <f aca="false">DATE(RIGHT(LEFT(B1370,FIND(",",B1370)-1),4)*1,MATCH(LEFT(B1370,FIND(" ",B1370)-1),{"january";"february";"march";"april";"may";"june";"july";"august";"september";"october";"november";"december"},0),IF(ISNUMBER(LEFT(RIGHT(LEFT(B1370,FIND(",",B1370)-6),4),2)*1),LEFT(RIGHT(LEFT(B1370,FIND(",",B1370)-6),4),2),LEFT(RIGHT(LEFT(B1370,FIND(",",B1370)-6),4),1)*1))</f>
        <v>43611</v>
      </c>
      <c r="D1370" s="3" t="n">
        <f aca="false">TEXT(SUBSTITUTE(RIGHT(B1370,LEN(B1370)-FIND(",",B1370)-1),".",","),"hh:mm:ss,000")*1</f>
        <v>0.642163356481481</v>
      </c>
      <c r="E1370" s="4"/>
    </row>
    <row r="1371" customFormat="false" ht="15" hidden="false" customHeight="false" outlineLevel="0" collapsed="false">
      <c r="A1371" s="1" t="n">
        <v>43646</v>
      </c>
      <c r="B1371" s="0" t="s">
        <v>1237</v>
      </c>
      <c r="C1371" s="2" t="n">
        <f aca="false">DATE(RIGHT(LEFT(B1371,FIND(",",B1371)-1),4)*1,MATCH(LEFT(B1371,FIND(" ",B1371)-1),{"january";"february";"march";"april";"may";"june";"july";"august";"september";"october";"november";"december"},0),IF(ISNUMBER(LEFT(RIGHT(LEFT(B1371,FIND(",",B1371)-6),4),2)*1),LEFT(RIGHT(LEFT(B1371,FIND(",",B1371)-6),4),2),LEFT(RIGHT(LEFT(B1371,FIND(",",B1371)-6),4),1)*1))</f>
        <v>43611</v>
      </c>
      <c r="D1371" s="3" t="n">
        <f aca="false">TEXT(SUBSTITUTE(RIGHT(B1371,LEN(B1371)-FIND(",",B1371)-1),".",","),"hh:mm:ss,000")*1</f>
        <v>0.577426770833333</v>
      </c>
      <c r="E1371" s="4"/>
    </row>
    <row r="1372" customFormat="false" ht="15" hidden="false" customHeight="false" outlineLevel="0" collapsed="false">
      <c r="A1372" s="1" t="n">
        <v>43617</v>
      </c>
      <c r="B1372" s="0" t="s">
        <v>1238</v>
      </c>
      <c r="C1372" s="2" t="n">
        <f aca="false">DATE(RIGHT(LEFT(B1372,FIND(",",B1372)-1),4)*1,MATCH(LEFT(B1372,FIND(" ",B1372)-1),{"january";"february";"march";"april";"may";"june";"july";"august";"september";"october";"november";"december"},0),IF(ISNUMBER(LEFT(RIGHT(LEFT(B1372,FIND(",",B1372)-6),4),2)*1),LEFT(RIGHT(LEFT(B1372,FIND(",",B1372)-6),4),2),LEFT(RIGHT(LEFT(B1372,FIND(",",B1372)-6),4),1)*1))</f>
        <v>43611</v>
      </c>
      <c r="D1372" s="3" t="n">
        <f aca="false">TEXT(SUBSTITUTE(RIGHT(B1372,LEN(B1372)-FIND(",",B1372)-1),".",","),"hh:mm:ss,000")*1</f>
        <v>0.442063576388889</v>
      </c>
      <c r="E1372" s="4"/>
    </row>
    <row r="1373" customFormat="false" ht="15" hidden="false" customHeight="false" outlineLevel="0" collapsed="false">
      <c r="A1373" s="1" t="n">
        <v>43615</v>
      </c>
      <c r="B1373" s="0" t="s">
        <v>1239</v>
      </c>
      <c r="C1373" s="2" t="n">
        <f aca="false">DATE(RIGHT(LEFT(B1373,FIND(",",B1373)-1),4)*1,MATCH(LEFT(B1373,FIND(" ",B1373)-1),{"january";"february";"march";"april";"may";"june";"july";"august";"september";"october";"november";"december"},0),IF(ISNUMBER(LEFT(RIGHT(LEFT(B1373,FIND(",",B1373)-6),4),2)*1),LEFT(RIGHT(LEFT(B1373,FIND(",",B1373)-6),4),2),LEFT(RIGHT(LEFT(B1373,FIND(",",B1373)-6),4),1)*1))</f>
        <v>43611</v>
      </c>
      <c r="D1373" s="3" t="n">
        <f aca="false">TEXT(SUBSTITUTE(RIGHT(B1373,LEN(B1373)-FIND(",",B1373)-1),".",","),"hh:mm:ss,000")*1</f>
        <v>0.338617291666667</v>
      </c>
      <c r="E1373" s="4"/>
    </row>
    <row r="1374" customFormat="false" ht="15" hidden="false" customHeight="false" outlineLevel="0" collapsed="false">
      <c r="A1374" s="1" t="n">
        <v>43615</v>
      </c>
      <c r="B1374" s="0" t="s">
        <v>1239</v>
      </c>
      <c r="C1374" s="2" t="n">
        <f aca="false">DATE(RIGHT(LEFT(B1374,FIND(",",B1374)-1),4)*1,MATCH(LEFT(B1374,FIND(" ",B1374)-1),{"january";"february";"march";"april";"may";"june";"july";"august";"september";"october";"november";"december"},0),IF(ISNUMBER(LEFT(RIGHT(LEFT(B1374,FIND(",",B1374)-6),4),2)*1),LEFT(RIGHT(LEFT(B1374,FIND(",",B1374)-6),4),2),LEFT(RIGHT(LEFT(B1374,FIND(",",B1374)-6),4),1)*1))</f>
        <v>43611</v>
      </c>
      <c r="D1374" s="3" t="n">
        <f aca="false">TEXT(SUBSTITUTE(RIGHT(B1374,LEN(B1374)-FIND(",",B1374)-1),".",","),"hh:mm:ss,000")*1</f>
        <v>0.338617291666667</v>
      </c>
      <c r="E1374" s="4"/>
    </row>
    <row r="1375" customFormat="false" ht="15" hidden="false" customHeight="false" outlineLevel="0" collapsed="false">
      <c r="A1375" s="1" t="n">
        <v>43704</v>
      </c>
      <c r="B1375" s="0" t="s">
        <v>1240</v>
      </c>
      <c r="C1375" s="2" t="n">
        <f aca="false">DATE(RIGHT(LEFT(B1375,FIND(",",B1375)-1),4)*1,MATCH(LEFT(B1375,FIND(" ",B1375)-1),{"january";"february";"march";"april";"may";"june";"july";"august";"september";"october";"november";"december"},0),IF(ISNUMBER(LEFT(RIGHT(LEFT(B1375,FIND(",",B1375)-6),4),2)*1),LEFT(RIGHT(LEFT(B1375,FIND(",",B1375)-6),4),2),LEFT(RIGHT(LEFT(B1375,FIND(",",B1375)-6),4),1)*1))</f>
        <v>43611</v>
      </c>
      <c r="D1375" s="3" t="n">
        <f aca="false">TEXT(SUBSTITUTE(RIGHT(B1375,LEN(B1375)-FIND(",",B1375)-1),".",","),"hh:mm:ss,000")*1</f>
        <v>0.256151678240741</v>
      </c>
      <c r="E1375" s="4"/>
    </row>
    <row r="1376" customFormat="false" ht="15" hidden="false" customHeight="false" outlineLevel="0" collapsed="false">
      <c r="A1376" s="1" t="n">
        <v>43616</v>
      </c>
      <c r="B1376" s="0" t="s">
        <v>1241</v>
      </c>
      <c r="C1376" s="2" t="n">
        <f aca="false">DATE(RIGHT(LEFT(B1376,FIND(",",B1376)-1),4)*1,MATCH(LEFT(B1376,FIND(" ",B1376)-1),{"january";"february";"march";"april";"may";"june";"july";"august";"september";"october";"november";"december"},0),IF(ISNUMBER(LEFT(RIGHT(LEFT(B1376,FIND(",",B1376)-6),4),2)*1),LEFT(RIGHT(LEFT(B1376,FIND(",",B1376)-6),4),2),LEFT(RIGHT(LEFT(B1376,FIND(",",B1376)-6),4),1)*1))</f>
        <v>43611</v>
      </c>
      <c r="D1376" s="3" t="n">
        <f aca="false">TEXT(SUBSTITUTE(RIGHT(B1376,LEN(B1376)-FIND(",",B1376)-1),".",","),"hh:mm:ss,000")*1</f>
        <v>0.0753913078703704</v>
      </c>
      <c r="E1376" s="4"/>
    </row>
    <row r="1377" customFormat="false" ht="15" hidden="false" customHeight="false" outlineLevel="0" collapsed="false">
      <c r="A1377" s="1" t="n">
        <v>43613</v>
      </c>
      <c r="B1377" s="0" t="s">
        <v>1242</v>
      </c>
      <c r="C1377" s="2" t="n">
        <f aca="false">DATE(RIGHT(LEFT(B1377,FIND(",",B1377)-1),4)*1,MATCH(LEFT(B1377,FIND(" ",B1377)-1),{"january";"february";"march";"april";"may";"june";"july";"august";"september";"october";"november";"december"},0),IF(ISNUMBER(LEFT(RIGHT(LEFT(B1377,FIND(",",B1377)-6),4),2)*1),LEFT(RIGHT(LEFT(B1377,FIND(",",B1377)-6),4),2),LEFT(RIGHT(LEFT(B1377,FIND(",",B1377)-6),4),1)*1))</f>
        <v>43610</v>
      </c>
      <c r="D1377" s="3" t="n">
        <f aca="false">TEXT(SUBSTITUTE(RIGHT(B1377,LEN(B1377)-FIND(",",B1377)-1),".",","),"hh:mm:ss,000")*1</f>
        <v>0.725573483796296</v>
      </c>
      <c r="E1377" s="4"/>
    </row>
    <row r="1378" customFormat="false" ht="15" hidden="false" customHeight="false" outlineLevel="0" collapsed="false">
      <c r="A1378" s="1" t="n">
        <v>43619</v>
      </c>
      <c r="B1378" s="0" t="s">
        <v>1243</v>
      </c>
      <c r="C1378" s="2" t="n">
        <f aca="false">DATE(RIGHT(LEFT(B1378,FIND(",",B1378)-1),4)*1,MATCH(LEFT(B1378,FIND(" ",B1378)-1),{"january";"february";"march";"april";"may";"june";"july";"august";"september";"october";"november";"december"},0),IF(ISNUMBER(LEFT(RIGHT(LEFT(B1378,FIND(",",B1378)-6),4),2)*1),LEFT(RIGHT(LEFT(B1378,FIND(",",B1378)-6),4),2),LEFT(RIGHT(LEFT(B1378,FIND(",",B1378)-6),4),1)*1))</f>
        <v>43610</v>
      </c>
      <c r="D1378" s="3" t="n">
        <f aca="false">TEXT(SUBSTITUTE(RIGHT(B1378,LEN(B1378)-FIND(",",B1378)-1),".",","),"hh:mm:ss,000")*1</f>
        <v>0.653924074074074</v>
      </c>
      <c r="E1378" s="4"/>
    </row>
    <row r="1379" customFormat="false" ht="15" hidden="false" customHeight="false" outlineLevel="0" collapsed="false">
      <c r="A1379" s="1" t="n">
        <v>43625</v>
      </c>
      <c r="B1379" s="0" t="s">
        <v>1244</v>
      </c>
      <c r="C1379" s="2" t="n">
        <f aca="false">DATE(RIGHT(LEFT(B1379,FIND(",",B1379)-1),4)*1,MATCH(LEFT(B1379,FIND(" ",B1379)-1),{"january";"february";"march";"april";"may";"june";"july";"august";"september";"october";"november";"december"},0),IF(ISNUMBER(LEFT(RIGHT(LEFT(B1379,FIND(",",B1379)-6),4),2)*1),LEFT(RIGHT(LEFT(B1379,FIND(",",B1379)-6),4),2),LEFT(RIGHT(LEFT(B1379,FIND(",",B1379)-6),4),1)*1))</f>
        <v>43610</v>
      </c>
      <c r="D1379" s="3" t="n">
        <f aca="false">TEXT(SUBSTITUTE(RIGHT(B1379,LEN(B1379)-FIND(",",B1379)-1),".",","),"hh:mm:ss,000")*1</f>
        <v>0.515598611111111</v>
      </c>
      <c r="E1379" s="4"/>
    </row>
    <row r="1380" customFormat="false" ht="15" hidden="false" customHeight="false" outlineLevel="0" collapsed="false">
      <c r="A1380" s="1" t="n">
        <v>43718</v>
      </c>
      <c r="B1380" s="0" t="s">
        <v>1245</v>
      </c>
      <c r="C1380" s="2" t="n">
        <f aca="false">DATE(RIGHT(LEFT(B1380,FIND(",",B1380)-1),4)*1,MATCH(LEFT(B1380,FIND(" ",B1380)-1),{"january";"february";"march";"april";"may";"june";"july";"august";"september";"october";"november";"december"},0),IF(ISNUMBER(LEFT(RIGHT(LEFT(B1380,FIND(",",B1380)-6),4),2)*1),LEFT(RIGHT(LEFT(B1380,FIND(",",B1380)-6),4),2),LEFT(RIGHT(LEFT(B1380,FIND(",",B1380)-6),4),1)*1))</f>
        <v>43610</v>
      </c>
      <c r="D1380" s="3" t="n">
        <f aca="false">TEXT(SUBSTITUTE(RIGHT(B1380,LEN(B1380)-FIND(",",B1380)-1),".",","),"hh:mm:ss,000")*1</f>
        <v>0.479481539351852</v>
      </c>
      <c r="E1380" s="4"/>
    </row>
    <row r="1381" customFormat="false" ht="15" hidden="false" customHeight="false" outlineLevel="0" collapsed="false">
      <c r="A1381" s="1" t="n">
        <v>43675</v>
      </c>
      <c r="B1381" s="0" t="s">
        <v>1246</v>
      </c>
      <c r="C1381" s="2" t="n">
        <f aca="false">DATE(RIGHT(LEFT(B1381,FIND(",",B1381)-1),4)*1,MATCH(LEFT(B1381,FIND(" ",B1381)-1),{"january";"february";"march";"april";"may";"june";"july";"august";"september";"october";"november";"december"},0),IF(ISNUMBER(LEFT(RIGHT(LEFT(B1381,FIND(",",B1381)-6),4),2)*1),LEFT(RIGHT(LEFT(B1381,FIND(",",B1381)-6),4),2),LEFT(RIGHT(LEFT(B1381,FIND(",",B1381)-6),4),1)*1))</f>
        <v>43610</v>
      </c>
      <c r="D1381" s="3" t="n">
        <f aca="false">TEXT(SUBSTITUTE(RIGHT(B1381,LEN(B1381)-FIND(",",B1381)-1),".",","),"hh:mm:ss,000")*1</f>
        <v>0.463851909722222</v>
      </c>
      <c r="E1381" s="4"/>
    </row>
    <row r="1382" customFormat="false" ht="15" hidden="false" customHeight="false" outlineLevel="0" collapsed="false">
      <c r="A1382" s="1" t="n">
        <v>43615</v>
      </c>
      <c r="B1382" s="0" t="s">
        <v>1247</v>
      </c>
      <c r="C1382" s="2" t="n">
        <f aca="false">DATE(RIGHT(LEFT(B1382,FIND(",",B1382)-1),4)*1,MATCH(LEFT(B1382,FIND(" ",B1382)-1),{"january";"february";"march";"april";"may";"june";"july";"august";"september";"october";"november";"december"},0),IF(ISNUMBER(LEFT(RIGHT(LEFT(B1382,FIND(",",B1382)-6),4),2)*1),LEFT(RIGHT(LEFT(B1382,FIND(",",B1382)-6),4),2),LEFT(RIGHT(LEFT(B1382,FIND(",",B1382)-6),4),1)*1))</f>
        <v>43610</v>
      </c>
      <c r="D1382" s="3" t="n">
        <f aca="false">TEXT(SUBSTITUTE(RIGHT(B1382,LEN(B1382)-FIND(",",B1382)-1),".",","),"hh:mm:ss,000")*1</f>
        <v>0.438504560185185</v>
      </c>
      <c r="E1382" s="4"/>
    </row>
    <row r="1383" customFormat="false" ht="15" hidden="false" customHeight="false" outlineLevel="0" collapsed="false">
      <c r="A1383" s="1" t="n">
        <v>43675</v>
      </c>
      <c r="B1383" s="0" t="s">
        <v>1248</v>
      </c>
      <c r="C1383" s="2" t="n">
        <f aca="false">DATE(RIGHT(LEFT(B1383,FIND(",",B1383)-1),4)*1,MATCH(LEFT(B1383,FIND(" ",B1383)-1),{"january";"february";"march";"april";"may";"june";"july";"august";"september";"october";"november";"december"},0),IF(ISNUMBER(LEFT(RIGHT(LEFT(B1383,FIND(",",B1383)-6),4),2)*1),LEFT(RIGHT(LEFT(B1383,FIND(",",B1383)-6),4),2),LEFT(RIGHT(LEFT(B1383,FIND(",",B1383)-6),4),1)*1))</f>
        <v>43610</v>
      </c>
      <c r="D1383" s="3" t="n">
        <f aca="false">TEXT(SUBSTITUTE(RIGHT(B1383,LEN(B1383)-FIND(",",B1383)-1),".",","),"hh:mm:ss,000")*1</f>
        <v>0.326347013888889</v>
      </c>
      <c r="E1383" s="4"/>
    </row>
    <row r="1384" customFormat="false" ht="15" hidden="false" customHeight="false" outlineLevel="0" collapsed="false">
      <c r="A1384" s="1" t="n">
        <v>43614</v>
      </c>
      <c r="B1384" s="0" t="s">
        <v>1249</v>
      </c>
      <c r="C1384" s="2" t="n">
        <f aca="false">DATE(RIGHT(LEFT(B1384,FIND(",",B1384)-1),4)*1,MATCH(LEFT(B1384,FIND(" ",B1384)-1),{"january";"february";"march";"april";"may";"june";"july";"august";"september";"october";"november";"december"},0),IF(ISNUMBER(LEFT(RIGHT(LEFT(B1384,FIND(",",B1384)-6),4),2)*1),LEFT(RIGHT(LEFT(B1384,FIND(",",B1384)-6),4),2),LEFT(RIGHT(LEFT(B1384,FIND(",",B1384)-6),4),1)*1))</f>
        <v>43610</v>
      </c>
      <c r="D1384" s="3" t="n">
        <f aca="false">TEXT(SUBSTITUTE(RIGHT(B1384,LEN(B1384)-FIND(",",B1384)-1),".",","),"hh:mm:ss,000")*1</f>
        <v>0.316114282407407</v>
      </c>
      <c r="E1384" s="4"/>
    </row>
    <row r="1385" customFormat="false" ht="15" hidden="false" customHeight="false" outlineLevel="0" collapsed="false">
      <c r="A1385" s="1" t="n">
        <v>43614</v>
      </c>
      <c r="B1385" s="0" t="s">
        <v>1250</v>
      </c>
      <c r="C1385" s="2" t="n">
        <f aca="false">DATE(RIGHT(LEFT(B1385,FIND(",",B1385)-1),4)*1,MATCH(LEFT(B1385,FIND(" ",B1385)-1),{"january";"february";"march";"april";"may";"june";"july";"august";"september";"october";"november";"december"},0),IF(ISNUMBER(LEFT(RIGHT(LEFT(B1385,FIND(",",B1385)-6),4),2)*1),LEFT(RIGHT(LEFT(B1385,FIND(",",B1385)-6),4),2),LEFT(RIGHT(LEFT(B1385,FIND(",",B1385)-6),4),1)*1))</f>
        <v>43609</v>
      </c>
      <c r="D1385" s="3" t="n">
        <f aca="false">TEXT(SUBSTITUTE(RIGHT(B1385,LEN(B1385)-FIND(",",B1385)-1),".",","),"hh:mm:ss,000")*1</f>
        <v>0.929122800925926</v>
      </c>
      <c r="E1385" s="4"/>
    </row>
    <row r="1386" customFormat="false" ht="15" hidden="false" customHeight="false" outlineLevel="0" collapsed="false">
      <c r="A1386" s="1" t="n">
        <v>43616</v>
      </c>
      <c r="B1386" s="0" t="s">
        <v>1251</v>
      </c>
      <c r="C1386" s="2" t="n">
        <f aca="false">DATE(RIGHT(LEFT(B1386,FIND(",",B1386)-1),4)*1,MATCH(LEFT(B1386,FIND(" ",B1386)-1),{"january";"february";"march";"april";"may";"june";"july";"august";"september";"october";"november";"december"},0),IF(ISNUMBER(LEFT(RIGHT(LEFT(B1386,FIND(",",B1386)-6),4),2)*1),LEFT(RIGHT(LEFT(B1386,FIND(",",B1386)-6),4),2),LEFT(RIGHT(LEFT(B1386,FIND(",",B1386)-6),4),1)*1))</f>
        <v>43609</v>
      </c>
      <c r="D1386" s="3" t="n">
        <f aca="false">TEXT(SUBSTITUTE(RIGHT(B1386,LEN(B1386)-FIND(",",B1386)-1),".",","),"hh:mm:ss,000")*1</f>
        <v>0.862160474537037</v>
      </c>
      <c r="E1386" s="4"/>
    </row>
    <row r="1387" customFormat="false" ht="15" hidden="false" customHeight="false" outlineLevel="0" collapsed="false">
      <c r="A1387" s="1" t="n">
        <v>43686</v>
      </c>
      <c r="B1387" s="0" t="s">
        <v>1252</v>
      </c>
      <c r="C1387" s="2" t="n">
        <f aca="false">DATE(RIGHT(LEFT(B1387,FIND(",",B1387)-1),4)*1,MATCH(LEFT(B1387,FIND(" ",B1387)-1),{"january";"february";"march";"april";"may";"june";"july";"august";"september";"october";"november";"december"},0),IF(ISNUMBER(LEFT(RIGHT(LEFT(B1387,FIND(",",B1387)-6),4),2)*1),LEFT(RIGHT(LEFT(B1387,FIND(",",B1387)-6),4),2),LEFT(RIGHT(LEFT(B1387,FIND(",",B1387)-6),4),1)*1))</f>
        <v>43609</v>
      </c>
      <c r="D1387" s="3" t="n">
        <f aca="false">TEXT(SUBSTITUTE(RIGHT(B1387,LEN(B1387)-FIND(",",B1387)-1),".",","),"hh:mm:ss,000")*1</f>
        <v>0.748161990740741</v>
      </c>
      <c r="E1387" s="4"/>
    </row>
    <row r="1388" customFormat="false" ht="15" hidden="false" customHeight="false" outlineLevel="0" collapsed="false">
      <c r="A1388" s="1" t="n">
        <v>43614</v>
      </c>
      <c r="B1388" s="0" t="s">
        <v>1253</v>
      </c>
      <c r="C1388" s="2" t="n">
        <f aca="false">DATE(RIGHT(LEFT(B1388,FIND(",",B1388)-1),4)*1,MATCH(LEFT(B1388,FIND(" ",B1388)-1),{"january";"february";"march";"april";"may";"june";"july";"august";"september";"october";"november";"december"},0),IF(ISNUMBER(LEFT(RIGHT(LEFT(B1388,FIND(",",B1388)-6),4),2)*1),LEFT(RIGHT(LEFT(B1388,FIND(",",B1388)-6),4),2),LEFT(RIGHT(LEFT(B1388,FIND(",",B1388)-6),4),1)*1))</f>
        <v>43609</v>
      </c>
      <c r="D1388" s="3" t="n">
        <f aca="false">TEXT(SUBSTITUTE(RIGHT(B1388,LEN(B1388)-FIND(",",B1388)-1),".",","),"hh:mm:ss,000")*1</f>
        <v>0.690718854166667</v>
      </c>
      <c r="E1388" s="4"/>
    </row>
    <row r="1389" customFormat="false" ht="15" hidden="false" customHeight="false" outlineLevel="0" collapsed="false">
      <c r="A1389" s="1" t="n">
        <v>43623</v>
      </c>
      <c r="B1389" s="0" t="s">
        <v>1254</v>
      </c>
      <c r="C1389" s="2" t="n">
        <f aca="false">DATE(RIGHT(LEFT(B1389,FIND(",",B1389)-1),4)*1,MATCH(LEFT(B1389,FIND(" ",B1389)-1),{"january";"february";"march";"april";"may";"june";"july";"august";"september";"october";"november";"december"},0),IF(ISNUMBER(LEFT(RIGHT(LEFT(B1389,FIND(",",B1389)-6),4),2)*1),LEFT(RIGHT(LEFT(B1389,FIND(",",B1389)-6),4),2),LEFT(RIGHT(LEFT(B1389,FIND(",",B1389)-6),4),1)*1))</f>
        <v>43609</v>
      </c>
      <c r="D1389" s="3" t="n">
        <f aca="false">TEXT(SUBSTITUTE(RIGHT(B1389,LEN(B1389)-FIND(",",B1389)-1),".",","),"hh:mm:ss,000")*1</f>
        <v>0.647614444444444</v>
      </c>
      <c r="E1389" s="4"/>
    </row>
    <row r="1390" customFormat="false" ht="15" hidden="false" customHeight="false" outlineLevel="0" collapsed="false">
      <c r="A1390" s="1" t="n">
        <v>43628</v>
      </c>
      <c r="B1390" s="0" t="s">
        <v>1255</v>
      </c>
      <c r="C1390" s="2" t="n">
        <f aca="false">DATE(RIGHT(LEFT(B1390,FIND(",",B1390)-1),4)*1,MATCH(LEFT(B1390,FIND(" ",B1390)-1),{"january";"february";"march";"april";"may";"june";"july";"august";"september";"october";"november";"december"},0),IF(ISNUMBER(LEFT(RIGHT(LEFT(B1390,FIND(",",B1390)-6),4),2)*1),LEFT(RIGHT(LEFT(B1390,FIND(",",B1390)-6),4),2),LEFT(RIGHT(LEFT(B1390,FIND(",",B1390)-6),4),1)*1))</f>
        <v>43609</v>
      </c>
      <c r="D1390" s="3" t="n">
        <f aca="false">TEXT(SUBSTITUTE(RIGHT(B1390,LEN(B1390)-FIND(",",B1390)-1),".",","),"hh:mm:ss,000")*1</f>
        <v>0.55913568287037</v>
      </c>
      <c r="E1390" s="4"/>
    </row>
    <row r="1391" customFormat="false" ht="15" hidden="false" customHeight="false" outlineLevel="0" collapsed="false">
      <c r="A1391" s="1" t="n">
        <v>43653</v>
      </c>
      <c r="B1391" s="0" t="s">
        <v>1256</v>
      </c>
      <c r="C1391" s="2" t="n">
        <f aca="false">DATE(RIGHT(LEFT(B1391,FIND(",",B1391)-1),4)*1,MATCH(LEFT(B1391,FIND(" ",B1391)-1),{"january";"february";"march";"april";"may";"june";"july";"august";"september";"october";"november";"december"},0),IF(ISNUMBER(LEFT(RIGHT(LEFT(B1391,FIND(",",B1391)-6),4),2)*1),LEFT(RIGHT(LEFT(B1391,FIND(",",B1391)-6),4),2),LEFT(RIGHT(LEFT(B1391,FIND(",",B1391)-6),4),1)*1))</f>
        <v>43609</v>
      </c>
      <c r="D1391" s="3" t="n">
        <f aca="false">TEXT(SUBSTITUTE(RIGHT(B1391,LEN(B1391)-FIND(",",B1391)-1),".",","),"hh:mm:ss,000")*1</f>
        <v>0.508501423611111</v>
      </c>
      <c r="E1391" s="4"/>
    </row>
    <row r="1392" customFormat="false" ht="15" hidden="false" customHeight="false" outlineLevel="0" collapsed="false">
      <c r="A1392" s="1" t="n">
        <v>43630</v>
      </c>
      <c r="B1392" s="0" t="s">
        <v>1257</v>
      </c>
      <c r="C1392" s="2" t="n">
        <f aca="false">DATE(RIGHT(LEFT(B1392,FIND(",",B1392)-1),4)*1,MATCH(LEFT(B1392,FIND(" ",B1392)-1),{"january";"february";"march";"april";"may";"june";"july";"august";"september";"october";"november";"december"},0),IF(ISNUMBER(LEFT(RIGHT(LEFT(B1392,FIND(",",B1392)-6),4),2)*1),LEFT(RIGHT(LEFT(B1392,FIND(",",B1392)-6),4),2),LEFT(RIGHT(LEFT(B1392,FIND(",",B1392)-6),4),1)*1))</f>
        <v>43609</v>
      </c>
      <c r="D1392" s="3" t="n">
        <f aca="false">TEXT(SUBSTITUTE(RIGHT(B1392,LEN(B1392)-FIND(",",B1392)-1),".",","),"hh:mm:ss,000")*1</f>
        <v>0.503597453703704</v>
      </c>
      <c r="E1392" s="4"/>
    </row>
    <row r="1393" customFormat="false" ht="15" hidden="false" customHeight="false" outlineLevel="0" collapsed="false">
      <c r="A1393" s="1" t="n">
        <v>43615</v>
      </c>
      <c r="B1393" s="0" t="s">
        <v>1258</v>
      </c>
      <c r="C1393" s="2" t="n">
        <f aca="false">DATE(RIGHT(LEFT(B1393,FIND(",",B1393)-1),4)*1,MATCH(LEFT(B1393,FIND(" ",B1393)-1),{"january";"february";"march";"april";"may";"june";"july";"august";"september";"october";"november";"december"},0),IF(ISNUMBER(LEFT(RIGHT(LEFT(B1393,FIND(",",B1393)-6),4),2)*1),LEFT(RIGHT(LEFT(B1393,FIND(",",B1393)-6),4),2),LEFT(RIGHT(LEFT(B1393,FIND(",",B1393)-6),4),1)*1))</f>
        <v>43609</v>
      </c>
      <c r="D1393" s="3" t="n">
        <f aca="false">TEXT(SUBSTITUTE(RIGHT(B1393,LEN(B1393)-FIND(",",B1393)-1),".",","),"hh:mm:ss,000")*1</f>
        <v>0.39317025462963</v>
      </c>
      <c r="E1393" s="4"/>
    </row>
    <row r="1394" customFormat="false" ht="15" hidden="false" customHeight="false" outlineLevel="0" collapsed="false">
      <c r="A1394" s="1" t="n">
        <v>43610</v>
      </c>
      <c r="B1394" s="0" t="s">
        <v>1259</v>
      </c>
      <c r="C1394" s="2" t="n">
        <f aca="false">DATE(RIGHT(LEFT(B1394,FIND(",",B1394)-1),4)*1,MATCH(LEFT(B1394,FIND(" ",B1394)-1),{"january";"february";"march";"april";"may";"june";"july";"august";"september";"october";"november";"december"},0),IF(ISNUMBER(LEFT(RIGHT(LEFT(B1394,FIND(",",B1394)-6),4),2)*1),LEFT(RIGHT(LEFT(B1394,FIND(",",B1394)-6),4),2),LEFT(RIGHT(LEFT(B1394,FIND(",",B1394)-6),4),1)*1))</f>
        <v>43609</v>
      </c>
      <c r="D1394" s="3" t="n">
        <f aca="false">TEXT(SUBSTITUTE(RIGHT(B1394,LEN(B1394)-FIND(",",B1394)-1),".",","),"hh:mm:ss,000")*1</f>
        <v>0.273502314814815</v>
      </c>
      <c r="E1394" s="4"/>
    </row>
    <row r="1395" customFormat="false" ht="15" hidden="false" customHeight="false" outlineLevel="0" collapsed="false">
      <c r="A1395" s="1" t="n">
        <v>43617</v>
      </c>
      <c r="B1395" s="0" t="s">
        <v>1260</v>
      </c>
      <c r="C1395" s="2" t="n">
        <f aca="false">DATE(RIGHT(LEFT(B1395,FIND(",",B1395)-1),4)*1,MATCH(LEFT(B1395,FIND(" ",B1395)-1),{"january";"february";"march";"april";"may";"june";"july";"august";"september";"october";"november";"december"},0),IF(ISNUMBER(LEFT(RIGHT(LEFT(B1395,FIND(",",B1395)-6),4),2)*1),LEFT(RIGHT(LEFT(B1395,FIND(",",B1395)-6),4),2),LEFT(RIGHT(LEFT(B1395,FIND(",",B1395)-6),4),1)*1))</f>
        <v>43608</v>
      </c>
      <c r="D1395" s="3" t="n">
        <f aca="false">TEXT(SUBSTITUTE(RIGHT(B1395,LEN(B1395)-FIND(",",B1395)-1),".",","),"hh:mm:ss,000")*1</f>
        <v>0.9155890625</v>
      </c>
      <c r="E1395" s="4"/>
    </row>
    <row r="1396" customFormat="false" ht="15" hidden="false" customHeight="false" outlineLevel="0" collapsed="false">
      <c r="A1396" s="1" t="n">
        <v>43614</v>
      </c>
      <c r="B1396" s="0" t="s">
        <v>1261</v>
      </c>
      <c r="C1396" s="2" t="n">
        <f aca="false">DATE(RIGHT(LEFT(B1396,FIND(",",B1396)-1),4)*1,MATCH(LEFT(B1396,FIND(" ",B1396)-1),{"january";"february";"march";"april";"may";"june";"july";"august";"september";"october";"november";"december"},0),IF(ISNUMBER(LEFT(RIGHT(LEFT(B1396,FIND(",",B1396)-6),4),2)*1),LEFT(RIGHT(LEFT(B1396,FIND(",",B1396)-6),4),2),LEFT(RIGHT(LEFT(B1396,FIND(",",B1396)-6),4),1)*1))</f>
        <v>43608</v>
      </c>
      <c r="D1396" s="3" t="n">
        <f aca="false">TEXT(SUBSTITUTE(RIGHT(B1396,LEN(B1396)-FIND(",",B1396)-1),".",","),"hh:mm:ss,000")*1</f>
        <v>0.884800358796296</v>
      </c>
      <c r="E1396" s="4"/>
    </row>
    <row r="1397" customFormat="false" ht="15" hidden="false" customHeight="false" outlineLevel="0" collapsed="false">
      <c r="A1397" s="1" t="n">
        <v>43622</v>
      </c>
      <c r="B1397" s="0" t="s">
        <v>1262</v>
      </c>
      <c r="C1397" s="2" t="n">
        <f aca="false">DATE(RIGHT(LEFT(B1397,FIND(",",B1397)-1),4)*1,MATCH(LEFT(B1397,FIND(" ",B1397)-1),{"january";"february";"march";"april";"may";"june";"july";"august";"september";"october";"november";"december"},0),IF(ISNUMBER(LEFT(RIGHT(LEFT(B1397,FIND(",",B1397)-6),4),2)*1),LEFT(RIGHT(LEFT(B1397,FIND(",",B1397)-6),4),2),LEFT(RIGHT(LEFT(B1397,FIND(",",B1397)-6),4),1)*1))</f>
        <v>43608</v>
      </c>
      <c r="D1397" s="3" t="n">
        <f aca="false">TEXT(SUBSTITUTE(RIGHT(B1397,LEN(B1397)-FIND(",",B1397)-1),".",","),"hh:mm:ss,000")*1</f>
        <v>0.822422152777778</v>
      </c>
      <c r="E1397" s="4"/>
    </row>
    <row r="1398" customFormat="false" ht="15" hidden="false" customHeight="false" outlineLevel="0" collapsed="false">
      <c r="A1398" s="1" t="n">
        <v>43650</v>
      </c>
      <c r="B1398" s="0" t="s">
        <v>1263</v>
      </c>
      <c r="C1398" s="2" t="n">
        <f aca="false">DATE(RIGHT(LEFT(B1398,FIND(",",B1398)-1),4)*1,MATCH(LEFT(B1398,FIND(" ",B1398)-1),{"january";"february";"march";"april";"may";"june";"july";"august";"september";"october";"november";"december"},0),IF(ISNUMBER(LEFT(RIGHT(LEFT(B1398,FIND(",",B1398)-6),4),2)*1),LEFT(RIGHT(LEFT(B1398,FIND(",",B1398)-6),4),2),LEFT(RIGHT(LEFT(B1398,FIND(",",B1398)-6),4),1)*1))</f>
        <v>43608</v>
      </c>
      <c r="D1398" s="3" t="n">
        <f aca="false">TEXT(SUBSTITUTE(RIGHT(B1398,LEN(B1398)-FIND(",",B1398)-1),".",","),"hh:mm:ss,000")*1</f>
        <v>0.799181851851852</v>
      </c>
      <c r="E1398" s="4"/>
    </row>
    <row r="1399" customFormat="false" ht="15" hidden="false" customHeight="false" outlineLevel="0" collapsed="false">
      <c r="A1399" s="1" t="n">
        <v>43616</v>
      </c>
      <c r="B1399" s="0" t="s">
        <v>1264</v>
      </c>
      <c r="C1399" s="2" t="n">
        <f aca="false">DATE(RIGHT(LEFT(B1399,FIND(",",B1399)-1),4)*1,MATCH(LEFT(B1399,FIND(" ",B1399)-1),{"january";"february";"march";"april";"may";"june";"july";"august";"september";"october";"november";"december"},0),IF(ISNUMBER(LEFT(RIGHT(LEFT(B1399,FIND(",",B1399)-6),4),2)*1),LEFT(RIGHT(LEFT(B1399,FIND(",",B1399)-6),4),2),LEFT(RIGHT(LEFT(B1399,FIND(",",B1399)-6),4),1)*1))</f>
        <v>43608</v>
      </c>
      <c r="D1399" s="3" t="n">
        <f aca="false">TEXT(SUBSTITUTE(RIGHT(B1399,LEN(B1399)-FIND(",",B1399)-1),".",","),"hh:mm:ss,000")*1</f>
        <v>0.751503298611111</v>
      </c>
      <c r="E1399" s="4"/>
    </row>
    <row r="1400" customFormat="false" ht="15" hidden="false" customHeight="false" outlineLevel="0" collapsed="false">
      <c r="A1400" s="1" t="n">
        <v>43616</v>
      </c>
      <c r="B1400" s="0" t="s">
        <v>1265</v>
      </c>
      <c r="C1400" s="2" t="n">
        <f aca="false">DATE(RIGHT(LEFT(B1400,FIND(",",B1400)-1),4)*1,MATCH(LEFT(B1400,FIND(" ",B1400)-1),{"january";"february";"march";"april";"may";"june";"july";"august";"september";"october";"november";"december"},0),IF(ISNUMBER(LEFT(RIGHT(LEFT(B1400,FIND(",",B1400)-6),4),2)*1),LEFT(RIGHT(LEFT(B1400,FIND(",",B1400)-6),4),2),LEFT(RIGHT(LEFT(B1400,FIND(",",B1400)-6),4),1)*1))</f>
        <v>43608</v>
      </c>
      <c r="D1400" s="3" t="n">
        <f aca="false">TEXT(SUBSTITUTE(RIGHT(B1400,LEN(B1400)-FIND(",",B1400)-1),".",","),"hh:mm:ss,000")*1</f>
        <v>0.6122115625</v>
      </c>
      <c r="E1400" s="4"/>
    </row>
    <row r="1401" customFormat="false" ht="15" hidden="false" customHeight="false" outlineLevel="0" collapsed="false">
      <c r="A1401" s="1" t="n">
        <v>43758</v>
      </c>
      <c r="B1401" s="0" t="s">
        <v>1266</v>
      </c>
      <c r="C1401" s="2" t="n">
        <f aca="false">DATE(RIGHT(LEFT(B1401,FIND(",",B1401)-1),4)*1,MATCH(LEFT(B1401,FIND(" ",B1401)-1),{"january";"february";"march";"april";"may";"june";"july";"august";"september";"october";"november";"december"},0),IF(ISNUMBER(LEFT(RIGHT(LEFT(B1401,FIND(",",B1401)-6),4),2)*1),LEFT(RIGHT(LEFT(B1401,FIND(",",B1401)-6),4),2),LEFT(RIGHT(LEFT(B1401,FIND(",",B1401)-6),4),1)*1))</f>
        <v>43608</v>
      </c>
      <c r="D1401" s="3" t="n">
        <f aca="false">TEXT(SUBSTITUTE(RIGHT(B1401,LEN(B1401)-FIND(",",B1401)-1),".",","),"hh:mm:ss,000")*1</f>
        <v>0.474437997685185</v>
      </c>
      <c r="E1401" s="4"/>
    </row>
    <row r="1402" customFormat="false" ht="15" hidden="false" customHeight="false" outlineLevel="0" collapsed="false">
      <c r="A1402" s="1" t="n">
        <v>43617</v>
      </c>
      <c r="B1402" s="0" t="s">
        <v>1267</v>
      </c>
      <c r="C1402" s="2" t="n">
        <f aca="false">DATE(RIGHT(LEFT(B1402,FIND(",",B1402)-1),4)*1,MATCH(LEFT(B1402,FIND(" ",B1402)-1),{"january";"february";"march";"april";"may";"june";"july";"august";"september";"october";"november";"december"},0),IF(ISNUMBER(LEFT(RIGHT(LEFT(B1402,FIND(",",B1402)-6),4),2)*1),LEFT(RIGHT(LEFT(B1402,FIND(",",B1402)-6),4),2),LEFT(RIGHT(LEFT(B1402,FIND(",",B1402)-6),4),1)*1))</f>
        <v>43608</v>
      </c>
      <c r="D1402" s="3" t="n">
        <f aca="false">TEXT(SUBSTITUTE(RIGHT(B1402,LEN(B1402)-FIND(",",B1402)-1),".",","),"hh:mm:ss,000")*1</f>
        <v>0.434561608796296</v>
      </c>
      <c r="E1402" s="4"/>
    </row>
    <row r="1403" customFormat="false" ht="15" hidden="false" customHeight="false" outlineLevel="0" collapsed="false">
      <c r="A1403" s="1" t="n">
        <v>43639</v>
      </c>
      <c r="B1403" s="0" t="s">
        <v>1268</v>
      </c>
      <c r="C1403" s="2" t="n">
        <f aca="false">DATE(RIGHT(LEFT(B1403,FIND(",",B1403)-1),4)*1,MATCH(LEFT(B1403,FIND(" ",B1403)-1),{"january";"february";"march";"april";"may";"june";"july";"august";"september";"october";"november";"december"},0),IF(ISNUMBER(LEFT(RIGHT(LEFT(B1403,FIND(",",B1403)-6),4),2)*1),LEFT(RIGHT(LEFT(B1403,FIND(",",B1403)-6),4),2),LEFT(RIGHT(LEFT(B1403,FIND(",",B1403)-6),4),1)*1))</f>
        <v>43607</v>
      </c>
      <c r="D1403" s="3" t="n">
        <f aca="false">TEXT(SUBSTITUTE(RIGHT(B1403,LEN(B1403)-FIND(",",B1403)-1),".",","),"hh:mm:ss,000")*1</f>
        <v>0.850749907407407</v>
      </c>
      <c r="E1403" s="4"/>
    </row>
    <row r="1404" customFormat="false" ht="15" hidden="false" customHeight="false" outlineLevel="0" collapsed="false">
      <c r="A1404" s="1" t="n">
        <v>43613</v>
      </c>
      <c r="B1404" s="0" t="s">
        <v>1269</v>
      </c>
      <c r="C1404" s="2" t="n">
        <f aca="false">DATE(RIGHT(LEFT(B1404,FIND(",",B1404)-1),4)*1,MATCH(LEFT(B1404,FIND(" ",B1404)-1),{"january";"february";"march";"april";"may";"june";"july";"august";"september";"october";"november";"december"},0),IF(ISNUMBER(LEFT(RIGHT(LEFT(B1404,FIND(",",B1404)-6),4),2)*1),LEFT(RIGHT(LEFT(B1404,FIND(",",B1404)-6),4),2),LEFT(RIGHT(LEFT(B1404,FIND(",",B1404)-6),4),1)*1))</f>
        <v>43607</v>
      </c>
      <c r="D1404" s="3" t="n">
        <f aca="false">TEXT(SUBSTITUTE(RIGHT(B1404,LEN(B1404)-FIND(",",B1404)-1),".",","),"hh:mm:ss,000")*1</f>
        <v>0.786130069444445</v>
      </c>
      <c r="E1404" s="4"/>
    </row>
    <row r="1405" customFormat="false" ht="15" hidden="false" customHeight="false" outlineLevel="0" collapsed="false">
      <c r="A1405" s="1" t="n">
        <v>43612</v>
      </c>
      <c r="B1405" s="0" t="s">
        <v>1269</v>
      </c>
      <c r="C1405" s="2" t="n">
        <f aca="false">DATE(RIGHT(LEFT(B1405,FIND(",",B1405)-1),4)*1,MATCH(LEFT(B1405,FIND(" ",B1405)-1),{"january";"february";"march";"april";"may";"june";"july";"august";"september";"october";"november";"december"},0),IF(ISNUMBER(LEFT(RIGHT(LEFT(B1405,FIND(",",B1405)-6),4),2)*1),LEFT(RIGHT(LEFT(B1405,FIND(",",B1405)-6),4),2),LEFT(RIGHT(LEFT(B1405,FIND(",",B1405)-6),4),1)*1))</f>
        <v>43607</v>
      </c>
      <c r="D1405" s="3" t="n">
        <f aca="false">TEXT(SUBSTITUTE(RIGHT(B1405,LEN(B1405)-FIND(",",B1405)-1),".",","),"hh:mm:ss,000")*1</f>
        <v>0.786130069444445</v>
      </c>
      <c r="E1405" s="4"/>
    </row>
    <row r="1406" customFormat="false" ht="15" hidden="false" customHeight="false" outlineLevel="0" collapsed="false">
      <c r="A1406" s="1" t="n">
        <v>43612</v>
      </c>
      <c r="B1406" s="0" t="s">
        <v>1270</v>
      </c>
      <c r="C1406" s="2" t="n">
        <f aca="false">DATE(RIGHT(LEFT(B1406,FIND(",",B1406)-1),4)*1,MATCH(LEFT(B1406,FIND(" ",B1406)-1),{"january";"february";"march";"april";"may";"june";"july";"august";"september";"october";"november";"december"},0),IF(ISNUMBER(LEFT(RIGHT(LEFT(B1406,FIND(",",B1406)-6),4),2)*1),LEFT(RIGHT(LEFT(B1406,FIND(",",B1406)-6),4),2),LEFT(RIGHT(LEFT(B1406,FIND(",",B1406)-6),4),1)*1))</f>
        <v>43607</v>
      </c>
      <c r="D1406" s="3" t="n">
        <f aca="false">TEXT(SUBSTITUTE(RIGHT(B1406,LEN(B1406)-FIND(",",B1406)-1),".",","),"hh:mm:ss,000")*1</f>
        <v>0.780134490740741</v>
      </c>
      <c r="E1406" s="4"/>
    </row>
    <row r="1407" customFormat="false" ht="15" hidden="false" customHeight="false" outlineLevel="0" collapsed="false">
      <c r="A1407" s="1" t="n">
        <v>43628</v>
      </c>
      <c r="B1407" s="0" t="s">
        <v>1271</v>
      </c>
      <c r="C1407" s="2" t="n">
        <f aca="false">DATE(RIGHT(LEFT(B1407,FIND(",",B1407)-1),4)*1,MATCH(LEFT(B1407,FIND(" ",B1407)-1),{"january";"february";"march";"april";"may";"june";"july";"august";"september";"october";"november";"december"},0),IF(ISNUMBER(LEFT(RIGHT(LEFT(B1407,FIND(",",B1407)-6),4),2)*1),LEFT(RIGHT(LEFT(B1407,FIND(",",B1407)-6),4),2),LEFT(RIGHT(LEFT(B1407,FIND(",",B1407)-6),4),1)*1))</f>
        <v>43607</v>
      </c>
      <c r="D1407" s="3" t="n">
        <f aca="false">TEXT(SUBSTITUTE(RIGHT(B1407,LEN(B1407)-FIND(",",B1407)-1),".",","),"hh:mm:ss,000")*1</f>
        <v>0.664030219907407</v>
      </c>
      <c r="E1407" s="4"/>
    </row>
    <row r="1408" customFormat="false" ht="15" hidden="false" customHeight="false" outlineLevel="0" collapsed="false">
      <c r="A1408" s="1" t="n">
        <v>43615</v>
      </c>
      <c r="B1408" s="0" t="s">
        <v>1272</v>
      </c>
      <c r="C1408" s="2" t="n">
        <f aca="false">DATE(RIGHT(LEFT(B1408,FIND(",",B1408)-1),4)*1,MATCH(LEFT(B1408,FIND(" ",B1408)-1),{"january";"february";"march";"april";"may";"june";"july";"august";"september";"october";"november";"december"},0),IF(ISNUMBER(LEFT(RIGHT(LEFT(B1408,FIND(",",B1408)-6),4),2)*1),LEFT(RIGHT(LEFT(B1408,FIND(",",B1408)-6),4),2),LEFT(RIGHT(LEFT(B1408,FIND(",",B1408)-6),4),1)*1))</f>
        <v>43607</v>
      </c>
      <c r="D1408" s="3" t="n">
        <f aca="false">TEXT(SUBSTITUTE(RIGHT(B1408,LEN(B1408)-FIND(",",B1408)-1),".",","),"hh:mm:ss,000")*1</f>
        <v>0.574969791666667</v>
      </c>
      <c r="E1408" s="4"/>
    </row>
    <row r="1409" customFormat="false" ht="15" hidden="false" customHeight="false" outlineLevel="0" collapsed="false">
      <c r="A1409" s="1" t="n">
        <v>43608</v>
      </c>
      <c r="B1409" s="0" t="s">
        <v>1273</v>
      </c>
      <c r="C1409" s="2" t="n">
        <f aca="false">DATE(RIGHT(LEFT(B1409,FIND(",",B1409)-1),4)*1,MATCH(LEFT(B1409,FIND(" ",B1409)-1),{"january";"february";"march";"april";"may";"june";"july";"august";"september";"october";"november";"december"},0),IF(ISNUMBER(LEFT(RIGHT(LEFT(B1409,FIND(",",B1409)-6),4),2)*1),LEFT(RIGHT(LEFT(B1409,FIND(",",B1409)-6),4),2),LEFT(RIGHT(LEFT(B1409,FIND(",",B1409)-6),4),1)*1))</f>
        <v>43606</v>
      </c>
      <c r="D1409" s="3" t="n">
        <f aca="false">TEXT(SUBSTITUTE(RIGHT(B1409,LEN(B1409)-FIND(",",B1409)-1),".",","),"hh:mm:ss,000")*1</f>
        <v>0.874334224537037</v>
      </c>
      <c r="E1409" s="4"/>
    </row>
    <row r="1410" customFormat="false" ht="15" hidden="false" customHeight="false" outlineLevel="0" collapsed="false">
      <c r="A1410" s="1" t="n">
        <v>43611</v>
      </c>
      <c r="B1410" s="0" t="s">
        <v>1274</v>
      </c>
      <c r="C1410" s="2" t="n">
        <f aca="false">DATE(RIGHT(LEFT(B1410,FIND(",",B1410)-1),4)*1,MATCH(LEFT(B1410,FIND(" ",B1410)-1),{"january";"february";"march";"april";"may";"june";"july";"august";"september";"october";"november";"december"},0),IF(ISNUMBER(LEFT(RIGHT(LEFT(B1410,FIND(",",B1410)-6),4),2)*1),LEFT(RIGHT(LEFT(B1410,FIND(",",B1410)-6),4),2),LEFT(RIGHT(LEFT(B1410,FIND(",",B1410)-6),4),1)*1))</f>
        <v>43606</v>
      </c>
      <c r="D1410" s="3" t="n">
        <f aca="false">TEXT(SUBSTITUTE(RIGHT(B1410,LEN(B1410)-FIND(",",B1410)-1),".",","),"hh:mm:ss,000")*1</f>
        <v>0.872659155092593</v>
      </c>
      <c r="E1410" s="4"/>
    </row>
    <row r="1411" customFormat="false" ht="15" hidden="false" customHeight="false" outlineLevel="0" collapsed="false">
      <c r="A1411" s="1" t="n">
        <v>43615</v>
      </c>
      <c r="B1411" s="0" t="s">
        <v>1275</v>
      </c>
      <c r="C1411" s="2" t="n">
        <f aca="false">DATE(RIGHT(LEFT(B1411,FIND(",",B1411)-1),4)*1,MATCH(LEFT(B1411,FIND(" ",B1411)-1),{"january";"february";"march";"april";"may";"june";"july";"august";"september";"october";"november";"december"},0),IF(ISNUMBER(LEFT(RIGHT(LEFT(B1411,FIND(",",B1411)-6),4),2)*1),LEFT(RIGHT(LEFT(B1411,FIND(",",B1411)-6),4),2),LEFT(RIGHT(LEFT(B1411,FIND(",",B1411)-6),4),1)*1))</f>
        <v>43606</v>
      </c>
      <c r="D1411" s="3" t="n">
        <f aca="false">TEXT(SUBSTITUTE(RIGHT(B1411,LEN(B1411)-FIND(",",B1411)-1),".",","),"hh:mm:ss,000")*1</f>
        <v>0.80618375</v>
      </c>
      <c r="E1411" s="4"/>
    </row>
    <row r="1412" customFormat="false" ht="15" hidden="false" customHeight="false" outlineLevel="0" collapsed="false">
      <c r="A1412" s="1" t="n">
        <v>43613</v>
      </c>
      <c r="B1412" s="0" t="s">
        <v>1276</v>
      </c>
      <c r="C1412" s="2" t="n">
        <f aca="false">DATE(RIGHT(LEFT(B1412,FIND(",",B1412)-1),4)*1,MATCH(LEFT(B1412,FIND(" ",B1412)-1),{"january";"february";"march";"april";"may";"june";"july";"august";"september";"october";"november";"december"},0),IF(ISNUMBER(LEFT(RIGHT(LEFT(B1412,FIND(",",B1412)-6),4),2)*1),LEFT(RIGHT(LEFT(B1412,FIND(",",B1412)-6),4),2),LEFT(RIGHT(LEFT(B1412,FIND(",",B1412)-6),4),1)*1))</f>
        <v>43606</v>
      </c>
      <c r="D1412" s="3" t="n">
        <f aca="false">TEXT(SUBSTITUTE(RIGHT(B1412,LEN(B1412)-FIND(",",B1412)-1),".",","),"hh:mm:ss,000")*1</f>
        <v>0.7675234375</v>
      </c>
      <c r="E1412" s="4"/>
    </row>
    <row r="1413" customFormat="false" ht="15" hidden="false" customHeight="false" outlineLevel="0" collapsed="false">
      <c r="A1413" s="1" t="n">
        <v>43607</v>
      </c>
      <c r="B1413" s="0" t="s">
        <v>1277</v>
      </c>
      <c r="C1413" s="2" t="n">
        <f aca="false">DATE(RIGHT(LEFT(B1413,FIND(",",B1413)-1),4)*1,MATCH(LEFT(B1413,FIND(" ",B1413)-1),{"january";"february";"march";"april";"may";"june";"july";"august";"september";"october";"november";"december"},0),IF(ISNUMBER(LEFT(RIGHT(LEFT(B1413,FIND(",",B1413)-6),4),2)*1),LEFT(RIGHT(LEFT(B1413,FIND(",",B1413)-6),4),2),LEFT(RIGHT(LEFT(B1413,FIND(",",B1413)-6),4),1)*1))</f>
        <v>43606</v>
      </c>
      <c r="D1413" s="3" t="n">
        <f aca="false">TEXT(SUBSTITUTE(RIGHT(B1413,LEN(B1413)-FIND(",",B1413)-1),".",","),"hh:mm:ss,000")*1</f>
        <v>0.747401400462963</v>
      </c>
      <c r="E1413" s="4"/>
    </row>
    <row r="1414" customFormat="false" ht="15" hidden="false" customHeight="false" outlineLevel="0" collapsed="false">
      <c r="A1414" s="1" t="n">
        <v>43619</v>
      </c>
      <c r="B1414" s="0" t="s">
        <v>1278</v>
      </c>
      <c r="C1414" s="2" t="n">
        <f aca="false">DATE(RIGHT(LEFT(B1414,FIND(",",B1414)-1),4)*1,MATCH(LEFT(B1414,FIND(" ",B1414)-1),{"january";"february";"march";"april";"may";"june";"july";"august";"september";"october";"november";"december"},0),IF(ISNUMBER(LEFT(RIGHT(LEFT(B1414,FIND(",",B1414)-6),4),2)*1),LEFT(RIGHT(LEFT(B1414,FIND(",",B1414)-6),4),2),LEFT(RIGHT(LEFT(B1414,FIND(",",B1414)-6),4),1)*1))</f>
        <v>43606</v>
      </c>
      <c r="D1414" s="3" t="n">
        <f aca="false">TEXT(SUBSTITUTE(RIGHT(B1414,LEN(B1414)-FIND(",",B1414)-1),".",","),"hh:mm:ss,000")*1</f>
        <v>0.690902430555556</v>
      </c>
      <c r="E1414" s="4"/>
    </row>
    <row r="1415" customFormat="false" ht="15" hidden="false" customHeight="false" outlineLevel="0" collapsed="false">
      <c r="A1415" s="1" t="n">
        <v>43612</v>
      </c>
      <c r="B1415" s="0" t="s">
        <v>1279</v>
      </c>
      <c r="C1415" s="2" t="n">
        <f aca="false">DATE(RIGHT(LEFT(B1415,FIND(",",B1415)-1),4)*1,MATCH(LEFT(B1415,FIND(" ",B1415)-1),{"january";"february";"march";"april";"may";"june";"july";"august";"september";"october";"november";"december"},0),IF(ISNUMBER(LEFT(RIGHT(LEFT(B1415,FIND(",",B1415)-6),4),2)*1),LEFT(RIGHT(LEFT(B1415,FIND(",",B1415)-6),4),2),LEFT(RIGHT(LEFT(B1415,FIND(",",B1415)-6),4),1)*1))</f>
        <v>43606</v>
      </c>
      <c r="D1415" s="3" t="n">
        <f aca="false">TEXT(SUBSTITUTE(RIGHT(B1415,LEN(B1415)-FIND(",",B1415)-1),".",","),"hh:mm:ss,000")*1</f>
        <v>0.572570173611111</v>
      </c>
      <c r="E1415" s="4"/>
    </row>
    <row r="1416" customFormat="false" ht="15" hidden="false" customHeight="false" outlineLevel="0" collapsed="false">
      <c r="A1416" s="1" t="n">
        <v>43609</v>
      </c>
      <c r="B1416" s="0" t="s">
        <v>1280</v>
      </c>
      <c r="C1416" s="2" t="n">
        <f aca="false">DATE(RIGHT(LEFT(B1416,FIND(",",B1416)-1),4)*1,MATCH(LEFT(B1416,FIND(" ",B1416)-1),{"january";"february";"march";"april";"may";"june";"july";"august";"september";"october";"november";"december"},0),IF(ISNUMBER(LEFT(RIGHT(LEFT(B1416,FIND(",",B1416)-6),4),2)*1),LEFT(RIGHT(LEFT(B1416,FIND(",",B1416)-6),4),2),LEFT(RIGHT(LEFT(B1416,FIND(",",B1416)-6),4),1)*1))</f>
        <v>43606</v>
      </c>
      <c r="D1416" s="3" t="n">
        <f aca="false">TEXT(SUBSTITUTE(RIGHT(B1416,LEN(B1416)-FIND(",",B1416)-1),".",","),"hh:mm:ss,000")*1</f>
        <v>0.5151621875</v>
      </c>
      <c r="E1416" s="4"/>
    </row>
    <row r="1417" customFormat="false" ht="15" hidden="false" customHeight="false" outlineLevel="0" collapsed="false">
      <c r="A1417" s="1" t="n">
        <v>43610</v>
      </c>
      <c r="B1417" s="0" t="s">
        <v>1281</v>
      </c>
      <c r="C1417" s="2" t="n">
        <f aca="false">DATE(RIGHT(LEFT(B1417,FIND(",",B1417)-1),4)*1,MATCH(LEFT(B1417,FIND(" ",B1417)-1),{"january";"february";"march";"april";"may";"june";"july";"august";"september";"october";"november";"december"},0),IF(ISNUMBER(LEFT(RIGHT(LEFT(B1417,FIND(",",B1417)-6),4),2)*1),LEFT(RIGHT(LEFT(B1417,FIND(",",B1417)-6),4),2),LEFT(RIGHT(LEFT(B1417,FIND(",",B1417)-6),4),1)*1))</f>
        <v>43606</v>
      </c>
      <c r="D1417" s="3" t="n">
        <f aca="false">TEXT(SUBSTITUTE(RIGHT(B1417,LEN(B1417)-FIND(",",B1417)-1),".",","),"hh:mm:ss,000")*1</f>
        <v>0.469727534722222</v>
      </c>
      <c r="E1417" s="4"/>
    </row>
    <row r="1418" customFormat="false" ht="15" hidden="false" customHeight="false" outlineLevel="0" collapsed="false">
      <c r="A1418" s="1" t="n">
        <v>43609</v>
      </c>
      <c r="B1418" s="0" t="s">
        <v>1282</v>
      </c>
      <c r="C1418" s="2" t="n">
        <f aca="false">DATE(RIGHT(LEFT(B1418,FIND(",",B1418)-1),4)*1,MATCH(LEFT(B1418,FIND(" ",B1418)-1),{"january";"february";"march";"april";"may";"june";"july";"august";"september";"october";"november";"december"},0),IF(ISNUMBER(LEFT(RIGHT(LEFT(B1418,FIND(",",B1418)-6),4),2)*1),LEFT(RIGHT(LEFT(B1418,FIND(",",B1418)-6),4),2),LEFT(RIGHT(LEFT(B1418,FIND(",",B1418)-6),4),1)*1))</f>
        <v>43606</v>
      </c>
      <c r="D1418" s="3" t="n">
        <f aca="false">TEXT(SUBSTITUTE(RIGHT(B1418,LEN(B1418)-FIND(",",B1418)-1),".",","),"hh:mm:ss,000")*1</f>
        <v>0.330521863425926</v>
      </c>
      <c r="E1418" s="4"/>
    </row>
    <row r="1419" customFormat="false" ht="15" hidden="false" customHeight="false" outlineLevel="0" collapsed="false">
      <c r="A1419" s="1" t="n">
        <v>43608</v>
      </c>
      <c r="B1419" s="0" t="s">
        <v>1283</v>
      </c>
      <c r="C1419" s="2" t="n">
        <f aca="false">DATE(RIGHT(LEFT(B1419,FIND(",",B1419)-1),4)*1,MATCH(LEFT(B1419,FIND(" ",B1419)-1),{"january";"february";"march";"april";"may";"june";"july";"august";"september";"october";"november";"december"},0),IF(ISNUMBER(LEFT(RIGHT(LEFT(B1419,FIND(",",B1419)-6),4),2)*1),LEFT(RIGHT(LEFT(B1419,FIND(",",B1419)-6),4),2),LEFT(RIGHT(LEFT(B1419,FIND(",",B1419)-6),4),1)*1))</f>
        <v>43605</v>
      </c>
      <c r="D1419" s="3" t="n">
        <f aca="false">TEXT(SUBSTITUTE(RIGHT(B1419,LEN(B1419)-FIND(",",B1419)-1),".",","),"hh:mm:ss,000")*1</f>
        <v>0.811621006944444</v>
      </c>
      <c r="E1419" s="4"/>
    </row>
    <row r="1420" customFormat="false" ht="15" hidden="false" customHeight="false" outlineLevel="0" collapsed="false">
      <c r="A1420" s="1" t="n">
        <v>43647</v>
      </c>
      <c r="B1420" s="0" t="s">
        <v>1284</v>
      </c>
      <c r="C1420" s="2" t="n">
        <f aca="false">DATE(RIGHT(LEFT(B1420,FIND(",",B1420)-1),4)*1,MATCH(LEFT(B1420,FIND(" ",B1420)-1),{"january";"february";"march";"april";"may";"june";"july";"august";"september";"october";"november";"december"},0),IF(ISNUMBER(LEFT(RIGHT(LEFT(B1420,FIND(",",B1420)-6),4),2)*1),LEFT(RIGHT(LEFT(B1420,FIND(",",B1420)-6),4),2),LEFT(RIGHT(LEFT(B1420,FIND(",",B1420)-6),4),1)*1))</f>
        <v>43605</v>
      </c>
      <c r="D1420" s="3" t="n">
        <f aca="false">TEXT(SUBSTITUTE(RIGHT(B1420,LEN(B1420)-FIND(",",B1420)-1),".",","),"hh:mm:ss,000")*1</f>
        <v>0.686430821759259</v>
      </c>
      <c r="E1420" s="4"/>
    </row>
    <row r="1421" customFormat="false" ht="15" hidden="false" customHeight="false" outlineLevel="0" collapsed="false">
      <c r="A1421" s="1" t="n">
        <v>43614</v>
      </c>
      <c r="B1421" s="0" t="s">
        <v>1285</v>
      </c>
      <c r="C1421" s="2" t="n">
        <f aca="false">DATE(RIGHT(LEFT(B1421,FIND(",",B1421)-1),4)*1,MATCH(LEFT(B1421,FIND(" ",B1421)-1),{"january";"february";"march";"april";"may";"june";"july";"august";"september";"october";"november";"december"},0),IF(ISNUMBER(LEFT(RIGHT(LEFT(B1421,FIND(",",B1421)-6),4),2)*1),LEFT(RIGHT(LEFT(B1421,FIND(",",B1421)-6),4),2),LEFT(RIGHT(LEFT(B1421,FIND(",",B1421)-6),4),1)*1))</f>
        <v>43605</v>
      </c>
      <c r="D1421" s="3" t="n">
        <f aca="false">TEXT(SUBSTITUTE(RIGHT(B1421,LEN(B1421)-FIND(",",B1421)-1),".",","),"hh:mm:ss,000")*1</f>
        <v>0.568650717592593</v>
      </c>
      <c r="E1421" s="4"/>
    </row>
    <row r="1422" customFormat="false" ht="15" hidden="false" customHeight="false" outlineLevel="0" collapsed="false">
      <c r="A1422" s="1" t="n">
        <v>43609</v>
      </c>
      <c r="B1422" s="0" t="s">
        <v>1286</v>
      </c>
      <c r="C1422" s="2" t="n">
        <f aca="false">DATE(RIGHT(LEFT(B1422,FIND(",",B1422)-1),4)*1,MATCH(LEFT(B1422,FIND(" ",B1422)-1),{"january";"february";"march";"april";"may";"june";"july";"august";"september";"october";"november";"december"},0),IF(ISNUMBER(LEFT(RIGHT(LEFT(B1422,FIND(",",B1422)-6),4),2)*1),LEFT(RIGHT(LEFT(B1422,FIND(",",B1422)-6),4),2),LEFT(RIGHT(LEFT(B1422,FIND(",",B1422)-6),4),1)*1))</f>
        <v>43605</v>
      </c>
      <c r="D1422" s="3" t="n">
        <f aca="false">TEXT(SUBSTITUTE(RIGHT(B1422,LEN(B1422)-FIND(",",B1422)-1),".",","),"hh:mm:ss,000")*1</f>
        <v>0.516687604166667</v>
      </c>
      <c r="E1422" s="4"/>
    </row>
    <row r="1423" customFormat="false" ht="15" hidden="false" customHeight="false" outlineLevel="0" collapsed="false">
      <c r="A1423" s="1" t="n">
        <v>43616</v>
      </c>
      <c r="B1423" s="0" t="s">
        <v>1287</v>
      </c>
      <c r="C1423" s="2" t="n">
        <f aca="false">DATE(RIGHT(LEFT(B1423,FIND(",",B1423)-1),4)*1,MATCH(LEFT(B1423,FIND(" ",B1423)-1),{"january";"february";"march";"april";"may";"june";"july";"august";"september";"october";"november";"december"},0),IF(ISNUMBER(LEFT(RIGHT(LEFT(B1423,FIND(",",B1423)-6),4),2)*1),LEFT(RIGHT(LEFT(B1423,FIND(",",B1423)-6),4),2),LEFT(RIGHT(LEFT(B1423,FIND(",",B1423)-6),4),1)*1))</f>
        <v>43605</v>
      </c>
      <c r="D1423" s="3" t="n">
        <f aca="false">TEXT(SUBSTITUTE(RIGHT(B1423,LEN(B1423)-FIND(",",B1423)-1),".",","),"hh:mm:ss,000")*1</f>
        <v>0.411476724537037</v>
      </c>
      <c r="E1423" s="4"/>
    </row>
    <row r="1424" customFormat="false" ht="15" hidden="false" customHeight="false" outlineLevel="0" collapsed="false">
      <c r="A1424" s="1" t="n">
        <v>43608</v>
      </c>
      <c r="B1424" s="0" t="s">
        <v>1288</v>
      </c>
      <c r="C1424" s="2" t="n">
        <f aca="false">DATE(RIGHT(LEFT(B1424,FIND(",",B1424)-1),4)*1,MATCH(LEFT(B1424,FIND(" ",B1424)-1),{"january";"february";"march";"april";"may";"june";"july";"august";"september";"october";"november";"december"},0),IF(ISNUMBER(LEFT(RIGHT(LEFT(B1424,FIND(",",B1424)-6),4),2)*1),LEFT(RIGHT(LEFT(B1424,FIND(",",B1424)-6),4),2),LEFT(RIGHT(LEFT(B1424,FIND(",",B1424)-6),4),1)*1))</f>
        <v>43605</v>
      </c>
      <c r="D1424" s="3" t="n">
        <f aca="false">TEXT(SUBSTITUTE(RIGHT(B1424,LEN(B1424)-FIND(",",B1424)-1),".",","),"hh:mm:ss,000")*1</f>
        <v>0.410860405092593</v>
      </c>
      <c r="E1424" s="4"/>
    </row>
    <row r="1425" customFormat="false" ht="15" hidden="false" customHeight="false" outlineLevel="0" collapsed="false">
      <c r="A1425" s="1" t="n">
        <v>43609</v>
      </c>
      <c r="B1425" s="0" t="s">
        <v>1289</v>
      </c>
      <c r="C1425" s="2" t="n">
        <f aca="false">DATE(RIGHT(LEFT(B1425,FIND(",",B1425)-1),4)*1,MATCH(LEFT(B1425,FIND(" ",B1425)-1),{"january";"february";"march";"april";"may";"june";"july";"august";"september";"october";"november";"december"},0),IF(ISNUMBER(LEFT(RIGHT(LEFT(B1425,FIND(",",B1425)-6),4),2)*1),LEFT(RIGHT(LEFT(B1425,FIND(",",B1425)-6),4),2),LEFT(RIGHT(LEFT(B1425,FIND(",",B1425)-6),4),1)*1))</f>
        <v>43604</v>
      </c>
      <c r="D1425" s="3" t="n">
        <f aca="false">TEXT(SUBSTITUTE(RIGHT(B1425,LEN(B1425)-FIND(",",B1425)-1),".",","),"hh:mm:ss,000")*1</f>
        <v>0.879422523148148</v>
      </c>
      <c r="E1425" s="4"/>
    </row>
    <row r="1426" customFormat="false" ht="15" hidden="false" customHeight="false" outlineLevel="0" collapsed="false">
      <c r="A1426" s="1" t="n">
        <v>43606</v>
      </c>
      <c r="B1426" s="0" t="s">
        <v>1290</v>
      </c>
      <c r="C1426" s="2" t="n">
        <f aca="false">DATE(RIGHT(LEFT(B1426,FIND(",",B1426)-1),4)*1,MATCH(LEFT(B1426,FIND(" ",B1426)-1),{"january";"february";"march";"april";"may";"june";"july";"august";"september";"october";"november";"december"},0),IF(ISNUMBER(LEFT(RIGHT(LEFT(B1426,FIND(",",B1426)-6),4),2)*1),LEFT(RIGHT(LEFT(B1426,FIND(",",B1426)-6),4),2),LEFT(RIGHT(LEFT(B1426,FIND(",",B1426)-6),4),1)*1))</f>
        <v>43604</v>
      </c>
      <c r="D1426" s="3" t="n">
        <f aca="false">TEXT(SUBSTITUTE(RIGHT(B1426,LEN(B1426)-FIND(",",B1426)-1),".",","),"hh:mm:ss,000")*1</f>
        <v>0.815311585648148</v>
      </c>
      <c r="E1426" s="4"/>
    </row>
    <row r="1427" customFormat="false" ht="15" hidden="false" customHeight="false" outlineLevel="0" collapsed="false">
      <c r="A1427" s="1" t="n">
        <v>43667</v>
      </c>
      <c r="B1427" s="0" t="s">
        <v>1291</v>
      </c>
      <c r="C1427" s="2" t="n">
        <f aca="false">DATE(RIGHT(LEFT(B1427,FIND(",",B1427)-1),4)*1,MATCH(LEFT(B1427,FIND(" ",B1427)-1),{"january";"february";"march";"april";"may";"june";"july";"august";"september";"october";"november";"december"},0),IF(ISNUMBER(LEFT(RIGHT(LEFT(B1427,FIND(",",B1427)-6),4),2)*1),LEFT(RIGHT(LEFT(B1427,FIND(",",B1427)-6),4),2),LEFT(RIGHT(LEFT(B1427,FIND(",",B1427)-6),4),1)*1))</f>
        <v>43604</v>
      </c>
      <c r="D1427" s="3" t="n">
        <f aca="false">TEXT(SUBSTITUTE(RIGHT(B1427,LEN(B1427)-FIND(",",B1427)-1),".",","),"hh:mm:ss,000")*1</f>
        <v>0.761530821759259</v>
      </c>
      <c r="E1427" s="4"/>
    </row>
    <row r="1428" customFormat="false" ht="15" hidden="false" customHeight="false" outlineLevel="0" collapsed="false">
      <c r="A1428" s="1" t="n">
        <v>43611</v>
      </c>
      <c r="B1428" s="0" t="s">
        <v>1292</v>
      </c>
      <c r="C1428" s="2" t="n">
        <f aca="false">DATE(RIGHT(LEFT(B1428,FIND(",",B1428)-1),4)*1,MATCH(LEFT(B1428,FIND(" ",B1428)-1),{"january";"february";"march";"april";"may";"june";"july";"august";"september";"october";"november";"december"},0),IF(ISNUMBER(LEFT(RIGHT(LEFT(B1428,FIND(",",B1428)-6),4),2)*1),LEFT(RIGHT(LEFT(B1428,FIND(",",B1428)-6),4),2),LEFT(RIGHT(LEFT(B1428,FIND(",",B1428)-6),4),1)*1))</f>
        <v>43604</v>
      </c>
      <c r="D1428" s="3" t="n">
        <f aca="false">TEXT(SUBSTITUTE(RIGHT(B1428,LEN(B1428)-FIND(",",B1428)-1),".",","),"hh:mm:ss,000")*1</f>
        <v>0.723333333333333</v>
      </c>
      <c r="E1428" s="4"/>
    </row>
    <row r="1429" customFormat="false" ht="15" hidden="false" customHeight="false" outlineLevel="0" collapsed="false">
      <c r="A1429" s="1" t="n">
        <v>43611</v>
      </c>
      <c r="B1429" s="0" t="s">
        <v>1293</v>
      </c>
      <c r="C1429" s="2" t="n">
        <f aca="false">DATE(RIGHT(LEFT(B1429,FIND(",",B1429)-1),4)*1,MATCH(LEFT(B1429,FIND(" ",B1429)-1),{"january";"february";"march";"april";"may";"june";"july";"august";"september";"october";"november";"december"},0),IF(ISNUMBER(LEFT(RIGHT(LEFT(B1429,FIND(",",B1429)-6),4),2)*1),LEFT(RIGHT(LEFT(B1429,FIND(",",B1429)-6),4),2),LEFT(RIGHT(LEFT(B1429,FIND(",",B1429)-6),4),1)*1))</f>
        <v>43604</v>
      </c>
      <c r="D1429" s="3" t="n">
        <f aca="false">TEXT(SUBSTITUTE(RIGHT(B1429,LEN(B1429)-FIND(",",B1429)-1),".",","),"hh:mm:ss,000")*1</f>
        <v>0.706908113425926</v>
      </c>
      <c r="E1429" s="4"/>
    </row>
    <row r="1430" customFormat="false" ht="15" hidden="false" customHeight="false" outlineLevel="0" collapsed="false">
      <c r="A1430" s="1" t="n">
        <v>43616</v>
      </c>
      <c r="B1430" s="0" t="s">
        <v>1294</v>
      </c>
      <c r="C1430" s="2" t="n">
        <f aca="false">DATE(RIGHT(LEFT(B1430,FIND(",",B1430)-1),4)*1,MATCH(LEFT(B1430,FIND(" ",B1430)-1),{"january";"february";"march";"april";"may";"june";"july";"august";"september";"october";"november";"december"},0),IF(ISNUMBER(LEFT(RIGHT(LEFT(B1430,FIND(",",B1430)-6),4),2)*1),LEFT(RIGHT(LEFT(B1430,FIND(",",B1430)-6),4),2),LEFT(RIGHT(LEFT(B1430,FIND(",",B1430)-6),4),1)*1))</f>
        <v>43604</v>
      </c>
      <c r="D1430" s="3" t="n">
        <f aca="false">TEXT(SUBSTITUTE(RIGHT(B1430,LEN(B1430)-FIND(",",B1430)-1),".",","),"hh:mm:ss,000")*1</f>
        <v>0.686236574074074</v>
      </c>
      <c r="E1430" s="4"/>
    </row>
    <row r="1431" customFormat="false" ht="15" hidden="false" customHeight="false" outlineLevel="0" collapsed="false">
      <c r="A1431" s="1" t="n">
        <v>43615</v>
      </c>
      <c r="B1431" s="0" t="s">
        <v>1294</v>
      </c>
      <c r="C1431" s="2" t="n">
        <f aca="false">DATE(RIGHT(LEFT(B1431,FIND(",",B1431)-1),4)*1,MATCH(LEFT(B1431,FIND(" ",B1431)-1),{"january";"february";"march";"april";"may";"june";"july";"august";"september";"october";"november";"december"},0),IF(ISNUMBER(LEFT(RIGHT(LEFT(B1431,FIND(",",B1431)-6),4),2)*1),LEFT(RIGHT(LEFT(B1431,FIND(",",B1431)-6),4),2),LEFT(RIGHT(LEFT(B1431,FIND(",",B1431)-6),4),1)*1))</f>
        <v>43604</v>
      </c>
      <c r="D1431" s="3" t="n">
        <f aca="false">TEXT(SUBSTITUTE(RIGHT(B1431,LEN(B1431)-FIND(",",B1431)-1),".",","),"hh:mm:ss,000")*1</f>
        <v>0.686236574074074</v>
      </c>
      <c r="E1431" s="4"/>
    </row>
    <row r="1432" customFormat="false" ht="15" hidden="false" customHeight="false" outlineLevel="0" collapsed="false">
      <c r="A1432" s="1" t="n">
        <v>43615</v>
      </c>
      <c r="B1432" s="0" t="s">
        <v>1294</v>
      </c>
      <c r="C1432" s="2" t="n">
        <f aca="false">DATE(RIGHT(LEFT(B1432,FIND(",",B1432)-1),4)*1,MATCH(LEFT(B1432,FIND(" ",B1432)-1),{"january";"february";"march";"april";"may";"june";"july";"august";"september";"october";"november";"december"},0),IF(ISNUMBER(LEFT(RIGHT(LEFT(B1432,FIND(",",B1432)-6),4),2)*1),LEFT(RIGHT(LEFT(B1432,FIND(",",B1432)-6),4),2),LEFT(RIGHT(LEFT(B1432,FIND(",",B1432)-6),4),1)*1))</f>
        <v>43604</v>
      </c>
      <c r="D1432" s="3" t="n">
        <f aca="false">TEXT(SUBSTITUTE(RIGHT(B1432,LEN(B1432)-FIND(",",B1432)-1),".",","),"hh:mm:ss,000")*1</f>
        <v>0.686236574074074</v>
      </c>
      <c r="E1432" s="4"/>
    </row>
    <row r="1433" customFormat="false" ht="15" hidden="false" customHeight="false" outlineLevel="0" collapsed="false">
      <c r="A1433" s="1" t="n">
        <v>43652</v>
      </c>
      <c r="B1433" s="0" t="s">
        <v>1295</v>
      </c>
      <c r="C1433" s="2" t="n">
        <f aca="false">DATE(RIGHT(LEFT(B1433,FIND(",",B1433)-1),4)*1,MATCH(LEFT(B1433,FIND(" ",B1433)-1),{"january";"february";"march";"april";"may";"june";"july";"august";"september";"october";"november";"december"},0),IF(ISNUMBER(LEFT(RIGHT(LEFT(B1433,FIND(",",B1433)-6),4),2)*1),LEFT(RIGHT(LEFT(B1433,FIND(",",B1433)-6),4),2),LEFT(RIGHT(LEFT(B1433,FIND(",",B1433)-6),4),1)*1))</f>
        <v>43604</v>
      </c>
      <c r="D1433" s="3" t="n">
        <f aca="false">TEXT(SUBSTITUTE(RIGHT(B1433,LEN(B1433)-FIND(",",B1433)-1),".",","),"hh:mm:ss,000")*1</f>
        <v>0.625554259259259</v>
      </c>
      <c r="E1433" s="4"/>
    </row>
    <row r="1434" customFormat="false" ht="15" hidden="false" customHeight="false" outlineLevel="0" collapsed="false">
      <c r="A1434" s="1" t="n">
        <v>43615</v>
      </c>
      <c r="B1434" s="0" t="s">
        <v>1296</v>
      </c>
      <c r="C1434" s="2" t="n">
        <f aca="false">DATE(RIGHT(LEFT(B1434,FIND(",",B1434)-1),4)*1,MATCH(LEFT(B1434,FIND(" ",B1434)-1),{"january";"february";"march";"april";"may";"june";"july";"august";"september";"october";"november";"december"},0),IF(ISNUMBER(LEFT(RIGHT(LEFT(B1434,FIND(",",B1434)-6),4),2)*1),LEFT(RIGHT(LEFT(B1434,FIND(",",B1434)-6),4),2),LEFT(RIGHT(LEFT(B1434,FIND(",",B1434)-6),4),1)*1))</f>
        <v>43604</v>
      </c>
      <c r="D1434" s="3" t="n">
        <f aca="false">TEXT(SUBSTITUTE(RIGHT(B1434,LEN(B1434)-FIND(",",B1434)-1),".",","),"hh:mm:ss,000")*1</f>
        <v>0.583201122685185</v>
      </c>
      <c r="E1434" s="4"/>
    </row>
    <row r="1435" customFormat="false" ht="15" hidden="false" customHeight="false" outlineLevel="0" collapsed="false">
      <c r="A1435" s="1" t="n">
        <v>43658</v>
      </c>
      <c r="B1435" s="0" t="s">
        <v>1297</v>
      </c>
      <c r="C1435" s="2" t="n">
        <f aca="false">DATE(RIGHT(LEFT(B1435,FIND(",",B1435)-1),4)*1,MATCH(LEFT(B1435,FIND(" ",B1435)-1),{"january";"february";"march";"april";"may";"june";"july";"august";"september";"october";"november";"december"},0),IF(ISNUMBER(LEFT(RIGHT(LEFT(B1435,FIND(",",B1435)-6),4),2)*1),LEFT(RIGHT(LEFT(B1435,FIND(",",B1435)-6),4),2),LEFT(RIGHT(LEFT(B1435,FIND(",",B1435)-6),4),1)*1))</f>
        <v>43604</v>
      </c>
      <c r="D1435" s="3" t="n">
        <f aca="false">TEXT(SUBSTITUTE(RIGHT(B1435,LEN(B1435)-FIND(",",B1435)-1),".",","),"hh:mm:ss,000")*1</f>
        <v>0.524472326388889</v>
      </c>
      <c r="E1435" s="4"/>
    </row>
    <row r="1436" customFormat="false" ht="15" hidden="false" customHeight="false" outlineLevel="0" collapsed="false">
      <c r="A1436" s="1" t="n">
        <v>43612</v>
      </c>
      <c r="B1436" s="0" t="s">
        <v>1298</v>
      </c>
      <c r="C1436" s="2" t="n">
        <f aca="false">DATE(RIGHT(LEFT(B1436,FIND(",",B1436)-1),4)*1,MATCH(LEFT(B1436,FIND(" ",B1436)-1),{"january";"february";"march";"april";"may";"june";"july";"august";"september";"october";"november";"december"},0),IF(ISNUMBER(LEFT(RIGHT(LEFT(B1436,FIND(",",B1436)-6),4),2)*1),LEFT(RIGHT(LEFT(B1436,FIND(",",B1436)-6),4),2),LEFT(RIGHT(LEFT(B1436,FIND(",",B1436)-6),4),1)*1))</f>
        <v>43604</v>
      </c>
      <c r="D1436" s="3" t="n">
        <f aca="false">TEXT(SUBSTITUTE(RIGHT(B1436,LEN(B1436)-FIND(",",B1436)-1),".",","),"hh:mm:ss,000")*1</f>
        <v>0.472427094907407</v>
      </c>
      <c r="E1436" s="4"/>
    </row>
    <row r="1437" customFormat="false" ht="15" hidden="false" customHeight="false" outlineLevel="0" collapsed="false">
      <c r="A1437" s="1" t="n">
        <v>43612</v>
      </c>
      <c r="B1437" s="0" t="s">
        <v>1299</v>
      </c>
      <c r="C1437" s="2" t="n">
        <f aca="false">DATE(RIGHT(LEFT(B1437,FIND(",",B1437)-1),4)*1,MATCH(LEFT(B1437,FIND(" ",B1437)-1),{"january";"february";"march";"april";"may";"june";"july";"august";"september";"october";"november";"december"},0),IF(ISNUMBER(LEFT(RIGHT(LEFT(B1437,FIND(",",B1437)-6),4),2)*1),LEFT(RIGHT(LEFT(B1437,FIND(",",B1437)-6),4),2),LEFT(RIGHT(LEFT(B1437,FIND(",",B1437)-6),4),1)*1))</f>
        <v>43604</v>
      </c>
      <c r="D1437" s="3" t="n">
        <f aca="false">TEXT(SUBSTITUTE(RIGHT(B1437,LEN(B1437)-FIND(",",B1437)-1),".",","),"hh:mm:ss,000")*1</f>
        <v>0.388125960648148</v>
      </c>
      <c r="E1437" s="4"/>
    </row>
    <row r="1438" customFormat="false" ht="15" hidden="false" customHeight="false" outlineLevel="0" collapsed="false">
      <c r="A1438" s="1" t="n">
        <v>43697</v>
      </c>
      <c r="B1438" s="0" t="s">
        <v>1300</v>
      </c>
      <c r="C1438" s="2" t="n">
        <f aca="false">DATE(RIGHT(LEFT(B1438,FIND(",",B1438)-1),4)*1,MATCH(LEFT(B1438,FIND(" ",B1438)-1),{"january";"february";"march";"april";"may";"june";"july";"august";"september";"october";"november";"december"},0),IF(ISNUMBER(LEFT(RIGHT(LEFT(B1438,FIND(",",B1438)-6),4),2)*1),LEFT(RIGHT(LEFT(B1438,FIND(",",B1438)-6),4),2),LEFT(RIGHT(LEFT(B1438,FIND(",",B1438)-6),4),1)*1))</f>
        <v>43604</v>
      </c>
      <c r="D1438" s="3" t="n">
        <f aca="false">TEXT(SUBSTITUTE(RIGHT(B1438,LEN(B1438)-FIND(",",B1438)-1),".",","),"hh:mm:ss,000")*1</f>
        <v>0.165740555555556</v>
      </c>
      <c r="E1438" s="4"/>
    </row>
    <row r="1439" customFormat="false" ht="15" hidden="false" customHeight="false" outlineLevel="0" collapsed="false">
      <c r="A1439" s="1" t="n">
        <v>43608</v>
      </c>
      <c r="B1439" s="0" t="s">
        <v>1301</v>
      </c>
      <c r="C1439" s="2" t="n">
        <f aca="false">DATE(RIGHT(LEFT(B1439,FIND(",",B1439)-1),4)*1,MATCH(LEFT(B1439,FIND(" ",B1439)-1),{"january";"february";"march";"april";"may";"june";"july";"august";"september";"october";"november";"december"},0),IF(ISNUMBER(LEFT(RIGHT(LEFT(B1439,FIND(",",B1439)-6),4),2)*1),LEFT(RIGHT(LEFT(B1439,FIND(",",B1439)-6),4),2),LEFT(RIGHT(LEFT(B1439,FIND(",",B1439)-6),4),1)*1))</f>
        <v>43603</v>
      </c>
      <c r="D1439" s="3" t="n">
        <f aca="false">TEXT(SUBSTITUTE(RIGHT(B1439,LEN(B1439)-FIND(",",B1439)-1),".",","),"hh:mm:ss,000")*1</f>
        <v>0.996002523148148</v>
      </c>
      <c r="E1439" s="4"/>
    </row>
    <row r="1440" customFormat="false" ht="15" hidden="false" customHeight="false" outlineLevel="0" collapsed="false">
      <c r="A1440" s="1" t="n">
        <v>43644</v>
      </c>
      <c r="B1440" s="0" t="s">
        <v>1302</v>
      </c>
      <c r="C1440" s="2" t="n">
        <f aca="false">DATE(RIGHT(LEFT(B1440,FIND(",",B1440)-1),4)*1,MATCH(LEFT(B1440,FIND(" ",B1440)-1),{"january";"february";"march";"april";"may";"june";"july";"august";"september";"october";"november";"december"},0),IF(ISNUMBER(LEFT(RIGHT(LEFT(B1440,FIND(",",B1440)-6),4),2)*1),LEFT(RIGHT(LEFT(B1440,FIND(",",B1440)-6),4),2),LEFT(RIGHT(LEFT(B1440,FIND(",",B1440)-6),4),1)*1))</f>
        <v>43603</v>
      </c>
      <c r="D1440" s="3" t="n">
        <f aca="false">TEXT(SUBSTITUTE(RIGHT(B1440,LEN(B1440)-FIND(",",B1440)-1),".",","),"hh:mm:ss,000")*1</f>
        <v>0.780081319444444</v>
      </c>
      <c r="E1440" s="4"/>
    </row>
    <row r="1441" customFormat="false" ht="15" hidden="false" customHeight="false" outlineLevel="0" collapsed="false">
      <c r="A1441" s="1" t="n">
        <v>43689</v>
      </c>
      <c r="B1441" s="0" t="s">
        <v>1303</v>
      </c>
      <c r="C1441" s="2" t="n">
        <f aca="false">DATE(RIGHT(LEFT(B1441,FIND(",",B1441)-1),4)*1,MATCH(LEFT(B1441,FIND(" ",B1441)-1),{"january";"february";"march";"april";"may";"june";"july";"august";"september";"october";"november";"december"},0),IF(ISNUMBER(LEFT(RIGHT(LEFT(B1441,FIND(",",B1441)-6),4),2)*1),LEFT(RIGHT(LEFT(B1441,FIND(",",B1441)-6),4),2),LEFT(RIGHT(LEFT(B1441,FIND(",",B1441)-6),4),1)*1))</f>
        <v>43603</v>
      </c>
      <c r="D1441" s="3" t="n">
        <f aca="false">TEXT(SUBSTITUTE(RIGHT(B1441,LEN(B1441)-FIND(",",B1441)-1),".",","),"hh:mm:ss,000")*1</f>
        <v>0.72104068287037</v>
      </c>
      <c r="E1441" s="4"/>
    </row>
    <row r="1442" customFormat="false" ht="15" hidden="false" customHeight="false" outlineLevel="0" collapsed="false">
      <c r="A1442" s="1" t="n">
        <v>43618</v>
      </c>
      <c r="B1442" s="0" t="s">
        <v>1304</v>
      </c>
      <c r="C1442" s="2" t="n">
        <f aca="false">DATE(RIGHT(LEFT(B1442,FIND(",",B1442)-1),4)*1,MATCH(LEFT(B1442,FIND(" ",B1442)-1),{"january";"february";"march";"april";"may";"june";"july";"august";"september";"october";"november";"december"},0),IF(ISNUMBER(LEFT(RIGHT(LEFT(B1442,FIND(",",B1442)-6),4),2)*1),LEFT(RIGHT(LEFT(B1442,FIND(",",B1442)-6),4),2),LEFT(RIGHT(LEFT(B1442,FIND(",",B1442)-6),4),1)*1))</f>
        <v>43603</v>
      </c>
      <c r="D1442" s="3" t="n">
        <f aca="false">TEXT(SUBSTITUTE(RIGHT(B1442,LEN(B1442)-FIND(",",B1442)-1),".",","),"hh:mm:ss,000")*1</f>
        <v>0.653199861111111</v>
      </c>
      <c r="E1442" s="4"/>
    </row>
    <row r="1443" customFormat="false" ht="15" hidden="false" customHeight="false" outlineLevel="0" collapsed="false">
      <c r="A1443" s="1" t="n">
        <v>43611</v>
      </c>
      <c r="B1443" s="0" t="s">
        <v>1305</v>
      </c>
      <c r="C1443" s="2" t="n">
        <f aca="false">DATE(RIGHT(LEFT(B1443,FIND(",",B1443)-1),4)*1,MATCH(LEFT(B1443,FIND(" ",B1443)-1),{"january";"february";"march";"april";"may";"june";"july";"august";"september";"october";"november";"december"},0),IF(ISNUMBER(LEFT(RIGHT(LEFT(B1443,FIND(",",B1443)-6),4),2)*1),LEFT(RIGHT(LEFT(B1443,FIND(",",B1443)-6),4),2),LEFT(RIGHT(LEFT(B1443,FIND(",",B1443)-6),4),1)*1))</f>
        <v>43603</v>
      </c>
      <c r="D1443" s="3" t="n">
        <f aca="false">TEXT(SUBSTITUTE(RIGHT(B1443,LEN(B1443)-FIND(",",B1443)-1),".",","),"hh:mm:ss,000")*1</f>
        <v>0.651423344907407</v>
      </c>
      <c r="E1443" s="4"/>
    </row>
    <row r="1444" customFormat="false" ht="15" hidden="false" customHeight="false" outlineLevel="0" collapsed="false">
      <c r="A1444" s="1" t="n">
        <v>43611</v>
      </c>
      <c r="B1444" s="0" t="s">
        <v>1305</v>
      </c>
      <c r="C1444" s="2" t="n">
        <f aca="false">DATE(RIGHT(LEFT(B1444,FIND(",",B1444)-1),4)*1,MATCH(LEFT(B1444,FIND(" ",B1444)-1),{"january";"february";"march";"april";"may";"june";"july";"august";"september";"october";"november";"december"},0),IF(ISNUMBER(LEFT(RIGHT(LEFT(B1444,FIND(",",B1444)-6),4),2)*1),LEFT(RIGHT(LEFT(B1444,FIND(",",B1444)-6),4),2),LEFT(RIGHT(LEFT(B1444,FIND(",",B1444)-6),4),1)*1))</f>
        <v>43603</v>
      </c>
      <c r="D1444" s="3" t="n">
        <f aca="false">TEXT(SUBSTITUTE(RIGHT(B1444,LEN(B1444)-FIND(",",B1444)-1),".",","),"hh:mm:ss,000")*1</f>
        <v>0.651423344907407</v>
      </c>
      <c r="E1444" s="4"/>
    </row>
    <row r="1445" customFormat="false" ht="15" hidden="false" customHeight="false" outlineLevel="0" collapsed="false">
      <c r="A1445" s="1" t="n">
        <v>43615</v>
      </c>
      <c r="B1445" s="0" t="s">
        <v>1306</v>
      </c>
      <c r="C1445" s="2" t="n">
        <f aca="false">DATE(RIGHT(LEFT(B1445,FIND(",",B1445)-1),4)*1,MATCH(LEFT(B1445,FIND(" ",B1445)-1),{"january";"february";"march";"april";"may";"june";"july";"august";"september";"october";"november";"december"},0),IF(ISNUMBER(LEFT(RIGHT(LEFT(B1445,FIND(",",B1445)-6),4),2)*1),LEFT(RIGHT(LEFT(B1445,FIND(",",B1445)-6),4),2),LEFT(RIGHT(LEFT(B1445,FIND(",",B1445)-6),4),1)*1))</f>
        <v>43603</v>
      </c>
      <c r="D1445" s="3" t="n">
        <f aca="false">TEXT(SUBSTITUTE(RIGHT(B1445,LEN(B1445)-FIND(",",B1445)-1),".",","),"hh:mm:ss,000")*1</f>
        <v>0.540060162037037</v>
      </c>
      <c r="E1445" s="4"/>
    </row>
    <row r="1446" customFormat="false" ht="15" hidden="false" customHeight="false" outlineLevel="0" collapsed="false">
      <c r="A1446" s="1" t="n">
        <v>43616</v>
      </c>
      <c r="B1446" s="0" t="s">
        <v>1307</v>
      </c>
      <c r="C1446" s="2" t="n">
        <f aca="false">DATE(RIGHT(LEFT(B1446,FIND(",",B1446)-1),4)*1,MATCH(LEFT(B1446,FIND(" ",B1446)-1),{"january";"february";"march";"april";"may";"june";"july";"august";"september";"october";"november";"december"},0),IF(ISNUMBER(LEFT(RIGHT(LEFT(B1446,FIND(",",B1446)-6),4),2)*1),LEFT(RIGHT(LEFT(B1446,FIND(",",B1446)-6),4),2),LEFT(RIGHT(LEFT(B1446,FIND(",",B1446)-6),4),1)*1))</f>
        <v>43603</v>
      </c>
      <c r="D1446" s="3" t="n">
        <f aca="false">TEXT(SUBSTITUTE(RIGHT(B1446,LEN(B1446)-FIND(",",B1446)-1),".",","),"hh:mm:ss,000")*1</f>
        <v>0.53804150462963</v>
      </c>
      <c r="E1446" s="4"/>
    </row>
    <row r="1447" customFormat="false" ht="15" hidden="false" customHeight="false" outlineLevel="0" collapsed="false">
      <c r="A1447" s="1" t="n">
        <v>43617</v>
      </c>
      <c r="B1447" s="0" t="s">
        <v>1308</v>
      </c>
      <c r="C1447" s="2" t="n">
        <f aca="false">DATE(RIGHT(LEFT(B1447,FIND(",",B1447)-1),4)*1,MATCH(LEFT(B1447,FIND(" ",B1447)-1),{"january";"february";"march";"april";"may";"june";"july";"august";"september";"october";"november";"december"},0),IF(ISNUMBER(LEFT(RIGHT(LEFT(B1447,FIND(",",B1447)-6),4),2)*1),LEFT(RIGHT(LEFT(B1447,FIND(",",B1447)-6),4),2),LEFT(RIGHT(LEFT(B1447,FIND(",",B1447)-6),4),1)*1))</f>
        <v>43603</v>
      </c>
      <c r="D1447" s="3" t="n">
        <f aca="false">TEXT(SUBSTITUTE(RIGHT(B1447,LEN(B1447)-FIND(",",B1447)-1),".",","),"hh:mm:ss,000")*1</f>
        <v>0.534968344907407</v>
      </c>
      <c r="E1447" s="4"/>
    </row>
    <row r="1448" customFormat="false" ht="15" hidden="false" customHeight="false" outlineLevel="0" collapsed="false">
      <c r="A1448" s="1" t="n">
        <v>43605</v>
      </c>
      <c r="B1448" s="0" t="s">
        <v>1309</v>
      </c>
      <c r="C1448" s="2" t="n">
        <f aca="false">DATE(RIGHT(LEFT(B1448,FIND(",",B1448)-1),4)*1,MATCH(LEFT(B1448,FIND(" ",B1448)-1),{"january";"february";"march";"april";"may";"june";"july";"august";"september";"october";"november";"december"},0),IF(ISNUMBER(LEFT(RIGHT(LEFT(B1448,FIND(",",B1448)-6),4),2)*1),LEFT(RIGHT(LEFT(B1448,FIND(",",B1448)-6),4),2),LEFT(RIGHT(LEFT(B1448,FIND(",",B1448)-6),4),1)*1))</f>
        <v>43603</v>
      </c>
      <c r="D1448" s="3" t="n">
        <f aca="false">TEXT(SUBSTITUTE(RIGHT(B1448,LEN(B1448)-FIND(",",B1448)-1),".",","),"hh:mm:ss,000")*1</f>
        <v>0.462991018518518</v>
      </c>
      <c r="E1448" s="4"/>
    </row>
    <row r="1449" customFormat="false" ht="15" hidden="false" customHeight="false" outlineLevel="0" collapsed="false">
      <c r="A1449" s="1" t="n">
        <v>43605</v>
      </c>
      <c r="B1449" s="0" t="s">
        <v>1310</v>
      </c>
      <c r="C1449" s="2" t="n">
        <f aca="false">DATE(RIGHT(LEFT(B1449,FIND(",",B1449)-1),4)*1,MATCH(LEFT(B1449,FIND(" ",B1449)-1),{"january";"february";"march";"april";"may";"june";"july";"august";"september";"october";"november";"december"},0),IF(ISNUMBER(LEFT(RIGHT(LEFT(B1449,FIND(",",B1449)-6),4),2)*1),LEFT(RIGHT(LEFT(B1449,FIND(",",B1449)-6),4),2),LEFT(RIGHT(LEFT(B1449,FIND(",",B1449)-6),4),1)*1))</f>
        <v>43602</v>
      </c>
      <c r="D1449" s="3" t="n">
        <f aca="false">TEXT(SUBSTITUTE(RIGHT(B1449,LEN(B1449)-FIND(",",B1449)-1),".",","),"hh:mm:ss,000")*1</f>
        <v>0.728042013888889</v>
      </c>
      <c r="E1449" s="4"/>
    </row>
    <row r="1450" customFormat="false" ht="15" hidden="false" customHeight="false" outlineLevel="0" collapsed="false">
      <c r="A1450" s="1" t="n">
        <v>43627</v>
      </c>
      <c r="B1450" s="0" t="s">
        <v>1311</v>
      </c>
      <c r="C1450" s="2" t="n">
        <f aca="false">DATE(RIGHT(LEFT(B1450,FIND(",",B1450)-1),4)*1,MATCH(LEFT(B1450,FIND(" ",B1450)-1),{"january";"february";"march";"april";"may";"june";"july";"august";"september";"october";"november";"december"},0),IF(ISNUMBER(LEFT(RIGHT(LEFT(B1450,FIND(",",B1450)-6),4),2)*1),LEFT(RIGHT(LEFT(B1450,FIND(",",B1450)-6),4),2),LEFT(RIGHT(LEFT(B1450,FIND(",",B1450)-6),4),1)*1))</f>
        <v>43602</v>
      </c>
      <c r="D1450" s="3" t="n">
        <f aca="false">TEXT(SUBSTITUTE(RIGHT(B1450,LEN(B1450)-FIND(",",B1450)-1),".",","),"hh:mm:ss,000")*1</f>
        <v>0.668605451388889</v>
      </c>
      <c r="E1450" s="4"/>
    </row>
    <row r="1451" customFormat="false" ht="15" hidden="false" customHeight="false" outlineLevel="0" collapsed="false">
      <c r="A1451" s="1" t="n">
        <v>43647</v>
      </c>
      <c r="B1451" s="0" t="s">
        <v>1312</v>
      </c>
      <c r="C1451" s="2" t="n">
        <f aca="false">DATE(RIGHT(LEFT(B1451,FIND(",",B1451)-1),4)*1,MATCH(LEFT(B1451,FIND(" ",B1451)-1),{"january";"february";"march";"april";"may";"june";"july";"august";"september";"october";"november";"december"},0),IF(ISNUMBER(LEFT(RIGHT(LEFT(B1451,FIND(",",B1451)-6),4),2)*1),LEFT(RIGHT(LEFT(B1451,FIND(",",B1451)-6),4),2),LEFT(RIGHT(LEFT(B1451,FIND(",",B1451)-6),4),1)*1))</f>
        <v>43602</v>
      </c>
      <c r="D1451" s="3" t="n">
        <f aca="false">TEXT(SUBSTITUTE(RIGHT(B1451,LEN(B1451)-FIND(",",B1451)-1),".",","),"hh:mm:ss,000")*1</f>
        <v>0.502932233796296</v>
      </c>
      <c r="E1451" s="4"/>
    </row>
    <row r="1452" customFormat="false" ht="15" hidden="false" customHeight="false" outlineLevel="0" collapsed="false">
      <c r="A1452" s="1" t="n">
        <v>43610</v>
      </c>
      <c r="B1452" s="0" t="s">
        <v>1313</v>
      </c>
      <c r="C1452" s="2" t="n">
        <f aca="false">DATE(RIGHT(LEFT(B1452,FIND(",",B1452)-1),4)*1,MATCH(LEFT(B1452,FIND(" ",B1452)-1),{"january";"february";"march";"april";"may";"june";"july";"august";"september";"october";"november";"december"},0),IF(ISNUMBER(LEFT(RIGHT(LEFT(B1452,FIND(",",B1452)-6),4),2)*1),LEFT(RIGHT(LEFT(B1452,FIND(",",B1452)-6),4),2),LEFT(RIGHT(LEFT(B1452,FIND(",",B1452)-6),4),1)*1))</f>
        <v>43601</v>
      </c>
      <c r="D1452" s="3" t="n">
        <f aca="false">TEXT(SUBSTITUTE(RIGHT(B1452,LEN(B1452)-FIND(",",B1452)-1),".",","),"hh:mm:ss,000")*1</f>
        <v>0.854116064814815</v>
      </c>
      <c r="E1452" s="4"/>
    </row>
    <row r="1453" customFormat="false" ht="15" hidden="false" customHeight="false" outlineLevel="0" collapsed="false">
      <c r="A1453" s="1" t="n">
        <v>43611</v>
      </c>
      <c r="B1453" s="0" t="s">
        <v>1313</v>
      </c>
      <c r="C1453" s="2" t="n">
        <f aca="false">DATE(RIGHT(LEFT(B1453,FIND(",",B1453)-1),4)*1,MATCH(LEFT(B1453,FIND(" ",B1453)-1),{"january";"february";"march";"april";"may";"june";"july";"august";"september";"october";"november";"december"},0),IF(ISNUMBER(LEFT(RIGHT(LEFT(B1453,FIND(",",B1453)-6),4),2)*1),LEFT(RIGHT(LEFT(B1453,FIND(",",B1453)-6),4),2),LEFT(RIGHT(LEFT(B1453,FIND(",",B1453)-6),4),1)*1))</f>
        <v>43601</v>
      </c>
      <c r="D1453" s="3" t="n">
        <f aca="false">TEXT(SUBSTITUTE(RIGHT(B1453,LEN(B1453)-FIND(",",B1453)-1),".",","),"hh:mm:ss,000")*1</f>
        <v>0.854116064814815</v>
      </c>
      <c r="E1453" s="4"/>
    </row>
    <row r="1454" customFormat="false" ht="15" hidden="false" customHeight="false" outlineLevel="0" collapsed="false">
      <c r="A1454" s="1" t="n">
        <v>43608</v>
      </c>
      <c r="B1454" s="0" t="s">
        <v>1313</v>
      </c>
      <c r="C1454" s="2" t="n">
        <f aca="false">DATE(RIGHT(LEFT(B1454,FIND(",",B1454)-1),4)*1,MATCH(LEFT(B1454,FIND(" ",B1454)-1),{"january";"february";"march";"april";"may";"june";"july";"august";"september";"october";"november";"december"},0),IF(ISNUMBER(LEFT(RIGHT(LEFT(B1454,FIND(",",B1454)-6),4),2)*1),LEFT(RIGHT(LEFT(B1454,FIND(",",B1454)-6),4),2),LEFT(RIGHT(LEFT(B1454,FIND(",",B1454)-6),4),1)*1))</f>
        <v>43601</v>
      </c>
      <c r="D1454" s="3" t="n">
        <f aca="false">TEXT(SUBSTITUTE(RIGHT(B1454,LEN(B1454)-FIND(",",B1454)-1),".",","),"hh:mm:ss,000")*1</f>
        <v>0.854116064814815</v>
      </c>
      <c r="E1454" s="4"/>
    </row>
    <row r="1455" customFormat="false" ht="15" hidden="false" customHeight="false" outlineLevel="0" collapsed="false">
      <c r="A1455" s="1" t="n">
        <v>43619</v>
      </c>
      <c r="B1455" s="0" t="s">
        <v>1314</v>
      </c>
      <c r="C1455" s="2" t="n">
        <f aca="false">DATE(RIGHT(LEFT(B1455,FIND(",",B1455)-1),4)*1,MATCH(LEFT(B1455,FIND(" ",B1455)-1),{"january";"february";"march";"april";"may";"june";"july";"august";"september";"october";"november";"december"},0),IF(ISNUMBER(LEFT(RIGHT(LEFT(B1455,FIND(",",B1455)-6),4),2)*1),LEFT(RIGHT(LEFT(B1455,FIND(",",B1455)-6),4),2),LEFT(RIGHT(LEFT(B1455,FIND(",",B1455)-6),4),1)*1))</f>
        <v>43601</v>
      </c>
      <c r="D1455" s="3" t="n">
        <f aca="false">TEXT(SUBSTITUTE(RIGHT(B1455,LEN(B1455)-FIND(",",B1455)-1),".",","),"hh:mm:ss,000")*1</f>
        <v>0.790245393518519</v>
      </c>
      <c r="E1455" s="4"/>
    </row>
    <row r="1456" customFormat="false" ht="15" hidden="false" customHeight="false" outlineLevel="0" collapsed="false">
      <c r="A1456" s="1" t="n">
        <v>43606</v>
      </c>
      <c r="B1456" s="0" t="s">
        <v>1315</v>
      </c>
      <c r="C1456" s="2" t="n">
        <f aca="false">DATE(RIGHT(LEFT(B1456,FIND(",",B1456)-1),4)*1,MATCH(LEFT(B1456,FIND(" ",B1456)-1),{"january";"february";"march";"april";"may";"june";"july";"august";"september";"october";"november";"december"},0),IF(ISNUMBER(LEFT(RIGHT(LEFT(B1456,FIND(",",B1456)-6),4),2)*1),LEFT(RIGHT(LEFT(B1456,FIND(",",B1456)-6),4),2),LEFT(RIGHT(LEFT(B1456,FIND(",",B1456)-6),4),1)*1))</f>
        <v>43600</v>
      </c>
      <c r="D1456" s="3" t="n">
        <f aca="false">TEXT(SUBSTITUTE(RIGHT(B1456,LEN(B1456)-FIND(",",B1456)-1),".",","),"hh:mm:ss,000")*1</f>
        <v>0.912040381944444</v>
      </c>
      <c r="E1456" s="4"/>
    </row>
    <row r="1457" customFormat="false" ht="15" hidden="false" customHeight="false" outlineLevel="0" collapsed="false">
      <c r="A1457" s="1" t="n">
        <v>43603</v>
      </c>
      <c r="B1457" s="0" t="s">
        <v>1316</v>
      </c>
      <c r="C1457" s="2" t="n">
        <f aca="false">DATE(RIGHT(LEFT(B1457,FIND(",",B1457)-1),4)*1,MATCH(LEFT(B1457,FIND(" ",B1457)-1),{"january";"february";"march";"april";"may";"june";"july";"august";"september";"october";"november";"december"},0),IF(ISNUMBER(LEFT(RIGHT(LEFT(B1457,FIND(",",B1457)-6),4),2)*1),LEFT(RIGHT(LEFT(B1457,FIND(",",B1457)-6),4),2),LEFT(RIGHT(LEFT(B1457,FIND(",",B1457)-6),4),1)*1))</f>
        <v>43600</v>
      </c>
      <c r="D1457" s="3" t="n">
        <f aca="false">TEXT(SUBSTITUTE(RIGHT(B1457,LEN(B1457)-FIND(",",B1457)-1),".",","),"hh:mm:ss,000")*1</f>
        <v>0.85076625</v>
      </c>
      <c r="E1457" s="4"/>
    </row>
    <row r="1458" customFormat="false" ht="15" hidden="false" customHeight="false" outlineLevel="0" collapsed="false">
      <c r="A1458" s="1" t="n">
        <v>43605</v>
      </c>
      <c r="B1458" s="0" t="s">
        <v>1317</v>
      </c>
      <c r="C1458" s="2" t="n">
        <f aca="false">DATE(RIGHT(LEFT(B1458,FIND(",",B1458)-1),4)*1,MATCH(LEFT(B1458,FIND(" ",B1458)-1),{"january";"february";"march";"april";"may";"june";"july";"august";"september";"october";"november";"december"},0),IF(ISNUMBER(LEFT(RIGHT(LEFT(B1458,FIND(",",B1458)-6),4),2)*1),LEFT(RIGHT(LEFT(B1458,FIND(",",B1458)-6),4),2),LEFT(RIGHT(LEFT(B1458,FIND(",",B1458)-6),4),1)*1))</f>
        <v>43600</v>
      </c>
      <c r="D1458" s="3" t="n">
        <f aca="false">TEXT(SUBSTITUTE(RIGHT(B1458,LEN(B1458)-FIND(",",B1458)-1),".",","),"hh:mm:ss,000")*1</f>
        <v>0.822990081018518</v>
      </c>
      <c r="E1458" s="4"/>
    </row>
    <row r="1459" customFormat="false" ht="15" hidden="false" customHeight="false" outlineLevel="0" collapsed="false">
      <c r="A1459" s="1" t="n">
        <v>43622</v>
      </c>
      <c r="B1459" s="0" t="s">
        <v>1318</v>
      </c>
      <c r="C1459" s="2" t="n">
        <f aca="false">DATE(RIGHT(LEFT(B1459,FIND(",",B1459)-1),4)*1,MATCH(LEFT(B1459,FIND(" ",B1459)-1),{"january";"february";"march";"april";"may";"june";"july";"august";"september";"october";"november";"december"},0),IF(ISNUMBER(LEFT(RIGHT(LEFT(B1459,FIND(",",B1459)-6),4),2)*1),LEFT(RIGHT(LEFT(B1459,FIND(",",B1459)-6),4),2),LEFT(RIGHT(LEFT(B1459,FIND(",",B1459)-6),4),1)*1))</f>
        <v>43600</v>
      </c>
      <c r="D1459" s="3" t="n">
        <f aca="false">TEXT(SUBSTITUTE(RIGHT(B1459,LEN(B1459)-FIND(",",B1459)-1),".",","),"hh:mm:ss,000")*1</f>
        <v>0.779062118055556</v>
      </c>
      <c r="E1459" s="4"/>
    </row>
    <row r="1460" customFormat="false" ht="15" hidden="false" customHeight="false" outlineLevel="0" collapsed="false">
      <c r="A1460" s="1" t="n">
        <v>43622</v>
      </c>
      <c r="B1460" s="0" t="s">
        <v>1318</v>
      </c>
      <c r="C1460" s="2" t="n">
        <f aca="false">DATE(RIGHT(LEFT(B1460,FIND(",",B1460)-1),4)*1,MATCH(LEFT(B1460,FIND(" ",B1460)-1),{"january";"february";"march";"april";"may";"june";"july";"august";"september";"october";"november";"december"},0),IF(ISNUMBER(LEFT(RIGHT(LEFT(B1460,FIND(",",B1460)-6),4),2)*1),LEFT(RIGHT(LEFT(B1460,FIND(",",B1460)-6),4),2),LEFT(RIGHT(LEFT(B1460,FIND(",",B1460)-6),4),1)*1))</f>
        <v>43600</v>
      </c>
      <c r="D1460" s="3" t="n">
        <f aca="false">TEXT(SUBSTITUTE(RIGHT(B1460,LEN(B1460)-FIND(",",B1460)-1),".",","),"hh:mm:ss,000")*1</f>
        <v>0.779062118055556</v>
      </c>
      <c r="E1460" s="4"/>
    </row>
    <row r="1461" customFormat="false" ht="15" hidden="false" customHeight="false" outlineLevel="0" collapsed="false">
      <c r="A1461" s="1" t="n">
        <v>43652</v>
      </c>
      <c r="B1461" s="0" t="s">
        <v>1319</v>
      </c>
      <c r="C1461" s="2" t="n">
        <f aca="false">DATE(RIGHT(LEFT(B1461,FIND(",",B1461)-1),4)*1,MATCH(LEFT(B1461,FIND(" ",B1461)-1),{"january";"february";"march";"april";"may";"june";"july";"august";"september";"october";"november";"december"},0),IF(ISNUMBER(LEFT(RIGHT(LEFT(B1461,FIND(",",B1461)-6),4),2)*1),LEFT(RIGHT(LEFT(B1461,FIND(",",B1461)-6),4),2),LEFT(RIGHT(LEFT(B1461,FIND(",",B1461)-6),4),1)*1))</f>
        <v>43600</v>
      </c>
      <c r="D1461" s="3" t="n">
        <f aca="false">TEXT(SUBSTITUTE(RIGHT(B1461,LEN(B1461)-FIND(",",B1461)-1),".",","),"hh:mm:ss,000")*1</f>
        <v>0.776389560185185</v>
      </c>
      <c r="E1461" s="4"/>
    </row>
    <row r="1462" customFormat="false" ht="15" hidden="false" customHeight="false" outlineLevel="0" collapsed="false">
      <c r="A1462" s="1" t="n">
        <v>43614</v>
      </c>
      <c r="B1462" s="0" t="s">
        <v>1320</v>
      </c>
      <c r="C1462" s="2" t="n">
        <f aca="false">DATE(RIGHT(LEFT(B1462,FIND(",",B1462)-1),4)*1,MATCH(LEFT(B1462,FIND(" ",B1462)-1),{"january";"february";"march";"april";"may";"june";"july";"august";"september";"october";"november";"december"},0),IF(ISNUMBER(LEFT(RIGHT(LEFT(B1462,FIND(",",B1462)-6),4),2)*1),LEFT(RIGHT(LEFT(B1462,FIND(",",B1462)-6),4),2),LEFT(RIGHT(LEFT(B1462,FIND(",",B1462)-6),4),1)*1))</f>
        <v>43600</v>
      </c>
      <c r="D1462" s="3" t="n">
        <f aca="false">TEXT(SUBSTITUTE(RIGHT(B1462,LEN(B1462)-FIND(",",B1462)-1),".",","),"hh:mm:ss,000")*1</f>
        <v>0.769614363425926</v>
      </c>
      <c r="E1462" s="4"/>
    </row>
    <row r="1463" customFormat="false" ht="15" hidden="false" customHeight="false" outlineLevel="0" collapsed="false">
      <c r="A1463" s="1" t="n">
        <v>43644</v>
      </c>
      <c r="B1463" s="0" t="s">
        <v>1321</v>
      </c>
      <c r="C1463" s="2" t="n">
        <f aca="false">DATE(RIGHT(LEFT(B1463,FIND(",",B1463)-1),4)*1,MATCH(LEFT(B1463,FIND(" ",B1463)-1),{"january";"february";"march";"april";"may";"june";"july";"august";"september";"october";"november";"december"},0),IF(ISNUMBER(LEFT(RIGHT(LEFT(B1463,FIND(",",B1463)-6),4),2)*1),LEFT(RIGHT(LEFT(B1463,FIND(",",B1463)-6),4),2),LEFT(RIGHT(LEFT(B1463,FIND(",",B1463)-6),4),1)*1))</f>
        <v>43600</v>
      </c>
      <c r="D1463" s="3" t="n">
        <f aca="false">TEXT(SUBSTITUTE(RIGHT(B1463,LEN(B1463)-FIND(",",B1463)-1),".",","),"hh:mm:ss,000")*1</f>
        <v>0.751066365740741</v>
      </c>
      <c r="E1463" s="4"/>
    </row>
    <row r="1464" customFormat="false" ht="15" hidden="false" customHeight="false" outlineLevel="0" collapsed="false">
      <c r="A1464" s="1" t="n">
        <v>43624</v>
      </c>
      <c r="B1464" s="0" t="s">
        <v>1322</v>
      </c>
      <c r="C1464" s="2" t="n">
        <f aca="false">DATE(RIGHT(LEFT(B1464,FIND(",",B1464)-1),4)*1,MATCH(LEFT(B1464,FIND(" ",B1464)-1),{"january";"february";"march";"april";"may";"june";"july";"august";"september";"october";"november";"december"},0),IF(ISNUMBER(LEFT(RIGHT(LEFT(B1464,FIND(",",B1464)-6),4),2)*1),LEFT(RIGHT(LEFT(B1464,FIND(",",B1464)-6),4),2),LEFT(RIGHT(LEFT(B1464,FIND(",",B1464)-6),4),1)*1))</f>
        <v>43600</v>
      </c>
      <c r="D1464" s="3" t="n">
        <f aca="false">TEXT(SUBSTITUTE(RIGHT(B1464,LEN(B1464)-FIND(",",B1464)-1),".",","),"hh:mm:ss,000")*1</f>
        <v>0.744395150462963</v>
      </c>
      <c r="E1464" s="4"/>
    </row>
    <row r="1465" customFormat="false" ht="15" hidden="false" customHeight="false" outlineLevel="0" collapsed="false">
      <c r="A1465" s="1" t="n">
        <v>43610</v>
      </c>
      <c r="B1465" s="0" t="s">
        <v>1323</v>
      </c>
      <c r="C1465" s="2" t="n">
        <f aca="false">DATE(RIGHT(LEFT(B1465,FIND(",",B1465)-1),4)*1,MATCH(LEFT(B1465,FIND(" ",B1465)-1),{"january";"february";"march";"april";"may";"june";"july";"august";"september";"october";"november";"december"},0),IF(ISNUMBER(LEFT(RIGHT(LEFT(B1465,FIND(",",B1465)-6),4),2)*1),LEFT(RIGHT(LEFT(B1465,FIND(",",B1465)-6),4),2),LEFT(RIGHT(LEFT(B1465,FIND(",",B1465)-6),4),1)*1))</f>
        <v>43600</v>
      </c>
      <c r="D1465" s="3" t="n">
        <f aca="false">TEXT(SUBSTITUTE(RIGHT(B1465,LEN(B1465)-FIND(",",B1465)-1),".",","),"hh:mm:ss,000")*1</f>
        <v>0.717888784722222</v>
      </c>
      <c r="E1465" s="4"/>
    </row>
    <row r="1466" customFormat="false" ht="15" hidden="false" customHeight="false" outlineLevel="0" collapsed="false">
      <c r="A1466" s="1" t="n">
        <v>43621</v>
      </c>
      <c r="B1466" s="0" t="s">
        <v>1324</v>
      </c>
      <c r="C1466" s="2" t="n">
        <f aca="false">DATE(RIGHT(LEFT(B1466,FIND(",",B1466)-1),4)*1,MATCH(LEFT(B1466,FIND(" ",B1466)-1),{"january";"february";"march";"april";"may";"june";"july";"august";"september";"october";"november";"december"},0),IF(ISNUMBER(LEFT(RIGHT(LEFT(B1466,FIND(",",B1466)-6),4),2)*1),LEFT(RIGHT(LEFT(B1466,FIND(",",B1466)-6),4),2),LEFT(RIGHT(LEFT(B1466,FIND(",",B1466)-6),4),1)*1))</f>
        <v>43600</v>
      </c>
      <c r="D1466" s="3" t="n">
        <f aca="false">TEXT(SUBSTITUTE(RIGHT(B1466,LEN(B1466)-FIND(",",B1466)-1),".",","),"hh:mm:ss,000")*1</f>
        <v>0.547212592592593</v>
      </c>
      <c r="E1466" s="4"/>
    </row>
    <row r="1467" customFormat="false" ht="15" hidden="false" customHeight="false" outlineLevel="0" collapsed="false">
      <c r="A1467" s="1" t="n">
        <v>43622</v>
      </c>
      <c r="B1467" s="0" t="s">
        <v>1324</v>
      </c>
      <c r="C1467" s="2" t="n">
        <f aca="false">DATE(RIGHT(LEFT(B1467,FIND(",",B1467)-1),4)*1,MATCH(LEFT(B1467,FIND(" ",B1467)-1),{"january";"february";"march";"april";"may";"june";"july";"august";"september";"october";"november";"december"},0),IF(ISNUMBER(LEFT(RIGHT(LEFT(B1467,FIND(",",B1467)-6),4),2)*1),LEFT(RIGHT(LEFT(B1467,FIND(",",B1467)-6),4),2),LEFT(RIGHT(LEFT(B1467,FIND(",",B1467)-6),4),1)*1))</f>
        <v>43600</v>
      </c>
      <c r="D1467" s="3" t="n">
        <f aca="false">TEXT(SUBSTITUTE(RIGHT(B1467,LEN(B1467)-FIND(",",B1467)-1),".",","),"hh:mm:ss,000")*1</f>
        <v>0.547212592592593</v>
      </c>
      <c r="E1467" s="4"/>
    </row>
    <row r="1468" customFormat="false" ht="15" hidden="false" customHeight="false" outlineLevel="0" collapsed="false">
      <c r="A1468" s="1" t="n">
        <v>43619</v>
      </c>
      <c r="B1468" s="0" t="s">
        <v>1324</v>
      </c>
      <c r="C1468" s="2" t="n">
        <f aca="false">DATE(RIGHT(LEFT(B1468,FIND(",",B1468)-1),4)*1,MATCH(LEFT(B1468,FIND(" ",B1468)-1),{"january";"february";"march";"april";"may";"june";"july";"august";"september";"october";"november";"december"},0),IF(ISNUMBER(LEFT(RIGHT(LEFT(B1468,FIND(",",B1468)-6),4),2)*1),LEFT(RIGHT(LEFT(B1468,FIND(",",B1468)-6),4),2),LEFT(RIGHT(LEFT(B1468,FIND(",",B1468)-6),4),1)*1))</f>
        <v>43600</v>
      </c>
      <c r="D1468" s="3" t="n">
        <f aca="false">TEXT(SUBSTITUTE(RIGHT(B1468,LEN(B1468)-FIND(",",B1468)-1),".",","),"hh:mm:ss,000")*1</f>
        <v>0.547212592592593</v>
      </c>
      <c r="E1468" s="4"/>
    </row>
    <row r="1469" customFormat="false" ht="15" hidden="false" customHeight="false" outlineLevel="0" collapsed="false">
      <c r="A1469" s="1" t="n">
        <v>43640</v>
      </c>
      <c r="B1469" s="0" t="s">
        <v>1325</v>
      </c>
      <c r="C1469" s="2" t="n">
        <f aca="false">DATE(RIGHT(LEFT(B1469,FIND(",",B1469)-1),4)*1,MATCH(LEFT(B1469,FIND(" ",B1469)-1),{"january";"february";"march";"april";"may";"june";"july";"august";"september";"october";"november";"december"},0),IF(ISNUMBER(LEFT(RIGHT(LEFT(B1469,FIND(",",B1469)-6),4),2)*1),LEFT(RIGHT(LEFT(B1469,FIND(",",B1469)-6),4),2),LEFT(RIGHT(LEFT(B1469,FIND(",",B1469)-6),4),1)*1))</f>
        <v>43600</v>
      </c>
      <c r="D1469" s="3" t="n">
        <f aca="false">TEXT(SUBSTITUTE(RIGHT(B1469,LEN(B1469)-FIND(",",B1469)-1),".",","),"hh:mm:ss,000")*1</f>
        <v>0.280659733796296</v>
      </c>
      <c r="E1469" s="4"/>
    </row>
    <row r="1470" customFormat="false" ht="15" hidden="false" customHeight="false" outlineLevel="0" collapsed="false">
      <c r="A1470" s="1" t="n">
        <v>43641</v>
      </c>
      <c r="B1470" s="0" t="s">
        <v>1325</v>
      </c>
      <c r="C1470" s="2" t="n">
        <f aca="false">DATE(RIGHT(LEFT(B1470,FIND(",",B1470)-1),4)*1,MATCH(LEFT(B1470,FIND(" ",B1470)-1),{"january";"february";"march";"april";"may";"june";"july";"august";"september";"october";"november";"december"},0),IF(ISNUMBER(LEFT(RIGHT(LEFT(B1470,FIND(",",B1470)-6),4),2)*1),LEFT(RIGHT(LEFT(B1470,FIND(",",B1470)-6),4),2),LEFT(RIGHT(LEFT(B1470,FIND(",",B1470)-6),4),1)*1))</f>
        <v>43600</v>
      </c>
      <c r="D1470" s="3" t="n">
        <f aca="false">TEXT(SUBSTITUTE(RIGHT(B1470,LEN(B1470)-FIND(",",B1470)-1),".",","),"hh:mm:ss,000")*1</f>
        <v>0.280659733796296</v>
      </c>
      <c r="E1470" s="4"/>
    </row>
    <row r="1471" customFormat="false" ht="15" hidden="false" customHeight="false" outlineLevel="0" collapsed="false">
      <c r="A1471" s="1" t="n">
        <v>43639</v>
      </c>
      <c r="B1471" s="0" t="s">
        <v>1325</v>
      </c>
      <c r="C1471" s="2" t="n">
        <f aca="false">DATE(RIGHT(LEFT(B1471,FIND(",",B1471)-1),4)*1,MATCH(LEFT(B1471,FIND(" ",B1471)-1),{"january";"february";"march";"april";"may";"june";"july";"august";"september";"october";"november";"december"},0),IF(ISNUMBER(LEFT(RIGHT(LEFT(B1471,FIND(",",B1471)-6),4),2)*1),LEFT(RIGHT(LEFT(B1471,FIND(",",B1471)-6),4),2),LEFT(RIGHT(LEFT(B1471,FIND(",",B1471)-6),4),1)*1))</f>
        <v>43600</v>
      </c>
      <c r="D1471" s="3" t="n">
        <f aca="false">TEXT(SUBSTITUTE(RIGHT(B1471,LEN(B1471)-FIND(",",B1471)-1),".",","),"hh:mm:ss,000")*1</f>
        <v>0.280659733796296</v>
      </c>
      <c r="E1471" s="4"/>
    </row>
    <row r="1472" customFormat="false" ht="15" hidden="false" customHeight="false" outlineLevel="0" collapsed="false">
      <c r="A1472" s="1" t="n">
        <v>43613</v>
      </c>
      <c r="B1472" s="0" t="s">
        <v>1326</v>
      </c>
      <c r="C1472" s="2" t="n">
        <f aca="false">DATE(RIGHT(LEFT(B1472,FIND(",",B1472)-1),4)*1,MATCH(LEFT(B1472,FIND(" ",B1472)-1),{"january";"february";"march";"april";"may";"june";"july";"august";"september";"october";"november";"december"},0),IF(ISNUMBER(LEFT(RIGHT(LEFT(B1472,FIND(",",B1472)-6),4),2)*1),LEFT(RIGHT(LEFT(B1472,FIND(",",B1472)-6),4),2),LEFT(RIGHT(LEFT(B1472,FIND(",",B1472)-6),4),1)*1))</f>
        <v>43599</v>
      </c>
      <c r="D1472" s="3" t="n">
        <f aca="false">TEXT(SUBSTITUTE(RIGHT(B1472,LEN(B1472)-FIND(",",B1472)-1),".",","),"hh:mm:ss,000")*1</f>
        <v>0.865284780092593</v>
      </c>
      <c r="E1472" s="4"/>
    </row>
    <row r="1473" customFormat="false" ht="15" hidden="false" customHeight="false" outlineLevel="0" collapsed="false">
      <c r="A1473" s="1" t="n">
        <v>43616</v>
      </c>
      <c r="B1473" s="0" t="s">
        <v>1326</v>
      </c>
      <c r="C1473" s="2" t="n">
        <f aca="false">DATE(RIGHT(LEFT(B1473,FIND(",",B1473)-1),4)*1,MATCH(LEFT(B1473,FIND(" ",B1473)-1),{"january";"february";"march";"april";"may";"june";"july";"august";"september";"october";"november";"december"},0),IF(ISNUMBER(LEFT(RIGHT(LEFT(B1473,FIND(",",B1473)-6),4),2)*1),LEFT(RIGHT(LEFT(B1473,FIND(",",B1473)-6),4),2),LEFT(RIGHT(LEFT(B1473,FIND(",",B1473)-6),4),1)*1))</f>
        <v>43599</v>
      </c>
      <c r="D1473" s="3" t="n">
        <f aca="false">TEXT(SUBSTITUTE(RIGHT(B1473,LEN(B1473)-FIND(",",B1473)-1),".",","),"hh:mm:ss,000")*1</f>
        <v>0.865284780092593</v>
      </c>
      <c r="E1473" s="4"/>
    </row>
    <row r="1474" customFormat="false" ht="15" hidden="false" customHeight="false" outlineLevel="0" collapsed="false">
      <c r="A1474" s="1" t="n">
        <v>43602</v>
      </c>
      <c r="B1474" s="0" t="s">
        <v>1327</v>
      </c>
      <c r="C1474" s="2" t="n">
        <f aca="false">DATE(RIGHT(LEFT(B1474,FIND(",",B1474)-1),4)*1,MATCH(LEFT(B1474,FIND(" ",B1474)-1),{"january";"february";"march";"april";"may";"june";"july";"august";"september";"october";"november";"december"},0),IF(ISNUMBER(LEFT(RIGHT(LEFT(B1474,FIND(",",B1474)-6),4),2)*1),LEFT(RIGHT(LEFT(B1474,FIND(",",B1474)-6),4),2),LEFT(RIGHT(LEFT(B1474,FIND(",",B1474)-6),4),1)*1))</f>
        <v>43599</v>
      </c>
      <c r="D1474" s="3" t="n">
        <f aca="false">TEXT(SUBSTITUTE(RIGHT(B1474,LEN(B1474)-FIND(",",B1474)-1),".",","),"hh:mm:ss,000")*1</f>
        <v>0.835909733796296</v>
      </c>
      <c r="E1474" s="4"/>
    </row>
    <row r="1475" customFormat="false" ht="15" hidden="false" customHeight="false" outlineLevel="0" collapsed="false">
      <c r="A1475" s="1" t="n">
        <v>43615</v>
      </c>
      <c r="B1475" s="0" t="s">
        <v>1328</v>
      </c>
      <c r="C1475" s="2" t="n">
        <f aca="false">DATE(RIGHT(LEFT(B1475,FIND(",",B1475)-1),4)*1,MATCH(LEFT(B1475,FIND(" ",B1475)-1),{"january";"february";"march";"april";"may";"june";"july";"august";"september";"october";"november";"december"},0),IF(ISNUMBER(LEFT(RIGHT(LEFT(B1475,FIND(",",B1475)-6),4),2)*1),LEFT(RIGHT(LEFT(B1475,FIND(",",B1475)-6),4),2),LEFT(RIGHT(LEFT(B1475,FIND(",",B1475)-6),4),1)*1))</f>
        <v>43599</v>
      </c>
      <c r="D1475" s="3" t="n">
        <f aca="false">TEXT(SUBSTITUTE(RIGHT(B1475,LEN(B1475)-FIND(",",B1475)-1),".",","),"hh:mm:ss,000")*1</f>
        <v>0.825369780092593</v>
      </c>
      <c r="E1475" s="4"/>
    </row>
    <row r="1476" customFormat="false" ht="15" hidden="false" customHeight="false" outlineLevel="0" collapsed="false">
      <c r="A1476" s="1" t="n">
        <v>43688</v>
      </c>
      <c r="B1476" s="0" t="s">
        <v>1329</v>
      </c>
      <c r="C1476" s="2" t="n">
        <f aca="false">DATE(RIGHT(LEFT(B1476,FIND(",",B1476)-1),4)*1,MATCH(LEFT(B1476,FIND(" ",B1476)-1),{"january";"february";"march";"april";"may";"june";"july";"august";"september";"october";"november";"december"},0),IF(ISNUMBER(LEFT(RIGHT(LEFT(B1476,FIND(",",B1476)-6),4),2)*1),LEFT(RIGHT(LEFT(B1476,FIND(",",B1476)-6),4),2),LEFT(RIGHT(LEFT(B1476,FIND(",",B1476)-6),4),1)*1))</f>
        <v>43599</v>
      </c>
      <c r="D1476" s="3" t="n">
        <f aca="false">TEXT(SUBSTITUTE(RIGHT(B1476,LEN(B1476)-FIND(",",B1476)-1),".",","),"hh:mm:ss,000")*1</f>
        <v>0.38548775462963</v>
      </c>
      <c r="E1476" s="4"/>
    </row>
    <row r="1477" customFormat="false" ht="15" hidden="false" customHeight="false" outlineLevel="0" collapsed="false">
      <c r="A1477" s="1" t="n">
        <v>43605</v>
      </c>
      <c r="B1477" s="0" t="s">
        <v>1330</v>
      </c>
      <c r="C1477" s="2" t="n">
        <f aca="false">DATE(RIGHT(LEFT(B1477,FIND(",",B1477)-1),4)*1,MATCH(LEFT(B1477,FIND(" ",B1477)-1),{"january";"february";"march";"april";"may";"june";"july";"august";"september";"october";"november";"december"},0),IF(ISNUMBER(LEFT(RIGHT(LEFT(B1477,FIND(",",B1477)-6),4),2)*1),LEFT(RIGHT(LEFT(B1477,FIND(",",B1477)-6),4),2),LEFT(RIGHT(LEFT(B1477,FIND(",",B1477)-6),4),1)*1))</f>
        <v>43599</v>
      </c>
      <c r="D1477" s="3" t="n">
        <f aca="false">TEXT(SUBSTITUTE(RIGHT(B1477,LEN(B1477)-FIND(",",B1477)-1),".",","),"hh:mm:ss,000")*1</f>
        <v>0.256515509259259</v>
      </c>
      <c r="E1477" s="4"/>
    </row>
    <row r="1478" customFormat="false" ht="15" hidden="false" customHeight="false" outlineLevel="0" collapsed="false">
      <c r="A1478" s="1" t="n">
        <v>43618</v>
      </c>
      <c r="B1478" s="0" t="s">
        <v>1331</v>
      </c>
      <c r="C1478" s="2" t="n">
        <f aca="false">DATE(RIGHT(LEFT(B1478,FIND(",",B1478)-1),4)*1,MATCH(LEFT(B1478,FIND(" ",B1478)-1),{"january";"february";"march";"april";"may";"june";"july";"august";"september";"october";"november";"december"},0),IF(ISNUMBER(LEFT(RIGHT(LEFT(B1478,FIND(",",B1478)-6),4),2)*1),LEFT(RIGHT(LEFT(B1478,FIND(",",B1478)-6),4),2),LEFT(RIGHT(LEFT(B1478,FIND(",",B1478)-6),4),1)*1))</f>
        <v>43598</v>
      </c>
      <c r="D1478" s="3" t="n">
        <f aca="false">TEXT(SUBSTITUTE(RIGHT(B1478,LEN(B1478)-FIND(",",B1478)-1),".",","),"hh:mm:ss,000")*1</f>
        <v>0.873687013888889</v>
      </c>
      <c r="E1478" s="4"/>
    </row>
    <row r="1479" customFormat="false" ht="15" hidden="false" customHeight="false" outlineLevel="0" collapsed="false">
      <c r="A1479" s="1" t="n">
        <v>43697</v>
      </c>
      <c r="B1479" s="0" t="s">
        <v>1332</v>
      </c>
      <c r="C1479" s="2" t="n">
        <f aca="false">DATE(RIGHT(LEFT(B1479,FIND(",",B1479)-1),4)*1,MATCH(LEFT(B1479,FIND(" ",B1479)-1),{"january";"february";"march";"april";"may";"june";"july";"august";"september";"october";"november";"december"},0),IF(ISNUMBER(LEFT(RIGHT(LEFT(B1479,FIND(",",B1479)-6),4),2)*1),LEFT(RIGHT(LEFT(B1479,FIND(",",B1479)-6),4),2),LEFT(RIGHT(LEFT(B1479,FIND(",",B1479)-6),4),1)*1))</f>
        <v>43598</v>
      </c>
      <c r="D1479" s="3" t="n">
        <f aca="false">TEXT(SUBSTITUTE(RIGHT(B1479,LEN(B1479)-FIND(",",B1479)-1),".",","),"hh:mm:ss,000")*1</f>
        <v>0.853266134259259</v>
      </c>
      <c r="E1479" s="4"/>
    </row>
    <row r="1480" customFormat="false" ht="15" hidden="false" customHeight="false" outlineLevel="0" collapsed="false">
      <c r="A1480" s="1" t="n">
        <v>43607</v>
      </c>
      <c r="B1480" s="0" t="s">
        <v>1333</v>
      </c>
      <c r="C1480" s="2" t="n">
        <f aca="false">DATE(RIGHT(LEFT(B1480,FIND(",",B1480)-1),4)*1,MATCH(LEFT(B1480,FIND(" ",B1480)-1),{"january";"february";"march";"april";"may";"june";"july";"august";"september";"october";"november";"december"},0),IF(ISNUMBER(LEFT(RIGHT(LEFT(B1480,FIND(",",B1480)-6),4),2)*1),LEFT(RIGHT(LEFT(B1480,FIND(",",B1480)-6),4),2),LEFT(RIGHT(LEFT(B1480,FIND(",",B1480)-6),4),1)*1))</f>
        <v>43598</v>
      </c>
      <c r="D1480" s="3" t="n">
        <f aca="false">TEXT(SUBSTITUTE(RIGHT(B1480,LEN(B1480)-FIND(",",B1480)-1),".",","),"hh:mm:ss,000")*1</f>
        <v>0.760258020833333</v>
      </c>
      <c r="E1480" s="4"/>
    </row>
    <row r="1481" customFormat="false" ht="15" hidden="false" customHeight="false" outlineLevel="0" collapsed="false">
      <c r="A1481" s="1" t="n">
        <v>43601</v>
      </c>
      <c r="B1481" s="0" t="s">
        <v>1334</v>
      </c>
      <c r="C1481" s="2" t="n">
        <f aca="false">DATE(RIGHT(LEFT(B1481,FIND(",",B1481)-1),4)*1,MATCH(LEFT(B1481,FIND(" ",B1481)-1),{"january";"february";"march";"april";"may";"june";"july";"august";"september";"october";"november";"december"},0),IF(ISNUMBER(LEFT(RIGHT(LEFT(B1481,FIND(",",B1481)-6),4),2)*1),LEFT(RIGHT(LEFT(B1481,FIND(",",B1481)-6),4),2),LEFT(RIGHT(LEFT(B1481,FIND(",",B1481)-6),4),1)*1))</f>
        <v>43598</v>
      </c>
      <c r="D1481" s="3" t="n">
        <f aca="false">TEXT(SUBSTITUTE(RIGHT(B1481,LEN(B1481)-FIND(",",B1481)-1),".",","),"hh:mm:ss,000")*1</f>
        <v>0.706953171296296</v>
      </c>
      <c r="E1481" s="4"/>
    </row>
    <row r="1482" customFormat="false" ht="15" hidden="false" customHeight="false" outlineLevel="0" collapsed="false">
      <c r="A1482" s="1" t="n">
        <v>43627</v>
      </c>
      <c r="B1482" s="0" t="s">
        <v>1335</v>
      </c>
      <c r="C1482" s="2" t="n">
        <f aca="false">DATE(RIGHT(LEFT(B1482,FIND(",",B1482)-1),4)*1,MATCH(LEFT(B1482,FIND(" ",B1482)-1),{"january";"february";"march";"april";"may";"june";"july";"august";"september";"october";"november";"december"},0),IF(ISNUMBER(LEFT(RIGHT(LEFT(B1482,FIND(",",B1482)-6),4),2)*1),LEFT(RIGHT(LEFT(B1482,FIND(",",B1482)-6),4),2),LEFT(RIGHT(LEFT(B1482,FIND(",",B1482)-6),4),1)*1))</f>
        <v>43598</v>
      </c>
      <c r="D1482" s="3" t="n">
        <f aca="false">TEXT(SUBSTITUTE(RIGHT(B1482,LEN(B1482)-FIND(",",B1482)-1),".",","),"hh:mm:ss,000")*1</f>
        <v>0.70209619212963</v>
      </c>
      <c r="E1482" s="4"/>
    </row>
    <row r="1483" customFormat="false" ht="15" hidden="false" customHeight="false" outlineLevel="0" collapsed="false">
      <c r="A1483" s="1" t="n">
        <v>43626</v>
      </c>
      <c r="B1483" s="0" t="s">
        <v>1336</v>
      </c>
      <c r="C1483" s="2" t="n">
        <f aca="false">DATE(RIGHT(LEFT(B1483,FIND(",",B1483)-1),4)*1,MATCH(LEFT(B1483,FIND(" ",B1483)-1),{"january";"february";"march";"april";"may";"june";"july";"august";"september";"october";"november";"december"},0),IF(ISNUMBER(LEFT(RIGHT(LEFT(B1483,FIND(",",B1483)-6),4),2)*1),LEFT(RIGHT(LEFT(B1483,FIND(",",B1483)-6),4),2),LEFT(RIGHT(LEFT(B1483,FIND(",",B1483)-6),4),1)*1))</f>
        <v>43598</v>
      </c>
      <c r="D1483" s="3" t="n">
        <f aca="false">TEXT(SUBSTITUTE(RIGHT(B1483,LEN(B1483)-FIND(",",B1483)-1),".",","),"hh:mm:ss,000")*1</f>
        <v>0.410396319444444</v>
      </c>
      <c r="E1483" s="4"/>
    </row>
    <row r="1484" customFormat="false" ht="15" hidden="false" customHeight="false" outlineLevel="0" collapsed="false">
      <c r="A1484" s="1" t="n">
        <v>43624</v>
      </c>
      <c r="B1484" s="0" t="s">
        <v>1337</v>
      </c>
      <c r="C1484" s="2" t="n">
        <f aca="false">DATE(RIGHT(LEFT(B1484,FIND(",",B1484)-1),4)*1,MATCH(LEFT(B1484,FIND(" ",B1484)-1),{"january";"february";"march";"april";"may";"june";"july";"august";"september";"october";"november";"december"},0),IF(ISNUMBER(LEFT(RIGHT(LEFT(B1484,FIND(",",B1484)-6),4),2)*1),LEFT(RIGHT(LEFT(B1484,FIND(",",B1484)-6),4),2),LEFT(RIGHT(LEFT(B1484,FIND(",",B1484)-6),4),1)*1))</f>
        <v>43597</v>
      </c>
      <c r="D1484" s="3" t="n">
        <f aca="false">TEXT(SUBSTITUTE(RIGHT(B1484,LEN(B1484)-FIND(",",B1484)-1),".",","),"hh:mm:ss,000")*1</f>
        <v>0.90626494212963</v>
      </c>
      <c r="E1484" s="4"/>
    </row>
    <row r="1485" customFormat="false" ht="15" hidden="false" customHeight="false" outlineLevel="0" collapsed="false">
      <c r="A1485" s="1" t="n">
        <v>43605</v>
      </c>
      <c r="B1485" s="0" t="s">
        <v>1338</v>
      </c>
      <c r="C1485" s="2" t="n">
        <f aca="false">DATE(RIGHT(LEFT(B1485,FIND(",",B1485)-1),4)*1,MATCH(LEFT(B1485,FIND(" ",B1485)-1),{"january";"february";"march";"april";"may";"june";"july";"august";"september";"october";"november";"december"},0),IF(ISNUMBER(LEFT(RIGHT(LEFT(B1485,FIND(",",B1485)-6),4),2)*1),LEFT(RIGHT(LEFT(B1485,FIND(",",B1485)-6),4),2),LEFT(RIGHT(LEFT(B1485,FIND(",",B1485)-6),4),1)*1))</f>
        <v>43597</v>
      </c>
      <c r="D1485" s="3" t="n">
        <f aca="false">TEXT(SUBSTITUTE(RIGHT(B1485,LEN(B1485)-FIND(",",B1485)-1),".",","),"hh:mm:ss,000")*1</f>
        <v>0.893997893518518</v>
      </c>
      <c r="E1485" s="4"/>
    </row>
    <row r="1486" customFormat="false" ht="15" hidden="false" customHeight="false" outlineLevel="0" collapsed="false">
      <c r="A1486" s="1" t="n">
        <v>43625</v>
      </c>
      <c r="B1486" s="0" t="s">
        <v>1339</v>
      </c>
      <c r="C1486" s="2" t="n">
        <f aca="false">DATE(RIGHT(LEFT(B1486,FIND(",",B1486)-1),4)*1,MATCH(LEFT(B1486,FIND(" ",B1486)-1),{"january";"february";"march";"april";"may";"june";"july";"august";"september";"october";"november";"december"},0),IF(ISNUMBER(LEFT(RIGHT(LEFT(B1486,FIND(",",B1486)-6),4),2)*1),LEFT(RIGHT(LEFT(B1486,FIND(",",B1486)-6),4),2),LEFT(RIGHT(LEFT(B1486,FIND(",",B1486)-6),4),1)*1))</f>
        <v>43597</v>
      </c>
      <c r="D1486" s="3" t="n">
        <f aca="false">TEXT(SUBSTITUTE(RIGHT(B1486,LEN(B1486)-FIND(",",B1486)-1),".",","),"hh:mm:ss,000")*1</f>
        <v>0.790790497685185</v>
      </c>
      <c r="E1486" s="4"/>
    </row>
    <row r="1487" customFormat="false" ht="15" hidden="false" customHeight="false" outlineLevel="0" collapsed="false">
      <c r="A1487" s="1" t="n">
        <v>43625</v>
      </c>
      <c r="B1487" s="0" t="s">
        <v>1339</v>
      </c>
      <c r="C1487" s="2" t="n">
        <f aca="false">DATE(RIGHT(LEFT(B1487,FIND(",",B1487)-1),4)*1,MATCH(LEFT(B1487,FIND(" ",B1487)-1),{"january";"february";"march";"april";"may";"june";"july";"august";"september";"october";"november";"december"},0),IF(ISNUMBER(LEFT(RIGHT(LEFT(B1487,FIND(",",B1487)-6),4),2)*1),LEFT(RIGHT(LEFT(B1487,FIND(",",B1487)-6),4),2),LEFT(RIGHT(LEFT(B1487,FIND(",",B1487)-6),4),1)*1))</f>
        <v>43597</v>
      </c>
      <c r="D1487" s="3" t="n">
        <f aca="false">TEXT(SUBSTITUTE(RIGHT(B1487,LEN(B1487)-FIND(",",B1487)-1),".",","),"hh:mm:ss,000")*1</f>
        <v>0.790790497685185</v>
      </c>
      <c r="E1487" s="4"/>
    </row>
    <row r="1488" customFormat="false" ht="15" hidden="false" customHeight="false" outlineLevel="0" collapsed="false">
      <c r="A1488" s="1" t="n">
        <v>43624</v>
      </c>
      <c r="B1488" s="0" t="s">
        <v>1339</v>
      </c>
      <c r="C1488" s="2" t="n">
        <f aca="false">DATE(RIGHT(LEFT(B1488,FIND(",",B1488)-1),4)*1,MATCH(LEFT(B1488,FIND(" ",B1488)-1),{"january";"february";"march";"april";"may";"june";"july";"august";"september";"october";"november";"december"},0),IF(ISNUMBER(LEFT(RIGHT(LEFT(B1488,FIND(",",B1488)-6),4),2)*1),LEFT(RIGHT(LEFT(B1488,FIND(",",B1488)-6),4),2),LEFT(RIGHT(LEFT(B1488,FIND(",",B1488)-6),4),1)*1))</f>
        <v>43597</v>
      </c>
      <c r="D1488" s="3" t="n">
        <f aca="false">TEXT(SUBSTITUTE(RIGHT(B1488,LEN(B1488)-FIND(",",B1488)-1),".",","),"hh:mm:ss,000")*1</f>
        <v>0.790790497685185</v>
      </c>
      <c r="E1488" s="4"/>
    </row>
    <row r="1489" customFormat="false" ht="15" hidden="false" customHeight="false" outlineLevel="0" collapsed="false">
      <c r="A1489" s="1" t="n">
        <v>43601</v>
      </c>
      <c r="B1489" s="0" t="s">
        <v>1340</v>
      </c>
      <c r="C1489" s="2" t="n">
        <f aca="false">DATE(RIGHT(LEFT(B1489,FIND(",",B1489)-1),4)*1,MATCH(LEFT(B1489,FIND(" ",B1489)-1),{"january";"february";"march";"april";"may";"june";"july";"august";"september";"october";"november";"december"},0),IF(ISNUMBER(LEFT(RIGHT(LEFT(B1489,FIND(",",B1489)-6),4),2)*1),LEFT(RIGHT(LEFT(B1489,FIND(",",B1489)-6),4),2),LEFT(RIGHT(LEFT(B1489,FIND(",",B1489)-6),4),1)*1))</f>
        <v>43597</v>
      </c>
      <c r="D1489" s="3" t="n">
        <f aca="false">TEXT(SUBSTITUTE(RIGHT(B1489,LEN(B1489)-FIND(",",B1489)-1),".",","),"hh:mm:ss,000")*1</f>
        <v>0.779440428240741</v>
      </c>
      <c r="E1489" s="4"/>
    </row>
    <row r="1490" customFormat="false" ht="15" hidden="false" customHeight="false" outlineLevel="0" collapsed="false">
      <c r="A1490" s="1" t="n">
        <v>43607</v>
      </c>
      <c r="B1490" s="0" t="s">
        <v>1341</v>
      </c>
      <c r="C1490" s="2" t="n">
        <f aca="false">DATE(RIGHT(LEFT(B1490,FIND(",",B1490)-1),4)*1,MATCH(LEFT(B1490,FIND(" ",B1490)-1),{"january";"february";"march";"april";"may";"june";"july";"august";"september";"october";"november";"december"},0),IF(ISNUMBER(LEFT(RIGHT(LEFT(B1490,FIND(",",B1490)-6),4),2)*1),LEFT(RIGHT(LEFT(B1490,FIND(",",B1490)-6),4),2),LEFT(RIGHT(LEFT(B1490,FIND(",",B1490)-6),4),1)*1))</f>
        <v>43597</v>
      </c>
      <c r="D1490" s="3" t="n">
        <f aca="false">TEXT(SUBSTITUTE(RIGHT(B1490,LEN(B1490)-FIND(",",B1490)-1),".",","),"hh:mm:ss,000")*1</f>
        <v>0.754104305555556</v>
      </c>
      <c r="E1490" s="4"/>
    </row>
    <row r="1491" customFormat="false" ht="15" hidden="false" customHeight="false" outlineLevel="0" collapsed="false">
      <c r="A1491" s="1" t="n">
        <v>43621</v>
      </c>
      <c r="B1491" s="0" t="s">
        <v>1342</v>
      </c>
      <c r="C1491" s="2" t="n">
        <f aca="false">DATE(RIGHT(LEFT(B1491,FIND(",",B1491)-1),4)*1,MATCH(LEFT(B1491,FIND(" ",B1491)-1),{"january";"february";"march";"april";"may";"june";"july";"august";"september";"october";"november";"december"},0),IF(ISNUMBER(LEFT(RIGHT(LEFT(B1491,FIND(",",B1491)-6),4),2)*1),LEFT(RIGHT(LEFT(B1491,FIND(",",B1491)-6),4),2),LEFT(RIGHT(LEFT(B1491,FIND(",",B1491)-6),4),1)*1))</f>
        <v>43597</v>
      </c>
      <c r="D1491" s="3" t="n">
        <f aca="false">TEXT(SUBSTITUTE(RIGHT(B1491,LEN(B1491)-FIND(",",B1491)-1),".",","),"hh:mm:ss,000")*1</f>
        <v>0.712962777777778</v>
      </c>
      <c r="E1491" s="4"/>
    </row>
    <row r="1492" customFormat="false" ht="15" hidden="false" customHeight="false" outlineLevel="0" collapsed="false">
      <c r="A1492" s="1" t="n">
        <v>43620</v>
      </c>
      <c r="B1492" s="0" t="s">
        <v>1342</v>
      </c>
      <c r="C1492" s="2" t="n">
        <f aca="false">DATE(RIGHT(LEFT(B1492,FIND(",",B1492)-1),4)*1,MATCH(LEFT(B1492,FIND(" ",B1492)-1),{"january";"february";"march";"april";"may";"june";"july";"august";"september";"october";"november";"december"},0),IF(ISNUMBER(LEFT(RIGHT(LEFT(B1492,FIND(",",B1492)-6),4),2)*1),LEFT(RIGHT(LEFT(B1492,FIND(",",B1492)-6),4),2),LEFT(RIGHT(LEFT(B1492,FIND(",",B1492)-6),4),1)*1))</f>
        <v>43597</v>
      </c>
      <c r="D1492" s="3" t="n">
        <f aca="false">TEXT(SUBSTITUTE(RIGHT(B1492,LEN(B1492)-FIND(",",B1492)-1),".",","),"hh:mm:ss,000")*1</f>
        <v>0.712962777777778</v>
      </c>
      <c r="E1492" s="4"/>
    </row>
    <row r="1493" customFormat="false" ht="15" hidden="false" customHeight="false" outlineLevel="0" collapsed="false">
      <c r="A1493" s="1" t="n">
        <v>43602</v>
      </c>
      <c r="B1493" s="0" t="s">
        <v>1343</v>
      </c>
      <c r="C1493" s="2" t="n">
        <f aca="false">DATE(RIGHT(LEFT(B1493,FIND(",",B1493)-1),4)*1,MATCH(LEFT(B1493,FIND(" ",B1493)-1),{"january";"february";"march";"april";"may";"june";"july";"august";"september";"october";"november";"december"},0),IF(ISNUMBER(LEFT(RIGHT(LEFT(B1493,FIND(",",B1493)-6),4),2)*1),LEFT(RIGHT(LEFT(B1493,FIND(",",B1493)-6),4),2),LEFT(RIGHT(LEFT(B1493,FIND(",",B1493)-6),4),1)*1))</f>
        <v>43597</v>
      </c>
      <c r="D1493" s="3" t="n">
        <f aca="false">TEXT(SUBSTITUTE(RIGHT(B1493,LEN(B1493)-FIND(",",B1493)-1),".",","),"hh:mm:ss,000")*1</f>
        <v>0.712625451388889</v>
      </c>
      <c r="E1493" s="4"/>
    </row>
    <row r="1494" customFormat="false" ht="15" hidden="false" customHeight="false" outlineLevel="0" collapsed="false">
      <c r="A1494" s="1" t="n">
        <v>43632</v>
      </c>
      <c r="B1494" s="0" t="s">
        <v>1344</v>
      </c>
      <c r="C1494" s="2" t="n">
        <f aca="false">DATE(RIGHT(LEFT(B1494,FIND(",",B1494)-1),4)*1,MATCH(LEFT(B1494,FIND(" ",B1494)-1),{"january";"february";"march";"april";"may";"june";"july";"august";"september";"october";"november";"december"},0),IF(ISNUMBER(LEFT(RIGHT(LEFT(B1494,FIND(",",B1494)-6),4),2)*1),LEFT(RIGHT(LEFT(B1494,FIND(",",B1494)-6),4),2),LEFT(RIGHT(LEFT(B1494,FIND(",",B1494)-6),4),1)*1))</f>
        <v>43597</v>
      </c>
      <c r="D1494" s="3" t="n">
        <f aca="false">TEXT(SUBSTITUTE(RIGHT(B1494,LEN(B1494)-FIND(",",B1494)-1),".",","),"hh:mm:ss,000")*1</f>
        <v>0.708752731481481</v>
      </c>
      <c r="E1494" s="4"/>
    </row>
    <row r="1495" customFormat="false" ht="15" hidden="false" customHeight="false" outlineLevel="0" collapsed="false">
      <c r="A1495" s="1" t="n">
        <v>43600</v>
      </c>
      <c r="B1495" s="0" t="s">
        <v>1345</v>
      </c>
      <c r="C1495" s="2" t="n">
        <f aca="false">DATE(RIGHT(LEFT(B1495,FIND(",",B1495)-1),4)*1,MATCH(LEFT(B1495,FIND(" ",B1495)-1),{"january";"february";"march";"april";"may";"june";"july";"august";"september";"october";"november";"december"},0),IF(ISNUMBER(LEFT(RIGHT(LEFT(B1495,FIND(",",B1495)-6),4),2)*1),LEFT(RIGHT(LEFT(B1495,FIND(",",B1495)-6),4),2),LEFT(RIGHT(LEFT(B1495,FIND(",",B1495)-6),4),1)*1))</f>
        <v>43597</v>
      </c>
      <c r="D1495" s="3" t="n">
        <f aca="false">TEXT(SUBSTITUTE(RIGHT(B1495,LEN(B1495)-FIND(",",B1495)-1),".",","),"hh:mm:ss,000")*1</f>
        <v>0.703784016203704</v>
      </c>
      <c r="E1495" s="4"/>
    </row>
    <row r="1496" customFormat="false" ht="15" hidden="false" customHeight="false" outlineLevel="0" collapsed="false">
      <c r="A1496" s="1" t="n">
        <v>43612</v>
      </c>
      <c r="B1496" s="0" t="s">
        <v>1346</v>
      </c>
      <c r="C1496" s="2" t="n">
        <f aca="false">DATE(RIGHT(LEFT(B1496,FIND(",",B1496)-1),4)*1,MATCH(LEFT(B1496,FIND(" ",B1496)-1),{"january";"february";"march";"april";"may";"june";"july";"august";"september";"october";"november";"december"},0),IF(ISNUMBER(LEFT(RIGHT(LEFT(B1496,FIND(",",B1496)-6),4),2)*1),LEFT(RIGHT(LEFT(B1496,FIND(",",B1496)-6),4),2),LEFT(RIGHT(LEFT(B1496,FIND(",",B1496)-6),4),1)*1))</f>
        <v>43597</v>
      </c>
      <c r="D1496" s="3" t="n">
        <f aca="false">TEXT(SUBSTITUTE(RIGHT(B1496,LEN(B1496)-FIND(",",B1496)-1),".",","),"hh:mm:ss,000")*1</f>
        <v>0.668710740740741</v>
      </c>
      <c r="E1496" s="4"/>
    </row>
    <row r="1497" customFormat="false" ht="15" hidden="false" customHeight="false" outlineLevel="0" collapsed="false">
      <c r="A1497" s="1" t="n">
        <v>43615</v>
      </c>
      <c r="B1497" s="0" t="s">
        <v>1347</v>
      </c>
      <c r="C1497" s="2" t="n">
        <f aca="false">DATE(RIGHT(LEFT(B1497,FIND(",",B1497)-1),4)*1,MATCH(LEFT(B1497,FIND(" ",B1497)-1),{"january";"february";"march";"april";"may";"june";"july";"august";"september";"october";"november";"december"},0),IF(ISNUMBER(LEFT(RIGHT(LEFT(B1497,FIND(",",B1497)-6),4),2)*1),LEFT(RIGHT(LEFT(B1497,FIND(",",B1497)-6),4),2),LEFT(RIGHT(LEFT(B1497,FIND(",",B1497)-6),4),1)*1))</f>
        <v>43597</v>
      </c>
      <c r="D1497" s="3" t="n">
        <f aca="false">TEXT(SUBSTITUTE(RIGHT(B1497,LEN(B1497)-FIND(",",B1497)-1),".",","),"hh:mm:ss,000")*1</f>
        <v>0.646855474537037</v>
      </c>
      <c r="E1497" s="4"/>
    </row>
    <row r="1498" customFormat="false" ht="15" hidden="false" customHeight="false" outlineLevel="0" collapsed="false">
      <c r="A1498" s="1" t="n">
        <v>43602</v>
      </c>
      <c r="B1498" s="0" t="s">
        <v>1348</v>
      </c>
      <c r="C1498" s="2" t="n">
        <f aca="false">DATE(RIGHT(LEFT(B1498,FIND(",",B1498)-1),4)*1,MATCH(LEFT(B1498,FIND(" ",B1498)-1),{"january";"february";"march";"april";"may";"june";"july";"august";"september";"october";"november";"december"},0),IF(ISNUMBER(LEFT(RIGHT(LEFT(B1498,FIND(",",B1498)-6),4),2)*1),LEFT(RIGHT(LEFT(B1498,FIND(",",B1498)-6),4),2),LEFT(RIGHT(LEFT(B1498,FIND(",",B1498)-6),4),1)*1))</f>
        <v>43597</v>
      </c>
      <c r="D1498" s="3" t="n">
        <f aca="false">TEXT(SUBSTITUTE(RIGHT(B1498,LEN(B1498)-FIND(",",B1498)-1),".",","),"hh:mm:ss,000")*1</f>
        <v>0.441453240740741</v>
      </c>
      <c r="E1498" s="4"/>
    </row>
    <row r="1499" customFormat="false" ht="15" hidden="false" customHeight="false" outlineLevel="0" collapsed="false">
      <c r="A1499" s="1" t="n">
        <v>43615</v>
      </c>
      <c r="B1499" s="0" t="s">
        <v>1349</v>
      </c>
      <c r="C1499" s="2" t="n">
        <f aca="false">DATE(RIGHT(LEFT(B1499,FIND(",",B1499)-1),4)*1,MATCH(LEFT(B1499,FIND(" ",B1499)-1),{"january";"february";"march";"april";"may";"june";"july";"august";"september";"october";"november";"december"},0),IF(ISNUMBER(LEFT(RIGHT(LEFT(B1499,FIND(",",B1499)-6),4),2)*1),LEFT(RIGHT(LEFT(B1499,FIND(",",B1499)-6),4),2),LEFT(RIGHT(LEFT(B1499,FIND(",",B1499)-6),4),1)*1))</f>
        <v>43597</v>
      </c>
      <c r="D1499" s="3" t="n">
        <f aca="false">TEXT(SUBSTITUTE(RIGHT(B1499,LEN(B1499)-FIND(",",B1499)-1),".",","),"hh:mm:ss,000")*1</f>
        <v>0.424634409722222</v>
      </c>
      <c r="E1499" s="4"/>
    </row>
    <row r="1500" customFormat="false" ht="15" hidden="false" customHeight="false" outlineLevel="0" collapsed="false">
      <c r="A1500" s="1" t="n">
        <v>43614</v>
      </c>
      <c r="B1500" s="0" t="s">
        <v>1350</v>
      </c>
      <c r="C1500" s="2" t="n">
        <f aca="false">DATE(RIGHT(LEFT(B1500,FIND(",",B1500)-1),4)*1,MATCH(LEFT(B1500,FIND(" ",B1500)-1),{"january";"february";"march";"april";"may";"june";"july";"august";"september";"october";"november";"december"},0),IF(ISNUMBER(LEFT(RIGHT(LEFT(B1500,FIND(",",B1500)-6),4),2)*1),LEFT(RIGHT(LEFT(B1500,FIND(",",B1500)-6),4),2),LEFT(RIGHT(LEFT(B1500,FIND(",",B1500)-6),4),1)*1))</f>
        <v>43597</v>
      </c>
      <c r="D1500" s="3" t="n">
        <f aca="false">TEXT(SUBSTITUTE(RIGHT(B1500,LEN(B1500)-FIND(",",B1500)-1),".",","),"hh:mm:ss,000")*1</f>
        <v>0.207256493055556</v>
      </c>
      <c r="E1500" s="4"/>
    </row>
    <row r="1501" customFormat="false" ht="15" hidden="false" customHeight="false" outlineLevel="0" collapsed="false">
      <c r="A1501" s="1" t="n">
        <v>43639</v>
      </c>
      <c r="B1501" s="0" t="s">
        <v>1351</v>
      </c>
      <c r="C1501" s="2" t="n">
        <f aca="false">DATE(RIGHT(LEFT(B1501,FIND(",",B1501)-1),4)*1,MATCH(LEFT(B1501,FIND(" ",B1501)-1),{"january";"february";"march";"april";"may";"june";"july";"august";"september";"october";"november";"december"},0),IF(ISNUMBER(LEFT(RIGHT(LEFT(B1501,FIND(",",B1501)-6),4),2)*1),LEFT(RIGHT(LEFT(B1501,FIND(",",B1501)-6),4),2),LEFT(RIGHT(LEFT(B1501,FIND(",",B1501)-6),4),1)*1))</f>
        <v>43596</v>
      </c>
      <c r="D1501" s="3" t="n">
        <f aca="false">TEXT(SUBSTITUTE(RIGHT(B1501,LEN(B1501)-FIND(",",B1501)-1),".",","),"hh:mm:ss,000")*1</f>
        <v>0.956370428240741</v>
      </c>
      <c r="E1501" s="4"/>
    </row>
    <row r="1502" customFormat="false" ht="15" hidden="false" customHeight="false" outlineLevel="0" collapsed="false">
      <c r="A1502" s="1" t="n">
        <v>43697</v>
      </c>
      <c r="B1502" s="0" t="s">
        <v>1352</v>
      </c>
      <c r="C1502" s="2" t="n">
        <f aca="false">DATE(RIGHT(LEFT(B1502,FIND(",",B1502)-1),4)*1,MATCH(LEFT(B1502,FIND(" ",B1502)-1),{"january";"february";"march";"april";"may";"june";"july";"august";"september";"october";"november";"december"},0),IF(ISNUMBER(LEFT(RIGHT(LEFT(B1502,FIND(",",B1502)-6),4),2)*1),LEFT(RIGHT(LEFT(B1502,FIND(",",B1502)-6),4),2),LEFT(RIGHT(LEFT(B1502,FIND(",",B1502)-6),4),1)*1))</f>
        <v>43596</v>
      </c>
      <c r="D1502" s="3" t="n">
        <f aca="false">TEXT(SUBSTITUTE(RIGHT(B1502,LEN(B1502)-FIND(",",B1502)-1),".",","),"hh:mm:ss,000")*1</f>
        <v>0.887830451388889</v>
      </c>
      <c r="E1502" s="4"/>
    </row>
    <row r="1503" customFormat="false" ht="15" hidden="false" customHeight="false" outlineLevel="0" collapsed="false">
      <c r="A1503" s="1" t="n">
        <v>43602</v>
      </c>
      <c r="B1503" s="0" t="s">
        <v>1353</v>
      </c>
      <c r="C1503" s="2" t="n">
        <f aca="false">DATE(RIGHT(LEFT(B1503,FIND(",",B1503)-1),4)*1,MATCH(LEFT(B1503,FIND(" ",B1503)-1),{"january";"february";"march";"april";"may";"june";"july";"august";"september";"october";"november";"december"},0),IF(ISNUMBER(LEFT(RIGHT(LEFT(B1503,FIND(",",B1503)-6),4),2)*1),LEFT(RIGHT(LEFT(B1503,FIND(",",B1503)-6),4),2),LEFT(RIGHT(LEFT(B1503,FIND(",",B1503)-6),4),1)*1))</f>
        <v>43596</v>
      </c>
      <c r="D1503" s="3" t="n">
        <f aca="false">TEXT(SUBSTITUTE(RIGHT(B1503,LEN(B1503)-FIND(",",B1503)-1),".",","),"hh:mm:ss,000")*1</f>
        <v>0.7676796875</v>
      </c>
      <c r="E1503" s="4"/>
    </row>
    <row r="1504" customFormat="false" ht="15" hidden="false" customHeight="false" outlineLevel="0" collapsed="false">
      <c r="A1504" s="1" t="n">
        <v>43602</v>
      </c>
      <c r="B1504" s="0" t="s">
        <v>1354</v>
      </c>
      <c r="C1504" s="2" t="n">
        <f aca="false">DATE(RIGHT(LEFT(B1504,FIND(",",B1504)-1),4)*1,MATCH(LEFT(B1504,FIND(" ",B1504)-1),{"january";"february";"march";"april";"may";"june";"july";"august";"september";"october";"november";"december"},0),IF(ISNUMBER(LEFT(RIGHT(LEFT(B1504,FIND(",",B1504)-6),4),2)*1),LEFT(RIGHT(LEFT(B1504,FIND(",",B1504)-6),4),2),LEFT(RIGHT(LEFT(B1504,FIND(",",B1504)-6),4),1)*1))</f>
        <v>43596</v>
      </c>
      <c r="D1504" s="3" t="n">
        <f aca="false">TEXT(SUBSTITUTE(RIGHT(B1504,LEN(B1504)-FIND(",",B1504)-1),".",","),"hh:mm:ss,000")*1</f>
        <v>0.650200335648148</v>
      </c>
      <c r="E1504" s="4"/>
    </row>
    <row r="1505" customFormat="false" ht="15" hidden="false" customHeight="false" outlineLevel="0" collapsed="false">
      <c r="A1505" s="1" t="n">
        <v>43602</v>
      </c>
      <c r="B1505" s="0" t="s">
        <v>1355</v>
      </c>
      <c r="C1505" s="2" t="n">
        <f aca="false">DATE(RIGHT(LEFT(B1505,FIND(",",B1505)-1),4)*1,MATCH(LEFT(B1505,FIND(" ",B1505)-1),{"january";"february";"march";"april";"may";"june";"july";"august";"september";"october";"november";"december"},0),IF(ISNUMBER(LEFT(RIGHT(LEFT(B1505,FIND(",",B1505)-6),4),2)*1),LEFT(RIGHT(LEFT(B1505,FIND(",",B1505)-6),4),2),LEFT(RIGHT(LEFT(B1505,FIND(",",B1505)-6),4),1)*1))</f>
        <v>43596</v>
      </c>
      <c r="D1505" s="3" t="n">
        <f aca="false">TEXT(SUBSTITUTE(RIGHT(B1505,LEN(B1505)-FIND(",",B1505)-1),".",","),"hh:mm:ss,000")*1</f>
        <v>0.6448125</v>
      </c>
      <c r="E1505" s="4"/>
    </row>
    <row r="1506" customFormat="false" ht="15" hidden="false" customHeight="false" outlineLevel="0" collapsed="false">
      <c r="A1506" s="1" t="n">
        <v>43602</v>
      </c>
      <c r="B1506" s="0" t="s">
        <v>1356</v>
      </c>
      <c r="C1506" s="2" t="n">
        <f aca="false">DATE(RIGHT(LEFT(B1506,FIND(",",B1506)-1),4)*1,MATCH(LEFT(B1506,FIND(" ",B1506)-1),{"january";"february";"march";"april";"may";"june";"july";"august";"september";"october";"november";"december"},0),IF(ISNUMBER(LEFT(RIGHT(LEFT(B1506,FIND(",",B1506)-6),4),2)*1),LEFT(RIGHT(LEFT(B1506,FIND(",",B1506)-6),4),2),LEFT(RIGHT(LEFT(B1506,FIND(",",B1506)-6),4),1)*1))</f>
        <v>43596</v>
      </c>
      <c r="D1506" s="3" t="n">
        <f aca="false">TEXT(SUBSTITUTE(RIGHT(B1506,LEN(B1506)-FIND(",",B1506)-1),".",","),"hh:mm:ss,000")*1</f>
        <v>0.644271458333333</v>
      </c>
      <c r="E1506" s="4"/>
    </row>
    <row r="1507" customFormat="false" ht="15" hidden="false" customHeight="false" outlineLevel="0" collapsed="false">
      <c r="A1507" s="1" t="n">
        <v>43615</v>
      </c>
      <c r="B1507" s="0" t="s">
        <v>1357</v>
      </c>
      <c r="C1507" s="2" t="n">
        <f aca="false">DATE(RIGHT(LEFT(B1507,FIND(",",B1507)-1),4)*1,MATCH(LEFT(B1507,FIND(" ",B1507)-1),{"january";"february";"march";"april";"may";"june";"july";"august";"september";"october";"november";"december"},0),IF(ISNUMBER(LEFT(RIGHT(LEFT(B1507,FIND(",",B1507)-6),4),2)*1),LEFT(RIGHT(LEFT(B1507,FIND(",",B1507)-6),4),2),LEFT(RIGHT(LEFT(B1507,FIND(",",B1507)-6),4),1)*1))</f>
        <v>43596</v>
      </c>
      <c r="D1507" s="3" t="n">
        <f aca="false">TEXT(SUBSTITUTE(RIGHT(B1507,LEN(B1507)-FIND(",",B1507)-1),".",","),"hh:mm:ss,000")*1</f>
        <v>0.598354849537037</v>
      </c>
      <c r="E1507" s="4"/>
    </row>
    <row r="1508" customFormat="false" ht="15" hidden="false" customHeight="false" outlineLevel="0" collapsed="false">
      <c r="A1508" s="1" t="n">
        <v>43599</v>
      </c>
      <c r="B1508" s="0" t="s">
        <v>1358</v>
      </c>
      <c r="C1508" s="2" t="n">
        <f aca="false">DATE(RIGHT(LEFT(B1508,FIND(",",B1508)-1),4)*1,MATCH(LEFT(B1508,FIND(" ",B1508)-1),{"january";"february";"march";"april";"may";"june";"july";"august";"september";"october";"november";"december"},0),IF(ISNUMBER(LEFT(RIGHT(LEFT(B1508,FIND(",",B1508)-6),4),2)*1),LEFT(RIGHT(LEFT(B1508,FIND(",",B1508)-6),4),2),LEFT(RIGHT(LEFT(B1508,FIND(",",B1508)-6),4),1)*1))</f>
        <v>43595</v>
      </c>
      <c r="D1508" s="3" t="n">
        <f aca="false">TEXT(SUBSTITUTE(RIGHT(B1508,LEN(B1508)-FIND(",",B1508)-1),".",","),"hh:mm:ss,000")*1</f>
        <v>0.955592916666667</v>
      </c>
      <c r="E1508" s="4"/>
    </row>
    <row r="1509" customFormat="false" ht="15" hidden="false" customHeight="false" outlineLevel="0" collapsed="false">
      <c r="A1509" s="1" t="n">
        <v>43599</v>
      </c>
      <c r="B1509" s="0" t="s">
        <v>1359</v>
      </c>
      <c r="C1509" s="2" t="n">
        <f aca="false">DATE(RIGHT(LEFT(B1509,FIND(",",B1509)-1),4)*1,MATCH(LEFT(B1509,FIND(" ",B1509)-1),{"january";"february";"march";"april";"may";"june";"july";"august";"september";"october";"november";"december"},0),IF(ISNUMBER(LEFT(RIGHT(LEFT(B1509,FIND(",",B1509)-6),4),2)*1),LEFT(RIGHT(LEFT(B1509,FIND(",",B1509)-6),4),2),LEFT(RIGHT(LEFT(B1509,FIND(",",B1509)-6),4),1)*1))</f>
        <v>43595</v>
      </c>
      <c r="D1509" s="3" t="n">
        <f aca="false">TEXT(SUBSTITUTE(RIGHT(B1509,LEN(B1509)-FIND(",",B1509)-1),".",","),"hh:mm:ss,000")*1</f>
        <v>0.822651805555556</v>
      </c>
      <c r="E1509" s="4"/>
    </row>
    <row r="1510" customFormat="false" ht="15" hidden="false" customHeight="false" outlineLevel="0" collapsed="false">
      <c r="A1510" s="1" t="n">
        <v>43606</v>
      </c>
      <c r="B1510" s="0" t="s">
        <v>1360</v>
      </c>
      <c r="C1510" s="2" t="n">
        <f aca="false">DATE(RIGHT(LEFT(B1510,FIND(",",B1510)-1),4)*1,MATCH(LEFT(B1510,FIND(" ",B1510)-1),{"january";"february";"march";"april";"may";"june";"july";"august";"september";"october";"november";"december"},0),IF(ISNUMBER(LEFT(RIGHT(LEFT(B1510,FIND(",",B1510)-6),4),2)*1),LEFT(RIGHT(LEFT(B1510,FIND(",",B1510)-6),4),2),LEFT(RIGHT(LEFT(B1510,FIND(",",B1510)-6),4),1)*1))</f>
        <v>43595</v>
      </c>
      <c r="D1510" s="3" t="n">
        <f aca="false">TEXT(SUBSTITUTE(RIGHT(B1510,LEN(B1510)-FIND(",",B1510)-1),".",","),"hh:mm:ss,000")*1</f>
        <v>0.716573518518518</v>
      </c>
      <c r="E1510" s="4"/>
    </row>
    <row r="1511" customFormat="false" ht="15" hidden="false" customHeight="false" outlineLevel="0" collapsed="false">
      <c r="A1511" s="1" t="n">
        <v>43595</v>
      </c>
      <c r="B1511" s="0" t="s">
        <v>1361</v>
      </c>
      <c r="C1511" s="2" t="n">
        <f aca="false">DATE(RIGHT(LEFT(B1511,FIND(",",B1511)-1),4)*1,MATCH(LEFT(B1511,FIND(" ",B1511)-1),{"january";"february";"march";"april";"may";"june";"july";"august";"september";"october";"november";"december"},0),IF(ISNUMBER(LEFT(RIGHT(LEFT(B1511,FIND(",",B1511)-6),4),2)*1),LEFT(RIGHT(LEFT(B1511,FIND(",",B1511)-6),4),2),LEFT(RIGHT(LEFT(B1511,FIND(",",B1511)-6),4),1)*1))</f>
        <v>43595</v>
      </c>
      <c r="D1511" s="3" t="n">
        <f aca="false">TEXT(SUBSTITUTE(RIGHT(B1511,LEN(B1511)-FIND(",",B1511)-1),".",","),"hh:mm:ss,000")*1</f>
        <v>0.424129027777778</v>
      </c>
      <c r="E1511" s="4"/>
    </row>
    <row r="1512" customFormat="false" ht="15" hidden="false" customHeight="false" outlineLevel="0" collapsed="false">
      <c r="A1512" s="1" t="n">
        <v>43615</v>
      </c>
      <c r="B1512" s="0" t="s">
        <v>1362</v>
      </c>
      <c r="C1512" s="2" t="n">
        <f aca="false">DATE(RIGHT(LEFT(B1512,FIND(",",B1512)-1),4)*1,MATCH(LEFT(B1512,FIND(" ",B1512)-1),{"january";"february";"march";"april";"may";"june";"july";"august";"september";"october";"november";"december"},0),IF(ISNUMBER(LEFT(RIGHT(LEFT(B1512,FIND(",",B1512)-6),4),2)*1),LEFT(RIGHT(LEFT(B1512,FIND(",",B1512)-6),4),2),LEFT(RIGHT(LEFT(B1512,FIND(",",B1512)-6),4),1)*1))</f>
        <v>43595</v>
      </c>
      <c r="D1512" s="3" t="n">
        <f aca="false">TEXT(SUBSTITUTE(RIGHT(B1512,LEN(B1512)-FIND(",",B1512)-1),".",","),"hh:mm:ss,000")*1</f>
        <v>0.403532546296296</v>
      </c>
      <c r="E1512" s="4"/>
    </row>
    <row r="1513" customFormat="false" ht="15" hidden="false" customHeight="false" outlineLevel="0" collapsed="false">
      <c r="A1513" s="1" t="n">
        <v>43603</v>
      </c>
      <c r="B1513" s="0" t="s">
        <v>1363</v>
      </c>
      <c r="C1513" s="2" t="n">
        <f aca="false">DATE(RIGHT(LEFT(B1513,FIND(",",B1513)-1),4)*1,MATCH(LEFT(B1513,FIND(" ",B1513)-1),{"january";"february";"march";"april";"may";"june";"july";"august";"september";"october";"november";"december"},0),IF(ISNUMBER(LEFT(RIGHT(LEFT(B1513,FIND(",",B1513)-6),4),2)*1),LEFT(RIGHT(LEFT(B1513,FIND(",",B1513)-6),4),2),LEFT(RIGHT(LEFT(B1513,FIND(",",B1513)-6),4),1)*1))</f>
        <v>43595</v>
      </c>
      <c r="D1513" s="3" t="n">
        <f aca="false">TEXT(SUBSTITUTE(RIGHT(B1513,LEN(B1513)-FIND(",",B1513)-1),".",","),"hh:mm:ss,000")*1</f>
        <v>0.366236608796296</v>
      </c>
      <c r="E1513" s="4"/>
    </row>
    <row r="1514" customFormat="false" ht="15" hidden="false" customHeight="false" outlineLevel="0" collapsed="false">
      <c r="A1514" s="1" t="n">
        <v>43603</v>
      </c>
      <c r="B1514" s="0" t="s">
        <v>1363</v>
      </c>
      <c r="C1514" s="2" t="n">
        <f aca="false">DATE(RIGHT(LEFT(B1514,FIND(",",B1514)-1),4)*1,MATCH(LEFT(B1514,FIND(" ",B1514)-1),{"january";"february";"march";"april";"may";"june";"july";"august";"september";"october";"november";"december"},0),IF(ISNUMBER(LEFT(RIGHT(LEFT(B1514,FIND(",",B1514)-6),4),2)*1),LEFT(RIGHT(LEFT(B1514,FIND(",",B1514)-6),4),2),LEFT(RIGHT(LEFT(B1514,FIND(",",B1514)-6),4),1)*1))</f>
        <v>43595</v>
      </c>
      <c r="D1514" s="3" t="n">
        <f aca="false">TEXT(SUBSTITUTE(RIGHT(B1514,LEN(B1514)-FIND(",",B1514)-1),".",","),"hh:mm:ss,000")*1</f>
        <v>0.366236608796296</v>
      </c>
      <c r="E1514" s="4"/>
    </row>
    <row r="1515" customFormat="false" ht="15" hidden="false" customHeight="false" outlineLevel="0" collapsed="false">
      <c r="A1515" s="1" t="n">
        <v>43604</v>
      </c>
      <c r="B1515" s="0" t="s">
        <v>1363</v>
      </c>
      <c r="C1515" s="2" t="n">
        <f aca="false">DATE(RIGHT(LEFT(B1515,FIND(",",B1515)-1),4)*1,MATCH(LEFT(B1515,FIND(" ",B1515)-1),{"january";"february";"march";"april";"may";"june";"july";"august";"september";"october";"november";"december"},0),IF(ISNUMBER(LEFT(RIGHT(LEFT(B1515,FIND(",",B1515)-6),4),2)*1),LEFT(RIGHT(LEFT(B1515,FIND(",",B1515)-6),4),2),LEFT(RIGHT(LEFT(B1515,FIND(",",B1515)-6),4),1)*1))</f>
        <v>43595</v>
      </c>
      <c r="D1515" s="3" t="n">
        <f aca="false">TEXT(SUBSTITUTE(RIGHT(B1515,LEN(B1515)-FIND(",",B1515)-1),".",","),"hh:mm:ss,000")*1</f>
        <v>0.366236608796296</v>
      </c>
      <c r="E1515" s="4"/>
    </row>
    <row r="1516" customFormat="false" ht="15" hidden="false" customHeight="false" outlineLevel="0" collapsed="false">
      <c r="A1516" s="1" t="n">
        <v>43597</v>
      </c>
      <c r="B1516" s="0" t="s">
        <v>1364</v>
      </c>
      <c r="C1516" s="2" t="n">
        <f aca="false">DATE(RIGHT(LEFT(B1516,FIND(",",B1516)-1),4)*1,MATCH(LEFT(B1516,FIND(" ",B1516)-1),{"january";"february";"march";"april";"may";"june";"july";"august";"september";"october";"november";"december"},0),IF(ISNUMBER(LEFT(RIGHT(LEFT(B1516,FIND(",",B1516)-6),4),2)*1),LEFT(RIGHT(LEFT(B1516,FIND(",",B1516)-6),4),2),LEFT(RIGHT(LEFT(B1516,FIND(",",B1516)-6),4),1)*1))</f>
        <v>43594</v>
      </c>
      <c r="D1516" s="3" t="n">
        <f aca="false">TEXT(SUBSTITUTE(RIGHT(B1516,LEN(B1516)-FIND(",",B1516)-1),".",","),"hh:mm:ss,000")*1</f>
        <v>0.817105636574074</v>
      </c>
      <c r="E1516" s="4"/>
    </row>
    <row r="1517" customFormat="false" ht="15" hidden="false" customHeight="false" outlineLevel="0" collapsed="false">
      <c r="A1517" s="1" t="n">
        <v>43619</v>
      </c>
      <c r="B1517" s="0" t="s">
        <v>1365</v>
      </c>
      <c r="C1517" s="2" t="n">
        <f aca="false">DATE(RIGHT(LEFT(B1517,FIND(",",B1517)-1),4)*1,MATCH(LEFT(B1517,FIND(" ",B1517)-1),{"january";"february";"march";"april";"may";"june";"july";"august";"september";"october";"november";"december"},0),IF(ISNUMBER(LEFT(RIGHT(LEFT(B1517,FIND(",",B1517)-6),4),2)*1),LEFT(RIGHT(LEFT(B1517,FIND(",",B1517)-6),4),2),LEFT(RIGHT(LEFT(B1517,FIND(",",B1517)-6),4),1)*1))</f>
        <v>43594</v>
      </c>
      <c r="D1517" s="3" t="n">
        <f aca="false">TEXT(SUBSTITUTE(RIGHT(B1517,LEN(B1517)-FIND(",",B1517)-1),".",","),"hh:mm:ss,000")*1</f>
        <v>0.624228344907407</v>
      </c>
      <c r="E1517" s="4"/>
    </row>
    <row r="1518" customFormat="false" ht="15" hidden="false" customHeight="false" outlineLevel="0" collapsed="false">
      <c r="A1518" s="1" t="n">
        <v>43620</v>
      </c>
      <c r="B1518" s="0" t="s">
        <v>1366</v>
      </c>
      <c r="C1518" s="2" t="n">
        <f aca="false">DATE(RIGHT(LEFT(B1518,FIND(",",B1518)-1),4)*1,MATCH(LEFT(B1518,FIND(" ",B1518)-1),{"january";"february";"march";"april";"may";"june";"july";"august";"september";"october";"november";"december"},0),IF(ISNUMBER(LEFT(RIGHT(LEFT(B1518,FIND(",",B1518)-6),4),2)*1),LEFT(RIGHT(LEFT(B1518,FIND(",",B1518)-6),4),2),LEFT(RIGHT(LEFT(B1518,FIND(",",B1518)-6),4),1)*1))</f>
        <v>43594</v>
      </c>
      <c r="D1518" s="3" t="n">
        <f aca="false">TEXT(SUBSTITUTE(RIGHT(B1518,LEN(B1518)-FIND(",",B1518)-1),".",","),"hh:mm:ss,000")*1</f>
        <v>0.534286712962963</v>
      </c>
      <c r="E1518" s="4"/>
    </row>
    <row r="1519" customFormat="false" ht="15" hidden="false" customHeight="false" outlineLevel="0" collapsed="false">
      <c r="A1519" s="1" t="n">
        <v>43613</v>
      </c>
      <c r="B1519" s="0" t="s">
        <v>1367</v>
      </c>
      <c r="C1519" s="2" t="n">
        <f aca="false">DATE(RIGHT(LEFT(B1519,FIND(",",B1519)-1),4)*1,MATCH(LEFT(B1519,FIND(" ",B1519)-1),{"january";"february";"march";"april";"may";"june";"july";"august";"september";"october";"november";"december"},0),IF(ISNUMBER(LEFT(RIGHT(LEFT(B1519,FIND(",",B1519)-6),4),2)*1),LEFT(RIGHT(LEFT(B1519,FIND(",",B1519)-6),4),2),LEFT(RIGHT(LEFT(B1519,FIND(",",B1519)-6),4),1)*1))</f>
        <v>43594</v>
      </c>
      <c r="D1519" s="3" t="n">
        <f aca="false">TEXT(SUBSTITUTE(RIGHT(B1519,LEN(B1519)-FIND(",",B1519)-1),".",","),"hh:mm:ss,000")*1</f>
        <v>0.369902326388889</v>
      </c>
      <c r="E1519" s="4"/>
    </row>
    <row r="1520" customFormat="false" ht="15" hidden="false" customHeight="false" outlineLevel="0" collapsed="false">
      <c r="A1520" s="1" t="n">
        <v>43619</v>
      </c>
      <c r="B1520" s="0" t="s">
        <v>1368</v>
      </c>
      <c r="C1520" s="2" t="n">
        <f aca="false">DATE(RIGHT(LEFT(B1520,FIND(",",B1520)-1),4)*1,MATCH(LEFT(B1520,FIND(" ",B1520)-1),{"january";"february";"march";"april";"may";"june";"july";"august";"september";"october";"november";"december"},0),IF(ISNUMBER(LEFT(RIGHT(LEFT(B1520,FIND(",",B1520)-6),4),2)*1),LEFT(RIGHT(LEFT(B1520,FIND(",",B1520)-6),4),2),LEFT(RIGHT(LEFT(B1520,FIND(",",B1520)-6),4),1)*1))</f>
        <v>43593</v>
      </c>
      <c r="D1520" s="3" t="n">
        <f aca="false">TEXT(SUBSTITUTE(RIGHT(B1520,LEN(B1520)-FIND(",",B1520)-1),".",","),"hh:mm:ss,000")*1</f>
        <v>0.850592326388889</v>
      </c>
      <c r="E1520" s="4"/>
    </row>
    <row r="1521" customFormat="false" ht="15" hidden="false" customHeight="false" outlineLevel="0" collapsed="false">
      <c r="A1521" s="1" t="n">
        <v>43599</v>
      </c>
      <c r="B1521" s="0" t="s">
        <v>1369</v>
      </c>
      <c r="C1521" s="2" t="n">
        <f aca="false">DATE(RIGHT(LEFT(B1521,FIND(",",B1521)-1),4)*1,MATCH(LEFT(B1521,FIND(" ",B1521)-1),{"january";"february";"march";"april";"may";"june";"july";"august";"september";"october";"november";"december"},0),IF(ISNUMBER(LEFT(RIGHT(LEFT(B1521,FIND(",",B1521)-6),4),2)*1),LEFT(RIGHT(LEFT(B1521,FIND(",",B1521)-6),4),2),LEFT(RIGHT(LEFT(B1521,FIND(",",B1521)-6),4),1)*1))</f>
        <v>43593</v>
      </c>
      <c r="D1521" s="3" t="n">
        <f aca="false">TEXT(SUBSTITUTE(RIGHT(B1521,LEN(B1521)-FIND(",",B1521)-1),".",","),"hh:mm:ss,000")*1</f>
        <v>0.774651273148148</v>
      </c>
      <c r="E1521" s="4"/>
    </row>
    <row r="1522" customFormat="false" ht="15" hidden="false" customHeight="false" outlineLevel="0" collapsed="false">
      <c r="A1522" s="1" t="n">
        <v>43630</v>
      </c>
      <c r="B1522" s="0" t="s">
        <v>1370</v>
      </c>
      <c r="C1522" s="2" t="n">
        <f aca="false">DATE(RIGHT(LEFT(B1522,FIND(",",B1522)-1),4)*1,MATCH(LEFT(B1522,FIND(" ",B1522)-1),{"january";"february";"march";"april";"may";"june";"july";"august";"september";"october";"november";"december"},0),IF(ISNUMBER(LEFT(RIGHT(LEFT(B1522,FIND(",",B1522)-6),4),2)*1),LEFT(RIGHT(LEFT(B1522,FIND(",",B1522)-6),4),2),LEFT(RIGHT(LEFT(B1522,FIND(",",B1522)-6),4),1)*1))</f>
        <v>43593</v>
      </c>
      <c r="D1522" s="3" t="n">
        <f aca="false">TEXT(SUBSTITUTE(RIGHT(B1522,LEN(B1522)-FIND(",",B1522)-1),".",","),"hh:mm:ss,000")*1</f>
        <v>0.75858287037037</v>
      </c>
      <c r="E1522" s="4"/>
    </row>
    <row r="1523" customFormat="false" ht="15" hidden="false" customHeight="false" outlineLevel="0" collapsed="false">
      <c r="A1523" s="1" t="n">
        <v>43633</v>
      </c>
      <c r="B1523" s="0" t="s">
        <v>1370</v>
      </c>
      <c r="C1523" s="2" t="n">
        <f aca="false">DATE(RIGHT(LEFT(B1523,FIND(",",B1523)-1),4)*1,MATCH(LEFT(B1523,FIND(" ",B1523)-1),{"january";"february";"march";"april";"may";"june";"july";"august";"september";"october";"november";"december"},0),IF(ISNUMBER(LEFT(RIGHT(LEFT(B1523,FIND(",",B1523)-6),4),2)*1),LEFT(RIGHT(LEFT(B1523,FIND(",",B1523)-6),4),2),LEFT(RIGHT(LEFT(B1523,FIND(",",B1523)-6),4),1)*1))</f>
        <v>43593</v>
      </c>
      <c r="D1523" s="3" t="n">
        <f aca="false">TEXT(SUBSTITUTE(RIGHT(B1523,LEN(B1523)-FIND(",",B1523)-1),".",","),"hh:mm:ss,000")*1</f>
        <v>0.75858287037037</v>
      </c>
      <c r="E1523" s="4"/>
    </row>
    <row r="1524" customFormat="false" ht="15" hidden="false" customHeight="false" outlineLevel="0" collapsed="false">
      <c r="A1524" s="1" t="n">
        <v>43600</v>
      </c>
      <c r="B1524" s="0" t="s">
        <v>1371</v>
      </c>
      <c r="C1524" s="2" t="n">
        <f aca="false">DATE(RIGHT(LEFT(B1524,FIND(",",B1524)-1),4)*1,MATCH(LEFT(B1524,FIND(" ",B1524)-1),{"january";"february";"march";"april";"may";"june";"july";"august";"september";"october";"november";"december"},0),IF(ISNUMBER(LEFT(RIGHT(LEFT(B1524,FIND(",",B1524)-6),4),2)*1),LEFT(RIGHT(LEFT(B1524,FIND(",",B1524)-6),4),2),LEFT(RIGHT(LEFT(B1524,FIND(",",B1524)-6),4),1)*1))</f>
        <v>43593</v>
      </c>
      <c r="D1524" s="3" t="n">
        <f aca="false">TEXT(SUBSTITUTE(RIGHT(B1524,LEN(B1524)-FIND(",",B1524)-1),".",","),"hh:mm:ss,000")*1</f>
        <v>0.719530717592593</v>
      </c>
      <c r="E1524" s="4"/>
    </row>
    <row r="1525" customFormat="false" ht="15" hidden="false" customHeight="false" outlineLevel="0" collapsed="false">
      <c r="A1525" s="1" t="n">
        <v>43616</v>
      </c>
      <c r="B1525" s="0" t="s">
        <v>1372</v>
      </c>
      <c r="C1525" s="2" t="n">
        <f aca="false">DATE(RIGHT(LEFT(B1525,FIND(",",B1525)-1),4)*1,MATCH(LEFT(B1525,FIND(" ",B1525)-1),{"january";"february";"march";"april";"may";"june";"july";"august";"september";"october";"november";"december"},0),IF(ISNUMBER(LEFT(RIGHT(LEFT(B1525,FIND(",",B1525)-6),4),2)*1),LEFT(RIGHT(LEFT(B1525,FIND(",",B1525)-6),4),2),LEFT(RIGHT(LEFT(B1525,FIND(",",B1525)-6),4),1)*1))</f>
        <v>43593</v>
      </c>
      <c r="D1525" s="3" t="n">
        <f aca="false">TEXT(SUBSTITUTE(RIGHT(B1525,LEN(B1525)-FIND(",",B1525)-1),".",","),"hh:mm:ss,000")*1</f>
        <v>0.680188171296296</v>
      </c>
      <c r="E1525" s="4"/>
    </row>
    <row r="1526" customFormat="false" ht="15" hidden="false" customHeight="false" outlineLevel="0" collapsed="false">
      <c r="A1526" s="1" t="n">
        <v>43610</v>
      </c>
      <c r="B1526" s="0" t="s">
        <v>1373</v>
      </c>
      <c r="C1526" s="2" t="n">
        <f aca="false">DATE(RIGHT(LEFT(B1526,FIND(",",B1526)-1),4)*1,MATCH(LEFT(B1526,FIND(" ",B1526)-1),{"january";"february";"march";"april";"may";"june";"july";"august";"september";"october";"november";"december"},0),IF(ISNUMBER(LEFT(RIGHT(LEFT(B1526,FIND(",",B1526)-6),4),2)*1),LEFT(RIGHT(LEFT(B1526,FIND(",",B1526)-6),4),2),LEFT(RIGHT(LEFT(B1526,FIND(",",B1526)-6),4),1)*1))</f>
        <v>43593</v>
      </c>
      <c r="D1526" s="3" t="n">
        <f aca="false">TEXT(SUBSTITUTE(RIGHT(B1526,LEN(B1526)-FIND(",",B1526)-1),".",","),"hh:mm:ss,000")*1</f>
        <v>0.640025578703704</v>
      </c>
      <c r="E1526" s="4"/>
    </row>
    <row r="1527" customFormat="false" ht="15" hidden="false" customHeight="false" outlineLevel="0" collapsed="false">
      <c r="A1527" s="1" t="n">
        <v>43698</v>
      </c>
      <c r="B1527" s="0" t="s">
        <v>1374</v>
      </c>
      <c r="C1527" s="2" t="n">
        <f aca="false">DATE(RIGHT(LEFT(B1527,FIND(",",B1527)-1),4)*1,MATCH(LEFT(B1527,FIND(" ",B1527)-1),{"january";"february";"march";"april";"may";"june";"july";"august";"september";"october";"november";"december"},0),IF(ISNUMBER(LEFT(RIGHT(LEFT(B1527,FIND(",",B1527)-6),4),2)*1),LEFT(RIGHT(LEFT(B1527,FIND(",",B1527)-6),4),2),LEFT(RIGHT(LEFT(B1527,FIND(",",B1527)-6),4),1)*1))</f>
        <v>43593</v>
      </c>
      <c r="D1527" s="3" t="n">
        <f aca="false">TEXT(SUBSTITUTE(RIGHT(B1527,LEN(B1527)-FIND(",",B1527)-1),".",","),"hh:mm:ss,000")*1</f>
        <v>0.345569548611111</v>
      </c>
      <c r="E1527" s="4"/>
    </row>
    <row r="1528" customFormat="false" ht="15" hidden="false" customHeight="false" outlineLevel="0" collapsed="false">
      <c r="A1528" s="1" t="n">
        <v>43595</v>
      </c>
      <c r="B1528" s="0" t="s">
        <v>1375</v>
      </c>
      <c r="C1528" s="2" t="n">
        <f aca="false">DATE(RIGHT(LEFT(B1528,FIND(",",B1528)-1),4)*1,MATCH(LEFT(B1528,FIND(" ",B1528)-1),{"january";"february";"march";"april";"may";"june";"july";"august";"september";"october";"november";"december"},0),IF(ISNUMBER(LEFT(RIGHT(LEFT(B1528,FIND(",",B1528)-6),4),2)*1),LEFT(RIGHT(LEFT(B1528,FIND(",",B1528)-6),4),2),LEFT(RIGHT(LEFT(B1528,FIND(",",B1528)-6),4),1)*1))</f>
        <v>43592</v>
      </c>
      <c r="D1528" s="3" t="n">
        <f aca="false">TEXT(SUBSTITUTE(RIGHT(B1528,LEN(B1528)-FIND(",",B1528)-1),".",","),"hh:mm:ss,000")*1</f>
        <v>0.868007789351852</v>
      </c>
      <c r="E1528" s="4"/>
    </row>
    <row r="1529" customFormat="false" ht="15" hidden="false" customHeight="false" outlineLevel="0" collapsed="false">
      <c r="A1529" s="1" t="n">
        <v>43594</v>
      </c>
      <c r="B1529" s="0" t="s">
        <v>1376</v>
      </c>
      <c r="C1529" s="2" t="n">
        <f aca="false">DATE(RIGHT(LEFT(B1529,FIND(",",B1529)-1),4)*1,MATCH(LEFT(B1529,FIND(" ",B1529)-1),{"january";"february";"march";"april";"may";"june";"july";"august";"september";"october";"november";"december"},0),IF(ISNUMBER(LEFT(RIGHT(LEFT(B1529,FIND(",",B1529)-6),4),2)*1),LEFT(RIGHT(LEFT(B1529,FIND(",",B1529)-6),4),2),LEFT(RIGHT(LEFT(B1529,FIND(",",B1529)-6),4),1)*1))</f>
        <v>43592</v>
      </c>
      <c r="D1529" s="3" t="n">
        <f aca="false">TEXT(SUBSTITUTE(RIGHT(B1529,LEN(B1529)-FIND(",",B1529)-1),".",","),"hh:mm:ss,000")*1</f>
        <v>0.799556331018519</v>
      </c>
      <c r="E1529" s="4"/>
    </row>
    <row r="1530" customFormat="false" ht="15" hidden="false" customHeight="false" outlineLevel="0" collapsed="false">
      <c r="A1530" s="1" t="n">
        <v>43617</v>
      </c>
      <c r="B1530" s="0" t="s">
        <v>1377</v>
      </c>
      <c r="C1530" s="2" t="n">
        <f aca="false">DATE(RIGHT(LEFT(B1530,FIND(",",B1530)-1),4)*1,MATCH(LEFT(B1530,FIND(" ",B1530)-1),{"january";"february";"march";"april";"may";"june";"july";"august";"september";"october";"november";"december"},0),IF(ISNUMBER(LEFT(RIGHT(LEFT(B1530,FIND(",",B1530)-6),4),2)*1),LEFT(RIGHT(LEFT(B1530,FIND(",",B1530)-6),4),2),LEFT(RIGHT(LEFT(B1530,FIND(",",B1530)-6),4),1)*1))</f>
        <v>43592</v>
      </c>
      <c r="D1530" s="3" t="n">
        <f aca="false">TEXT(SUBSTITUTE(RIGHT(B1530,LEN(B1530)-FIND(",",B1530)-1),".",","),"hh:mm:ss,000")*1</f>
        <v>0.776382534722222</v>
      </c>
      <c r="E1530" s="4"/>
    </row>
    <row r="1531" customFormat="false" ht="15" hidden="false" customHeight="false" outlineLevel="0" collapsed="false">
      <c r="A1531" s="1" t="n">
        <v>43606</v>
      </c>
      <c r="B1531" s="0" t="s">
        <v>1378</v>
      </c>
      <c r="C1531" s="2" t="n">
        <f aca="false">DATE(RIGHT(LEFT(B1531,FIND(",",B1531)-1),4)*1,MATCH(LEFT(B1531,FIND(" ",B1531)-1),{"january";"february";"march";"april";"may";"june";"july";"august";"september";"october";"november";"december"},0),IF(ISNUMBER(LEFT(RIGHT(LEFT(B1531,FIND(",",B1531)-6),4),2)*1),LEFT(RIGHT(LEFT(B1531,FIND(",",B1531)-6),4),2),LEFT(RIGHT(LEFT(B1531,FIND(",",B1531)-6),4),1)*1))</f>
        <v>43592</v>
      </c>
      <c r="D1531" s="3" t="n">
        <f aca="false">TEXT(SUBSTITUTE(RIGHT(B1531,LEN(B1531)-FIND(",",B1531)-1),".",","),"hh:mm:ss,000")*1</f>
        <v>0.753176122685185</v>
      </c>
      <c r="E1531" s="4"/>
    </row>
    <row r="1532" customFormat="false" ht="15" hidden="false" customHeight="false" outlineLevel="0" collapsed="false">
      <c r="A1532" s="1" t="n">
        <v>43655</v>
      </c>
      <c r="B1532" s="0" t="s">
        <v>1379</v>
      </c>
      <c r="C1532" s="2" t="n">
        <f aca="false">DATE(RIGHT(LEFT(B1532,FIND(",",B1532)-1),4)*1,MATCH(LEFT(B1532,FIND(" ",B1532)-1),{"january";"february";"march";"april";"may";"june";"july";"august";"september";"october";"november";"december"},0),IF(ISNUMBER(LEFT(RIGHT(LEFT(B1532,FIND(",",B1532)-6),4),2)*1),LEFT(RIGHT(LEFT(B1532,FIND(",",B1532)-6),4),2),LEFT(RIGHT(LEFT(B1532,FIND(",",B1532)-6),4),1)*1))</f>
        <v>43592</v>
      </c>
      <c r="D1532" s="3" t="n">
        <f aca="false">TEXT(SUBSTITUTE(RIGHT(B1532,LEN(B1532)-FIND(",",B1532)-1),".",","),"hh:mm:ss,000")*1</f>
        <v>0.676080335648148</v>
      </c>
      <c r="E1532" s="4"/>
    </row>
    <row r="1533" customFormat="false" ht="15" hidden="false" customHeight="false" outlineLevel="0" collapsed="false">
      <c r="A1533" s="1" t="n">
        <v>43593</v>
      </c>
      <c r="B1533" s="0" t="s">
        <v>1380</v>
      </c>
      <c r="C1533" s="2" t="n">
        <f aca="false">DATE(RIGHT(LEFT(B1533,FIND(",",B1533)-1),4)*1,MATCH(LEFT(B1533,FIND(" ",B1533)-1),{"january";"february";"march";"april";"may";"june";"july";"august";"september";"october";"november";"december"},0),IF(ISNUMBER(LEFT(RIGHT(LEFT(B1533,FIND(",",B1533)-6),4),2)*1),LEFT(RIGHT(LEFT(B1533,FIND(",",B1533)-6),4),2),LEFT(RIGHT(LEFT(B1533,FIND(",",B1533)-6),4),1)*1))</f>
        <v>43592</v>
      </c>
      <c r="D1533" s="3" t="n">
        <f aca="false">TEXT(SUBSTITUTE(RIGHT(B1533,LEN(B1533)-FIND(",",B1533)-1),".",","),"hh:mm:ss,000")*1</f>
        <v>0.497448206018519</v>
      </c>
      <c r="E1533" s="4"/>
    </row>
    <row r="1534" customFormat="false" ht="15" hidden="false" customHeight="false" outlineLevel="0" collapsed="false">
      <c r="A1534" s="1" t="n">
        <v>43593</v>
      </c>
      <c r="B1534" s="0" t="s">
        <v>1380</v>
      </c>
      <c r="C1534" s="2" t="n">
        <f aca="false">DATE(RIGHT(LEFT(B1534,FIND(",",B1534)-1),4)*1,MATCH(LEFT(B1534,FIND(" ",B1534)-1),{"january";"february";"march";"april";"may";"june";"july";"august";"september";"october";"november";"december"},0),IF(ISNUMBER(LEFT(RIGHT(LEFT(B1534,FIND(",",B1534)-6),4),2)*1),LEFT(RIGHT(LEFT(B1534,FIND(",",B1534)-6),4),2),LEFT(RIGHT(LEFT(B1534,FIND(",",B1534)-6),4),1)*1))</f>
        <v>43592</v>
      </c>
      <c r="D1534" s="3" t="n">
        <f aca="false">TEXT(SUBSTITUTE(RIGHT(B1534,LEN(B1534)-FIND(",",B1534)-1),".",","),"hh:mm:ss,000")*1</f>
        <v>0.497448206018519</v>
      </c>
      <c r="E1534" s="4"/>
    </row>
    <row r="1535" customFormat="false" ht="15" hidden="false" customHeight="false" outlineLevel="0" collapsed="false">
      <c r="A1535" s="1" t="n">
        <v>43595</v>
      </c>
      <c r="B1535" s="0" t="s">
        <v>1381</v>
      </c>
      <c r="C1535" s="2" t="n">
        <f aca="false">DATE(RIGHT(LEFT(B1535,FIND(",",B1535)-1),4)*1,MATCH(LEFT(B1535,FIND(" ",B1535)-1),{"january";"february";"march";"april";"may";"june";"july";"august";"september";"october";"november";"december"},0),IF(ISNUMBER(LEFT(RIGHT(LEFT(B1535,FIND(",",B1535)-6),4),2)*1),LEFT(RIGHT(LEFT(B1535,FIND(",",B1535)-6),4),2),LEFT(RIGHT(LEFT(B1535,FIND(",",B1535)-6),4),1)*1))</f>
        <v>43592</v>
      </c>
      <c r="D1535" s="3" t="n">
        <f aca="false">TEXT(SUBSTITUTE(RIGHT(B1535,LEN(B1535)-FIND(",",B1535)-1),".",","),"hh:mm:ss,000")*1</f>
        <v>0.464155474537037</v>
      </c>
      <c r="E1535" s="4"/>
    </row>
    <row r="1536" customFormat="false" ht="15" hidden="false" customHeight="false" outlineLevel="0" collapsed="false">
      <c r="A1536" s="1" t="n">
        <v>43627</v>
      </c>
      <c r="B1536" s="0" t="s">
        <v>1382</v>
      </c>
      <c r="C1536" s="2" t="n">
        <f aca="false">DATE(RIGHT(LEFT(B1536,FIND(",",B1536)-1),4)*1,MATCH(LEFT(B1536,FIND(" ",B1536)-1),{"january";"february";"march";"april";"may";"june";"july";"august";"september";"october";"november";"december"},0),IF(ISNUMBER(LEFT(RIGHT(LEFT(B1536,FIND(",",B1536)-6),4),2)*1),LEFT(RIGHT(LEFT(B1536,FIND(",",B1536)-6),4),2),LEFT(RIGHT(LEFT(B1536,FIND(",",B1536)-6),4),1)*1))</f>
        <v>43592</v>
      </c>
      <c r="D1536" s="3" t="n">
        <f aca="false">TEXT(SUBSTITUTE(RIGHT(B1536,LEN(B1536)-FIND(",",B1536)-1),".",","),"hh:mm:ss,000")*1</f>
        <v>0.409709699074074</v>
      </c>
      <c r="E1536" s="4"/>
    </row>
    <row r="1537" customFormat="false" ht="15" hidden="false" customHeight="false" outlineLevel="0" collapsed="false">
      <c r="A1537" s="1" t="n">
        <v>43606</v>
      </c>
      <c r="B1537" s="0" t="s">
        <v>1383</v>
      </c>
      <c r="C1537" s="2" t="n">
        <f aca="false">DATE(RIGHT(LEFT(B1537,FIND(",",B1537)-1),4)*1,MATCH(LEFT(B1537,FIND(" ",B1537)-1),{"january";"february";"march";"april";"may";"june";"july";"august";"september";"october";"november";"december"},0),IF(ISNUMBER(LEFT(RIGHT(LEFT(B1537,FIND(",",B1537)-6),4),2)*1),LEFT(RIGHT(LEFT(B1537,FIND(",",B1537)-6),4),2),LEFT(RIGHT(LEFT(B1537,FIND(",",B1537)-6),4),1)*1))</f>
        <v>43592</v>
      </c>
      <c r="D1537" s="3" t="n">
        <f aca="false">TEXT(SUBSTITUTE(RIGHT(B1537,LEN(B1537)-FIND(",",B1537)-1),".",","),"hh:mm:ss,000")*1</f>
        <v>0.325988622685185</v>
      </c>
      <c r="E1537" s="4"/>
    </row>
    <row r="1538" customFormat="false" ht="15" hidden="false" customHeight="false" outlineLevel="0" collapsed="false">
      <c r="A1538" s="1" t="n">
        <v>43597</v>
      </c>
      <c r="B1538" s="0" t="s">
        <v>1384</v>
      </c>
      <c r="C1538" s="2" t="n">
        <f aca="false">DATE(RIGHT(LEFT(B1538,FIND(",",B1538)-1),4)*1,MATCH(LEFT(B1538,FIND(" ",B1538)-1),{"january";"february";"march";"april";"may";"june";"july";"august";"september";"october";"november";"december"},0),IF(ISNUMBER(LEFT(RIGHT(LEFT(B1538,FIND(",",B1538)-6),4),2)*1),LEFT(RIGHT(LEFT(B1538,FIND(",",B1538)-6),4),2),LEFT(RIGHT(LEFT(B1538,FIND(",",B1538)-6),4),1)*1))</f>
        <v>43592</v>
      </c>
      <c r="D1538" s="3" t="n">
        <f aca="false">TEXT(SUBSTITUTE(RIGHT(B1538,LEN(B1538)-FIND(",",B1538)-1),".",","),"hh:mm:ss,000")*1</f>
        <v>0.11776912037037</v>
      </c>
      <c r="E1538" s="4"/>
    </row>
    <row r="1539" customFormat="false" ht="15" hidden="false" customHeight="false" outlineLevel="0" collapsed="false">
      <c r="A1539" s="1" t="n">
        <v>43602</v>
      </c>
      <c r="B1539" s="0" t="s">
        <v>1385</v>
      </c>
      <c r="C1539" s="2" t="n">
        <f aca="false">DATE(RIGHT(LEFT(B1539,FIND(",",B1539)-1),4)*1,MATCH(LEFT(B1539,FIND(" ",B1539)-1),{"january";"february";"march";"april";"may";"june";"july";"august";"september";"october";"november";"december"},0),IF(ISNUMBER(LEFT(RIGHT(LEFT(B1539,FIND(",",B1539)-6),4),2)*1),LEFT(RIGHT(LEFT(B1539,FIND(",",B1539)-6),4),2),LEFT(RIGHT(LEFT(B1539,FIND(",",B1539)-6),4),1)*1))</f>
        <v>43591</v>
      </c>
      <c r="D1539" s="3" t="n">
        <f aca="false">TEXT(SUBSTITUTE(RIGHT(B1539,LEN(B1539)-FIND(",",B1539)-1),".",","),"hh:mm:ss,000")*1</f>
        <v>0.884885856481482</v>
      </c>
      <c r="E1539" s="4"/>
    </row>
    <row r="1540" customFormat="false" ht="15" hidden="false" customHeight="false" outlineLevel="0" collapsed="false">
      <c r="A1540" s="1" t="n">
        <v>43608</v>
      </c>
      <c r="B1540" s="0" t="s">
        <v>1386</v>
      </c>
      <c r="C1540" s="2" t="n">
        <f aca="false">DATE(RIGHT(LEFT(B1540,FIND(",",B1540)-1),4)*1,MATCH(LEFT(B1540,FIND(" ",B1540)-1),{"january";"february";"march";"april";"may";"june";"july";"august";"september";"october";"november";"december"},0),IF(ISNUMBER(LEFT(RIGHT(LEFT(B1540,FIND(",",B1540)-6),4),2)*1),LEFT(RIGHT(LEFT(B1540,FIND(",",B1540)-6),4),2),LEFT(RIGHT(LEFT(B1540,FIND(",",B1540)-6),4),1)*1))</f>
        <v>43591</v>
      </c>
      <c r="D1540" s="3" t="n">
        <f aca="false">TEXT(SUBSTITUTE(RIGHT(B1540,LEN(B1540)-FIND(",",B1540)-1),".",","),"hh:mm:ss,000")*1</f>
        <v>0.847937523148148</v>
      </c>
      <c r="E1540" s="4"/>
    </row>
    <row r="1541" customFormat="false" ht="15" hidden="false" customHeight="false" outlineLevel="0" collapsed="false">
      <c r="A1541" s="1" t="n">
        <v>43608</v>
      </c>
      <c r="B1541" s="0" t="s">
        <v>1387</v>
      </c>
      <c r="C1541" s="2" t="n">
        <f aca="false">DATE(RIGHT(LEFT(B1541,FIND(",",B1541)-1),4)*1,MATCH(LEFT(B1541,FIND(" ",B1541)-1),{"january";"february";"march";"april";"may";"june";"july";"august";"september";"october";"november";"december"},0),IF(ISNUMBER(LEFT(RIGHT(LEFT(B1541,FIND(",",B1541)-6),4),2)*1),LEFT(RIGHT(LEFT(B1541,FIND(",",B1541)-6),4),2),LEFT(RIGHT(LEFT(B1541,FIND(",",B1541)-6),4),1)*1))</f>
        <v>43591</v>
      </c>
      <c r="D1541" s="3" t="n">
        <f aca="false">TEXT(SUBSTITUTE(RIGHT(B1541,LEN(B1541)-FIND(",",B1541)-1),".",","),"hh:mm:ss,000")*1</f>
        <v>0.844516168981481</v>
      </c>
      <c r="E1541" s="4"/>
    </row>
    <row r="1542" customFormat="false" ht="15" hidden="false" customHeight="false" outlineLevel="0" collapsed="false">
      <c r="A1542" s="1" t="n">
        <v>43615</v>
      </c>
      <c r="B1542" s="0" t="s">
        <v>1388</v>
      </c>
      <c r="C1542" s="2" t="n">
        <f aca="false">DATE(RIGHT(LEFT(B1542,FIND(",",B1542)-1),4)*1,MATCH(LEFT(B1542,FIND(" ",B1542)-1),{"january";"february";"march";"april";"may";"june";"july";"august";"september";"october";"november";"december"},0),IF(ISNUMBER(LEFT(RIGHT(LEFT(B1542,FIND(",",B1542)-6),4),2)*1),LEFT(RIGHT(LEFT(B1542,FIND(",",B1542)-6),4),2),LEFT(RIGHT(LEFT(B1542,FIND(",",B1542)-6),4),1)*1))</f>
        <v>43591</v>
      </c>
      <c r="D1542" s="3" t="n">
        <f aca="false">TEXT(SUBSTITUTE(RIGHT(B1542,LEN(B1542)-FIND(",",B1542)-1),".",","),"hh:mm:ss,000")*1</f>
        <v>0.759229166666667</v>
      </c>
      <c r="E1542" s="4"/>
    </row>
    <row r="1543" customFormat="false" ht="15" hidden="false" customHeight="false" outlineLevel="0" collapsed="false">
      <c r="A1543" s="1" t="n">
        <v>43599</v>
      </c>
      <c r="B1543" s="0" t="s">
        <v>1389</v>
      </c>
      <c r="C1543" s="2" t="n">
        <f aca="false">DATE(RIGHT(LEFT(B1543,FIND(",",B1543)-1),4)*1,MATCH(LEFT(B1543,FIND(" ",B1543)-1),{"january";"february";"march";"april";"may";"june";"july";"august";"september";"october";"november";"december"},0),IF(ISNUMBER(LEFT(RIGHT(LEFT(B1543,FIND(",",B1543)-6),4),2)*1),LEFT(RIGHT(LEFT(B1543,FIND(",",B1543)-6),4),2),LEFT(RIGHT(LEFT(B1543,FIND(",",B1543)-6),4),1)*1))</f>
        <v>43591</v>
      </c>
      <c r="D1543" s="3" t="n">
        <f aca="false">TEXT(SUBSTITUTE(RIGHT(B1543,LEN(B1543)-FIND(",",B1543)-1),".",","),"hh:mm:ss,000")*1</f>
        <v>0.720506793981481</v>
      </c>
      <c r="E1543" s="4"/>
    </row>
    <row r="1544" customFormat="false" ht="15" hidden="false" customHeight="false" outlineLevel="0" collapsed="false">
      <c r="A1544" s="1" t="n">
        <v>43593</v>
      </c>
      <c r="B1544" s="0" t="s">
        <v>1390</v>
      </c>
      <c r="C1544" s="2" t="n">
        <f aca="false">DATE(RIGHT(LEFT(B1544,FIND(",",B1544)-1),4)*1,MATCH(LEFT(B1544,FIND(" ",B1544)-1),{"january";"february";"march";"april";"may";"june";"july";"august";"september";"october";"november";"december"},0),IF(ISNUMBER(LEFT(RIGHT(LEFT(B1544,FIND(",",B1544)-6),4),2)*1),LEFT(RIGHT(LEFT(B1544,FIND(",",B1544)-6),4),2),LEFT(RIGHT(LEFT(B1544,FIND(",",B1544)-6),4),1)*1))</f>
        <v>43591</v>
      </c>
      <c r="D1544" s="3" t="n">
        <f aca="false">TEXT(SUBSTITUTE(RIGHT(B1544,LEN(B1544)-FIND(",",B1544)-1),".",","),"hh:mm:ss,000")*1</f>
        <v>0.698126400462963</v>
      </c>
      <c r="E1544" s="4"/>
    </row>
    <row r="1545" customFormat="false" ht="15" hidden="false" customHeight="false" outlineLevel="0" collapsed="false">
      <c r="A1545" s="1" t="n">
        <v>43599</v>
      </c>
      <c r="B1545" s="0" t="s">
        <v>1391</v>
      </c>
      <c r="C1545" s="2" t="n">
        <f aca="false">DATE(RIGHT(LEFT(B1545,FIND(",",B1545)-1),4)*1,MATCH(LEFT(B1545,FIND(" ",B1545)-1),{"january";"february";"march";"april";"may";"june";"july";"august";"september";"october";"november";"december"},0),IF(ISNUMBER(LEFT(RIGHT(LEFT(B1545,FIND(",",B1545)-6),4),2)*1),LEFT(RIGHT(LEFT(B1545,FIND(",",B1545)-6),4),2),LEFT(RIGHT(LEFT(B1545,FIND(",",B1545)-6),4),1)*1))</f>
        <v>43591</v>
      </c>
      <c r="D1545" s="3" t="n">
        <f aca="false">TEXT(SUBSTITUTE(RIGHT(B1545,LEN(B1545)-FIND(",",B1545)-1),".",","),"hh:mm:ss,000")*1</f>
        <v>0.678531736111111</v>
      </c>
      <c r="E1545" s="4"/>
    </row>
    <row r="1546" customFormat="false" ht="15" hidden="false" customHeight="false" outlineLevel="0" collapsed="false">
      <c r="A1546" s="1" t="n">
        <v>43594</v>
      </c>
      <c r="B1546" s="0" t="s">
        <v>1392</v>
      </c>
      <c r="C1546" s="2" t="n">
        <f aca="false">DATE(RIGHT(LEFT(B1546,FIND(",",B1546)-1),4)*1,MATCH(LEFT(B1546,FIND(" ",B1546)-1),{"january";"february";"march";"april";"may";"june";"july";"august";"september";"october";"november";"december"},0),IF(ISNUMBER(LEFT(RIGHT(LEFT(B1546,FIND(",",B1546)-6),4),2)*1),LEFT(RIGHT(LEFT(B1546,FIND(",",B1546)-6),4),2),LEFT(RIGHT(LEFT(B1546,FIND(",",B1546)-6),4),1)*1))</f>
        <v>43591</v>
      </c>
      <c r="D1546" s="3" t="n">
        <f aca="false">TEXT(SUBSTITUTE(RIGHT(B1546,LEN(B1546)-FIND(",",B1546)-1),".",","),"hh:mm:ss,000")*1</f>
        <v>0.605664733796296</v>
      </c>
      <c r="E1546" s="4"/>
    </row>
    <row r="1547" customFormat="false" ht="15" hidden="false" customHeight="false" outlineLevel="0" collapsed="false">
      <c r="A1547" s="1" t="n">
        <v>43598</v>
      </c>
      <c r="B1547" s="0" t="s">
        <v>1393</v>
      </c>
      <c r="C1547" s="2" t="n">
        <f aca="false">DATE(RIGHT(LEFT(B1547,FIND(",",B1547)-1),4)*1,MATCH(LEFT(B1547,FIND(" ",B1547)-1),{"january";"february";"march";"april";"may";"june";"july";"august";"september";"october";"november";"december"},0),IF(ISNUMBER(LEFT(RIGHT(LEFT(B1547,FIND(",",B1547)-6),4),2)*1),LEFT(RIGHT(LEFT(B1547,FIND(",",B1547)-6),4),2),LEFT(RIGHT(LEFT(B1547,FIND(",",B1547)-6),4),1)*1))</f>
        <v>43591</v>
      </c>
      <c r="D1547" s="3" t="n">
        <f aca="false">TEXT(SUBSTITUTE(RIGHT(B1547,LEN(B1547)-FIND(",",B1547)-1),".",","),"hh:mm:ss,000")*1</f>
        <v>0.586246145833333</v>
      </c>
      <c r="E1547" s="4"/>
    </row>
    <row r="1548" customFormat="false" ht="15" hidden="false" customHeight="false" outlineLevel="0" collapsed="false">
      <c r="A1548" s="1" t="n">
        <v>43598</v>
      </c>
      <c r="B1548" s="0" t="s">
        <v>1394</v>
      </c>
      <c r="C1548" s="2" t="n">
        <f aca="false">DATE(RIGHT(LEFT(B1548,FIND(",",B1548)-1),4)*1,MATCH(LEFT(B1548,FIND(" ",B1548)-1),{"january";"february";"march";"april";"may";"june";"july";"august";"september";"october";"november";"december"},0),IF(ISNUMBER(LEFT(RIGHT(LEFT(B1548,FIND(",",B1548)-6),4),2)*1),LEFT(RIGHT(LEFT(B1548,FIND(",",B1548)-6),4),2),LEFT(RIGHT(LEFT(B1548,FIND(",",B1548)-6),4),1)*1))</f>
        <v>43591</v>
      </c>
      <c r="D1548" s="3" t="n">
        <f aca="false">TEXT(SUBSTITUTE(RIGHT(B1548,LEN(B1548)-FIND(",",B1548)-1),".",","),"hh:mm:ss,000")*1</f>
        <v>0.585798252314815</v>
      </c>
      <c r="E1548" s="4"/>
    </row>
    <row r="1549" customFormat="false" ht="15" hidden="false" customHeight="false" outlineLevel="0" collapsed="false">
      <c r="A1549" s="1" t="n">
        <v>43596</v>
      </c>
      <c r="B1549" s="0" t="s">
        <v>1395</v>
      </c>
      <c r="C1549" s="2" t="n">
        <f aca="false">DATE(RIGHT(LEFT(B1549,FIND(",",B1549)-1),4)*1,MATCH(LEFT(B1549,FIND(" ",B1549)-1),{"january";"february";"march";"april";"may";"june";"july";"august";"september";"october";"november";"december"},0),IF(ISNUMBER(LEFT(RIGHT(LEFT(B1549,FIND(",",B1549)-6),4),2)*1),LEFT(RIGHT(LEFT(B1549,FIND(",",B1549)-6),4),2),LEFT(RIGHT(LEFT(B1549,FIND(",",B1549)-6),4),1)*1))</f>
        <v>43591</v>
      </c>
      <c r="D1549" s="3" t="n">
        <f aca="false">TEXT(SUBSTITUTE(RIGHT(B1549,LEN(B1549)-FIND(",",B1549)-1),".",","),"hh:mm:ss,000")*1</f>
        <v>0.577179143518519</v>
      </c>
      <c r="E1549" s="4"/>
    </row>
    <row r="1550" customFormat="false" ht="15" hidden="false" customHeight="false" outlineLevel="0" collapsed="false">
      <c r="A1550" s="1" t="n">
        <v>43595</v>
      </c>
      <c r="B1550" s="0" t="s">
        <v>1396</v>
      </c>
      <c r="C1550" s="2" t="n">
        <f aca="false">DATE(RIGHT(LEFT(B1550,FIND(",",B1550)-1),4)*1,MATCH(LEFT(B1550,FIND(" ",B1550)-1),{"january";"february";"march";"april";"may";"june";"july";"august";"september";"october";"november";"december"},0),IF(ISNUMBER(LEFT(RIGHT(LEFT(B1550,FIND(",",B1550)-6),4),2)*1),LEFT(RIGHT(LEFT(B1550,FIND(",",B1550)-6),4),2),LEFT(RIGHT(LEFT(B1550,FIND(",",B1550)-6),4),1)*1))</f>
        <v>43591</v>
      </c>
      <c r="D1550" s="3" t="n">
        <f aca="false">TEXT(SUBSTITUTE(RIGHT(B1550,LEN(B1550)-FIND(",",B1550)-1),".",","),"hh:mm:ss,000")*1</f>
        <v>0.572536134259259</v>
      </c>
      <c r="E1550" s="4"/>
    </row>
    <row r="1551" customFormat="false" ht="15" hidden="false" customHeight="false" outlineLevel="0" collapsed="false">
      <c r="A1551" s="1" t="n">
        <v>43595</v>
      </c>
      <c r="B1551" s="0" t="s">
        <v>1397</v>
      </c>
      <c r="C1551" s="2" t="n">
        <f aca="false">DATE(RIGHT(LEFT(B1551,FIND(",",B1551)-1),4)*1,MATCH(LEFT(B1551,FIND(" ",B1551)-1),{"january";"february";"march";"april";"may";"june";"july";"august";"september";"october";"november";"december"},0),IF(ISNUMBER(LEFT(RIGHT(LEFT(B1551,FIND(",",B1551)-6),4),2)*1),LEFT(RIGHT(LEFT(B1551,FIND(",",B1551)-6),4),2),LEFT(RIGHT(LEFT(B1551,FIND(",",B1551)-6),4),1)*1))</f>
        <v>43591</v>
      </c>
      <c r="D1551" s="3" t="n">
        <f aca="false">TEXT(SUBSTITUTE(RIGHT(B1551,LEN(B1551)-FIND(",",B1551)-1),".",","),"hh:mm:ss,000")*1</f>
        <v>0.547297905092593</v>
      </c>
      <c r="E1551" s="4"/>
    </row>
    <row r="1552" customFormat="false" ht="15" hidden="false" customHeight="false" outlineLevel="0" collapsed="false">
      <c r="A1552" s="1" t="n">
        <v>43618</v>
      </c>
      <c r="B1552" s="0" t="s">
        <v>1398</v>
      </c>
      <c r="C1552" s="2" t="n">
        <f aca="false">DATE(RIGHT(LEFT(B1552,FIND(",",B1552)-1),4)*1,MATCH(LEFT(B1552,FIND(" ",B1552)-1),{"january";"february";"march";"april";"may";"june";"july";"august";"september";"october";"november";"december"},0),IF(ISNUMBER(LEFT(RIGHT(LEFT(B1552,FIND(",",B1552)-6),4),2)*1),LEFT(RIGHT(LEFT(B1552,FIND(",",B1552)-6),4),2),LEFT(RIGHT(LEFT(B1552,FIND(",",B1552)-6),4),1)*1))</f>
        <v>43591</v>
      </c>
      <c r="D1552" s="3" t="n">
        <f aca="false">TEXT(SUBSTITUTE(RIGHT(B1552,LEN(B1552)-FIND(",",B1552)-1),".",","),"hh:mm:ss,000")*1</f>
        <v>0.535047222222222</v>
      </c>
      <c r="E1552" s="4"/>
    </row>
    <row r="1553" customFormat="false" ht="15" hidden="false" customHeight="false" outlineLevel="0" collapsed="false">
      <c r="A1553" s="1" t="n">
        <v>43595</v>
      </c>
      <c r="B1553" s="0" t="s">
        <v>1399</v>
      </c>
      <c r="C1553" s="2" t="n">
        <f aca="false">DATE(RIGHT(LEFT(B1553,FIND(",",B1553)-1),4)*1,MATCH(LEFT(B1553,FIND(" ",B1553)-1),{"january";"february";"march";"april";"may";"june";"july";"august";"september";"october";"november";"december"},0),IF(ISNUMBER(LEFT(RIGHT(LEFT(B1553,FIND(",",B1553)-6),4),2)*1),LEFT(RIGHT(LEFT(B1553,FIND(",",B1553)-6),4),2),LEFT(RIGHT(LEFT(B1553,FIND(",",B1553)-6),4),1)*1))</f>
        <v>43591</v>
      </c>
      <c r="D1553" s="3" t="n">
        <f aca="false">TEXT(SUBSTITUTE(RIGHT(B1553,LEN(B1553)-FIND(",",B1553)-1),".",","),"hh:mm:ss,000")*1</f>
        <v>0.49953181712963</v>
      </c>
      <c r="E1553" s="4"/>
    </row>
    <row r="1554" customFormat="false" ht="15" hidden="false" customHeight="false" outlineLevel="0" collapsed="false">
      <c r="A1554" s="1" t="n">
        <v>43625</v>
      </c>
      <c r="B1554" s="0" t="s">
        <v>1400</v>
      </c>
      <c r="C1554" s="2" t="n">
        <f aca="false">DATE(RIGHT(LEFT(B1554,FIND(",",B1554)-1),4)*1,MATCH(LEFT(B1554,FIND(" ",B1554)-1),{"january";"february";"march";"april";"may";"june";"july";"august";"september";"october";"november";"december"},0),IF(ISNUMBER(LEFT(RIGHT(LEFT(B1554,FIND(",",B1554)-6),4),2)*1),LEFT(RIGHT(LEFT(B1554,FIND(",",B1554)-6),4),2),LEFT(RIGHT(LEFT(B1554,FIND(",",B1554)-6),4),1)*1))</f>
        <v>43591</v>
      </c>
      <c r="D1554" s="3" t="n">
        <f aca="false">TEXT(SUBSTITUTE(RIGHT(B1554,LEN(B1554)-FIND(",",B1554)-1),".",","),"hh:mm:ss,000")*1</f>
        <v>0.366010300925926</v>
      </c>
      <c r="E1554" s="4"/>
    </row>
    <row r="1555" customFormat="false" ht="15" hidden="false" customHeight="false" outlineLevel="0" collapsed="false">
      <c r="A1555" s="1" t="n">
        <v>43594</v>
      </c>
      <c r="B1555" s="0" t="s">
        <v>1401</v>
      </c>
      <c r="C1555" s="2" t="n">
        <f aca="false">DATE(RIGHT(LEFT(B1555,FIND(",",B1555)-1),4)*1,MATCH(LEFT(B1555,FIND(" ",B1555)-1),{"january";"february";"march";"april";"may";"june";"july";"august";"september";"october";"november";"december"},0),IF(ISNUMBER(LEFT(RIGHT(LEFT(B1555,FIND(",",B1555)-6),4),2)*1),LEFT(RIGHT(LEFT(B1555,FIND(",",B1555)-6),4),2),LEFT(RIGHT(LEFT(B1555,FIND(",",B1555)-6),4),1)*1))</f>
        <v>43591</v>
      </c>
      <c r="D1555" s="3" t="n">
        <f aca="false">TEXT(SUBSTITUTE(RIGHT(B1555,LEN(B1555)-FIND(",",B1555)-1),".",","),"hh:mm:ss,000")*1</f>
        <v>0.318158553240741</v>
      </c>
      <c r="E1555" s="4"/>
    </row>
    <row r="1556" customFormat="false" ht="15" hidden="false" customHeight="false" outlineLevel="0" collapsed="false">
      <c r="A1556" s="1" t="n">
        <v>43595</v>
      </c>
      <c r="B1556" s="0" t="s">
        <v>1402</v>
      </c>
      <c r="C1556" s="2" t="n">
        <f aca="false">DATE(RIGHT(LEFT(B1556,FIND(",",B1556)-1),4)*1,MATCH(LEFT(B1556,FIND(" ",B1556)-1),{"january";"february";"march";"april";"may";"june";"july";"august";"september";"october";"november";"december"},0),IF(ISNUMBER(LEFT(RIGHT(LEFT(B1556,FIND(",",B1556)-6),4),2)*1),LEFT(RIGHT(LEFT(B1556,FIND(",",B1556)-6),4),2),LEFT(RIGHT(LEFT(B1556,FIND(",",B1556)-6),4),1)*1))</f>
        <v>43590</v>
      </c>
      <c r="D1556" s="3" t="n">
        <f aca="false">TEXT(SUBSTITUTE(RIGHT(B1556,LEN(B1556)-FIND(",",B1556)-1),".",","),"hh:mm:ss,000")*1</f>
        <v>0.897651655092593</v>
      </c>
      <c r="E1556" s="4"/>
    </row>
    <row r="1557" customFormat="false" ht="15" hidden="false" customHeight="false" outlineLevel="0" collapsed="false">
      <c r="A1557" s="1" t="n">
        <v>43594</v>
      </c>
      <c r="B1557" s="0" t="s">
        <v>1403</v>
      </c>
      <c r="C1557" s="2" t="n">
        <f aca="false">DATE(RIGHT(LEFT(B1557,FIND(",",B1557)-1),4)*1,MATCH(LEFT(B1557,FIND(" ",B1557)-1),{"january";"february";"march";"april";"may";"june";"july";"august";"september";"october";"november";"december"},0),IF(ISNUMBER(LEFT(RIGHT(LEFT(B1557,FIND(",",B1557)-6),4),2)*1),LEFT(RIGHT(LEFT(B1557,FIND(",",B1557)-6),4),2),LEFT(RIGHT(LEFT(B1557,FIND(",",B1557)-6),4),1)*1))</f>
        <v>43590</v>
      </c>
      <c r="D1557" s="3" t="n">
        <f aca="false">TEXT(SUBSTITUTE(RIGHT(B1557,LEN(B1557)-FIND(",",B1557)-1),".",","),"hh:mm:ss,000")*1</f>
        <v>0.835304965277778</v>
      </c>
      <c r="E1557" s="4"/>
    </row>
    <row r="1558" customFormat="false" ht="15" hidden="false" customHeight="false" outlineLevel="0" collapsed="false">
      <c r="A1558" s="1" t="n">
        <v>43675</v>
      </c>
      <c r="B1558" s="0" t="s">
        <v>1404</v>
      </c>
      <c r="C1558" s="2" t="n">
        <f aca="false">DATE(RIGHT(LEFT(B1558,FIND(",",B1558)-1),4)*1,MATCH(LEFT(B1558,FIND(" ",B1558)-1),{"january";"february";"march";"april";"may";"june";"july";"august";"september";"october";"november";"december"},0),IF(ISNUMBER(LEFT(RIGHT(LEFT(B1558,FIND(",",B1558)-6),4),2)*1),LEFT(RIGHT(LEFT(B1558,FIND(",",B1558)-6),4),2),LEFT(RIGHT(LEFT(B1558,FIND(",",B1558)-6),4),1)*1))</f>
        <v>43590</v>
      </c>
      <c r="D1558" s="3" t="n">
        <f aca="false">TEXT(SUBSTITUTE(RIGHT(B1558,LEN(B1558)-FIND(",",B1558)-1),".",","),"hh:mm:ss,000")*1</f>
        <v>0.805605543981481</v>
      </c>
      <c r="E1558" s="4"/>
    </row>
    <row r="1559" customFormat="false" ht="15" hidden="false" customHeight="false" outlineLevel="0" collapsed="false">
      <c r="A1559" s="1" t="n">
        <v>43598</v>
      </c>
      <c r="B1559" s="0" t="s">
        <v>1405</v>
      </c>
      <c r="C1559" s="2" t="n">
        <f aca="false">DATE(RIGHT(LEFT(B1559,FIND(",",B1559)-1),4)*1,MATCH(LEFT(B1559,FIND(" ",B1559)-1),{"january";"february";"march";"april";"may";"june";"july";"august";"september";"october";"november";"december"},0),IF(ISNUMBER(LEFT(RIGHT(LEFT(B1559,FIND(",",B1559)-6),4),2)*1),LEFT(RIGHT(LEFT(B1559,FIND(",",B1559)-6),4),2),LEFT(RIGHT(LEFT(B1559,FIND(",",B1559)-6),4),1)*1))</f>
        <v>43590</v>
      </c>
      <c r="D1559" s="3" t="n">
        <f aca="false">TEXT(SUBSTITUTE(RIGHT(B1559,LEN(B1559)-FIND(",",B1559)-1),".",","),"hh:mm:ss,000")*1</f>
        <v>0.803767673611111</v>
      </c>
      <c r="E1559" s="4"/>
    </row>
    <row r="1560" customFormat="false" ht="15" hidden="false" customHeight="false" outlineLevel="0" collapsed="false">
      <c r="A1560" s="1" t="n">
        <v>43609</v>
      </c>
      <c r="B1560" s="0" t="s">
        <v>1406</v>
      </c>
      <c r="C1560" s="2" t="n">
        <f aca="false">DATE(RIGHT(LEFT(B1560,FIND(",",B1560)-1),4)*1,MATCH(LEFT(B1560,FIND(" ",B1560)-1),{"january";"february";"march";"april";"may";"june";"july";"august";"september";"october";"november";"december"},0),IF(ISNUMBER(LEFT(RIGHT(LEFT(B1560,FIND(",",B1560)-6),4),2)*1),LEFT(RIGHT(LEFT(B1560,FIND(",",B1560)-6),4),2),LEFT(RIGHT(LEFT(B1560,FIND(",",B1560)-6),4),1)*1))</f>
        <v>43590</v>
      </c>
      <c r="D1560" s="3" t="n">
        <f aca="false">TEXT(SUBSTITUTE(RIGHT(B1560,LEN(B1560)-FIND(",",B1560)-1),".",","),"hh:mm:ss,000")*1</f>
        <v>0.800004328703704</v>
      </c>
      <c r="E1560" s="4"/>
    </row>
    <row r="1561" customFormat="false" ht="15" hidden="false" customHeight="false" outlineLevel="0" collapsed="false">
      <c r="A1561" s="1" t="n">
        <v>43634</v>
      </c>
      <c r="B1561" s="0" t="s">
        <v>1407</v>
      </c>
      <c r="C1561" s="2" t="n">
        <f aca="false">DATE(RIGHT(LEFT(B1561,FIND(",",B1561)-1),4)*1,MATCH(LEFT(B1561,FIND(" ",B1561)-1),{"january";"february";"march";"april";"may";"june";"july";"august";"september";"october";"november";"december"},0),IF(ISNUMBER(LEFT(RIGHT(LEFT(B1561,FIND(",",B1561)-6),4),2)*1),LEFT(RIGHT(LEFT(B1561,FIND(",",B1561)-6),4),2),LEFT(RIGHT(LEFT(B1561,FIND(",",B1561)-6),4),1)*1))</f>
        <v>43590</v>
      </c>
      <c r="D1561" s="3" t="n">
        <f aca="false">TEXT(SUBSTITUTE(RIGHT(B1561,LEN(B1561)-FIND(",",B1561)-1),".",","),"hh:mm:ss,000")*1</f>
        <v>0.780798900462963</v>
      </c>
      <c r="E1561" s="4"/>
    </row>
    <row r="1562" customFormat="false" ht="15" hidden="false" customHeight="false" outlineLevel="0" collapsed="false">
      <c r="A1562" s="1" t="n">
        <v>43593</v>
      </c>
      <c r="B1562" s="0" t="s">
        <v>1408</v>
      </c>
      <c r="C1562" s="2" t="n">
        <f aca="false">DATE(RIGHT(LEFT(B1562,FIND(",",B1562)-1),4)*1,MATCH(LEFT(B1562,FIND(" ",B1562)-1),{"january";"february";"march";"april";"may";"june";"july";"august";"september";"october";"november";"december"},0),IF(ISNUMBER(LEFT(RIGHT(LEFT(B1562,FIND(",",B1562)-6),4),2)*1),LEFT(RIGHT(LEFT(B1562,FIND(",",B1562)-6),4),2),LEFT(RIGHT(LEFT(B1562,FIND(",",B1562)-6),4),1)*1))</f>
        <v>43590</v>
      </c>
      <c r="D1562" s="3" t="n">
        <f aca="false">TEXT(SUBSTITUTE(RIGHT(B1562,LEN(B1562)-FIND(",",B1562)-1),".",","),"hh:mm:ss,000")*1</f>
        <v>0.700631516203704</v>
      </c>
      <c r="E1562" s="4"/>
    </row>
    <row r="1563" customFormat="false" ht="15" hidden="false" customHeight="false" outlineLevel="0" collapsed="false">
      <c r="A1563" s="1" t="n">
        <v>43620</v>
      </c>
      <c r="B1563" s="0" t="s">
        <v>1409</v>
      </c>
      <c r="C1563" s="2" t="n">
        <f aca="false">DATE(RIGHT(LEFT(B1563,FIND(",",B1563)-1),4)*1,MATCH(LEFT(B1563,FIND(" ",B1563)-1),{"january";"february";"march";"april";"may";"june";"july";"august";"september";"october";"november";"december"},0),IF(ISNUMBER(LEFT(RIGHT(LEFT(B1563,FIND(",",B1563)-6),4),2)*1),LEFT(RIGHT(LEFT(B1563,FIND(",",B1563)-6),4),2),LEFT(RIGHT(LEFT(B1563,FIND(",",B1563)-6),4),1)*1))</f>
        <v>43590</v>
      </c>
      <c r="D1563" s="3" t="n">
        <f aca="false">TEXT(SUBSTITUTE(RIGHT(B1563,LEN(B1563)-FIND(",",B1563)-1),".",","),"hh:mm:ss,000")*1</f>
        <v>0.691143865740741</v>
      </c>
      <c r="E1563" s="4"/>
    </row>
    <row r="1564" customFormat="false" ht="15" hidden="false" customHeight="false" outlineLevel="0" collapsed="false">
      <c r="A1564" s="1" t="n">
        <v>43603</v>
      </c>
      <c r="B1564" s="0" t="s">
        <v>1410</v>
      </c>
      <c r="C1564" s="2" t="n">
        <f aca="false">DATE(RIGHT(LEFT(B1564,FIND(",",B1564)-1),4)*1,MATCH(LEFT(B1564,FIND(" ",B1564)-1),{"january";"february";"march";"april";"may";"june";"july";"august";"september";"october";"november";"december"},0),IF(ISNUMBER(LEFT(RIGHT(LEFT(B1564,FIND(",",B1564)-6),4),2)*1),LEFT(RIGHT(LEFT(B1564,FIND(",",B1564)-6),4),2),LEFT(RIGHT(LEFT(B1564,FIND(",",B1564)-6),4),1)*1))</f>
        <v>43590</v>
      </c>
      <c r="D1564" s="3" t="n">
        <f aca="false">TEXT(SUBSTITUTE(RIGHT(B1564,LEN(B1564)-FIND(",",B1564)-1),".",","),"hh:mm:ss,000")*1</f>
        <v>0.661730844907407</v>
      </c>
      <c r="E1564" s="4"/>
    </row>
    <row r="1565" customFormat="false" ht="15" hidden="false" customHeight="false" outlineLevel="0" collapsed="false">
      <c r="A1565" s="1" t="n">
        <v>43604</v>
      </c>
      <c r="B1565" s="0" t="s">
        <v>1410</v>
      </c>
      <c r="C1565" s="2" t="n">
        <f aca="false">DATE(RIGHT(LEFT(B1565,FIND(",",B1565)-1),4)*1,MATCH(LEFT(B1565,FIND(" ",B1565)-1),{"january";"february";"march";"april";"may";"june";"july";"august";"september";"october";"november";"december"},0),IF(ISNUMBER(LEFT(RIGHT(LEFT(B1565,FIND(",",B1565)-6),4),2)*1),LEFT(RIGHT(LEFT(B1565,FIND(",",B1565)-6),4),2),LEFT(RIGHT(LEFT(B1565,FIND(",",B1565)-6),4),1)*1))</f>
        <v>43590</v>
      </c>
      <c r="D1565" s="3" t="n">
        <f aca="false">TEXT(SUBSTITUTE(RIGHT(B1565,LEN(B1565)-FIND(",",B1565)-1),".",","),"hh:mm:ss,000")*1</f>
        <v>0.661730844907407</v>
      </c>
      <c r="E1565" s="4"/>
    </row>
    <row r="1566" customFormat="false" ht="15" hidden="false" customHeight="false" outlineLevel="0" collapsed="false">
      <c r="A1566" s="1" t="n">
        <v>43593</v>
      </c>
      <c r="B1566" s="0" t="s">
        <v>1411</v>
      </c>
      <c r="C1566" s="2" t="n">
        <f aca="false">DATE(RIGHT(LEFT(B1566,FIND(",",B1566)-1),4)*1,MATCH(LEFT(B1566,FIND(" ",B1566)-1),{"january";"february";"march";"april";"may";"june";"july";"august";"september";"october";"november";"december"},0),IF(ISNUMBER(LEFT(RIGHT(LEFT(B1566,FIND(",",B1566)-6),4),2)*1),LEFT(RIGHT(LEFT(B1566,FIND(",",B1566)-6),4),2),LEFT(RIGHT(LEFT(B1566,FIND(",",B1566)-6),4),1)*1))</f>
        <v>43590</v>
      </c>
      <c r="D1566" s="3" t="n">
        <f aca="false">TEXT(SUBSTITUTE(RIGHT(B1566,LEN(B1566)-FIND(",",B1566)-1),".",","),"hh:mm:ss,000")*1</f>
        <v>0.645836493055556</v>
      </c>
      <c r="E1566" s="4"/>
    </row>
    <row r="1567" customFormat="false" ht="15" hidden="false" customHeight="false" outlineLevel="0" collapsed="false">
      <c r="A1567" s="1" t="n">
        <v>43620</v>
      </c>
      <c r="B1567" s="0" t="s">
        <v>1412</v>
      </c>
      <c r="C1567" s="2" t="n">
        <f aca="false">DATE(RIGHT(LEFT(B1567,FIND(",",B1567)-1),4)*1,MATCH(LEFT(B1567,FIND(" ",B1567)-1),{"january";"february";"march";"april";"may";"june";"july";"august";"september";"october";"november";"december"},0),IF(ISNUMBER(LEFT(RIGHT(LEFT(B1567,FIND(",",B1567)-6),4),2)*1),LEFT(RIGHT(LEFT(B1567,FIND(",",B1567)-6),4),2),LEFT(RIGHT(LEFT(B1567,FIND(",",B1567)-6),4),1)*1))</f>
        <v>43590</v>
      </c>
      <c r="D1567" s="3" t="n">
        <f aca="false">TEXT(SUBSTITUTE(RIGHT(B1567,LEN(B1567)-FIND(",",B1567)-1),".",","),"hh:mm:ss,000")*1</f>
        <v>0.616915196759259</v>
      </c>
      <c r="E1567" s="4"/>
    </row>
    <row r="1568" customFormat="false" ht="15" hidden="false" customHeight="false" outlineLevel="0" collapsed="false">
      <c r="A1568" s="1" t="n">
        <v>43620</v>
      </c>
      <c r="B1568" s="0" t="s">
        <v>1412</v>
      </c>
      <c r="C1568" s="2" t="n">
        <f aca="false">DATE(RIGHT(LEFT(B1568,FIND(",",B1568)-1),4)*1,MATCH(LEFT(B1568,FIND(" ",B1568)-1),{"january";"february";"march";"april";"may";"june";"july";"august";"september";"october";"november";"december"},0),IF(ISNUMBER(LEFT(RIGHT(LEFT(B1568,FIND(",",B1568)-6),4),2)*1),LEFT(RIGHT(LEFT(B1568,FIND(",",B1568)-6),4),2),LEFT(RIGHT(LEFT(B1568,FIND(",",B1568)-6),4),1)*1))</f>
        <v>43590</v>
      </c>
      <c r="D1568" s="3" t="n">
        <f aca="false">TEXT(SUBSTITUTE(RIGHT(B1568,LEN(B1568)-FIND(",",B1568)-1),".",","),"hh:mm:ss,000")*1</f>
        <v>0.616915196759259</v>
      </c>
      <c r="E1568" s="4"/>
    </row>
    <row r="1569" customFormat="false" ht="15" hidden="false" customHeight="false" outlineLevel="0" collapsed="false">
      <c r="A1569" s="1" t="n">
        <v>43621</v>
      </c>
      <c r="B1569" s="0" t="s">
        <v>1412</v>
      </c>
      <c r="C1569" s="2" t="n">
        <f aca="false">DATE(RIGHT(LEFT(B1569,FIND(",",B1569)-1),4)*1,MATCH(LEFT(B1569,FIND(" ",B1569)-1),{"january";"february";"march";"april";"may";"june";"july";"august";"september";"october";"november";"december"},0),IF(ISNUMBER(LEFT(RIGHT(LEFT(B1569,FIND(",",B1569)-6),4),2)*1),LEFT(RIGHT(LEFT(B1569,FIND(",",B1569)-6),4),2),LEFT(RIGHT(LEFT(B1569,FIND(",",B1569)-6),4),1)*1))</f>
        <v>43590</v>
      </c>
      <c r="D1569" s="3" t="n">
        <f aca="false">TEXT(SUBSTITUTE(RIGHT(B1569,LEN(B1569)-FIND(",",B1569)-1),".",","),"hh:mm:ss,000")*1</f>
        <v>0.616915196759259</v>
      </c>
      <c r="E1569" s="4"/>
    </row>
    <row r="1570" customFormat="false" ht="15" hidden="false" customHeight="false" outlineLevel="0" collapsed="false">
      <c r="A1570" s="1" t="n">
        <v>43623</v>
      </c>
      <c r="B1570" s="0" t="s">
        <v>1412</v>
      </c>
      <c r="C1570" s="2" t="n">
        <f aca="false">DATE(RIGHT(LEFT(B1570,FIND(",",B1570)-1),4)*1,MATCH(LEFT(B1570,FIND(" ",B1570)-1),{"january";"february";"march";"april";"may";"june";"july";"august";"september";"october";"november";"december"},0),IF(ISNUMBER(LEFT(RIGHT(LEFT(B1570,FIND(",",B1570)-6),4),2)*1),LEFT(RIGHT(LEFT(B1570,FIND(",",B1570)-6),4),2),LEFT(RIGHT(LEFT(B1570,FIND(",",B1570)-6),4),1)*1))</f>
        <v>43590</v>
      </c>
      <c r="D1570" s="3" t="n">
        <f aca="false">TEXT(SUBSTITUTE(RIGHT(B1570,LEN(B1570)-FIND(",",B1570)-1),".",","),"hh:mm:ss,000")*1</f>
        <v>0.616915196759259</v>
      </c>
      <c r="E1570" s="4"/>
    </row>
    <row r="1571" customFormat="false" ht="15" hidden="false" customHeight="false" outlineLevel="0" collapsed="false">
      <c r="A1571" s="1" t="n">
        <v>43613</v>
      </c>
      <c r="B1571" s="0" t="s">
        <v>1413</v>
      </c>
      <c r="C1571" s="2" t="n">
        <f aca="false">DATE(RIGHT(LEFT(B1571,FIND(",",B1571)-1),4)*1,MATCH(LEFT(B1571,FIND(" ",B1571)-1),{"january";"february";"march";"april";"may";"june";"july";"august";"september";"october";"november";"december"},0),IF(ISNUMBER(LEFT(RIGHT(LEFT(B1571,FIND(",",B1571)-6),4),2)*1),LEFT(RIGHT(LEFT(B1571,FIND(",",B1571)-6),4),2),LEFT(RIGHT(LEFT(B1571,FIND(",",B1571)-6),4),1)*1))</f>
        <v>43590</v>
      </c>
      <c r="D1571" s="3" t="n">
        <f aca="false">TEXT(SUBSTITUTE(RIGHT(B1571,LEN(B1571)-FIND(",",B1571)-1),".",","),"hh:mm:ss,000")*1</f>
        <v>0.583911724537037</v>
      </c>
      <c r="E1571" s="4"/>
    </row>
    <row r="1572" customFormat="false" ht="15" hidden="false" customHeight="false" outlineLevel="0" collapsed="false">
      <c r="A1572" s="1" t="n">
        <v>43592</v>
      </c>
      <c r="B1572" s="0" t="s">
        <v>1414</v>
      </c>
      <c r="C1572" s="2" t="n">
        <f aca="false">DATE(RIGHT(LEFT(B1572,FIND(",",B1572)-1),4)*1,MATCH(LEFT(B1572,FIND(" ",B1572)-1),{"january";"february";"march";"april";"may";"june";"july";"august";"september";"october";"november";"december"},0),IF(ISNUMBER(LEFT(RIGHT(LEFT(B1572,FIND(",",B1572)-6),4),2)*1),LEFT(RIGHT(LEFT(B1572,FIND(",",B1572)-6),4),2),LEFT(RIGHT(LEFT(B1572,FIND(",",B1572)-6),4),1)*1))</f>
        <v>43590</v>
      </c>
      <c r="D1572" s="3" t="n">
        <f aca="false">TEXT(SUBSTITUTE(RIGHT(B1572,LEN(B1572)-FIND(",",B1572)-1),".",","),"hh:mm:ss,000")*1</f>
        <v>0.495715844907407</v>
      </c>
      <c r="E1572" s="4"/>
    </row>
    <row r="1573" customFormat="false" ht="15" hidden="false" customHeight="false" outlineLevel="0" collapsed="false">
      <c r="A1573" s="1" t="n">
        <v>43598</v>
      </c>
      <c r="B1573" s="0" t="s">
        <v>1415</v>
      </c>
      <c r="C1573" s="2" t="n">
        <f aca="false">DATE(RIGHT(LEFT(B1573,FIND(",",B1573)-1),4)*1,MATCH(LEFT(B1573,FIND(" ",B1573)-1),{"january";"february";"march";"april";"may";"june";"july";"august";"september";"october";"november";"december"},0),IF(ISNUMBER(LEFT(RIGHT(LEFT(B1573,FIND(",",B1573)-6),4),2)*1),LEFT(RIGHT(LEFT(B1573,FIND(",",B1573)-6),4),2),LEFT(RIGHT(LEFT(B1573,FIND(",",B1573)-6),4),1)*1))</f>
        <v>43590</v>
      </c>
      <c r="D1573" s="3" t="n">
        <f aca="false">TEXT(SUBSTITUTE(RIGHT(B1573,LEN(B1573)-FIND(",",B1573)-1),".",","),"hh:mm:ss,000")*1</f>
        <v>0.484361226851852</v>
      </c>
      <c r="E1573" s="4"/>
    </row>
    <row r="1574" customFormat="false" ht="15" hidden="false" customHeight="false" outlineLevel="0" collapsed="false">
      <c r="A1574" s="1" t="n">
        <v>43606</v>
      </c>
      <c r="B1574" s="0" t="s">
        <v>1416</v>
      </c>
      <c r="C1574" s="2" t="n">
        <f aca="false">DATE(RIGHT(LEFT(B1574,FIND(",",B1574)-1),4)*1,MATCH(LEFT(B1574,FIND(" ",B1574)-1),{"january";"february";"march";"april";"may";"june";"july";"august";"september";"october";"november";"december"},0),IF(ISNUMBER(LEFT(RIGHT(LEFT(B1574,FIND(",",B1574)-6),4),2)*1),LEFT(RIGHT(LEFT(B1574,FIND(",",B1574)-6),4),2),LEFT(RIGHT(LEFT(B1574,FIND(",",B1574)-6),4),1)*1))</f>
        <v>43590</v>
      </c>
      <c r="D1574" s="3" t="n">
        <f aca="false">TEXT(SUBSTITUTE(RIGHT(B1574,LEN(B1574)-FIND(",",B1574)-1),".",","),"hh:mm:ss,000")*1</f>
        <v>0.431513958333333</v>
      </c>
      <c r="E1574" s="4"/>
    </row>
    <row r="1575" customFormat="false" ht="15" hidden="false" customHeight="false" outlineLevel="0" collapsed="false">
      <c r="A1575" s="1" t="n">
        <v>43593</v>
      </c>
      <c r="B1575" s="0" t="s">
        <v>1417</v>
      </c>
      <c r="C1575" s="2" t="n">
        <f aca="false">DATE(RIGHT(LEFT(B1575,FIND(",",B1575)-1),4)*1,MATCH(LEFT(B1575,FIND(" ",B1575)-1),{"january";"february";"march";"april";"may";"june";"july";"august";"september";"october";"november";"december"},0),IF(ISNUMBER(LEFT(RIGHT(LEFT(B1575,FIND(",",B1575)-6),4),2)*1),LEFT(RIGHT(LEFT(B1575,FIND(",",B1575)-6),4),2),LEFT(RIGHT(LEFT(B1575,FIND(",",B1575)-6),4),1)*1))</f>
        <v>43590</v>
      </c>
      <c r="D1575" s="3" t="n">
        <f aca="false">TEXT(SUBSTITUTE(RIGHT(B1575,LEN(B1575)-FIND(",",B1575)-1),".",","),"hh:mm:ss,000")*1</f>
        <v>0.427835416666667</v>
      </c>
      <c r="E1575" s="4"/>
    </row>
    <row r="1576" customFormat="false" ht="15" hidden="false" customHeight="false" outlineLevel="0" collapsed="false">
      <c r="A1576" s="1" t="n">
        <v>43593</v>
      </c>
      <c r="B1576" s="0" t="s">
        <v>1418</v>
      </c>
      <c r="C1576" s="2" t="n">
        <f aca="false">DATE(RIGHT(LEFT(B1576,FIND(",",B1576)-1),4)*1,MATCH(LEFT(B1576,FIND(" ",B1576)-1),{"january";"february";"march";"april";"may";"june";"july";"august";"september";"october";"november";"december"},0),IF(ISNUMBER(LEFT(RIGHT(LEFT(B1576,FIND(",",B1576)-6),4),2)*1),LEFT(RIGHT(LEFT(B1576,FIND(",",B1576)-6),4),2),LEFT(RIGHT(LEFT(B1576,FIND(",",B1576)-6),4),1)*1))</f>
        <v>43590</v>
      </c>
      <c r="D1576" s="3" t="n">
        <f aca="false">TEXT(SUBSTITUTE(RIGHT(B1576,LEN(B1576)-FIND(",",B1576)-1),".",","),"hh:mm:ss,000")*1</f>
        <v>0.422197291666667</v>
      </c>
      <c r="E1576" s="4"/>
    </row>
    <row r="1577" customFormat="false" ht="15" hidden="false" customHeight="false" outlineLevel="0" collapsed="false">
      <c r="A1577" s="1" t="n">
        <v>43609</v>
      </c>
      <c r="B1577" s="0" t="s">
        <v>1419</v>
      </c>
      <c r="C1577" s="2" t="n">
        <f aca="false">DATE(RIGHT(LEFT(B1577,FIND(",",B1577)-1),4)*1,MATCH(LEFT(B1577,FIND(" ",B1577)-1),{"january";"february";"march";"april";"may";"june";"july";"august";"september";"october";"november";"december"},0),IF(ISNUMBER(LEFT(RIGHT(LEFT(B1577,FIND(",",B1577)-6),4),2)*1),LEFT(RIGHT(LEFT(B1577,FIND(",",B1577)-6),4),2),LEFT(RIGHT(LEFT(B1577,FIND(",",B1577)-6),4),1)*1))</f>
        <v>43590</v>
      </c>
      <c r="D1577" s="3" t="n">
        <f aca="false">TEXT(SUBSTITUTE(RIGHT(B1577,LEN(B1577)-FIND(",",B1577)-1),".",","),"hh:mm:ss,000")*1</f>
        <v>0.420036608796296</v>
      </c>
      <c r="E1577" s="4"/>
    </row>
    <row r="1578" customFormat="false" ht="15" hidden="false" customHeight="false" outlineLevel="0" collapsed="false">
      <c r="A1578" s="1" t="n">
        <v>43596</v>
      </c>
      <c r="B1578" s="0" t="s">
        <v>1420</v>
      </c>
      <c r="C1578" s="2" t="n">
        <f aca="false">DATE(RIGHT(LEFT(B1578,FIND(",",B1578)-1),4)*1,MATCH(LEFT(B1578,FIND(" ",B1578)-1),{"january";"february";"march";"april";"may";"june";"july";"august";"september";"october";"november";"december"},0),IF(ISNUMBER(LEFT(RIGHT(LEFT(B1578,FIND(",",B1578)-6),4),2)*1),LEFT(RIGHT(LEFT(B1578,FIND(",",B1578)-6),4),2),LEFT(RIGHT(LEFT(B1578,FIND(",",B1578)-6),4),1)*1))</f>
        <v>43590</v>
      </c>
      <c r="D1578" s="3" t="n">
        <f aca="false">TEXT(SUBSTITUTE(RIGHT(B1578,LEN(B1578)-FIND(",",B1578)-1),".",","),"hh:mm:ss,000")*1</f>
        <v>0.377637731481481</v>
      </c>
      <c r="E1578" s="4"/>
    </row>
    <row r="1579" customFormat="false" ht="15" hidden="false" customHeight="false" outlineLevel="0" collapsed="false">
      <c r="A1579" s="1" t="n">
        <v>43634</v>
      </c>
      <c r="B1579" s="0" t="s">
        <v>1421</v>
      </c>
      <c r="C1579" s="2" t="n">
        <f aca="false">DATE(RIGHT(LEFT(B1579,FIND(",",B1579)-1),4)*1,MATCH(LEFT(B1579,FIND(" ",B1579)-1),{"january";"february";"march";"april";"may";"june";"july";"august";"september";"october";"november";"december"},0),IF(ISNUMBER(LEFT(RIGHT(LEFT(B1579,FIND(",",B1579)-6),4),2)*1),LEFT(RIGHT(LEFT(B1579,FIND(",",B1579)-6),4),2),LEFT(RIGHT(LEFT(B1579,FIND(",",B1579)-6),4),1)*1))</f>
        <v>43589</v>
      </c>
      <c r="D1579" s="3" t="n">
        <f aca="false">TEXT(SUBSTITUTE(RIGHT(B1579,LEN(B1579)-FIND(",",B1579)-1),".",","),"hh:mm:ss,000")*1</f>
        <v>0.804089803240741</v>
      </c>
      <c r="E1579" s="4"/>
    </row>
    <row r="1580" customFormat="false" ht="15" hidden="false" customHeight="false" outlineLevel="0" collapsed="false">
      <c r="A1580" s="1" t="n">
        <v>43596</v>
      </c>
      <c r="B1580" s="0" t="s">
        <v>1422</v>
      </c>
      <c r="C1580" s="2" t="n">
        <f aca="false">DATE(RIGHT(LEFT(B1580,FIND(",",B1580)-1),4)*1,MATCH(LEFT(B1580,FIND(" ",B1580)-1),{"january";"february";"march";"april";"may";"june";"july";"august";"september";"october";"november";"december"},0),IF(ISNUMBER(LEFT(RIGHT(LEFT(B1580,FIND(",",B1580)-6),4),2)*1),LEFT(RIGHT(LEFT(B1580,FIND(",",B1580)-6),4),2),LEFT(RIGHT(LEFT(B1580,FIND(",",B1580)-6),4),1)*1))</f>
        <v>43589</v>
      </c>
      <c r="D1580" s="3" t="n">
        <f aca="false">TEXT(SUBSTITUTE(RIGHT(B1580,LEN(B1580)-FIND(",",B1580)-1),".",","),"hh:mm:ss,000")*1</f>
        <v>0.710345335648148</v>
      </c>
      <c r="E1580" s="4"/>
    </row>
    <row r="1581" customFormat="false" ht="15" hidden="false" customHeight="false" outlineLevel="0" collapsed="false">
      <c r="A1581" s="1" t="n">
        <v>43594</v>
      </c>
      <c r="B1581" s="0" t="s">
        <v>1423</v>
      </c>
      <c r="C1581" s="2" t="n">
        <f aca="false">DATE(RIGHT(LEFT(B1581,FIND(",",B1581)-1),4)*1,MATCH(LEFT(B1581,FIND(" ",B1581)-1),{"january";"february";"march";"april";"may";"june";"july";"august";"september";"october";"november";"december"},0),IF(ISNUMBER(LEFT(RIGHT(LEFT(B1581,FIND(",",B1581)-6),4),2)*1),LEFT(RIGHT(LEFT(B1581,FIND(",",B1581)-6),4),2),LEFT(RIGHT(LEFT(B1581,FIND(",",B1581)-6),4),1)*1))</f>
        <v>43589</v>
      </c>
      <c r="D1581" s="3" t="n">
        <f aca="false">TEXT(SUBSTITUTE(RIGHT(B1581,LEN(B1581)-FIND(",",B1581)-1),".",","),"hh:mm:ss,000")*1</f>
        <v>0.653959490740741</v>
      </c>
      <c r="E1581" s="4"/>
    </row>
    <row r="1582" customFormat="false" ht="15" hidden="false" customHeight="false" outlineLevel="0" collapsed="false">
      <c r="A1582" s="1" t="n">
        <v>43599</v>
      </c>
      <c r="B1582" s="0" t="s">
        <v>1424</v>
      </c>
      <c r="C1582" s="2" t="n">
        <f aca="false">DATE(RIGHT(LEFT(B1582,FIND(",",B1582)-1),4)*1,MATCH(LEFT(B1582,FIND(" ",B1582)-1),{"january";"february";"march";"april";"may";"june";"july";"august";"september";"october";"november";"december"},0),IF(ISNUMBER(LEFT(RIGHT(LEFT(B1582,FIND(",",B1582)-6),4),2)*1),LEFT(RIGHT(LEFT(B1582,FIND(",",B1582)-6),4),2),LEFT(RIGHT(LEFT(B1582,FIND(",",B1582)-6),4),1)*1))</f>
        <v>43589</v>
      </c>
      <c r="D1582" s="3" t="n">
        <f aca="false">TEXT(SUBSTITUTE(RIGHT(B1582,LEN(B1582)-FIND(",",B1582)-1),".",","),"hh:mm:ss,000")*1</f>
        <v>0.640691967592593</v>
      </c>
      <c r="E1582" s="4"/>
    </row>
    <row r="1583" customFormat="false" ht="15" hidden="false" customHeight="false" outlineLevel="0" collapsed="false">
      <c r="A1583" s="1" t="n">
        <v>43621</v>
      </c>
      <c r="B1583" s="0" t="s">
        <v>1425</v>
      </c>
      <c r="C1583" s="2" t="n">
        <f aca="false">DATE(RIGHT(LEFT(B1583,FIND(",",B1583)-1),4)*1,MATCH(LEFT(B1583,FIND(" ",B1583)-1),{"january";"february";"march";"april";"may";"june";"july";"august";"september";"october";"november";"december"},0),IF(ISNUMBER(LEFT(RIGHT(LEFT(B1583,FIND(",",B1583)-6),4),2)*1),LEFT(RIGHT(LEFT(B1583,FIND(",",B1583)-6),4),2),LEFT(RIGHT(LEFT(B1583,FIND(",",B1583)-6),4),1)*1))</f>
        <v>43589</v>
      </c>
      <c r="D1583" s="3" t="n">
        <f aca="false">TEXT(SUBSTITUTE(RIGHT(B1583,LEN(B1583)-FIND(",",B1583)-1),".",","),"hh:mm:ss,000")*1</f>
        <v>0.638508587962963</v>
      </c>
      <c r="E1583" s="4"/>
    </row>
    <row r="1584" customFormat="false" ht="15" hidden="false" customHeight="false" outlineLevel="0" collapsed="false">
      <c r="A1584" s="1" t="n">
        <v>43590</v>
      </c>
      <c r="B1584" s="0" t="s">
        <v>1426</v>
      </c>
      <c r="C1584" s="2" t="n">
        <f aca="false">DATE(RIGHT(LEFT(B1584,FIND(",",B1584)-1),4)*1,MATCH(LEFT(B1584,FIND(" ",B1584)-1),{"january";"february";"march";"april";"may";"june";"july";"august";"september";"october";"november";"december"},0),IF(ISNUMBER(LEFT(RIGHT(LEFT(B1584,FIND(",",B1584)-6),4),2)*1),LEFT(RIGHT(LEFT(B1584,FIND(",",B1584)-6),4),2),LEFT(RIGHT(LEFT(B1584,FIND(",",B1584)-6),4),1)*1))</f>
        <v>43589</v>
      </c>
      <c r="D1584" s="3" t="n">
        <f aca="false">TEXT(SUBSTITUTE(RIGHT(B1584,LEN(B1584)-FIND(",",B1584)-1),".",","),"hh:mm:ss,000")*1</f>
        <v>0.543591956018518</v>
      </c>
      <c r="E1584" s="4"/>
    </row>
    <row r="1585" customFormat="false" ht="15" hidden="false" customHeight="false" outlineLevel="0" collapsed="false">
      <c r="A1585" s="1" t="n">
        <v>43641</v>
      </c>
      <c r="B1585" s="0" t="s">
        <v>1427</v>
      </c>
      <c r="C1585" s="2" t="n">
        <f aca="false">DATE(RIGHT(LEFT(B1585,FIND(",",B1585)-1),4)*1,MATCH(LEFT(B1585,FIND(" ",B1585)-1),{"january";"february";"march";"april";"may";"june";"july";"august";"september";"october";"november";"december"},0),IF(ISNUMBER(LEFT(RIGHT(LEFT(B1585,FIND(",",B1585)-6),4),2)*1),LEFT(RIGHT(LEFT(B1585,FIND(",",B1585)-6),4),2),LEFT(RIGHT(LEFT(B1585,FIND(",",B1585)-6),4),1)*1))</f>
        <v>43589</v>
      </c>
      <c r="D1585" s="3" t="n">
        <f aca="false">TEXT(SUBSTITUTE(RIGHT(B1585,LEN(B1585)-FIND(",",B1585)-1),".",","),"hh:mm:ss,000")*1</f>
        <v>0.533043912037037</v>
      </c>
      <c r="E1585" s="4"/>
    </row>
    <row r="1586" customFormat="false" ht="15" hidden="false" customHeight="false" outlineLevel="0" collapsed="false">
      <c r="A1586" s="1" t="n">
        <v>43641</v>
      </c>
      <c r="B1586" s="0" t="s">
        <v>1428</v>
      </c>
      <c r="C1586" s="2" t="n">
        <f aca="false">DATE(RIGHT(LEFT(B1586,FIND(",",B1586)-1),4)*1,MATCH(LEFT(B1586,FIND(" ",B1586)-1),{"january";"february";"march";"april";"may";"june";"july";"august";"september";"october";"november";"december"},0),IF(ISNUMBER(LEFT(RIGHT(LEFT(B1586,FIND(",",B1586)-6),4),2)*1),LEFT(RIGHT(LEFT(B1586,FIND(",",B1586)-6),4),2),LEFT(RIGHT(LEFT(B1586,FIND(",",B1586)-6),4),1)*1))</f>
        <v>43589</v>
      </c>
      <c r="D1586" s="3" t="n">
        <f aca="false">TEXT(SUBSTITUTE(RIGHT(B1586,LEN(B1586)-FIND(",",B1586)-1),".",","),"hh:mm:ss,000")*1</f>
        <v>0.530960138888889</v>
      </c>
      <c r="E1586" s="4"/>
    </row>
    <row r="1587" customFormat="false" ht="15" hidden="false" customHeight="false" outlineLevel="0" collapsed="false">
      <c r="A1587" s="1" t="n">
        <v>43642</v>
      </c>
      <c r="B1587" s="0" t="s">
        <v>1429</v>
      </c>
      <c r="C1587" s="2" t="n">
        <f aca="false">DATE(RIGHT(LEFT(B1587,FIND(",",B1587)-1),4)*1,MATCH(LEFT(B1587,FIND(" ",B1587)-1),{"january";"february";"march";"april";"may";"june";"july";"august";"september";"october";"november";"december"},0),IF(ISNUMBER(LEFT(RIGHT(LEFT(B1587,FIND(",",B1587)-6),4),2)*1),LEFT(RIGHT(LEFT(B1587,FIND(",",B1587)-6),4),2),LEFT(RIGHT(LEFT(B1587,FIND(",",B1587)-6),4),1)*1))</f>
        <v>43589</v>
      </c>
      <c r="D1587" s="3" t="n">
        <f aca="false">TEXT(SUBSTITUTE(RIGHT(B1587,LEN(B1587)-FIND(",",B1587)-1),".",","),"hh:mm:ss,000")*1</f>
        <v>0.529232013888889</v>
      </c>
      <c r="E1587" s="4"/>
    </row>
    <row r="1588" customFormat="false" ht="15" hidden="false" customHeight="false" outlineLevel="0" collapsed="false">
      <c r="A1588" s="1" t="n">
        <v>43642</v>
      </c>
      <c r="B1588" s="0" t="s">
        <v>1430</v>
      </c>
      <c r="C1588" s="2" t="n">
        <f aca="false">DATE(RIGHT(LEFT(B1588,FIND(",",B1588)-1),4)*1,MATCH(LEFT(B1588,FIND(" ",B1588)-1),{"january";"february";"march";"april";"may";"june";"july";"august";"september";"october";"november";"december"},0),IF(ISNUMBER(LEFT(RIGHT(LEFT(B1588,FIND(",",B1588)-6),4),2)*1),LEFT(RIGHT(LEFT(B1588,FIND(",",B1588)-6),4),2),LEFT(RIGHT(LEFT(B1588,FIND(",",B1588)-6),4),1)*1))</f>
        <v>43589</v>
      </c>
      <c r="D1588" s="3" t="n">
        <f aca="false">TEXT(SUBSTITUTE(RIGHT(B1588,LEN(B1588)-FIND(",",B1588)-1),".",","),"hh:mm:ss,000")*1</f>
        <v>0.527331828703704</v>
      </c>
      <c r="E1588" s="4"/>
    </row>
    <row r="1589" customFormat="false" ht="15" hidden="false" customHeight="false" outlineLevel="0" collapsed="false">
      <c r="A1589" s="1" t="n">
        <v>43613</v>
      </c>
      <c r="B1589" s="0" t="s">
        <v>1431</v>
      </c>
      <c r="C1589" s="2" t="n">
        <f aca="false">DATE(RIGHT(LEFT(B1589,FIND(",",B1589)-1),4)*1,MATCH(LEFT(B1589,FIND(" ",B1589)-1),{"january";"february";"march";"april";"may";"june";"july";"august";"september";"october";"november";"december"},0),IF(ISNUMBER(LEFT(RIGHT(LEFT(B1589,FIND(",",B1589)-6),4),2)*1),LEFT(RIGHT(LEFT(B1589,FIND(",",B1589)-6),4),2),LEFT(RIGHT(LEFT(B1589,FIND(",",B1589)-6),4),1)*1))</f>
        <v>43589</v>
      </c>
      <c r="D1589" s="3" t="n">
        <f aca="false">TEXT(SUBSTITUTE(RIGHT(B1589,LEN(B1589)-FIND(",",B1589)-1),".",","),"hh:mm:ss,000")*1</f>
        <v>0.517042152777778</v>
      </c>
      <c r="E1589" s="4"/>
    </row>
    <row r="1590" customFormat="false" ht="15" hidden="false" customHeight="false" outlineLevel="0" collapsed="false">
      <c r="A1590" s="1" t="n">
        <v>43596</v>
      </c>
      <c r="B1590" s="0" t="s">
        <v>1432</v>
      </c>
      <c r="C1590" s="2" t="n">
        <f aca="false">DATE(RIGHT(LEFT(B1590,FIND(",",B1590)-1),4)*1,MATCH(LEFT(B1590,FIND(" ",B1590)-1),{"january";"february";"march";"april";"may";"june";"july";"august";"september";"october";"november";"december"},0),IF(ISNUMBER(LEFT(RIGHT(LEFT(B1590,FIND(",",B1590)-6),4),2)*1),LEFT(RIGHT(LEFT(B1590,FIND(",",B1590)-6),4),2),LEFT(RIGHT(LEFT(B1590,FIND(",",B1590)-6),4),1)*1))</f>
        <v>43589</v>
      </c>
      <c r="D1590" s="3" t="n">
        <f aca="false">TEXT(SUBSTITUTE(RIGHT(B1590,LEN(B1590)-FIND(",",B1590)-1),".",","),"hh:mm:ss,000")*1</f>
        <v>0.513960439814815</v>
      </c>
      <c r="E1590" s="4"/>
    </row>
    <row r="1591" customFormat="false" ht="15" hidden="false" customHeight="false" outlineLevel="0" collapsed="false">
      <c r="A1591" s="1" t="n">
        <v>43595</v>
      </c>
      <c r="B1591" s="0" t="s">
        <v>1432</v>
      </c>
      <c r="C1591" s="2" t="n">
        <f aca="false">DATE(RIGHT(LEFT(B1591,FIND(",",B1591)-1),4)*1,MATCH(LEFT(B1591,FIND(" ",B1591)-1),{"january";"february";"march";"april";"may";"june";"july";"august";"september";"october";"november";"december"},0),IF(ISNUMBER(LEFT(RIGHT(LEFT(B1591,FIND(",",B1591)-6),4),2)*1),LEFT(RIGHT(LEFT(B1591,FIND(",",B1591)-6),4),2),LEFT(RIGHT(LEFT(B1591,FIND(",",B1591)-6),4),1)*1))</f>
        <v>43589</v>
      </c>
      <c r="D1591" s="3" t="n">
        <f aca="false">TEXT(SUBSTITUTE(RIGHT(B1591,LEN(B1591)-FIND(",",B1591)-1),".",","),"hh:mm:ss,000")*1</f>
        <v>0.513960439814815</v>
      </c>
      <c r="E1591" s="4"/>
    </row>
    <row r="1592" customFormat="false" ht="15" hidden="false" customHeight="false" outlineLevel="0" collapsed="false">
      <c r="A1592" s="1" t="n">
        <v>43615</v>
      </c>
      <c r="B1592" s="0" t="s">
        <v>1433</v>
      </c>
      <c r="C1592" s="2" t="n">
        <f aca="false">DATE(RIGHT(LEFT(B1592,FIND(",",B1592)-1),4)*1,MATCH(LEFT(B1592,FIND(" ",B1592)-1),{"january";"february";"march";"april";"may";"june";"july";"august";"september";"october";"november";"december"},0),IF(ISNUMBER(LEFT(RIGHT(LEFT(B1592,FIND(",",B1592)-6),4),2)*1),LEFT(RIGHT(LEFT(B1592,FIND(",",B1592)-6),4),2),LEFT(RIGHT(LEFT(B1592,FIND(",",B1592)-6),4),1)*1))</f>
        <v>43589</v>
      </c>
      <c r="D1592" s="3" t="n">
        <f aca="false">TEXT(SUBSTITUTE(RIGHT(B1592,LEN(B1592)-FIND(",",B1592)-1),".",","),"hh:mm:ss,000")*1</f>
        <v>0.44537875</v>
      </c>
      <c r="E1592" s="4"/>
    </row>
    <row r="1593" customFormat="false" ht="15" hidden="false" customHeight="false" outlineLevel="0" collapsed="false">
      <c r="A1593" s="1" t="n">
        <v>43595</v>
      </c>
      <c r="B1593" s="0" t="s">
        <v>1434</v>
      </c>
      <c r="C1593" s="2" t="n">
        <f aca="false">DATE(RIGHT(LEFT(B1593,FIND(",",B1593)-1),4)*1,MATCH(LEFT(B1593,FIND(" ",B1593)-1),{"january";"february";"march";"april";"may";"june";"july";"august";"september";"october";"november";"december"},0),IF(ISNUMBER(LEFT(RIGHT(LEFT(B1593,FIND(",",B1593)-6),4),2)*1),LEFT(RIGHT(LEFT(B1593,FIND(",",B1593)-6),4),2),LEFT(RIGHT(LEFT(B1593,FIND(",",B1593)-6),4),1)*1))</f>
        <v>43589</v>
      </c>
      <c r="D1593" s="3" t="n">
        <f aca="false">TEXT(SUBSTITUTE(RIGHT(B1593,LEN(B1593)-FIND(",",B1593)-1),".",","),"hh:mm:ss,000")*1</f>
        <v>0.289976643518519</v>
      </c>
      <c r="E1593" s="4"/>
    </row>
    <row r="1594" customFormat="false" ht="15" hidden="false" customHeight="false" outlineLevel="0" collapsed="false">
      <c r="A1594" s="1" t="n">
        <v>43607</v>
      </c>
      <c r="B1594" s="0" t="s">
        <v>1435</v>
      </c>
      <c r="C1594" s="2" t="n">
        <f aca="false">DATE(RIGHT(LEFT(B1594,FIND(",",B1594)-1),4)*1,MATCH(LEFT(B1594,FIND(" ",B1594)-1),{"january";"february";"march";"april";"may";"june";"july";"august";"september";"october";"november";"december"},0),IF(ISNUMBER(LEFT(RIGHT(LEFT(B1594,FIND(",",B1594)-6),4),2)*1),LEFT(RIGHT(LEFT(B1594,FIND(",",B1594)-6),4),2),LEFT(RIGHT(LEFT(B1594,FIND(",",B1594)-6),4),1)*1))</f>
        <v>43588</v>
      </c>
      <c r="D1594" s="3" t="n">
        <f aca="false">TEXT(SUBSTITUTE(RIGHT(B1594,LEN(B1594)-FIND(",",B1594)-1),".",","),"hh:mm:ss,000")*1</f>
        <v>0.779978645833333</v>
      </c>
      <c r="E1594" s="4"/>
    </row>
    <row r="1595" customFormat="false" ht="15" hidden="false" customHeight="false" outlineLevel="0" collapsed="false">
      <c r="A1595" s="1" t="n">
        <v>43599</v>
      </c>
      <c r="B1595" s="0" t="s">
        <v>1436</v>
      </c>
      <c r="C1595" s="2" t="n">
        <f aca="false">DATE(RIGHT(LEFT(B1595,FIND(",",B1595)-1),4)*1,MATCH(LEFT(B1595,FIND(" ",B1595)-1),{"january";"february";"march";"april";"may";"june";"july";"august";"september";"october";"november";"december"},0),IF(ISNUMBER(LEFT(RIGHT(LEFT(B1595,FIND(",",B1595)-6),4),2)*1),LEFT(RIGHT(LEFT(B1595,FIND(",",B1595)-6),4),2),LEFT(RIGHT(LEFT(B1595,FIND(",",B1595)-6),4),1)*1))</f>
        <v>43588</v>
      </c>
      <c r="D1595" s="3" t="n">
        <f aca="false">TEXT(SUBSTITUTE(RIGHT(B1595,LEN(B1595)-FIND(",",B1595)-1),".",","),"hh:mm:ss,000")*1</f>
        <v>0.717492037037037</v>
      </c>
      <c r="E1595" s="4"/>
    </row>
    <row r="1596" customFormat="false" ht="15" hidden="false" customHeight="false" outlineLevel="0" collapsed="false">
      <c r="A1596" s="1" t="n">
        <v>43591</v>
      </c>
      <c r="B1596" s="0" t="s">
        <v>1437</v>
      </c>
      <c r="C1596" s="2" t="n">
        <f aca="false">DATE(RIGHT(LEFT(B1596,FIND(",",B1596)-1),4)*1,MATCH(LEFT(B1596,FIND(" ",B1596)-1),{"january";"february";"march";"april";"may";"june";"july";"august";"september";"october";"november";"december"},0),IF(ISNUMBER(LEFT(RIGHT(LEFT(B1596,FIND(",",B1596)-6),4),2)*1),LEFT(RIGHT(LEFT(B1596,FIND(",",B1596)-6),4),2),LEFT(RIGHT(LEFT(B1596,FIND(",",B1596)-6),4),1)*1))</f>
        <v>43588</v>
      </c>
      <c r="D1596" s="3" t="n">
        <f aca="false">TEXT(SUBSTITUTE(RIGHT(B1596,LEN(B1596)-FIND(",",B1596)-1),".",","),"hh:mm:ss,000")*1</f>
        <v>0.667780590277778</v>
      </c>
      <c r="E1596" s="4"/>
    </row>
    <row r="1597" customFormat="false" ht="15" hidden="false" customHeight="false" outlineLevel="0" collapsed="false">
      <c r="A1597" s="1" t="n">
        <v>43591</v>
      </c>
      <c r="B1597" s="0" t="s">
        <v>1438</v>
      </c>
      <c r="C1597" s="2" t="n">
        <f aca="false">DATE(RIGHT(LEFT(B1597,FIND(",",B1597)-1),4)*1,MATCH(LEFT(B1597,FIND(" ",B1597)-1),{"january";"february";"march";"april";"may";"june";"july";"august";"september";"october";"november";"december"},0),IF(ISNUMBER(LEFT(RIGHT(LEFT(B1597,FIND(",",B1597)-6),4),2)*1),LEFT(RIGHT(LEFT(B1597,FIND(",",B1597)-6),4),2),LEFT(RIGHT(LEFT(B1597,FIND(",",B1597)-6),4),1)*1))</f>
        <v>43588</v>
      </c>
      <c r="D1597" s="3" t="n">
        <f aca="false">TEXT(SUBSTITUTE(RIGHT(B1597,LEN(B1597)-FIND(",",B1597)-1),".",","),"hh:mm:ss,000")*1</f>
        <v>0.468283854166667</v>
      </c>
      <c r="E1597" s="4"/>
    </row>
    <row r="1598" customFormat="false" ht="15" hidden="false" customHeight="false" outlineLevel="0" collapsed="false">
      <c r="A1598" s="1" t="n">
        <v>43590</v>
      </c>
      <c r="B1598" s="0" t="s">
        <v>1439</v>
      </c>
      <c r="C1598" s="2" t="n">
        <f aca="false">DATE(RIGHT(LEFT(B1598,FIND(",",B1598)-1),4)*1,MATCH(LEFT(B1598,FIND(" ",B1598)-1),{"january";"february";"march";"april";"may";"june";"july";"august";"september";"october";"november";"december"},0),IF(ISNUMBER(LEFT(RIGHT(LEFT(B1598,FIND(",",B1598)-6),4),2)*1),LEFT(RIGHT(LEFT(B1598,FIND(",",B1598)-6),4),2),LEFT(RIGHT(LEFT(B1598,FIND(",",B1598)-6),4),1)*1))</f>
        <v>43588</v>
      </c>
      <c r="D1598" s="3" t="n">
        <f aca="false">TEXT(SUBSTITUTE(RIGHT(B1598,LEN(B1598)-FIND(",",B1598)-1),".",","),"hh:mm:ss,000")*1</f>
        <v>0.467616423611111</v>
      </c>
      <c r="E1598" s="4"/>
    </row>
    <row r="1599" customFormat="false" ht="15" hidden="false" customHeight="false" outlineLevel="0" collapsed="false">
      <c r="A1599" s="1" t="n">
        <v>43592</v>
      </c>
      <c r="B1599" s="0" t="s">
        <v>1440</v>
      </c>
      <c r="C1599" s="2" t="n">
        <f aca="false">DATE(RIGHT(LEFT(B1599,FIND(",",B1599)-1),4)*1,MATCH(LEFT(B1599,FIND(" ",B1599)-1),{"january";"february";"march";"april";"may";"june";"july";"august";"september";"october";"november";"december"},0),IF(ISNUMBER(LEFT(RIGHT(LEFT(B1599,FIND(",",B1599)-6),4),2)*1),LEFT(RIGHT(LEFT(B1599,FIND(",",B1599)-6),4),2),LEFT(RIGHT(LEFT(B1599,FIND(",",B1599)-6),4),1)*1))</f>
        <v>43588</v>
      </c>
      <c r="D1599" s="3" t="n">
        <f aca="false">TEXT(SUBSTITUTE(RIGHT(B1599,LEN(B1599)-FIND(",",B1599)-1),".",","),"hh:mm:ss,000")*1</f>
        <v>0.23400755787037</v>
      </c>
      <c r="E1599" s="4"/>
    </row>
    <row r="1600" customFormat="false" ht="15" hidden="false" customHeight="false" outlineLevel="0" collapsed="false">
      <c r="A1600" s="1" t="n">
        <v>43591</v>
      </c>
      <c r="B1600" s="0" t="s">
        <v>1440</v>
      </c>
      <c r="C1600" s="2" t="n">
        <f aca="false">DATE(RIGHT(LEFT(B1600,FIND(",",B1600)-1),4)*1,MATCH(LEFT(B1600,FIND(" ",B1600)-1),{"january";"february";"march";"april";"may";"june";"july";"august";"september";"october";"november";"december"},0),IF(ISNUMBER(LEFT(RIGHT(LEFT(B1600,FIND(",",B1600)-6),4),2)*1),LEFT(RIGHT(LEFT(B1600,FIND(",",B1600)-6),4),2),LEFT(RIGHT(LEFT(B1600,FIND(",",B1600)-6),4),1)*1))</f>
        <v>43588</v>
      </c>
      <c r="D1600" s="3" t="n">
        <f aca="false">TEXT(SUBSTITUTE(RIGHT(B1600,LEN(B1600)-FIND(",",B1600)-1),".",","),"hh:mm:ss,000")*1</f>
        <v>0.23400755787037</v>
      </c>
      <c r="E1600" s="4"/>
    </row>
    <row r="1601" customFormat="false" ht="15" hidden="false" customHeight="false" outlineLevel="0" collapsed="false">
      <c r="A1601" s="1" t="n">
        <v>43687</v>
      </c>
      <c r="B1601" s="0" t="s">
        <v>1441</v>
      </c>
      <c r="C1601" s="2" t="n">
        <f aca="false">DATE(RIGHT(LEFT(B1601,FIND(",",B1601)-1),4)*1,MATCH(LEFT(B1601,FIND(" ",B1601)-1),{"january";"february";"march";"april";"may";"june";"july";"august";"september";"october";"november";"december"},0),IF(ISNUMBER(LEFT(RIGHT(LEFT(B1601,FIND(",",B1601)-6),4),2)*1),LEFT(RIGHT(LEFT(B1601,FIND(",",B1601)-6),4),2),LEFT(RIGHT(LEFT(B1601,FIND(",",B1601)-6),4),1)*1))</f>
        <v>43587</v>
      </c>
      <c r="D1601" s="3" t="n">
        <f aca="false">TEXT(SUBSTITUTE(RIGHT(B1601,LEN(B1601)-FIND(",",B1601)-1),".",","),"hh:mm:ss,000")*1</f>
        <v>0.861248402777778</v>
      </c>
      <c r="E1601" s="4"/>
    </row>
    <row r="1602" customFormat="false" ht="15" hidden="false" customHeight="false" outlineLevel="0" collapsed="false">
      <c r="A1602" s="1" t="n">
        <v>43590</v>
      </c>
      <c r="B1602" s="0" t="s">
        <v>1442</v>
      </c>
      <c r="C1602" s="2" t="n">
        <f aca="false">DATE(RIGHT(LEFT(B1602,FIND(",",B1602)-1),4)*1,MATCH(LEFT(B1602,FIND(" ",B1602)-1),{"january";"february";"march";"april";"may";"june";"july";"august";"september";"october";"november";"december"},0),IF(ISNUMBER(LEFT(RIGHT(LEFT(B1602,FIND(",",B1602)-6),4),2)*1),LEFT(RIGHT(LEFT(B1602,FIND(",",B1602)-6),4),2),LEFT(RIGHT(LEFT(B1602,FIND(",",B1602)-6),4),1)*1))</f>
        <v>43587</v>
      </c>
      <c r="D1602" s="3" t="n">
        <f aca="false">TEXT(SUBSTITUTE(RIGHT(B1602,LEN(B1602)-FIND(",",B1602)-1),".",","),"hh:mm:ss,000")*1</f>
        <v>0.849507430555556</v>
      </c>
      <c r="E1602" s="4"/>
    </row>
    <row r="1603" customFormat="false" ht="15" hidden="false" customHeight="false" outlineLevel="0" collapsed="false">
      <c r="A1603" s="1" t="n">
        <v>43616</v>
      </c>
      <c r="B1603" s="0" t="s">
        <v>1443</v>
      </c>
      <c r="C1603" s="2" t="n">
        <f aca="false">DATE(RIGHT(LEFT(B1603,FIND(",",B1603)-1),4)*1,MATCH(LEFT(B1603,FIND(" ",B1603)-1),{"january";"february";"march";"april";"may";"june";"july";"august";"september";"october";"november";"december"},0),IF(ISNUMBER(LEFT(RIGHT(LEFT(B1603,FIND(",",B1603)-6),4),2)*1),LEFT(RIGHT(LEFT(B1603,FIND(",",B1603)-6),4),2),LEFT(RIGHT(LEFT(B1603,FIND(",",B1603)-6),4),1)*1))</f>
        <v>43587</v>
      </c>
      <c r="D1603" s="3" t="n">
        <f aca="false">TEXT(SUBSTITUTE(RIGHT(B1603,LEN(B1603)-FIND(",",B1603)-1),".",","),"hh:mm:ss,000")*1</f>
        <v>0.812429479166667</v>
      </c>
      <c r="E1603" s="4"/>
    </row>
    <row r="1604" customFormat="false" ht="15" hidden="false" customHeight="false" outlineLevel="0" collapsed="false">
      <c r="A1604" s="1" t="n">
        <v>43595</v>
      </c>
      <c r="B1604" s="0" t="s">
        <v>1444</v>
      </c>
      <c r="C1604" s="2" t="n">
        <f aca="false">DATE(RIGHT(LEFT(B1604,FIND(",",B1604)-1),4)*1,MATCH(LEFT(B1604,FIND(" ",B1604)-1),{"january";"february";"march";"april";"may";"june";"july";"august";"september";"october";"november";"december"},0),IF(ISNUMBER(LEFT(RIGHT(LEFT(B1604,FIND(",",B1604)-6),4),2)*1),LEFT(RIGHT(LEFT(B1604,FIND(",",B1604)-6),4),2),LEFT(RIGHT(LEFT(B1604,FIND(",",B1604)-6),4),1)*1))</f>
        <v>43587</v>
      </c>
      <c r="D1604" s="3" t="n">
        <f aca="false">TEXT(SUBSTITUTE(RIGHT(B1604,LEN(B1604)-FIND(",",B1604)-1),".",","),"hh:mm:ss,000")*1</f>
        <v>0.799455393518518</v>
      </c>
      <c r="E1604" s="4"/>
    </row>
    <row r="1605" customFormat="false" ht="15" hidden="false" customHeight="false" outlineLevel="0" collapsed="false">
      <c r="A1605" s="1" t="n">
        <v>43678</v>
      </c>
      <c r="B1605" s="0" t="s">
        <v>1445</v>
      </c>
      <c r="C1605" s="2" t="n">
        <f aca="false">DATE(RIGHT(LEFT(B1605,FIND(",",B1605)-1),4)*1,MATCH(LEFT(B1605,FIND(" ",B1605)-1),{"january";"february";"march";"april";"may";"june";"july";"august";"september";"october";"november";"december"},0),IF(ISNUMBER(LEFT(RIGHT(LEFT(B1605,FIND(",",B1605)-6),4),2)*1),LEFT(RIGHT(LEFT(B1605,FIND(",",B1605)-6),4),2),LEFT(RIGHT(LEFT(B1605,FIND(",",B1605)-6),4),1)*1))</f>
        <v>43587</v>
      </c>
      <c r="D1605" s="3" t="n">
        <f aca="false">TEXT(SUBSTITUTE(RIGHT(B1605,LEN(B1605)-FIND(",",B1605)-1),".",","),"hh:mm:ss,000")*1</f>
        <v>0.654707106481482</v>
      </c>
      <c r="E1605" s="4"/>
    </row>
    <row r="1606" customFormat="false" ht="15" hidden="false" customHeight="false" outlineLevel="0" collapsed="false">
      <c r="A1606" s="1" t="n">
        <v>43594</v>
      </c>
      <c r="B1606" s="0" t="s">
        <v>1446</v>
      </c>
      <c r="C1606" s="2" t="n">
        <f aca="false">DATE(RIGHT(LEFT(B1606,FIND(",",B1606)-1),4)*1,MATCH(LEFT(B1606,FIND(" ",B1606)-1),{"january";"february";"march";"april";"may";"june";"july";"august";"september";"october";"november";"december"},0),IF(ISNUMBER(LEFT(RIGHT(LEFT(B1606,FIND(",",B1606)-6),4),2)*1),LEFT(RIGHT(LEFT(B1606,FIND(",",B1606)-6),4),2),LEFT(RIGHT(LEFT(B1606,FIND(",",B1606)-6),4),1)*1))</f>
        <v>43587</v>
      </c>
      <c r="D1606" s="3" t="n">
        <f aca="false">TEXT(SUBSTITUTE(RIGHT(B1606,LEN(B1606)-FIND(",",B1606)-1),".",","),"hh:mm:ss,000")*1</f>
        <v>0.484910092592593</v>
      </c>
      <c r="E1606" s="4"/>
    </row>
    <row r="1607" customFormat="false" ht="15" hidden="false" customHeight="false" outlineLevel="0" collapsed="false">
      <c r="A1607" s="1" t="n">
        <v>43587</v>
      </c>
      <c r="B1607" s="0" t="s">
        <v>1447</v>
      </c>
      <c r="C1607" s="2" t="n">
        <f aca="false">DATE(RIGHT(LEFT(B1607,FIND(",",B1607)-1),4)*1,MATCH(LEFT(B1607,FIND(" ",B1607)-1),{"january";"february";"march";"april";"may";"june";"july";"august";"september";"october";"november";"december"},0),IF(ISNUMBER(LEFT(RIGHT(LEFT(B1607,FIND(",",B1607)-6),4),2)*1),LEFT(RIGHT(LEFT(B1607,FIND(",",B1607)-6),4),2),LEFT(RIGHT(LEFT(B1607,FIND(",",B1607)-6),4),1)*1))</f>
        <v>43587</v>
      </c>
      <c r="D1607" s="3" t="n">
        <f aca="false">TEXT(SUBSTITUTE(RIGHT(B1607,LEN(B1607)-FIND(",",B1607)-1),".",","),"hh:mm:ss,000")*1</f>
        <v>0.471193101851852</v>
      </c>
      <c r="E1607" s="4"/>
    </row>
    <row r="1608" customFormat="false" ht="15" hidden="false" customHeight="false" outlineLevel="0" collapsed="false">
      <c r="A1608" s="1" t="n">
        <v>43594</v>
      </c>
      <c r="B1608" s="0" t="s">
        <v>1448</v>
      </c>
      <c r="C1608" s="2" t="n">
        <f aca="false">DATE(RIGHT(LEFT(B1608,FIND(",",B1608)-1),4)*1,MATCH(LEFT(B1608,FIND(" ",B1608)-1),{"january";"february";"march";"april";"may";"june";"july";"august";"september";"october";"november";"december"},0),IF(ISNUMBER(LEFT(RIGHT(LEFT(B1608,FIND(",",B1608)-6),4),2)*1),LEFT(RIGHT(LEFT(B1608,FIND(",",B1608)-6),4),2),LEFT(RIGHT(LEFT(B1608,FIND(",",B1608)-6),4),1)*1))</f>
        <v>43587</v>
      </c>
      <c r="D1608" s="3" t="n">
        <f aca="false">TEXT(SUBSTITUTE(RIGHT(B1608,LEN(B1608)-FIND(",",B1608)-1),".",","),"hh:mm:ss,000")*1</f>
        <v>0.456086388888889</v>
      </c>
      <c r="E1608" s="4"/>
    </row>
    <row r="1609" customFormat="false" ht="15" hidden="false" customHeight="false" outlineLevel="0" collapsed="false">
      <c r="A1609" s="1" t="n">
        <v>43611</v>
      </c>
      <c r="B1609" s="0" t="s">
        <v>1449</v>
      </c>
      <c r="C1609" s="2" t="n">
        <f aca="false">DATE(RIGHT(LEFT(B1609,FIND(",",B1609)-1),4)*1,MATCH(LEFT(B1609,FIND(" ",B1609)-1),{"january";"february";"march";"april";"may";"june";"july";"august";"september";"october";"november";"december"},0),IF(ISNUMBER(LEFT(RIGHT(LEFT(B1609,FIND(",",B1609)-6),4),2)*1),LEFT(RIGHT(LEFT(B1609,FIND(",",B1609)-6),4),2),LEFT(RIGHT(LEFT(B1609,FIND(",",B1609)-6),4),1)*1))</f>
        <v>43587</v>
      </c>
      <c r="D1609" s="3" t="n">
        <f aca="false">TEXT(SUBSTITUTE(RIGHT(B1609,LEN(B1609)-FIND(",",B1609)-1),".",","),"hh:mm:ss,000")*1</f>
        <v>0.4476915625</v>
      </c>
      <c r="E1609" s="4"/>
    </row>
    <row r="1610" customFormat="false" ht="15" hidden="false" customHeight="false" outlineLevel="0" collapsed="false">
      <c r="A1610" s="1" t="n">
        <v>43595</v>
      </c>
      <c r="B1610" s="0" t="s">
        <v>1450</v>
      </c>
      <c r="C1610" s="2" t="n">
        <f aca="false">DATE(RIGHT(LEFT(B1610,FIND(",",B1610)-1),4)*1,MATCH(LEFT(B1610,FIND(" ",B1610)-1),{"january";"february";"march";"april";"may";"june";"july";"august";"september";"october";"november";"december"},0),IF(ISNUMBER(LEFT(RIGHT(LEFT(B1610,FIND(",",B1610)-6),4),2)*1),LEFT(RIGHT(LEFT(B1610,FIND(",",B1610)-6),4),2),LEFT(RIGHT(LEFT(B1610,FIND(",",B1610)-6),4),1)*1))</f>
        <v>43587</v>
      </c>
      <c r="D1610" s="3" t="n">
        <f aca="false">TEXT(SUBSTITUTE(RIGHT(B1610,LEN(B1610)-FIND(",",B1610)-1),".",","),"hh:mm:ss,000")*1</f>
        <v>0.436942731481482</v>
      </c>
      <c r="E1610" s="4"/>
    </row>
    <row r="1611" customFormat="false" ht="15" hidden="false" customHeight="false" outlineLevel="0" collapsed="false">
      <c r="A1611" s="1" t="n">
        <v>43597</v>
      </c>
      <c r="B1611" s="0" t="s">
        <v>1451</v>
      </c>
      <c r="C1611" s="2" t="n">
        <f aca="false">DATE(RIGHT(LEFT(B1611,FIND(",",B1611)-1),4)*1,MATCH(LEFT(B1611,FIND(" ",B1611)-1),{"january";"february";"march";"april";"may";"june";"july";"august";"september";"october";"november";"december"},0),IF(ISNUMBER(LEFT(RIGHT(LEFT(B1611,FIND(",",B1611)-6),4),2)*1),LEFT(RIGHT(LEFT(B1611,FIND(",",B1611)-6),4),2),LEFT(RIGHT(LEFT(B1611,FIND(",",B1611)-6),4),1)*1))</f>
        <v>43587</v>
      </c>
      <c r="D1611" s="3" t="n">
        <f aca="false">TEXT(SUBSTITUTE(RIGHT(B1611,LEN(B1611)-FIND(",",B1611)-1),".",","),"hh:mm:ss,000")*1</f>
        <v>0.428484872685185</v>
      </c>
      <c r="E1611" s="4"/>
    </row>
    <row r="1612" customFormat="false" ht="15" hidden="false" customHeight="false" outlineLevel="0" collapsed="false">
      <c r="A1612" s="1" t="n">
        <v>43594</v>
      </c>
      <c r="B1612" s="0" t="s">
        <v>1452</v>
      </c>
      <c r="C1612" s="2" t="n">
        <f aca="false">DATE(RIGHT(LEFT(B1612,FIND(",",B1612)-1),4)*1,MATCH(LEFT(B1612,FIND(" ",B1612)-1),{"january";"february";"march";"april";"may";"june";"july";"august";"september";"october";"november";"december"},0),IF(ISNUMBER(LEFT(RIGHT(LEFT(B1612,FIND(",",B1612)-6),4),2)*1),LEFT(RIGHT(LEFT(B1612,FIND(",",B1612)-6),4),2),LEFT(RIGHT(LEFT(B1612,FIND(",",B1612)-6),4),1)*1))</f>
        <v>43586</v>
      </c>
      <c r="D1612" s="3" t="n">
        <f aca="false">TEXT(SUBSTITUTE(RIGHT(B1612,LEN(B1612)-FIND(",",B1612)-1),".",","),"hh:mm:ss,000")*1</f>
        <v>0.882483518518519</v>
      </c>
      <c r="E1612" s="4"/>
    </row>
    <row r="1613" customFormat="false" ht="15" hidden="false" customHeight="false" outlineLevel="0" collapsed="false">
      <c r="A1613" s="1" t="n">
        <v>43594</v>
      </c>
      <c r="B1613" s="0" t="s">
        <v>1452</v>
      </c>
      <c r="C1613" s="2" t="n">
        <f aca="false">DATE(RIGHT(LEFT(B1613,FIND(",",B1613)-1),4)*1,MATCH(LEFT(B1613,FIND(" ",B1613)-1),{"january";"february";"march";"april";"may";"june";"july";"august";"september";"october";"november";"december"},0),IF(ISNUMBER(LEFT(RIGHT(LEFT(B1613,FIND(",",B1613)-6),4),2)*1),LEFT(RIGHT(LEFT(B1613,FIND(",",B1613)-6),4),2),LEFT(RIGHT(LEFT(B1613,FIND(",",B1613)-6),4),1)*1))</f>
        <v>43586</v>
      </c>
      <c r="D1613" s="3" t="n">
        <f aca="false">TEXT(SUBSTITUTE(RIGHT(B1613,LEN(B1613)-FIND(",",B1613)-1),".",","),"hh:mm:ss,000")*1</f>
        <v>0.882483518518519</v>
      </c>
      <c r="E1613" s="4"/>
    </row>
    <row r="1614" customFormat="false" ht="15" hidden="false" customHeight="false" outlineLevel="0" collapsed="false">
      <c r="A1614" s="1" t="n">
        <v>43588</v>
      </c>
      <c r="B1614" s="0" t="s">
        <v>1453</v>
      </c>
      <c r="C1614" s="2" t="n">
        <f aca="false">DATE(RIGHT(LEFT(B1614,FIND(",",B1614)-1),4)*1,MATCH(LEFT(B1614,FIND(" ",B1614)-1),{"january";"february";"march";"april";"may";"june";"july";"august";"september";"october";"november";"december"},0),IF(ISNUMBER(LEFT(RIGHT(LEFT(B1614,FIND(",",B1614)-6),4),2)*1),LEFT(RIGHT(LEFT(B1614,FIND(",",B1614)-6),4),2),LEFT(RIGHT(LEFT(B1614,FIND(",",B1614)-6),4),1)*1))</f>
        <v>43586</v>
      </c>
      <c r="D1614" s="3" t="n">
        <f aca="false">TEXT(SUBSTITUTE(RIGHT(B1614,LEN(B1614)-FIND(",",B1614)-1),".",","),"hh:mm:ss,000")*1</f>
        <v>0.87990119212963</v>
      </c>
      <c r="E1614" s="4"/>
    </row>
    <row r="1615" customFormat="false" ht="15" hidden="false" customHeight="false" outlineLevel="0" collapsed="false">
      <c r="A1615" s="1" t="n">
        <v>43599</v>
      </c>
      <c r="B1615" s="0" t="s">
        <v>1454</v>
      </c>
      <c r="C1615" s="2" t="n">
        <f aca="false">DATE(RIGHT(LEFT(B1615,FIND(",",B1615)-1),4)*1,MATCH(LEFT(B1615,FIND(" ",B1615)-1),{"january";"february";"march";"april";"may";"june";"july";"august";"september";"october";"november";"december"},0),IF(ISNUMBER(LEFT(RIGHT(LEFT(B1615,FIND(",",B1615)-6),4),2)*1),LEFT(RIGHT(LEFT(B1615,FIND(",",B1615)-6),4),2),LEFT(RIGHT(LEFT(B1615,FIND(",",B1615)-6),4),1)*1))</f>
        <v>43586</v>
      </c>
      <c r="D1615" s="3" t="n">
        <f aca="false">TEXT(SUBSTITUTE(RIGHT(B1615,LEN(B1615)-FIND(",",B1615)-1),".",","),"hh:mm:ss,000")*1</f>
        <v>0.855686863425926</v>
      </c>
      <c r="E1615" s="4"/>
    </row>
    <row r="1616" customFormat="false" ht="15" hidden="false" customHeight="false" outlineLevel="0" collapsed="false">
      <c r="A1616" s="1" t="n">
        <v>43616</v>
      </c>
      <c r="B1616" s="0" t="s">
        <v>1455</v>
      </c>
      <c r="C1616" s="2" t="n">
        <f aca="false">DATE(RIGHT(LEFT(B1616,FIND(",",B1616)-1),4)*1,MATCH(LEFT(B1616,FIND(" ",B1616)-1),{"january";"february";"march";"april";"may";"june";"july";"august";"september";"october";"november";"december"},0),IF(ISNUMBER(LEFT(RIGHT(LEFT(B1616,FIND(",",B1616)-6),4),2)*1),LEFT(RIGHT(LEFT(B1616,FIND(",",B1616)-6),4),2),LEFT(RIGHT(LEFT(B1616,FIND(",",B1616)-6),4),1)*1))</f>
        <v>43586</v>
      </c>
      <c r="D1616" s="3" t="n">
        <f aca="false">TEXT(SUBSTITUTE(RIGHT(B1616,LEN(B1616)-FIND(",",B1616)-1),".",","),"hh:mm:ss,000")*1</f>
        <v>0.774936759259259</v>
      </c>
      <c r="E1616" s="4"/>
    </row>
    <row r="1617" customFormat="false" ht="15" hidden="false" customHeight="false" outlineLevel="0" collapsed="false">
      <c r="A1617" s="1" t="n">
        <v>43616</v>
      </c>
      <c r="B1617" s="0" t="s">
        <v>1455</v>
      </c>
      <c r="C1617" s="2" t="n">
        <f aca="false">DATE(RIGHT(LEFT(B1617,FIND(",",B1617)-1),4)*1,MATCH(LEFT(B1617,FIND(" ",B1617)-1),{"january";"february";"march";"april";"may";"june";"july";"august";"september";"october";"november";"december"},0),IF(ISNUMBER(LEFT(RIGHT(LEFT(B1617,FIND(",",B1617)-6),4),2)*1),LEFT(RIGHT(LEFT(B1617,FIND(",",B1617)-6),4),2),LEFT(RIGHT(LEFT(B1617,FIND(",",B1617)-6),4),1)*1))</f>
        <v>43586</v>
      </c>
      <c r="D1617" s="3" t="n">
        <f aca="false">TEXT(SUBSTITUTE(RIGHT(B1617,LEN(B1617)-FIND(",",B1617)-1),".",","),"hh:mm:ss,000")*1</f>
        <v>0.774936759259259</v>
      </c>
      <c r="E1617" s="4"/>
    </row>
    <row r="1618" customFormat="false" ht="15" hidden="false" customHeight="false" outlineLevel="0" collapsed="false">
      <c r="A1618" s="1" t="n">
        <v>43611</v>
      </c>
      <c r="B1618" s="0" t="s">
        <v>1456</v>
      </c>
      <c r="C1618" s="2" t="n">
        <f aca="false">DATE(RIGHT(LEFT(B1618,FIND(",",B1618)-1),4)*1,MATCH(LEFT(B1618,FIND(" ",B1618)-1),{"january";"february";"march";"april";"may";"june";"july";"august";"september";"october";"november";"december"},0),IF(ISNUMBER(LEFT(RIGHT(LEFT(B1618,FIND(",",B1618)-6),4),2)*1),LEFT(RIGHT(LEFT(B1618,FIND(",",B1618)-6),4),2),LEFT(RIGHT(LEFT(B1618,FIND(",",B1618)-6),4),1)*1))</f>
        <v>43586</v>
      </c>
      <c r="D1618" s="3" t="n">
        <f aca="false">TEXT(SUBSTITUTE(RIGHT(B1618,LEN(B1618)-FIND(",",B1618)-1),".",","),"hh:mm:ss,000")*1</f>
        <v>0.763640092592593</v>
      </c>
      <c r="E1618" s="4"/>
    </row>
    <row r="1619" customFormat="false" ht="15" hidden="false" customHeight="false" outlineLevel="0" collapsed="false">
      <c r="A1619" s="1" t="n">
        <v>43594</v>
      </c>
      <c r="B1619" s="0" t="s">
        <v>1457</v>
      </c>
      <c r="C1619" s="2" t="n">
        <f aca="false">DATE(RIGHT(LEFT(B1619,FIND(",",B1619)-1),4)*1,MATCH(LEFT(B1619,FIND(" ",B1619)-1),{"january";"february";"march";"april";"may";"june";"july";"august";"september";"october";"november";"december"},0),IF(ISNUMBER(LEFT(RIGHT(LEFT(B1619,FIND(",",B1619)-6),4),2)*1),LEFT(RIGHT(LEFT(B1619,FIND(",",B1619)-6),4),2),LEFT(RIGHT(LEFT(B1619,FIND(",",B1619)-6),4),1)*1))</f>
        <v>43586</v>
      </c>
      <c r="D1619" s="3" t="n">
        <f aca="false">TEXT(SUBSTITUTE(RIGHT(B1619,LEN(B1619)-FIND(",",B1619)-1),".",","),"hh:mm:ss,000")*1</f>
        <v>0.742269652777778</v>
      </c>
      <c r="E1619" s="4"/>
    </row>
    <row r="1620" customFormat="false" ht="15" hidden="false" customHeight="false" outlineLevel="0" collapsed="false">
      <c r="A1620" s="1" t="n">
        <v>43601</v>
      </c>
      <c r="B1620" s="0" t="s">
        <v>1458</v>
      </c>
      <c r="C1620" s="2" t="n">
        <f aca="false">DATE(RIGHT(LEFT(B1620,FIND(",",B1620)-1),4)*1,MATCH(LEFT(B1620,FIND(" ",B1620)-1),{"january";"february";"march";"april";"may";"june";"july";"august";"september";"october";"november";"december"},0),IF(ISNUMBER(LEFT(RIGHT(LEFT(B1620,FIND(",",B1620)-6),4),2)*1),LEFT(RIGHT(LEFT(B1620,FIND(",",B1620)-6),4),2),LEFT(RIGHT(LEFT(B1620,FIND(",",B1620)-6),4),1)*1))</f>
        <v>43586</v>
      </c>
      <c r="D1620" s="3" t="n">
        <f aca="false">TEXT(SUBSTITUTE(RIGHT(B1620,LEN(B1620)-FIND(",",B1620)-1),".",","),"hh:mm:ss,000")*1</f>
        <v>0.704695451388889</v>
      </c>
      <c r="E1620" s="4"/>
    </row>
    <row r="1621" customFormat="false" ht="15" hidden="false" customHeight="false" outlineLevel="0" collapsed="false">
      <c r="A1621" s="1" t="n">
        <v>43616</v>
      </c>
      <c r="B1621" s="0" t="s">
        <v>1459</v>
      </c>
      <c r="C1621" s="2" t="n">
        <f aca="false">DATE(RIGHT(LEFT(B1621,FIND(",",B1621)-1),4)*1,MATCH(LEFT(B1621,FIND(" ",B1621)-1),{"january";"february";"march";"april";"may";"june";"july";"august";"september";"october";"november";"december"},0),IF(ISNUMBER(LEFT(RIGHT(LEFT(B1621,FIND(",",B1621)-6),4),2)*1),LEFT(RIGHT(LEFT(B1621,FIND(",",B1621)-6),4),2),LEFT(RIGHT(LEFT(B1621,FIND(",",B1621)-6),4),1)*1))</f>
        <v>43586</v>
      </c>
      <c r="D1621" s="3" t="n">
        <f aca="false">TEXT(SUBSTITUTE(RIGHT(B1621,LEN(B1621)-FIND(",",B1621)-1),".",","),"hh:mm:ss,000")*1</f>
        <v>0.695758738425926</v>
      </c>
      <c r="E1621" s="4"/>
    </row>
    <row r="1622" customFormat="false" ht="15" hidden="false" customHeight="false" outlineLevel="0" collapsed="false">
      <c r="A1622" s="1" t="n">
        <v>43676</v>
      </c>
      <c r="B1622" s="0" t="s">
        <v>1460</v>
      </c>
      <c r="C1622" s="2" t="n">
        <f aca="false">DATE(RIGHT(LEFT(B1622,FIND(",",B1622)-1),4)*1,MATCH(LEFT(B1622,FIND(" ",B1622)-1),{"january";"february";"march";"april";"may";"june";"july";"august";"september";"october";"november";"december"},0),IF(ISNUMBER(LEFT(RIGHT(LEFT(B1622,FIND(",",B1622)-6),4),2)*1),LEFT(RIGHT(LEFT(B1622,FIND(",",B1622)-6),4),2),LEFT(RIGHT(LEFT(B1622,FIND(",",B1622)-6),4),1)*1))</f>
        <v>43586</v>
      </c>
      <c r="D1622" s="3" t="n">
        <f aca="false">TEXT(SUBSTITUTE(RIGHT(B1622,LEN(B1622)-FIND(",",B1622)-1),".",","),"hh:mm:ss,000")*1</f>
        <v>0.655624976851852</v>
      </c>
      <c r="E1622" s="4"/>
    </row>
    <row r="1623" customFormat="false" ht="15" hidden="false" customHeight="false" outlineLevel="0" collapsed="false">
      <c r="A1623" s="1" t="n">
        <v>43591</v>
      </c>
      <c r="B1623" s="0" t="s">
        <v>1461</v>
      </c>
      <c r="C1623" s="2" t="n">
        <f aca="false">DATE(RIGHT(LEFT(B1623,FIND(",",B1623)-1),4)*1,MATCH(LEFT(B1623,FIND(" ",B1623)-1),{"january";"february";"march";"april";"may";"june";"july";"august";"september";"october";"november";"december"},0),IF(ISNUMBER(LEFT(RIGHT(LEFT(B1623,FIND(",",B1623)-6),4),2)*1),LEFT(RIGHT(LEFT(B1623,FIND(",",B1623)-6),4),2),LEFT(RIGHT(LEFT(B1623,FIND(",",B1623)-6),4),1)*1))</f>
        <v>43586</v>
      </c>
      <c r="D1623" s="3" t="n">
        <f aca="false">TEXT(SUBSTITUTE(RIGHT(B1623,LEN(B1623)-FIND(",",B1623)-1),".",","),"hh:mm:ss,000")*1</f>
        <v>0.647390381944444</v>
      </c>
      <c r="E1623" s="4"/>
    </row>
    <row r="1624" customFormat="false" ht="15" hidden="false" customHeight="false" outlineLevel="0" collapsed="false">
      <c r="A1624" s="1" t="n">
        <v>43591</v>
      </c>
      <c r="B1624" s="0" t="s">
        <v>1462</v>
      </c>
      <c r="C1624" s="2" t="n">
        <f aca="false">DATE(RIGHT(LEFT(B1624,FIND(",",B1624)-1),4)*1,MATCH(LEFT(B1624,FIND(" ",B1624)-1),{"january";"february";"march";"april";"may";"june";"july";"august";"september";"october";"november";"december"},0),IF(ISNUMBER(LEFT(RIGHT(LEFT(B1624,FIND(",",B1624)-6),4),2)*1),LEFT(RIGHT(LEFT(B1624,FIND(",",B1624)-6),4),2),LEFT(RIGHT(LEFT(B1624,FIND(",",B1624)-6),4),1)*1))</f>
        <v>43586</v>
      </c>
      <c r="D1624" s="3" t="n">
        <f aca="false">TEXT(SUBSTITUTE(RIGHT(B1624,LEN(B1624)-FIND(",",B1624)-1),".",","),"hh:mm:ss,000")*1</f>
        <v>0.643559594907407</v>
      </c>
      <c r="E1624" s="4"/>
    </row>
    <row r="1625" customFormat="false" ht="15" hidden="false" customHeight="false" outlineLevel="0" collapsed="false">
      <c r="A1625" s="1" t="n">
        <v>43595</v>
      </c>
      <c r="B1625" s="0" t="s">
        <v>1463</v>
      </c>
      <c r="C1625" s="2" t="n">
        <f aca="false">DATE(RIGHT(LEFT(B1625,FIND(",",B1625)-1),4)*1,MATCH(LEFT(B1625,FIND(" ",B1625)-1),{"january";"february";"march";"april";"may";"june";"july";"august";"september";"october";"november";"december"},0),IF(ISNUMBER(LEFT(RIGHT(LEFT(B1625,FIND(",",B1625)-6),4),2)*1),LEFT(RIGHT(LEFT(B1625,FIND(",",B1625)-6),4),2),LEFT(RIGHT(LEFT(B1625,FIND(",",B1625)-6),4),1)*1))</f>
        <v>43586</v>
      </c>
      <c r="D1625" s="3" t="n">
        <f aca="false">TEXT(SUBSTITUTE(RIGHT(B1625,LEN(B1625)-FIND(",",B1625)-1),".",","),"hh:mm:ss,000")*1</f>
        <v>0.625395671296296</v>
      </c>
      <c r="E1625" s="4"/>
    </row>
    <row r="1626" customFormat="false" ht="15" hidden="false" customHeight="false" outlineLevel="0" collapsed="false">
      <c r="A1626" s="1" t="n">
        <v>43615</v>
      </c>
      <c r="B1626" s="0" t="s">
        <v>1464</v>
      </c>
      <c r="C1626" s="2" t="n">
        <f aca="false">DATE(RIGHT(LEFT(B1626,FIND(",",B1626)-1),4)*1,MATCH(LEFT(B1626,FIND(" ",B1626)-1),{"january";"february";"march";"april";"may";"june";"july";"august";"september";"october";"november";"december"},0),IF(ISNUMBER(LEFT(RIGHT(LEFT(B1626,FIND(",",B1626)-6),4),2)*1),LEFT(RIGHT(LEFT(B1626,FIND(",",B1626)-6),4),2),LEFT(RIGHT(LEFT(B1626,FIND(",",B1626)-6),4),1)*1))</f>
        <v>43586</v>
      </c>
      <c r="D1626" s="3" t="n">
        <f aca="false">TEXT(SUBSTITUTE(RIGHT(B1626,LEN(B1626)-FIND(",",B1626)-1),".",","),"hh:mm:ss,000")*1</f>
        <v>0.61639162037037</v>
      </c>
      <c r="E1626" s="4"/>
    </row>
    <row r="1627" customFormat="false" ht="15" hidden="false" customHeight="false" outlineLevel="0" collapsed="false">
      <c r="A1627" s="1" t="n">
        <v>43616</v>
      </c>
      <c r="B1627" s="0" t="s">
        <v>1465</v>
      </c>
      <c r="C1627" s="2" t="n">
        <f aca="false">DATE(RIGHT(LEFT(B1627,FIND(",",B1627)-1),4)*1,MATCH(LEFT(B1627,FIND(" ",B1627)-1),{"january";"february";"march";"april";"may";"june";"july";"august";"september";"october";"november";"december"},0),IF(ISNUMBER(LEFT(RIGHT(LEFT(B1627,FIND(",",B1627)-6),4),2)*1),LEFT(RIGHT(LEFT(B1627,FIND(",",B1627)-6),4),2),LEFT(RIGHT(LEFT(B1627,FIND(",",B1627)-6),4),1)*1))</f>
        <v>43586</v>
      </c>
      <c r="D1627" s="3" t="n">
        <f aca="false">TEXT(SUBSTITUTE(RIGHT(B1627,LEN(B1627)-FIND(",",B1627)-1),".",","),"hh:mm:ss,000")*1</f>
        <v>0.593921041666667</v>
      </c>
      <c r="E1627" s="4"/>
    </row>
    <row r="1628" customFormat="false" ht="15" hidden="false" customHeight="false" outlineLevel="0" collapsed="false">
      <c r="A1628" s="1" t="n">
        <v>43616</v>
      </c>
      <c r="B1628" s="0" t="s">
        <v>1466</v>
      </c>
      <c r="C1628" s="2" t="n">
        <f aca="false">DATE(RIGHT(LEFT(B1628,FIND(",",B1628)-1),4)*1,MATCH(LEFT(B1628,FIND(" ",B1628)-1),{"january";"february";"march";"april";"may";"june";"july";"august";"september";"october";"november";"december"},0),IF(ISNUMBER(LEFT(RIGHT(LEFT(B1628,FIND(",",B1628)-6),4),2)*1),LEFT(RIGHT(LEFT(B1628,FIND(",",B1628)-6),4),2),LEFT(RIGHT(LEFT(B1628,FIND(",",B1628)-6),4),1)*1))</f>
        <v>43586</v>
      </c>
      <c r="D1628" s="3" t="n">
        <f aca="false">TEXT(SUBSTITUTE(RIGHT(B1628,LEN(B1628)-FIND(",",B1628)-1),".",","),"hh:mm:ss,000")*1</f>
        <v>0.575058738425926</v>
      </c>
      <c r="E1628" s="4"/>
    </row>
    <row r="1629" customFormat="false" ht="15" hidden="false" customHeight="false" outlineLevel="0" collapsed="false">
      <c r="A1629" s="1" t="n">
        <v>43605</v>
      </c>
      <c r="B1629" s="0" t="s">
        <v>1467</v>
      </c>
      <c r="C1629" s="2" t="n">
        <f aca="false">DATE(RIGHT(LEFT(B1629,FIND(",",B1629)-1),4)*1,MATCH(LEFT(B1629,FIND(" ",B1629)-1),{"january";"february";"march";"april";"may";"june";"july";"august";"september";"october";"november";"december"},0),IF(ISNUMBER(LEFT(RIGHT(LEFT(B1629,FIND(",",B1629)-6),4),2)*1),LEFT(RIGHT(LEFT(B1629,FIND(",",B1629)-6),4),2),LEFT(RIGHT(LEFT(B1629,FIND(",",B1629)-6),4),1)*1))</f>
        <v>43586</v>
      </c>
      <c r="D1629" s="3" t="n">
        <f aca="false">TEXT(SUBSTITUTE(RIGHT(B1629,LEN(B1629)-FIND(",",B1629)-1),".",","),"hh:mm:ss,000")*1</f>
        <v>0.535292731481481</v>
      </c>
      <c r="E1629" s="4"/>
    </row>
    <row r="1630" customFormat="false" ht="15" hidden="false" customHeight="false" outlineLevel="0" collapsed="false">
      <c r="A1630" s="1" t="n">
        <v>43590</v>
      </c>
      <c r="B1630" s="0" t="s">
        <v>1468</v>
      </c>
      <c r="C1630" s="2" t="n">
        <f aca="false">DATE(RIGHT(LEFT(B1630,FIND(",",B1630)-1),4)*1,MATCH(LEFT(B1630,FIND(" ",B1630)-1),{"january";"february";"march";"april";"may";"june";"july";"august";"september";"october";"november";"december"},0),IF(ISNUMBER(LEFT(RIGHT(LEFT(B1630,FIND(",",B1630)-6),4),2)*1),LEFT(RIGHT(LEFT(B1630,FIND(",",B1630)-6),4),2),LEFT(RIGHT(LEFT(B1630,FIND(",",B1630)-6),4),1)*1))</f>
        <v>43586</v>
      </c>
      <c r="D1630" s="3" t="n">
        <f aca="false">TEXT(SUBSTITUTE(RIGHT(B1630,LEN(B1630)-FIND(",",B1630)-1),".",","),"hh:mm:ss,000")*1</f>
        <v>0.52982943287037</v>
      </c>
      <c r="E1630" s="4"/>
    </row>
    <row r="1631" customFormat="false" ht="15" hidden="false" customHeight="false" outlineLevel="0" collapsed="false">
      <c r="A1631" s="1" t="n">
        <v>43593</v>
      </c>
      <c r="B1631" s="0" t="s">
        <v>1469</v>
      </c>
      <c r="C1631" s="2" t="n">
        <f aca="false">DATE(RIGHT(LEFT(B1631,FIND(",",B1631)-1),4)*1,MATCH(LEFT(B1631,FIND(" ",B1631)-1),{"january";"february";"march";"april";"may";"june";"july";"august";"september";"october";"november";"december"},0),IF(ISNUMBER(LEFT(RIGHT(LEFT(B1631,FIND(",",B1631)-6),4),2)*1),LEFT(RIGHT(LEFT(B1631,FIND(",",B1631)-6),4),2),LEFT(RIGHT(LEFT(B1631,FIND(",",B1631)-6),4),1)*1))</f>
        <v>43586</v>
      </c>
      <c r="D1631" s="3" t="n">
        <f aca="false">TEXT(SUBSTITUTE(RIGHT(B1631,LEN(B1631)-FIND(",",B1631)-1),".",","),"hh:mm:ss,000")*1</f>
        <v>0.410465787037037</v>
      </c>
      <c r="E1631" s="4"/>
    </row>
    <row r="1632" customFormat="false" ht="15" hidden="false" customHeight="false" outlineLevel="0" collapsed="false">
      <c r="A1632" s="1" t="n">
        <v>43586</v>
      </c>
      <c r="B1632" s="0" t="s">
        <v>1470</v>
      </c>
      <c r="C1632" s="2" t="n">
        <f aca="false">DATE(RIGHT(LEFT(B1632,FIND(",",B1632)-1),4)*1,MATCH(LEFT(B1632,FIND(" ",B1632)-1),{"january";"february";"march";"april";"may";"june";"july";"august";"september";"october";"november";"december"},0),IF(ISNUMBER(LEFT(RIGHT(LEFT(B1632,FIND(",",B1632)-6),4),2)*1),LEFT(RIGHT(LEFT(B1632,FIND(",",B1632)-6),4),2),LEFT(RIGHT(LEFT(B1632,FIND(",",B1632)-6),4),1)*1))</f>
        <v>43586</v>
      </c>
      <c r="D1632" s="3" t="n">
        <f aca="false">TEXT(SUBSTITUTE(RIGHT(B1632,LEN(B1632)-FIND(",",B1632)-1),".",","),"hh:mm:ss,000")*1</f>
        <v>0.368017905092593</v>
      </c>
      <c r="E1632" s="4"/>
    </row>
    <row r="1633" customFormat="false" ht="15" hidden="false" customHeight="false" outlineLevel="0" collapsed="false">
      <c r="A1633" s="1" t="n">
        <v>43623</v>
      </c>
      <c r="B1633" s="0" t="s">
        <v>1471</v>
      </c>
      <c r="C1633" s="2" t="n">
        <f aca="false">DATE(RIGHT(LEFT(B1633,FIND(",",B1633)-1),4)*1,MATCH(LEFT(B1633,FIND(" ",B1633)-1),{"january";"february";"march";"april";"may";"june";"july";"august";"september";"october";"november";"december"},0),IF(ISNUMBER(LEFT(RIGHT(LEFT(B1633,FIND(",",B1633)-6),4),2)*1),LEFT(RIGHT(LEFT(B1633,FIND(",",B1633)-6),4),2),LEFT(RIGHT(LEFT(B1633,FIND(",",B1633)-6),4),1)*1))</f>
        <v>43585</v>
      </c>
      <c r="D1633" s="3" t="n">
        <f aca="false">TEXT(SUBSTITUTE(RIGHT(B1633,LEN(B1633)-FIND(",",B1633)-1),".",","),"hh:mm:ss,000")*1</f>
        <v>0.964243819444444</v>
      </c>
      <c r="E1633" s="4"/>
    </row>
    <row r="1634" customFormat="false" ht="15" hidden="false" customHeight="false" outlineLevel="0" collapsed="false">
      <c r="A1634" s="1" t="n">
        <v>43623</v>
      </c>
      <c r="B1634" s="0" t="s">
        <v>1471</v>
      </c>
      <c r="C1634" s="2" t="n">
        <f aca="false">DATE(RIGHT(LEFT(B1634,FIND(",",B1634)-1),4)*1,MATCH(LEFT(B1634,FIND(" ",B1634)-1),{"january";"february";"march";"april";"may";"june";"july";"august";"september";"october";"november";"december"},0),IF(ISNUMBER(LEFT(RIGHT(LEFT(B1634,FIND(",",B1634)-6),4),2)*1),LEFT(RIGHT(LEFT(B1634,FIND(",",B1634)-6),4),2),LEFT(RIGHT(LEFT(B1634,FIND(",",B1634)-6),4),1)*1))</f>
        <v>43585</v>
      </c>
      <c r="D1634" s="3" t="n">
        <f aca="false">TEXT(SUBSTITUTE(RIGHT(B1634,LEN(B1634)-FIND(",",B1634)-1),".",","),"hh:mm:ss,000")*1</f>
        <v>0.964243819444444</v>
      </c>
      <c r="E1634" s="4"/>
    </row>
    <row r="1635" customFormat="false" ht="15" hidden="false" customHeight="false" outlineLevel="0" collapsed="false">
      <c r="A1635" s="1" t="n">
        <v>43626</v>
      </c>
      <c r="B1635" s="0" t="s">
        <v>1471</v>
      </c>
      <c r="C1635" s="2" t="n">
        <f aca="false">DATE(RIGHT(LEFT(B1635,FIND(",",B1635)-1),4)*1,MATCH(LEFT(B1635,FIND(" ",B1635)-1),{"january";"february";"march";"april";"may";"june";"july";"august";"september";"october";"november";"december"},0),IF(ISNUMBER(LEFT(RIGHT(LEFT(B1635,FIND(",",B1635)-6),4),2)*1),LEFT(RIGHT(LEFT(B1635,FIND(",",B1635)-6),4),2),LEFT(RIGHT(LEFT(B1635,FIND(",",B1635)-6),4),1)*1))</f>
        <v>43585</v>
      </c>
      <c r="D1635" s="3" t="n">
        <f aca="false">TEXT(SUBSTITUTE(RIGHT(B1635,LEN(B1635)-FIND(",",B1635)-1),".",","),"hh:mm:ss,000")*1</f>
        <v>0.964243819444444</v>
      </c>
      <c r="E1635" s="4"/>
    </row>
    <row r="1636" customFormat="false" ht="15" hidden="false" customHeight="false" outlineLevel="0" collapsed="false">
      <c r="A1636" s="1" t="n">
        <v>43631</v>
      </c>
      <c r="B1636" s="0" t="s">
        <v>1471</v>
      </c>
      <c r="C1636" s="2" t="n">
        <f aca="false">DATE(RIGHT(LEFT(B1636,FIND(",",B1636)-1),4)*1,MATCH(LEFT(B1636,FIND(" ",B1636)-1),{"january";"february";"march";"april";"may";"june";"july";"august";"september";"october";"november";"december"},0),IF(ISNUMBER(LEFT(RIGHT(LEFT(B1636,FIND(",",B1636)-6),4),2)*1),LEFT(RIGHT(LEFT(B1636,FIND(",",B1636)-6),4),2),LEFT(RIGHT(LEFT(B1636,FIND(",",B1636)-6),4),1)*1))</f>
        <v>43585</v>
      </c>
      <c r="D1636" s="3" t="n">
        <f aca="false">TEXT(SUBSTITUTE(RIGHT(B1636,LEN(B1636)-FIND(",",B1636)-1),".",","),"hh:mm:ss,000")*1</f>
        <v>0.964243819444444</v>
      </c>
      <c r="E1636" s="4"/>
    </row>
    <row r="1637" customFormat="false" ht="15" hidden="false" customHeight="false" outlineLevel="0" collapsed="false">
      <c r="A1637" s="1" t="n">
        <v>43593</v>
      </c>
      <c r="B1637" s="0" t="s">
        <v>1472</v>
      </c>
      <c r="C1637" s="2" t="n">
        <f aca="false">DATE(RIGHT(LEFT(B1637,FIND(",",B1637)-1),4)*1,MATCH(LEFT(B1637,FIND(" ",B1637)-1),{"january";"february";"march";"april";"may";"june";"july";"august";"september";"october";"november";"december"},0),IF(ISNUMBER(LEFT(RIGHT(LEFT(B1637,FIND(",",B1637)-6),4),2)*1),LEFT(RIGHT(LEFT(B1637,FIND(",",B1637)-6),4),2),LEFT(RIGHT(LEFT(B1637,FIND(",",B1637)-6),4),1)*1))</f>
        <v>43585</v>
      </c>
      <c r="D1637" s="3" t="n">
        <f aca="false">TEXT(SUBSTITUTE(RIGHT(B1637,LEN(B1637)-FIND(",",B1637)-1),".",","),"hh:mm:ss,000")*1</f>
        <v>0.727281747685185</v>
      </c>
      <c r="E1637" s="4"/>
    </row>
    <row r="1638" customFormat="false" ht="15" hidden="false" customHeight="false" outlineLevel="0" collapsed="false">
      <c r="A1638" s="1" t="n">
        <v>43588</v>
      </c>
      <c r="B1638" s="0" t="s">
        <v>1473</v>
      </c>
      <c r="C1638" s="2" t="n">
        <f aca="false">DATE(RIGHT(LEFT(B1638,FIND(",",B1638)-1),4)*1,MATCH(LEFT(B1638,FIND(" ",B1638)-1),{"january";"february";"march";"april";"may";"june";"july";"august";"september";"october";"november";"december"},0),IF(ISNUMBER(LEFT(RIGHT(LEFT(B1638,FIND(",",B1638)-6),4),2)*1),LEFT(RIGHT(LEFT(B1638,FIND(",",B1638)-6),4),2),LEFT(RIGHT(LEFT(B1638,FIND(",",B1638)-6),4),1)*1))</f>
        <v>43585</v>
      </c>
      <c r="D1638" s="3" t="n">
        <f aca="false">TEXT(SUBSTITUTE(RIGHT(B1638,LEN(B1638)-FIND(",",B1638)-1),".",","),"hh:mm:ss,000")*1</f>
        <v>0.617797013888889</v>
      </c>
      <c r="E1638" s="4"/>
    </row>
    <row r="1639" customFormat="false" ht="15" hidden="false" customHeight="false" outlineLevel="0" collapsed="false">
      <c r="A1639" s="1" t="n">
        <v>43593</v>
      </c>
      <c r="B1639" s="0" t="s">
        <v>1474</v>
      </c>
      <c r="C1639" s="2" t="n">
        <f aca="false">DATE(RIGHT(LEFT(B1639,FIND(",",B1639)-1),4)*1,MATCH(LEFT(B1639,FIND(" ",B1639)-1),{"january";"february";"march";"april";"may";"june";"july";"august";"september";"october";"november";"december"},0),IF(ISNUMBER(LEFT(RIGHT(LEFT(B1639,FIND(",",B1639)-6),4),2)*1),LEFT(RIGHT(LEFT(B1639,FIND(",",B1639)-6),4),2),LEFT(RIGHT(LEFT(B1639,FIND(",",B1639)-6),4),1)*1))</f>
        <v>43585</v>
      </c>
      <c r="D1639" s="3" t="n">
        <f aca="false">TEXT(SUBSTITUTE(RIGHT(B1639,LEN(B1639)-FIND(",",B1639)-1),".",","),"hh:mm:ss,000")*1</f>
        <v>0.413963726851852</v>
      </c>
      <c r="E1639" s="4"/>
    </row>
    <row r="1640" customFormat="false" ht="15" hidden="false" customHeight="false" outlineLevel="0" collapsed="false">
      <c r="A1640" s="1" t="n">
        <v>43595</v>
      </c>
      <c r="B1640" s="0" t="s">
        <v>1475</v>
      </c>
      <c r="C1640" s="2" t="n">
        <f aca="false">DATE(RIGHT(LEFT(B1640,FIND(",",B1640)-1),4)*1,MATCH(LEFT(B1640,FIND(" ",B1640)-1),{"january";"february";"march";"april";"may";"june";"july";"august";"september";"october";"november";"december"},0),IF(ISNUMBER(LEFT(RIGHT(LEFT(B1640,FIND(",",B1640)-6),4),2)*1),LEFT(RIGHT(LEFT(B1640,FIND(",",B1640)-6),4),2),LEFT(RIGHT(LEFT(B1640,FIND(",",B1640)-6),4),1)*1))</f>
        <v>43585</v>
      </c>
      <c r="D1640" s="3" t="n">
        <f aca="false">TEXT(SUBSTITUTE(RIGHT(B1640,LEN(B1640)-FIND(",",B1640)-1),".",","),"hh:mm:ss,000")*1</f>
        <v>0.33981287037037</v>
      </c>
      <c r="E1640" s="4"/>
    </row>
    <row r="1641" customFormat="false" ht="15" hidden="false" customHeight="false" outlineLevel="0" collapsed="false">
      <c r="A1641" s="1" t="n">
        <v>43587</v>
      </c>
      <c r="B1641" s="0" t="s">
        <v>1476</v>
      </c>
      <c r="C1641" s="2" t="n">
        <f aca="false">DATE(RIGHT(LEFT(B1641,FIND(",",B1641)-1),4)*1,MATCH(LEFT(B1641,FIND(" ",B1641)-1),{"january";"february";"march";"april";"may";"june";"july";"august";"september";"october";"november";"december"},0),IF(ISNUMBER(LEFT(RIGHT(LEFT(B1641,FIND(",",B1641)-6),4),2)*1),LEFT(RIGHT(LEFT(B1641,FIND(",",B1641)-6),4),2),LEFT(RIGHT(LEFT(B1641,FIND(",",B1641)-6),4),1)*1))</f>
        <v>43585</v>
      </c>
      <c r="D1641" s="3" t="n">
        <f aca="false">TEXT(SUBSTITUTE(RIGHT(B1641,LEN(B1641)-FIND(",",B1641)-1),".",","),"hh:mm:ss,000")*1</f>
        <v>0.329272303240741</v>
      </c>
      <c r="E1641" s="4"/>
    </row>
    <row r="1642" customFormat="false" ht="15" hidden="false" customHeight="false" outlineLevel="0" collapsed="false">
      <c r="A1642" s="1" t="n">
        <v>43586</v>
      </c>
      <c r="B1642" s="0" t="s">
        <v>1477</v>
      </c>
      <c r="C1642" s="2" t="n">
        <f aca="false">DATE(RIGHT(LEFT(B1642,FIND(",",B1642)-1),4)*1,MATCH(LEFT(B1642,FIND(" ",B1642)-1),{"january";"february";"march";"april";"may";"june";"july";"august";"september";"october";"november";"december"},0),IF(ISNUMBER(LEFT(RIGHT(LEFT(B1642,FIND(",",B1642)-6),4),2)*1),LEFT(RIGHT(LEFT(B1642,FIND(",",B1642)-6),4),2),LEFT(RIGHT(LEFT(B1642,FIND(",",B1642)-6),4),1)*1))</f>
        <v>43584</v>
      </c>
      <c r="D1642" s="3" t="n">
        <f aca="false">TEXT(SUBSTITUTE(RIGHT(B1642,LEN(B1642)-FIND(",",B1642)-1),".",","),"hh:mm:ss,000")*1</f>
        <v>0.886304270833333</v>
      </c>
      <c r="E1642" s="4"/>
    </row>
    <row r="1643" customFormat="false" ht="15" hidden="false" customHeight="false" outlineLevel="0" collapsed="false">
      <c r="A1643" s="1" t="n">
        <v>43589</v>
      </c>
      <c r="B1643" s="0" t="s">
        <v>1478</v>
      </c>
      <c r="C1643" s="2" t="n">
        <f aca="false">DATE(RIGHT(LEFT(B1643,FIND(",",B1643)-1),4)*1,MATCH(LEFT(B1643,FIND(" ",B1643)-1),{"january";"february";"march";"april";"may";"june";"july";"august";"september";"october";"november";"december"},0),IF(ISNUMBER(LEFT(RIGHT(LEFT(B1643,FIND(",",B1643)-6),4),2)*1),LEFT(RIGHT(LEFT(B1643,FIND(",",B1643)-6),4),2),LEFT(RIGHT(LEFT(B1643,FIND(",",B1643)-6),4),1)*1))</f>
        <v>43584</v>
      </c>
      <c r="D1643" s="3" t="n">
        <f aca="false">TEXT(SUBSTITUTE(RIGHT(B1643,LEN(B1643)-FIND(",",B1643)-1),".",","),"hh:mm:ss,000")*1</f>
        <v>0.862655462962963</v>
      </c>
      <c r="E1643" s="4"/>
    </row>
    <row r="1644" customFormat="false" ht="15" hidden="false" customHeight="false" outlineLevel="0" collapsed="false">
      <c r="A1644" s="1" t="n">
        <v>43590</v>
      </c>
      <c r="B1644" s="0" t="s">
        <v>1478</v>
      </c>
      <c r="C1644" s="2" t="n">
        <f aca="false">DATE(RIGHT(LEFT(B1644,FIND(",",B1644)-1),4)*1,MATCH(LEFT(B1644,FIND(" ",B1644)-1),{"january";"february";"march";"april";"may";"june";"july";"august";"september";"october";"november";"december"},0),IF(ISNUMBER(LEFT(RIGHT(LEFT(B1644,FIND(",",B1644)-6),4),2)*1),LEFT(RIGHT(LEFT(B1644,FIND(",",B1644)-6),4),2),LEFT(RIGHT(LEFT(B1644,FIND(",",B1644)-6),4),1)*1))</f>
        <v>43584</v>
      </c>
      <c r="D1644" s="3" t="n">
        <f aca="false">TEXT(SUBSTITUTE(RIGHT(B1644,LEN(B1644)-FIND(",",B1644)-1),".",","),"hh:mm:ss,000")*1</f>
        <v>0.862655462962963</v>
      </c>
      <c r="E1644" s="4"/>
    </row>
    <row r="1645" customFormat="false" ht="15" hidden="false" customHeight="false" outlineLevel="0" collapsed="false">
      <c r="A1645" s="1" t="n">
        <v>43663</v>
      </c>
      <c r="B1645" s="0" t="s">
        <v>1479</v>
      </c>
      <c r="C1645" s="2" t="n">
        <f aca="false">DATE(RIGHT(LEFT(B1645,FIND(",",B1645)-1),4)*1,MATCH(LEFT(B1645,FIND(" ",B1645)-1),{"january";"february";"march";"april";"may";"june";"july";"august";"september";"october";"november";"december"},0),IF(ISNUMBER(LEFT(RIGHT(LEFT(B1645,FIND(",",B1645)-6),4),2)*1),LEFT(RIGHT(LEFT(B1645,FIND(",",B1645)-6),4),2),LEFT(RIGHT(LEFT(B1645,FIND(",",B1645)-6),4),1)*1))</f>
        <v>43584</v>
      </c>
      <c r="D1645" s="3" t="n">
        <f aca="false">TEXT(SUBSTITUTE(RIGHT(B1645,LEN(B1645)-FIND(",",B1645)-1),".",","),"hh:mm:ss,000")*1</f>
        <v>0.854911909722222</v>
      </c>
      <c r="E1645" s="4"/>
    </row>
    <row r="1646" customFormat="false" ht="15" hidden="false" customHeight="false" outlineLevel="0" collapsed="false">
      <c r="A1646" s="1" t="n">
        <v>43637</v>
      </c>
      <c r="B1646" s="0" t="s">
        <v>1480</v>
      </c>
      <c r="C1646" s="2" t="n">
        <f aca="false">DATE(RIGHT(LEFT(B1646,FIND(",",B1646)-1),4)*1,MATCH(LEFT(B1646,FIND(" ",B1646)-1),{"january";"february";"march";"april";"may";"june";"july";"august";"september";"october";"november";"december"},0),IF(ISNUMBER(LEFT(RIGHT(LEFT(B1646,FIND(",",B1646)-6),4),2)*1),LEFT(RIGHT(LEFT(B1646,FIND(",",B1646)-6),4),2),LEFT(RIGHT(LEFT(B1646,FIND(",",B1646)-6),4),1)*1))</f>
        <v>43584</v>
      </c>
      <c r="D1646" s="3" t="n">
        <f aca="false">TEXT(SUBSTITUTE(RIGHT(B1646,LEN(B1646)-FIND(",",B1646)-1),".",","),"hh:mm:ss,000")*1</f>
        <v>0.81151443287037</v>
      </c>
      <c r="E1646" s="4"/>
    </row>
    <row r="1647" customFormat="false" ht="15" hidden="false" customHeight="false" outlineLevel="0" collapsed="false">
      <c r="A1647" s="1" t="n">
        <v>43592</v>
      </c>
      <c r="B1647" s="0" t="s">
        <v>1481</v>
      </c>
      <c r="C1647" s="2" t="n">
        <f aca="false">DATE(RIGHT(LEFT(B1647,FIND(",",B1647)-1),4)*1,MATCH(LEFT(B1647,FIND(" ",B1647)-1),{"january";"february";"march";"april";"may";"june";"july";"august";"september";"october";"november";"december"},0),IF(ISNUMBER(LEFT(RIGHT(LEFT(B1647,FIND(",",B1647)-6),4),2)*1),LEFT(RIGHT(LEFT(B1647,FIND(",",B1647)-6),4),2),LEFT(RIGHT(LEFT(B1647,FIND(",",B1647)-6),4),1)*1))</f>
        <v>43584</v>
      </c>
      <c r="D1647" s="3" t="n">
        <f aca="false">TEXT(SUBSTITUTE(RIGHT(B1647,LEN(B1647)-FIND(",",B1647)-1),".",","),"hh:mm:ss,000")*1</f>
        <v>0.807310636574074</v>
      </c>
      <c r="E1647" s="4"/>
    </row>
    <row r="1648" customFormat="false" ht="15" hidden="false" customHeight="false" outlineLevel="0" collapsed="false">
      <c r="A1648" s="1" t="n">
        <v>43613</v>
      </c>
      <c r="B1648" s="0" t="s">
        <v>1482</v>
      </c>
      <c r="C1648" s="2" t="n">
        <f aca="false">DATE(RIGHT(LEFT(B1648,FIND(",",B1648)-1),4)*1,MATCH(LEFT(B1648,FIND(" ",B1648)-1),{"january";"february";"march";"april";"may";"june";"july";"august";"september";"october";"november";"december"},0),IF(ISNUMBER(LEFT(RIGHT(LEFT(B1648,FIND(",",B1648)-6),4),2)*1),LEFT(RIGHT(LEFT(B1648,FIND(",",B1648)-6),4),2),LEFT(RIGHT(LEFT(B1648,FIND(",",B1648)-6),4),1)*1))</f>
        <v>43584</v>
      </c>
      <c r="D1648" s="3" t="n">
        <f aca="false">TEXT(SUBSTITUTE(RIGHT(B1648,LEN(B1648)-FIND(",",B1648)-1),".",","),"hh:mm:ss,000")*1</f>
        <v>0.760501782407408</v>
      </c>
      <c r="E1648" s="4"/>
    </row>
    <row r="1649" customFormat="false" ht="15" hidden="false" customHeight="false" outlineLevel="0" collapsed="false">
      <c r="A1649" s="1" t="n">
        <v>43595</v>
      </c>
      <c r="B1649" s="0" t="s">
        <v>1483</v>
      </c>
      <c r="C1649" s="2" t="n">
        <f aca="false">DATE(RIGHT(LEFT(B1649,FIND(",",B1649)-1),4)*1,MATCH(LEFT(B1649,FIND(" ",B1649)-1),{"january";"february";"march";"april";"may";"june";"july";"august";"september";"october";"november";"december"},0),IF(ISNUMBER(LEFT(RIGHT(LEFT(B1649,FIND(",",B1649)-6),4),2)*1),LEFT(RIGHT(LEFT(B1649,FIND(",",B1649)-6),4),2),LEFT(RIGHT(LEFT(B1649,FIND(",",B1649)-6),4),1)*1))</f>
        <v>43584</v>
      </c>
      <c r="D1649" s="3" t="n">
        <f aca="false">TEXT(SUBSTITUTE(RIGHT(B1649,LEN(B1649)-FIND(",",B1649)-1),".",","),"hh:mm:ss,000")*1</f>
        <v>0.760476608796296</v>
      </c>
      <c r="E1649" s="4"/>
    </row>
    <row r="1650" customFormat="false" ht="15" hidden="false" customHeight="false" outlineLevel="0" collapsed="false">
      <c r="A1650" s="1" t="n">
        <v>43592</v>
      </c>
      <c r="B1650" s="0" t="s">
        <v>1484</v>
      </c>
      <c r="C1650" s="2" t="n">
        <f aca="false">DATE(RIGHT(LEFT(B1650,FIND(",",B1650)-1),4)*1,MATCH(LEFT(B1650,FIND(" ",B1650)-1),{"january";"february";"march";"april";"may";"june";"july";"august";"september";"october";"november";"december"},0),IF(ISNUMBER(LEFT(RIGHT(LEFT(B1650,FIND(",",B1650)-6),4),2)*1),LEFT(RIGHT(LEFT(B1650,FIND(",",B1650)-6),4),2),LEFT(RIGHT(LEFT(B1650,FIND(",",B1650)-6),4),1)*1))</f>
        <v>43584</v>
      </c>
      <c r="D1650" s="3" t="n">
        <f aca="false">TEXT(SUBSTITUTE(RIGHT(B1650,LEN(B1650)-FIND(",",B1650)-1),".",","),"hh:mm:ss,000")*1</f>
        <v>0.656382314814815</v>
      </c>
      <c r="E1650" s="4"/>
    </row>
    <row r="1651" customFormat="false" ht="15" hidden="false" customHeight="false" outlineLevel="0" collapsed="false">
      <c r="A1651" s="1" t="n">
        <v>43591</v>
      </c>
      <c r="B1651" s="0" t="s">
        <v>1485</v>
      </c>
      <c r="C1651" s="2" t="n">
        <f aca="false">DATE(RIGHT(LEFT(B1651,FIND(",",B1651)-1),4)*1,MATCH(LEFT(B1651,FIND(" ",B1651)-1),{"january";"february";"march";"april";"may";"june";"july";"august";"september";"october";"november";"december"},0),IF(ISNUMBER(LEFT(RIGHT(LEFT(B1651,FIND(",",B1651)-6),4),2)*1),LEFT(RIGHT(LEFT(B1651,FIND(",",B1651)-6),4),2),LEFT(RIGHT(LEFT(B1651,FIND(",",B1651)-6),4),1)*1))</f>
        <v>43584</v>
      </c>
      <c r="D1651" s="3" t="n">
        <f aca="false">TEXT(SUBSTITUTE(RIGHT(B1651,LEN(B1651)-FIND(",",B1651)-1),".",","),"hh:mm:ss,000")*1</f>
        <v>0.606233587962963</v>
      </c>
      <c r="E1651" s="4"/>
    </row>
    <row r="1652" customFormat="false" ht="15" hidden="false" customHeight="false" outlineLevel="0" collapsed="false">
      <c r="A1652" s="1" t="n">
        <v>43623</v>
      </c>
      <c r="B1652" s="0" t="s">
        <v>1486</v>
      </c>
      <c r="C1652" s="2" t="n">
        <f aca="false">DATE(RIGHT(LEFT(B1652,FIND(",",B1652)-1),4)*1,MATCH(LEFT(B1652,FIND(" ",B1652)-1),{"january";"february";"march";"april";"may";"june";"july";"august";"september";"october";"november";"december"},0),IF(ISNUMBER(LEFT(RIGHT(LEFT(B1652,FIND(",",B1652)-6),4),2)*1),LEFT(RIGHT(LEFT(B1652,FIND(",",B1652)-6),4),2),LEFT(RIGHT(LEFT(B1652,FIND(",",B1652)-6),4),1)*1))</f>
        <v>43584</v>
      </c>
      <c r="D1652" s="3" t="n">
        <f aca="false">TEXT(SUBSTITUTE(RIGHT(B1652,LEN(B1652)-FIND(",",B1652)-1),".",","),"hh:mm:ss,000")*1</f>
        <v>0.593578194444445</v>
      </c>
      <c r="E1652" s="4"/>
    </row>
    <row r="1653" customFormat="false" ht="15" hidden="false" customHeight="false" outlineLevel="0" collapsed="false">
      <c r="A1653" s="1" t="n">
        <v>43593</v>
      </c>
      <c r="B1653" s="0" t="s">
        <v>1487</v>
      </c>
      <c r="C1653" s="2" t="n">
        <f aca="false">DATE(RIGHT(LEFT(B1653,FIND(",",B1653)-1),4)*1,MATCH(LEFT(B1653,FIND(" ",B1653)-1),{"january";"february";"march";"april";"may";"june";"july";"august";"september";"october";"november";"december"},0),IF(ISNUMBER(LEFT(RIGHT(LEFT(B1653,FIND(",",B1653)-6),4),2)*1),LEFT(RIGHT(LEFT(B1653,FIND(",",B1653)-6),4),2),LEFT(RIGHT(LEFT(B1653,FIND(",",B1653)-6),4),1)*1))</f>
        <v>43584</v>
      </c>
      <c r="D1653" s="3" t="n">
        <f aca="false">TEXT(SUBSTITUTE(RIGHT(B1653,LEN(B1653)-FIND(",",B1653)-1),".",","),"hh:mm:ss,000")*1</f>
        <v>0.564847581018519</v>
      </c>
      <c r="E1653" s="4"/>
    </row>
    <row r="1654" customFormat="false" ht="15" hidden="false" customHeight="false" outlineLevel="0" collapsed="false">
      <c r="A1654" s="1" t="n">
        <v>43587</v>
      </c>
      <c r="B1654" s="0" t="s">
        <v>1488</v>
      </c>
      <c r="C1654" s="2" t="n">
        <f aca="false">DATE(RIGHT(LEFT(B1654,FIND(",",B1654)-1),4)*1,MATCH(LEFT(B1654,FIND(" ",B1654)-1),{"january";"february";"march";"april";"may";"june";"july";"august";"september";"october";"november";"december"},0),IF(ISNUMBER(LEFT(RIGHT(LEFT(B1654,FIND(",",B1654)-6),4),2)*1),LEFT(RIGHT(LEFT(B1654,FIND(",",B1654)-6),4),2),LEFT(RIGHT(LEFT(B1654,FIND(",",B1654)-6),4),1)*1))</f>
        <v>43584</v>
      </c>
      <c r="D1654" s="3" t="n">
        <f aca="false">TEXT(SUBSTITUTE(RIGHT(B1654,LEN(B1654)-FIND(",",B1654)-1),".",","),"hh:mm:ss,000")*1</f>
        <v>0.388883125</v>
      </c>
      <c r="E1654" s="4"/>
    </row>
    <row r="1655" customFormat="false" ht="15" hidden="false" customHeight="false" outlineLevel="0" collapsed="false">
      <c r="A1655" s="1" t="n">
        <v>43588</v>
      </c>
      <c r="B1655" s="0" t="s">
        <v>1488</v>
      </c>
      <c r="C1655" s="2" t="n">
        <f aca="false">DATE(RIGHT(LEFT(B1655,FIND(",",B1655)-1),4)*1,MATCH(LEFT(B1655,FIND(" ",B1655)-1),{"january";"february";"march";"april";"may";"june";"july";"august";"september";"october";"november";"december"},0),IF(ISNUMBER(LEFT(RIGHT(LEFT(B1655,FIND(",",B1655)-6),4),2)*1),LEFT(RIGHT(LEFT(B1655,FIND(",",B1655)-6),4),2),LEFT(RIGHT(LEFT(B1655,FIND(",",B1655)-6),4),1)*1))</f>
        <v>43584</v>
      </c>
      <c r="D1655" s="3" t="n">
        <f aca="false">TEXT(SUBSTITUTE(RIGHT(B1655,LEN(B1655)-FIND(",",B1655)-1),".",","),"hh:mm:ss,000")*1</f>
        <v>0.388883125</v>
      </c>
      <c r="E1655" s="4"/>
    </row>
    <row r="1656" customFormat="false" ht="15" hidden="false" customHeight="false" outlineLevel="0" collapsed="false">
      <c r="A1656" s="1" t="n">
        <v>43591</v>
      </c>
      <c r="B1656" s="0" t="s">
        <v>1488</v>
      </c>
      <c r="C1656" s="2" t="n">
        <f aca="false">DATE(RIGHT(LEFT(B1656,FIND(",",B1656)-1),4)*1,MATCH(LEFT(B1656,FIND(" ",B1656)-1),{"january";"february";"march";"april";"may";"june";"july";"august";"september";"october";"november";"december"},0),IF(ISNUMBER(LEFT(RIGHT(LEFT(B1656,FIND(",",B1656)-6),4),2)*1),LEFT(RIGHT(LEFT(B1656,FIND(",",B1656)-6),4),2),LEFT(RIGHT(LEFT(B1656,FIND(",",B1656)-6),4),1)*1))</f>
        <v>43584</v>
      </c>
      <c r="D1656" s="3" t="n">
        <f aca="false">TEXT(SUBSTITUTE(RIGHT(B1656,LEN(B1656)-FIND(",",B1656)-1),".",","),"hh:mm:ss,000")*1</f>
        <v>0.388883125</v>
      </c>
      <c r="E1656" s="4"/>
    </row>
    <row r="1657" customFormat="false" ht="15" hidden="false" customHeight="false" outlineLevel="0" collapsed="false">
      <c r="A1657" s="1" t="n">
        <v>43584</v>
      </c>
      <c r="B1657" s="0" t="s">
        <v>1489</v>
      </c>
      <c r="C1657" s="2" t="n">
        <f aca="false">DATE(RIGHT(LEFT(B1657,FIND(",",B1657)-1),4)*1,MATCH(LEFT(B1657,FIND(" ",B1657)-1),{"january";"february";"march";"april";"may";"june";"july";"august";"september";"october";"november";"december"},0),IF(ISNUMBER(LEFT(RIGHT(LEFT(B1657,FIND(",",B1657)-6),4),2)*1),LEFT(RIGHT(LEFT(B1657,FIND(",",B1657)-6),4),2),LEFT(RIGHT(LEFT(B1657,FIND(",",B1657)-6),4),1)*1))</f>
        <v>43583</v>
      </c>
      <c r="D1657" s="3" t="n">
        <f aca="false">TEXT(SUBSTITUTE(RIGHT(B1657,LEN(B1657)-FIND(",",B1657)-1),".",","),"hh:mm:ss,000")*1</f>
        <v>0.889880219907407</v>
      </c>
      <c r="E1657" s="4"/>
    </row>
    <row r="1658" customFormat="false" ht="15" hidden="false" customHeight="false" outlineLevel="0" collapsed="false">
      <c r="A1658" s="1" t="n">
        <v>43586</v>
      </c>
      <c r="B1658" s="0" t="s">
        <v>1490</v>
      </c>
      <c r="C1658" s="2" t="n">
        <f aca="false">DATE(RIGHT(LEFT(B1658,FIND(",",B1658)-1),4)*1,MATCH(LEFT(B1658,FIND(" ",B1658)-1),{"january";"february";"march";"april";"may";"june";"july";"august";"september";"october";"november";"december"},0),IF(ISNUMBER(LEFT(RIGHT(LEFT(B1658,FIND(",",B1658)-6),4),2)*1),LEFT(RIGHT(LEFT(B1658,FIND(",",B1658)-6),4),2),LEFT(RIGHT(LEFT(B1658,FIND(",",B1658)-6),4),1)*1))</f>
        <v>43583</v>
      </c>
      <c r="D1658" s="3" t="n">
        <f aca="false">TEXT(SUBSTITUTE(RIGHT(B1658,LEN(B1658)-FIND(",",B1658)-1),".",","),"hh:mm:ss,000")*1</f>
        <v>0.843762800925926</v>
      </c>
      <c r="E1658" s="4"/>
    </row>
    <row r="1659" customFormat="false" ht="15" hidden="false" customHeight="false" outlineLevel="0" collapsed="false">
      <c r="A1659" s="1" t="n">
        <v>43585</v>
      </c>
      <c r="B1659" s="0" t="s">
        <v>1491</v>
      </c>
      <c r="C1659" s="2" t="n">
        <f aca="false">DATE(RIGHT(LEFT(B1659,FIND(",",B1659)-1),4)*1,MATCH(LEFT(B1659,FIND(" ",B1659)-1),{"january";"february";"march";"april";"may";"june";"july";"august";"september";"october";"november";"december"},0),IF(ISNUMBER(LEFT(RIGHT(LEFT(B1659,FIND(",",B1659)-6),4),2)*1),LEFT(RIGHT(LEFT(B1659,FIND(",",B1659)-6),4),2),LEFT(RIGHT(LEFT(B1659,FIND(",",B1659)-6),4),1)*1))</f>
        <v>43583</v>
      </c>
      <c r="D1659" s="3" t="n">
        <f aca="false">TEXT(SUBSTITUTE(RIGHT(B1659,LEN(B1659)-FIND(",",B1659)-1),".",","),"hh:mm:ss,000")*1</f>
        <v>0.723694375</v>
      </c>
      <c r="E1659" s="4"/>
    </row>
    <row r="1660" customFormat="false" ht="15" hidden="false" customHeight="false" outlineLevel="0" collapsed="false">
      <c r="A1660" s="1" t="n">
        <v>43607</v>
      </c>
      <c r="B1660" s="0" t="s">
        <v>1492</v>
      </c>
      <c r="C1660" s="2" t="n">
        <f aca="false">DATE(RIGHT(LEFT(B1660,FIND(",",B1660)-1),4)*1,MATCH(LEFT(B1660,FIND(" ",B1660)-1),{"january";"february";"march";"april";"may";"june";"july";"august";"september";"october";"november";"december"},0),IF(ISNUMBER(LEFT(RIGHT(LEFT(B1660,FIND(",",B1660)-6),4),2)*1),LEFT(RIGHT(LEFT(B1660,FIND(",",B1660)-6),4),2),LEFT(RIGHT(LEFT(B1660,FIND(",",B1660)-6),4),1)*1))</f>
        <v>43583</v>
      </c>
      <c r="D1660" s="3" t="n">
        <f aca="false">TEXT(SUBSTITUTE(RIGHT(B1660,LEN(B1660)-FIND(",",B1660)-1),".",","),"hh:mm:ss,000")*1</f>
        <v>0.692460914351852</v>
      </c>
      <c r="E1660" s="4"/>
    </row>
    <row r="1661" customFormat="false" ht="15" hidden="false" customHeight="false" outlineLevel="0" collapsed="false">
      <c r="A1661" s="1" t="n">
        <v>43603</v>
      </c>
      <c r="B1661" s="0" t="s">
        <v>1493</v>
      </c>
      <c r="C1661" s="2" t="n">
        <f aca="false">DATE(RIGHT(LEFT(B1661,FIND(",",B1661)-1),4)*1,MATCH(LEFT(B1661,FIND(" ",B1661)-1),{"january";"february";"march";"april";"may";"june";"july";"august";"september";"october";"november";"december"},0),IF(ISNUMBER(LEFT(RIGHT(LEFT(B1661,FIND(",",B1661)-6),4),2)*1),LEFT(RIGHT(LEFT(B1661,FIND(",",B1661)-6),4),2),LEFT(RIGHT(LEFT(B1661,FIND(",",B1661)-6),4),1)*1))</f>
        <v>43583</v>
      </c>
      <c r="D1661" s="3" t="n">
        <f aca="false">TEXT(SUBSTITUTE(RIGHT(B1661,LEN(B1661)-FIND(",",B1661)-1),".",","),"hh:mm:ss,000")*1</f>
        <v>0.675754409722222</v>
      </c>
      <c r="E1661" s="4"/>
    </row>
    <row r="1662" customFormat="false" ht="15" hidden="false" customHeight="false" outlineLevel="0" collapsed="false">
      <c r="A1662" s="1" t="n">
        <v>43590</v>
      </c>
      <c r="B1662" s="0" t="s">
        <v>1494</v>
      </c>
      <c r="C1662" s="2" t="n">
        <f aca="false">DATE(RIGHT(LEFT(B1662,FIND(",",B1662)-1),4)*1,MATCH(LEFT(B1662,FIND(" ",B1662)-1),{"january";"february";"march";"april";"may";"june";"july";"august";"september";"october";"november";"december"},0),IF(ISNUMBER(LEFT(RIGHT(LEFT(B1662,FIND(",",B1662)-6),4),2)*1),LEFT(RIGHT(LEFT(B1662,FIND(",",B1662)-6),4),2),LEFT(RIGHT(LEFT(B1662,FIND(",",B1662)-6),4),1)*1))</f>
        <v>43583</v>
      </c>
      <c r="D1662" s="3" t="n">
        <f aca="false">TEXT(SUBSTITUTE(RIGHT(B1662,LEN(B1662)-FIND(",",B1662)-1),".",","),"hh:mm:ss,000")*1</f>
        <v>0.6695221875</v>
      </c>
      <c r="E1662" s="4"/>
    </row>
    <row r="1663" customFormat="false" ht="15" hidden="false" customHeight="false" outlineLevel="0" collapsed="false">
      <c r="A1663" s="1" t="n">
        <v>43590</v>
      </c>
      <c r="B1663" s="0" t="s">
        <v>1494</v>
      </c>
      <c r="C1663" s="2" t="n">
        <f aca="false">DATE(RIGHT(LEFT(B1663,FIND(",",B1663)-1),4)*1,MATCH(LEFT(B1663,FIND(" ",B1663)-1),{"january";"february";"march";"april";"may";"june";"july";"august";"september";"october";"november";"december"},0),IF(ISNUMBER(LEFT(RIGHT(LEFT(B1663,FIND(",",B1663)-6),4),2)*1),LEFT(RIGHT(LEFT(B1663,FIND(",",B1663)-6),4),2),LEFT(RIGHT(LEFT(B1663,FIND(",",B1663)-6),4),1)*1))</f>
        <v>43583</v>
      </c>
      <c r="D1663" s="3" t="n">
        <f aca="false">TEXT(SUBSTITUTE(RIGHT(B1663,LEN(B1663)-FIND(",",B1663)-1),".",","),"hh:mm:ss,000")*1</f>
        <v>0.6695221875</v>
      </c>
      <c r="E1663" s="4"/>
    </row>
    <row r="1664" customFormat="false" ht="15" hidden="false" customHeight="false" outlineLevel="0" collapsed="false">
      <c r="A1664" s="1" t="n">
        <v>43673</v>
      </c>
      <c r="B1664" s="0" t="s">
        <v>1495</v>
      </c>
      <c r="C1664" s="2" t="n">
        <f aca="false">DATE(RIGHT(LEFT(B1664,FIND(",",B1664)-1),4)*1,MATCH(LEFT(B1664,FIND(" ",B1664)-1),{"january";"february";"march";"april";"may";"june";"july";"august";"september";"october";"november";"december"},0),IF(ISNUMBER(LEFT(RIGHT(LEFT(B1664,FIND(",",B1664)-6),4),2)*1),LEFT(RIGHT(LEFT(B1664,FIND(",",B1664)-6),4),2),LEFT(RIGHT(LEFT(B1664,FIND(",",B1664)-6),4),1)*1))</f>
        <v>43583</v>
      </c>
      <c r="D1664" s="3" t="n">
        <f aca="false">TEXT(SUBSTITUTE(RIGHT(B1664,LEN(B1664)-FIND(",",B1664)-1),".",","),"hh:mm:ss,000")*1</f>
        <v>0.658312800925926</v>
      </c>
      <c r="E1664" s="4"/>
    </row>
    <row r="1665" customFormat="false" ht="15" hidden="false" customHeight="false" outlineLevel="0" collapsed="false">
      <c r="A1665" s="1" t="n">
        <v>43612</v>
      </c>
      <c r="B1665" s="0" t="s">
        <v>1496</v>
      </c>
      <c r="C1665" s="2" t="n">
        <f aca="false">DATE(RIGHT(LEFT(B1665,FIND(",",B1665)-1),4)*1,MATCH(LEFT(B1665,FIND(" ",B1665)-1),{"january";"february";"march";"april";"may";"june";"july";"august";"september";"october";"november";"december"},0),IF(ISNUMBER(LEFT(RIGHT(LEFT(B1665,FIND(",",B1665)-6),4),2)*1),LEFT(RIGHT(LEFT(B1665,FIND(",",B1665)-6),4),2),LEFT(RIGHT(LEFT(B1665,FIND(",",B1665)-6),4),1)*1))</f>
        <v>43583</v>
      </c>
      <c r="D1665" s="3" t="n">
        <f aca="false">TEXT(SUBSTITUTE(RIGHT(B1665,LEN(B1665)-FIND(",",B1665)-1),".",","),"hh:mm:ss,000")*1</f>
        <v>0.627796226851852</v>
      </c>
      <c r="E1665" s="4"/>
    </row>
    <row r="1666" customFormat="false" ht="15" hidden="false" customHeight="false" outlineLevel="0" collapsed="false">
      <c r="A1666" s="1" t="n">
        <v>43615</v>
      </c>
      <c r="B1666" s="0" t="s">
        <v>1497</v>
      </c>
      <c r="C1666" s="2" t="n">
        <f aca="false">DATE(RIGHT(LEFT(B1666,FIND(",",B1666)-1),4)*1,MATCH(LEFT(B1666,FIND(" ",B1666)-1),{"january";"february";"march";"april";"may";"june";"july";"august";"september";"october";"november";"december"},0),IF(ISNUMBER(LEFT(RIGHT(LEFT(B1666,FIND(",",B1666)-6),4),2)*1),LEFT(RIGHT(LEFT(B1666,FIND(",",B1666)-6),4),2),LEFT(RIGHT(LEFT(B1666,FIND(",",B1666)-6),4),1)*1))</f>
        <v>43583</v>
      </c>
      <c r="D1666" s="3" t="n">
        <f aca="false">TEXT(SUBSTITUTE(RIGHT(B1666,LEN(B1666)-FIND(",",B1666)-1),".",","),"hh:mm:ss,000")*1</f>
        <v>0.585877372685185</v>
      </c>
      <c r="E1666" s="4"/>
    </row>
    <row r="1667" customFormat="false" ht="15" hidden="false" customHeight="false" outlineLevel="0" collapsed="false">
      <c r="A1667" s="1" t="n">
        <v>43592</v>
      </c>
      <c r="B1667" s="0" t="s">
        <v>1498</v>
      </c>
      <c r="C1667" s="2" t="n">
        <f aca="false">DATE(RIGHT(LEFT(B1667,FIND(",",B1667)-1),4)*1,MATCH(LEFT(B1667,FIND(" ",B1667)-1),{"january";"february";"march";"april";"may";"june";"july";"august";"september";"october";"november";"december"},0),IF(ISNUMBER(LEFT(RIGHT(LEFT(B1667,FIND(",",B1667)-6),4),2)*1),LEFT(RIGHT(LEFT(B1667,FIND(",",B1667)-6),4),2),LEFT(RIGHT(LEFT(B1667,FIND(",",B1667)-6),4),1)*1))</f>
        <v>43583</v>
      </c>
      <c r="D1667" s="3" t="n">
        <f aca="false">TEXT(SUBSTITUTE(RIGHT(B1667,LEN(B1667)-FIND(",",B1667)-1),".",","),"hh:mm:ss,000")*1</f>
        <v>0.501193310185185</v>
      </c>
      <c r="E1667" s="4"/>
    </row>
    <row r="1668" customFormat="false" ht="15" hidden="false" customHeight="false" outlineLevel="0" collapsed="false">
      <c r="A1668" s="1" t="n">
        <v>43594</v>
      </c>
      <c r="B1668" s="0" t="s">
        <v>1498</v>
      </c>
      <c r="C1668" s="2" t="n">
        <f aca="false">DATE(RIGHT(LEFT(B1668,FIND(",",B1668)-1),4)*1,MATCH(LEFT(B1668,FIND(" ",B1668)-1),{"january";"february";"march";"april";"may";"june";"july";"august";"september";"october";"november";"december"},0),IF(ISNUMBER(LEFT(RIGHT(LEFT(B1668,FIND(",",B1668)-6),4),2)*1),LEFT(RIGHT(LEFT(B1668,FIND(",",B1668)-6),4),2),LEFT(RIGHT(LEFT(B1668,FIND(",",B1668)-6),4),1)*1))</f>
        <v>43583</v>
      </c>
      <c r="D1668" s="3" t="n">
        <f aca="false">TEXT(SUBSTITUTE(RIGHT(B1668,LEN(B1668)-FIND(",",B1668)-1),".",","),"hh:mm:ss,000")*1</f>
        <v>0.501193310185185</v>
      </c>
      <c r="E1668" s="4"/>
    </row>
    <row r="1669" customFormat="false" ht="15" hidden="false" customHeight="false" outlineLevel="0" collapsed="false">
      <c r="A1669" s="1" t="n">
        <v>43595</v>
      </c>
      <c r="B1669" s="0" t="s">
        <v>1499</v>
      </c>
      <c r="C1669" s="2" t="n">
        <f aca="false">DATE(RIGHT(LEFT(B1669,FIND(",",B1669)-1),4)*1,MATCH(LEFT(B1669,FIND(" ",B1669)-1),{"january";"february";"march";"april";"may";"june";"july";"august";"september";"october";"november";"december"},0),IF(ISNUMBER(LEFT(RIGHT(LEFT(B1669,FIND(",",B1669)-6),4),2)*1),LEFT(RIGHT(LEFT(B1669,FIND(",",B1669)-6),4),2),LEFT(RIGHT(LEFT(B1669,FIND(",",B1669)-6),4),1)*1))</f>
        <v>43583</v>
      </c>
      <c r="D1669" s="3" t="n">
        <f aca="false">TEXT(SUBSTITUTE(RIGHT(B1669,LEN(B1669)-FIND(",",B1669)-1),".",","),"hh:mm:ss,000")*1</f>
        <v>0.464163587962963</v>
      </c>
      <c r="E1669" s="4"/>
    </row>
    <row r="1670" customFormat="false" ht="15" hidden="false" customHeight="false" outlineLevel="0" collapsed="false">
      <c r="A1670" s="1" t="n">
        <v>43588</v>
      </c>
      <c r="B1670" s="0" t="s">
        <v>1500</v>
      </c>
      <c r="C1670" s="2" t="n">
        <f aca="false">DATE(RIGHT(LEFT(B1670,FIND(",",B1670)-1),4)*1,MATCH(LEFT(B1670,FIND(" ",B1670)-1),{"january";"february";"march";"april";"may";"june";"july";"august";"september";"october";"november";"december"},0),IF(ISNUMBER(LEFT(RIGHT(LEFT(B1670,FIND(",",B1670)-6),4),2)*1),LEFT(RIGHT(LEFT(B1670,FIND(",",B1670)-6),4),2),LEFT(RIGHT(LEFT(B1670,FIND(",",B1670)-6),4),1)*1))</f>
        <v>43583</v>
      </c>
      <c r="D1670" s="3" t="n">
        <f aca="false">TEXT(SUBSTITUTE(RIGHT(B1670,LEN(B1670)-FIND(",",B1670)-1),".",","),"hh:mm:ss,000")*1</f>
        <v>0.411069456018519</v>
      </c>
      <c r="E1670" s="4"/>
    </row>
    <row r="1671" customFormat="false" ht="15" hidden="false" customHeight="false" outlineLevel="0" collapsed="false">
      <c r="A1671" s="1" t="n">
        <v>43584</v>
      </c>
      <c r="B1671" s="0" t="s">
        <v>1501</v>
      </c>
      <c r="C1671" s="2" t="n">
        <f aca="false">DATE(RIGHT(LEFT(B1671,FIND(",",B1671)-1),4)*1,MATCH(LEFT(B1671,FIND(" ",B1671)-1),{"january";"february";"march";"april";"may";"june";"july";"august";"september";"october";"november";"december"},0),IF(ISNUMBER(LEFT(RIGHT(LEFT(B1671,FIND(",",B1671)-6),4),2)*1),LEFT(RIGHT(LEFT(B1671,FIND(",",B1671)-6),4),2),LEFT(RIGHT(LEFT(B1671,FIND(",",B1671)-6),4),1)*1))</f>
        <v>43583</v>
      </c>
      <c r="D1671" s="3" t="n">
        <f aca="false">TEXT(SUBSTITUTE(RIGHT(B1671,LEN(B1671)-FIND(",",B1671)-1),".",","),"hh:mm:ss,000")*1</f>
        <v>0.400212939814815</v>
      </c>
      <c r="E1671" s="4"/>
    </row>
    <row r="1672" customFormat="false" ht="15" hidden="false" customHeight="false" outlineLevel="0" collapsed="false">
      <c r="A1672" s="1" t="n">
        <v>43612</v>
      </c>
      <c r="B1672" s="0" t="s">
        <v>1502</v>
      </c>
      <c r="C1672" s="2" t="n">
        <f aca="false">DATE(RIGHT(LEFT(B1672,FIND(",",B1672)-1),4)*1,MATCH(LEFT(B1672,FIND(" ",B1672)-1),{"january";"february";"march";"april";"may";"june";"july";"august";"september";"october";"november";"december"},0),IF(ISNUMBER(LEFT(RIGHT(LEFT(B1672,FIND(",",B1672)-6),4),2)*1),LEFT(RIGHT(LEFT(B1672,FIND(",",B1672)-6),4),2),LEFT(RIGHT(LEFT(B1672,FIND(",",B1672)-6),4),1)*1))</f>
        <v>43583</v>
      </c>
      <c r="D1672" s="3" t="n">
        <f aca="false">TEXT(SUBSTITUTE(RIGHT(B1672,LEN(B1672)-FIND(",",B1672)-1),".",","),"hh:mm:ss,000")*1</f>
        <v>0.339585763888889</v>
      </c>
      <c r="E1672" s="4"/>
    </row>
    <row r="1673" customFormat="false" ht="15" hidden="false" customHeight="false" outlineLevel="0" collapsed="false">
      <c r="A1673" s="1" t="n">
        <v>43583</v>
      </c>
      <c r="B1673" s="0" t="s">
        <v>1503</v>
      </c>
      <c r="C1673" s="2" t="n">
        <f aca="false">DATE(RIGHT(LEFT(B1673,FIND(",",B1673)-1),4)*1,MATCH(LEFT(B1673,FIND(" ",B1673)-1),{"january";"february";"march";"april";"may";"june";"july";"august";"september";"october";"november";"december"},0),IF(ISNUMBER(LEFT(RIGHT(LEFT(B1673,FIND(",",B1673)-6),4),2)*1),LEFT(RIGHT(LEFT(B1673,FIND(",",B1673)-6),4),2),LEFT(RIGHT(LEFT(B1673,FIND(",",B1673)-6),4),1)*1))</f>
        <v>43583</v>
      </c>
      <c r="D1673" s="3" t="n">
        <f aca="false">TEXT(SUBSTITUTE(RIGHT(B1673,LEN(B1673)-FIND(",",B1673)-1),".",","),"hh:mm:ss,000")*1</f>
        <v>0.2867375</v>
      </c>
      <c r="E1673" s="4"/>
    </row>
    <row r="1674" customFormat="false" ht="15" hidden="false" customHeight="false" outlineLevel="0" collapsed="false">
      <c r="A1674" s="1" t="n">
        <v>43585</v>
      </c>
      <c r="B1674" s="0" t="s">
        <v>1504</v>
      </c>
      <c r="C1674" s="2" t="n">
        <f aca="false">DATE(RIGHT(LEFT(B1674,FIND(",",B1674)-1),4)*1,MATCH(LEFT(B1674,FIND(" ",B1674)-1),{"january";"february";"march";"april";"may";"june";"july";"august";"september";"october";"november";"december"},0),IF(ISNUMBER(LEFT(RIGHT(LEFT(B1674,FIND(",",B1674)-6),4),2)*1),LEFT(RIGHT(LEFT(B1674,FIND(",",B1674)-6),4),2),LEFT(RIGHT(LEFT(B1674,FIND(",",B1674)-6),4),1)*1))</f>
        <v>43582</v>
      </c>
      <c r="D1674" s="3" t="n">
        <f aca="false">TEXT(SUBSTITUTE(RIGHT(B1674,LEN(B1674)-FIND(",",B1674)-1),".",","),"hh:mm:ss,000")*1</f>
        <v>0.785443217592592</v>
      </c>
      <c r="E1674" s="4"/>
    </row>
    <row r="1675" customFormat="false" ht="15" hidden="false" customHeight="false" outlineLevel="0" collapsed="false">
      <c r="A1675" s="1" t="n">
        <v>43607</v>
      </c>
      <c r="B1675" s="0" t="s">
        <v>1505</v>
      </c>
      <c r="C1675" s="2" t="n">
        <f aca="false">DATE(RIGHT(LEFT(B1675,FIND(",",B1675)-1),4)*1,MATCH(LEFT(B1675,FIND(" ",B1675)-1),{"january";"february";"march";"april";"may";"june";"july";"august";"september";"october";"november";"december"},0),IF(ISNUMBER(LEFT(RIGHT(LEFT(B1675,FIND(",",B1675)-6),4),2)*1),LEFT(RIGHT(LEFT(B1675,FIND(",",B1675)-6),4),2),LEFT(RIGHT(LEFT(B1675,FIND(",",B1675)-6),4),1)*1))</f>
        <v>43582</v>
      </c>
      <c r="D1675" s="3" t="n">
        <f aca="false">TEXT(SUBSTITUTE(RIGHT(B1675,LEN(B1675)-FIND(",",B1675)-1),".",","),"hh:mm:ss,000")*1</f>
        <v>0.683752835648148</v>
      </c>
      <c r="E1675" s="4"/>
    </row>
    <row r="1676" customFormat="false" ht="15" hidden="false" customHeight="false" outlineLevel="0" collapsed="false">
      <c r="A1676" s="1" t="n">
        <v>43588</v>
      </c>
      <c r="B1676" s="0" t="s">
        <v>1506</v>
      </c>
      <c r="C1676" s="2" t="n">
        <f aca="false">DATE(RIGHT(LEFT(B1676,FIND(",",B1676)-1),4)*1,MATCH(LEFT(B1676,FIND(" ",B1676)-1),{"january";"february";"march";"april";"may";"june";"july";"august";"september";"october";"november";"december"},0),IF(ISNUMBER(LEFT(RIGHT(LEFT(B1676,FIND(",",B1676)-6),4),2)*1),LEFT(RIGHT(LEFT(B1676,FIND(",",B1676)-6),4),2),LEFT(RIGHT(LEFT(B1676,FIND(",",B1676)-6),4),1)*1))</f>
        <v>43582</v>
      </c>
      <c r="D1676" s="3" t="n">
        <f aca="false">TEXT(SUBSTITUTE(RIGHT(B1676,LEN(B1676)-FIND(",",B1676)-1),".",","),"hh:mm:ss,000")*1</f>
        <v>0.675420266203704</v>
      </c>
      <c r="E1676" s="4"/>
    </row>
    <row r="1677" customFormat="false" ht="15" hidden="false" customHeight="false" outlineLevel="0" collapsed="false">
      <c r="A1677" s="1" t="n">
        <v>43612</v>
      </c>
      <c r="B1677" s="0" t="s">
        <v>1507</v>
      </c>
      <c r="C1677" s="2" t="n">
        <f aca="false">DATE(RIGHT(LEFT(B1677,FIND(",",B1677)-1),4)*1,MATCH(LEFT(B1677,FIND(" ",B1677)-1),{"january";"february";"march";"april";"may";"june";"july";"august";"september";"october";"november";"december"},0),IF(ISNUMBER(LEFT(RIGHT(LEFT(B1677,FIND(",",B1677)-6),4),2)*1),LEFT(RIGHT(LEFT(B1677,FIND(",",B1677)-6),4),2),LEFT(RIGHT(LEFT(B1677,FIND(",",B1677)-6),4),1)*1))</f>
        <v>43582</v>
      </c>
      <c r="D1677" s="3" t="n">
        <f aca="false">TEXT(SUBSTITUTE(RIGHT(B1677,LEN(B1677)-FIND(",",B1677)-1),".",","),"hh:mm:ss,000")*1</f>
        <v>0.600243333333333</v>
      </c>
      <c r="E1677" s="4"/>
    </row>
    <row r="1678" customFormat="false" ht="15" hidden="false" customHeight="false" outlineLevel="0" collapsed="false">
      <c r="A1678" s="1" t="n">
        <v>43584</v>
      </c>
      <c r="B1678" s="0" t="s">
        <v>1508</v>
      </c>
      <c r="C1678" s="2" t="n">
        <f aca="false">DATE(RIGHT(LEFT(B1678,FIND(",",B1678)-1),4)*1,MATCH(LEFT(B1678,FIND(" ",B1678)-1),{"january";"february";"march";"april";"may";"june";"july";"august";"september";"october";"november";"december"},0),IF(ISNUMBER(LEFT(RIGHT(LEFT(B1678,FIND(",",B1678)-6),4),2)*1),LEFT(RIGHT(LEFT(B1678,FIND(",",B1678)-6),4),2),LEFT(RIGHT(LEFT(B1678,FIND(",",B1678)-6),4),1)*1))</f>
        <v>43582</v>
      </c>
      <c r="D1678" s="3" t="n">
        <f aca="false">TEXT(SUBSTITUTE(RIGHT(B1678,LEN(B1678)-FIND(",",B1678)-1),".",","),"hh:mm:ss,000")*1</f>
        <v>0.564146747685185</v>
      </c>
      <c r="E1678" s="4"/>
    </row>
    <row r="1679" customFormat="false" ht="15" hidden="false" customHeight="false" outlineLevel="0" collapsed="false">
      <c r="A1679" s="1" t="n">
        <v>43617</v>
      </c>
      <c r="B1679" s="0" t="s">
        <v>1509</v>
      </c>
      <c r="C1679" s="2" t="n">
        <f aca="false">DATE(RIGHT(LEFT(B1679,FIND(",",B1679)-1),4)*1,MATCH(LEFT(B1679,FIND(" ",B1679)-1),{"january";"february";"march";"april";"may";"june";"july";"august";"september";"october";"november";"december"},0),IF(ISNUMBER(LEFT(RIGHT(LEFT(B1679,FIND(",",B1679)-6),4),2)*1),LEFT(RIGHT(LEFT(B1679,FIND(",",B1679)-6),4),2),LEFT(RIGHT(LEFT(B1679,FIND(",",B1679)-6),4),1)*1))</f>
        <v>43582</v>
      </c>
      <c r="D1679" s="3" t="n">
        <f aca="false">TEXT(SUBSTITUTE(RIGHT(B1679,LEN(B1679)-FIND(",",B1679)-1),".",","),"hh:mm:ss,000")*1</f>
        <v>0.561438263888889</v>
      </c>
      <c r="E1679" s="4"/>
    </row>
    <row r="1680" customFormat="false" ht="15" hidden="false" customHeight="false" outlineLevel="0" collapsed="false">
      <c r="A1680" s="1" t="n">
        <v>43588</v>
      </c>
      <c r="B1680" s="0" t="s">
        <v>1510</v>
      </c>
      <c r="C1680" s="2" t="n">
        <f aca="false">DATE(RIGHT(LEFT(B1680,FIND(",",B1680)-1),4)*1,MATCH(LEFT(B1680,FIND(" ",B1680)-1),{"january";"february";"march";"april";"may";"june";"july";"august";"september";"october";"november";"december"},0),IF(ISNUMBER(LEFT(RIGHT(LEFT(B1680,FIND(",",B1680)-6),4),2)*1),LEFT(RIGHT(LEFT(B1680,FIND(",",B1680)-6),4),2),LEFT(RIGHT(LEFT(B1680,FIND(",",B1680)-6),4),1)*1))</f>
        <v>43582</v>
      </c>
      <c r="D1680" s="3" t="n">
        <f aca="false">TEXT(SUBSTITUTE(RIGHT(B1680,LEN(B1680)-FIND(",",B1680)-1),".",","),"hh:mm:ss,000")*1</f>
        <v>0.51294068287037</v>
      </c>
      <c r="E1680" s="4"/>
    </row>
    <row r="1681" customFormat="false" ht="15" hidden="false" customHeight="false" outlineLevel="0" collapsed="false">
      <c r="A1681" s="1" t="n">
        <v>43587</v>
      </c>
      <c r="B1681" s="0" t="s">
        <v>1510</v>
      </c>
      <c r="C1681" s="2" t="n">
        <f aca="false">DATE(RIGHT(LEFT(B1681,FIND(",",B1681)-1),4)*1,MATCH(LEFT(B1681,FIND(" ",B1681)-1),{"january";"february";"march";"april";"may";"june";"july";"august";"september";"october";"november";"december"},0),IF(ISNUMBER(LEFT(RIGHT(LEFT(B1681,FIND(",",B1681)-6),4),2)*1),LEFT(RIGHT(LEFT(B1681,FIND(",",B1681)-6),4),2),LEFT(RIGHT(LEFT(B1681,FIND(",",B1681)-6),4),1)*1))</f>
        <v>43582</v>
      </c>
      <c r="D1681" s="3" t="n">
        <f aca="false">TEXT(SUBSTITUTE(RIGHT(B1681,LEN(B1681)-FIND(",",B1681)-1),".",","),"hh:mm:ss,000")*1</f>
        <v>0.51294068287037</v>
      </c>
      <c r="E1681" s="4"/>
    </row>
    <row r="1682" customFormat="false" ht="15" hidden="false" customHeight="false" outlineLevel="0" collapsed="false">
      <c r="A1682" s="1" t="n">
        <v>43601</v>
      </c>
      <c r="B1682" s="0" t="s">
        <v>1511</v>
      </c>
      <c r="C1682" s="2" t="n">
        <f aca="false">DATE(RIGHT(LEFT(B1682,FIND(",",B1682)-1),4)*1,MATCH(LEFT(B1682,FIND(" ",B1682)-1),{"january";"february";"march";"april";"may";"june";"july";"august";"september";"october";"november";"december"},0),IF(ISNUMBER(LEFT(RIGHT(LEFT(B1682,FIND(",",B1682)-6),4),2)*1),LEFT(RIGHT(LEFT(B1682,FIND(",",B1682)-6),4),2),LEFT(RIGHT(LEFT(B1682,FIND(",",B1682)-6),4),1)*1))</f>
        <v>43582</v>
      </c>
      <c r="D1682" s="3" t="n">
        <f aca="false">TEXT(SUBSTITUTE(RIGHT(B1682,LEN(B1682)-FIND(",",B1682)-1),".",","),"hh:mm:ss,000")*1</f>
        <v>0.412866423611111</v>
      </c>
      <c r="E1682" s="4"/>
    </row>
    <row r="1683" customFormat="false" ht="15" hidden="false" customHeight="false" outlineLevel="0" collapsed="false">
      <c r="A1683" s="1" t="n">
        <v>43587</v>
      </c>
      <c r="B1683" s="0" t="s">
        <v>1512</v>
      </c>
      <c r="C1683" s="2" t="n">
        <f aca="false">DATE(RIGHT(LEFT(B1683,FIND(",",B1683)-1),4)*1,MATCH(LEFT(B1683,FIND(" ",B1683)-1),{"january";"february";"march";"april";"may";"june";"july";"august";"september";"october";"november";"december"},0),IF(ISNUMBER(LEFT(RIGHT(LEFT(B1683,FIND(",",B1683)-6),4),2)*1),LEFT(RIGHT(LEFT(B1683,FIND(",",B1683)-6),4),2),LEFT(RIGHT(LEFT(B1683,FIND(",",B1683)-6),4),1)*1))</f>
        <v>43582</v>
      </c>
      <c r="D1683" s="3" t="n">
        <f aca="false">TEXT(SUBSTITUTE(RIGHT(B1683,LEN(B1683)-FIND(",",B1683)-1),".",","),"hh:mm:ss,000")*1</f>
        <v>0.354070300925926</v>
      </c>
      <c r="E1683" s="4"/>
    </row>
    <row r="1684" customFormat="false" ht="15" hidden="false" customHeight="false" outlineLevel="0" collapsed="false">
      <c r="A1684" s="1" t="n">
        <v>43588</v>
      </c>
      <c r="B1684" s="0" t="s">
        <v>1513</v>
      </c>
      <c r="C1684" s="2" t="n">
        <f aca="false">DATE(RIGHT(LEFT(B1684,FIND(",",B1684)-1),4)*1,MATCH(LEFT(B1684,FIND(" ",B1684)-1),{"january";"february";"march";"april";"may";"june";"july";"august";"september";"october";"november";"december"},0),IF(ISNUMBER(LEFT(RIGHT(LEFT(B1684,FIND(",",B1684)-6),4),2)*1),LEFT(RIGHT(LEFT(B1684,FIND(",",B1684)-6),4),2),LEFT(RIGHT(LEFT(B1684,FIND(",",B1684)-6),4),1)*1))</f>
        <v>43582</v>
      </c>
      <c r="D1684" s="3" t="n">
        <f aca="false">TEXT(SUBSTITUTE(RIGHT(B1684,LEN(B1684)-FIND(",",B1684)-1),".",","),"hh:mm:ss,000")*1</f>
        <v>0.350031597222222</v>
      </c>
      <c r="E1684" s="4"/>
    </row>
    <row r="1685" customFormat="false" ht="15" hidden="false" customHeight="false" outlineLevel="0" collapsed="false">
      <c r="A1685" s="1" t="n">
        <v>43582</v>
      </c>
      <c r="B1685" s="0" t="s">
        <v>1514</v>
      </c>
      <c r="C1685" s="2" t="n">
        <f aca="false">DATE(RIGHT(LEFT(B1685,FIND(",",B1685)-1),4)*1,MATCH(LEFT(B1685,FIND(" ",B1685)-1),{"january";"february";"march";"april";"may";"june";"july";"august";"september";"october";"november";"december"},0),IF(ISNUMBER(LEFT(RIGHT(LEFT(B1685,FIND(",",B1685)-6),4),2)*1),LEFT(RIGHT(LEFT(B1685,FIND(",",B1685)-6),4),2),LEFT(RIGHT(LEFT(B1685,FIND(",",B1685)-6),4),1)*1))</f>
        <v>43581</v>
      </c>
      <c r="D1685" s="3" t="n">
        <f aca="false">TEXT(SUBSTITUTE(RIGHT(B1685,LEN(B1685)-FIND(",",B1685)-1),".",","),"hh:mm:ss,000")*1</f>
        <v>0.852146435185185</v>
      </c>
      <c r="E1685" s="4"/>
    </row>
    <row r="1686" customFormat="false" ht="15" hidden="false" customHeight="false" outlineLevel="0" collapsed="false">
      <c r="A1686" s="1" t="n">
        <v>43590</v>
      </c>
      <c r="B1686" s="0" t="s">
        <v>1515</v>
      </c>
      <c r="C1686" s="2" t="n">
        <f aca="false">DATE(RIGHT(LEFT(B1686,FIND(",",B1686)-1),4)*1,MATCH(LEFT(B1686,FIND(" ",B1686)-1),{"january";"february";"march";"april";"may";"june";"july";"august";"september";"october";"november";"december"},0),IF(ISNUMBER(LEFT(RIGHT(LEFT(B1686,FIND(",",B1686)-6),4),2)*1),LEFT(RIGHT(LEFT(B1686,FIND(",",B1686)-6),4),2),LEFT(RIGHT(LEFT(B1686,FIND(",",B1686)-6),4),1)*1))</f>
        <v>43581</v>
      </c>
      <c r="D1686" s="3" t="n">
        <f aca="false">TEXT(SUBSTITUTE(RIGHT(B1686,LEN(B1686)-FIND(",",B1686)-1),".",","),"hh:mm:ss,000")*1</f>
        <v>0.793018194444444</v>
      </c>
      <c r="E1686" s="4"/>
    </row>
    <row r="1687" customFormat="false" ht="15" hidden="false" customHeight="false" outlineLevel="0" collapsed="false">
      <c r="A1687" s="1" t="n">
        <v>43586</v>
      </c>
      <c r="B1687" s="0" t="s">
        <v>1516</v>
      </c>
      <c r="C1687" s="2" t="n">
        <f aca="false">DATE(RIGHT(LEFT(B1687,FIND(",",B1687)-1),4)*1,MATCH(LEFT(B1687,FIND(" ",B1687)-1),{"january";"february";"march";"april";"may";"june";"july";"august";"september";"october";"november";"december"},0),IF(ISNUMBER(LEFT(RIGHT(LEFT(B1687,FIND(",",B1687)-6),4),2)*1),LEFT(RIGHT(LEFT(B1687,FIND(",",B1687)-6),4),2),LEFT(RIGHT(LEFT(B1687,FIND(",",B1687)-6),4),1)*1))</f>
        <v>43581</v>
      </c>
      <c r="D1687" s="3" t="n">
        <f aca="false">TEXT(SUBSTITUTE(RIGHT(B1687,LEN(B1687)-FIND(",",B1687)-1),".",","),"hh:mm:ss,000")*1</f>
        <v>0.66728400462963</v>
      </c>
      <c r="E1687" s="4"/>
    </row>
    <row r="1688" customFormat="false" ht="15" hidden="false" customHeight="false" outlineLevel="0" collapsed="false">
      <c r="A1688" s="1" t="n">
        <v>43699</v>
      </c>
      <c r="B1688" s="0" t="s">
        <v>1517</v>
      </c>
      <c r="C1688" s="2" t="n">
        <f aca="false">DATE(RIGHT(LEFT(B1688,FIND(",",B1688)-1),4)*1,MATCH(LEFT(B1688,FIND(" ",B1688)-1),{"january";"february";"march";"april";"may";"june";"july";"august";"september";"october";"november";"december"},0),IF(ISNUMBER(LEFT(RIGHT(LEFT(B1688,FIND(",",B1688)-6),4),2)*1),LEFT(RIGHT(LEFT(B1688,FIND(",",B1688)-6),4),2),LEFT(RIGHT(LEFT(B1688,FIND(",",B1688)-6),4),1)*1))</f>
        <v>43581</v>
      </c>
      <c r="D1688" s="3" t="n">
        <f aca="false">TEXT(SUBSTITUTE(RIGHT(B1688,LEN(B1688)-FIND(",",B1688)-1),".",","),"hh:mm:ss,000")*1</f>
        <v>0.612723414351852</v>
      </c>
      <c r="E1688" s="4"/>
    </row>
    <row r="1689" customFormat="false" ht="15" hidden="false" customHeight="false" outlineLevel="0" collapsed="false">
      <c r="A1689" s="1" t="n">
        <v>43584</v>
      </c>
      <c r="B1689" s="0" t="s">
        <v>1518</v>
      </c>
      <c r="C1689" s="2" t="n">
        <f aca="false">DATE(RIGHT(LEFT(B1689,FIND(",",B1689)-1),4)*1,MATCH(LEFT(B1689,FIND(" ",B1689)-1),{"january";"february";"march";"april";"may";"june";"july";"august";"september";"october";"november";"december"},0),IF(ISNUMBER(LEFT(RIGHT(LEFT(B1689,FIND(",",B1689)-6),4),2)*1),LEFT(RIGHT(LEFT(B1689,FIND(",",B1689)-6),4),2),LEFT(RIGHT(LEFT(B1689,FIND(",",B1689)-6),4),1)*1))</f>
        <v>43581</v>
      </c>
      <c r="D1689" s="3" t="n">
        <f aca="false">TEXT(SUBSTITUTE(RIGHT(B1689,LEN(B1689)-FIND(",",B1689)-1),".",","),"hh:mm:ss,000")*1</f>
        <v>0.51373431712963</v>
      </c>
      <c r="E1689" s="4"/>
    </row>
    <row r="1690" customFormat="false" ht="15" hidden="false" customHeight="false" outlineLevel="0" collapsed="false">
      <c r="A1690" s="1" t="n">
        <v>43584</v>
      </c>
      <c r="B1690" s="0" t="s">
        <v>1518</v>
      </c>
      <c r="C1690" s="2" t="n">
        <f aca="false">DATE(RIGHT(LEFT(B1690,FIND(",",B1690)-1),4)*1,MATCH(LEFT(B1690,FIND(" ",B1690)-1),{"january";"february";"march";"april";"may";"june";"july";"august";"september";"october";"november";"december"},0),IF(ISNUMBER(LEFT(RIGHT(LEFT(B1690,FIND(",",B1690)-6),4),2)*1),LEFT(RIGHT(LEFT(B1690,FIND(",",B1690)-6),4),2),LEFT(RIGHT(LEFT(B1690,FIND(",",B1690)-6),4),1)*1))</f>
        <v>43581</v>
      </c>
      <c r="D1690" s="3" t="n">
        <f aca="false">TEXT(SUBSTITUTE(RIGHT(B1690,LEN(B1690)-FIND(",",B1690)-1),".",","),"hh:mm:ss,000")*1</f>
        <v>0.51373431712963</v>
      </c>
      <c r="E1690" s="4"/>
    </row>
    <row r="1691" customFormat="false" ht="15" hidden="false" customHeight="false" outlineLevel="0" collapsed="false">
      <c r="A1691" s="1" t="n">
        <v>43584</v>
      </c>
      <c r="B1691" s="0" t="s">
        <v>1518</v>
      </c>
      <c r="C1691" s="2" t="n">
        <f aca="false">DATE(RIGHT(LEFT(B1691,FIND(",",B1691)-1),4)*1,MATCH(LEFT(B1691,FIND(" ",B1691)-1),{"january";"february";"march";"april";"may";"june";"july";"august";"september";"october";"november";"december"},0),IF(ISNUMBER(LEFT(RIGHT(LEFT(B1691,FIND(",",B1691)-6),4),2)*1),LEFT(RIGHT(LEFT(B1691,FIND(",",B1691)-6),4),2),LEFT(RIGHT(LEFT(B1691,FIND(",",B1691)-6),4),1)*1))</f>
        <v>43581</v>
      </c>
      <c r="D1691" s="3" t="n">
        <f aca="false">TEXT(SUBSTITUTE(RIGHT(B1691,LEN(B1691)-FIND(",",B1691)-1),".",","),"hh:mm:ss,000")*1</f>
        <v>0.51373431712963</v>
      </c>
      <c r="E1691" s="4"/>
    </row>
    <row r="1692" customFormat="false" ht="15" hidden="false" customHeight="false" outlineLevel="0" collapsed="false">
      <c r="A1692" s="1" t="n">
        <v>43587</v>
      </c>
      <c r="B1692" s="0" t="s">
        <v>1519</v>
      </c>
      <c r="C1692" s="2" t="n">
        <f aca="false">DATE(RIGHT(LEFT(B1692,FIND(",",B1692)-1),4)*1,MATCH(LEFT(B1692,FIND(" ",B1692)-1),{"january";"february";"march";"april";"may";"june";"july";"august";"september";"october";"november";"december"},0),IF(ISNUMBER(LEFT(RIGHT(LEFT(B1692,FIND(",",B1692)-6),4),2)*1),LEFT(RIGHT(LEFT(B1692,FIND(",",B1692)-6),4),2),LEFT(RIGHT(LEFT(B1692,FIND(",",B1692)-6),4),1)*1))</f>
        <v>43581</v>
      </c>
      <c r="D1692" s="3" t="n">
        <f aca="false">TEXT(SUBSTITUTE(RIGHT(B1692,LEN(B1692)-FIND(",",B1692)-1),".",","),"hh:mm:ss,000")*1</f>
        <v>0.506832395833333</v>
      </c>
      <c r="E1692" s="4"/>
    </row>
    <row r="1693" customFormat="false" ht="15" hidden="false" customHeight="false" outlineLevel="0" collapsed="false">
      <c r="A1693" s="1" t="n">
        <v>43584</v>
      </c>
      <c r="B1693" s="0" t="s">
        <v>1520</v>
      </c>
      <c r="C1693" s="2" t="n">
        <f aca="false">DATE(RIGHT(LEFT(B1693,FIND(",",B1693)-1),4)*1,MATCH(LEFT(B1693,FIND(" ",B1693)-1),{"january";"february";"march";"april";"may";"june";"july";"august";"september";"october";"november";"december"},0),IF(ISNUMBER(LEFT(RIGHT(LEFT(B1693,FIND(",",B1693)-6),4),2)*1),LEFT(RIGHT(LEFT(B1693,FIND(",",B1693)-6),4),2),LEFT(RIGHT(LEFT(B1693,FIND(",",B1693)-6),4),1)*1))</f>
        <v>43581</v>
      </c>
      <c r="D1693" s="3" t="n">
        <f aca="false">TEXT(SUBSTITUTE(RIGHT(B1693,LEN(B1693)-FIND(",",B1693)-1),".",","),"hh:mm:ss,000")*1</f>
        <v>0.447015243055555</v>
      </c>
      <c r="E1693" s="4"/>
    </row>
    <row r="1694" customFormat="false" ht="15" hidden="false" customHeight="false" outlineLevel="0" collapsed="false">
      <c r="A1694" s="1" t="n">
        <v>43584</v>
      </c>
      <c r="B1694" s="0" t="s">
        <v>1520</v>
      </c>
      <c r="C1694" s="2" t="n">
        <f aca="false">DATE(RIGHT(LEFT(B1694,FIND(",",B1694)-1),4)*1,MATCH(LEFT(B1694,FIND(" ",B1694)-1),{"january";"february";"march";"april";"may";"june";"july";"august";"september";"october";"november";"december"},0),IF(ISNUMBER(LEFT(RIGHT(LEFT(B1694,FIND(",",B1694)-6),4),2)*1),LEFT(RIGHT(LEFT(B1694,FIND(",",B1694)-6),4),2),LEFT(RIGHT(LEFT(B1694,FIND(",",B1694)-6),4),1)*1))</f>
        <v>43581</v>
      </c>
      <c r="D1694" s="3" t="n">
        <f aca="false">TEXT(SUBSTITUTE(RIGHT(B1694,LEN(B1694)-FIND(",",B1694)-1),".",","),"hh:mm:ss,000")*1</f>
        <v>0.447015243055555</v>
      </c>
      <c r="E1694" s="4"/>
    </row>
    <row r="1695" customFormat="false" ht="15" hidden="false" customHeight="false" outlineLevel="0" collapsed="false">
      <c r="A1695" s="1" t="n">
        <v>43584</v>
      </c>
      <c r="B1695" s="0" t="s">
        <v>1520</v>
      </c>
      <c r="C1695" s="2" t="n">
        <f aca="false">DATE(RIGHT(LEFT(B1695,FIND(",",B1695)-1),4)*1,MATCH(LEFT(B1695,FIND(" ",B1695)-1),{"january";"february";"march";"april";"may";"june";"july";"august";"september";"october";"november";"december"},0),IF(ISNUMBER(LEFT(RIGHT(LEFT(B1695,FIND(",",B1695)-6),4),2)*1),LEFT(RIGHT(LEFT(B1695,FIND(",",B1695)-6),4),2),LEFT(RIGHT(LEFT(B1695,FIND(",",B1695)-6),4),1)*1))</f>
        <v>43581</v>
      </c>
      <c r="D1695" s="3" t="n">
        <f aca="false">TEXT(SUBSTITUTE(RIGHT(B1695,LEN(B1695)-FIND(",",B1695)-1),".",","),"hh:mm:ss,000")*1</f>
        <v>0.447015243055555</v>
      </c>
      <c r="E1695" s="4"/>
    </row>
    <row r="1696" customFormat="false" ht="15" hidden="false" customHeight="false" outlineLevel="0" collapsed="false">
      <c r="A1696" s="1" t="n">
        <v>43587</v>
      </c>
      <c r="B1696" s="0" t="s">
        <v>1521</v>
      </c>
      <c r="C1696" s="2" t="n">
        <f aca="false">DATE(RIGHT(LEFT(B1696,FIND(",",B1696)-1),4)*1,MATCH(LEFT(B1696,FIND(" ",B1696)-1),{"january";"february";"march";"april";"may";"june";"july";"august";"september";"october";"november";"december"},0),IF(ISNUMBER(LEFT(RIGHT(LEFT(B1696,FIND(",",B1696)-6),4),2)*1),LEFT(RIGHT(LEFT(B1696,FIND(",",B1696)-6),4),2),LEFT(RIGHT(LEFT(B1696,FIND(",",B1696)-6),4),1)*1))</f>
        <v>43581</v>
      </c>
      <c r="D1696" s="3" t="n">
        <f aca="false">TEXT(SUBSTITUTE(RIGHT(B1696,LEN(B1696)-FIND(",",B1696)-1),".",","),"hh:mm:ss,000")*1</f>
        <v>0.423143680555556</v>
      </c>
      <c r="E1696" s="4"/>
    </row>
    <row r="1697" customFormat="false" ht="15" hidden="false" customHeight="false" outlineLevel="0" collapsed="false">
      <c r="A1697" s="1" t="n">
        <v>43594</v>
      </c>
      <c r="B1697" s="0" t="s">
        <v>1522</v>
      </c>
      <c r="C1697" s="2" t="n">
        <f aca="false">DATE(RIGHT(LEFT(B1697,FIND(",",B1697)-1),4)*1,MATCH(LEFT(B1697,FIND(" ",B1697)-1),{"january";"february";"march";"april";"may";"june";"july";"august";"september";"october";"november";"december"},0),IF(ISNUMBER(LEFT(RIGHT(LEFT(B1697,FIND(",",B1697)-6),4),2)*1),LEFT(RIGHT(LEFT(B1697,FIND(",",B1697)-6),4),2),LEFT(RIGHT(LEFT(B1697,FIND(",",B1697)-6),4),1)*1))</f>
        <v>43581</v>
      </c>
      <c r="D1697" s="3" t="n">
        <f aca="false">TEXT(SUBSTITUTE(RIGHT(B1697,LEN(B1697)-FIND(",",B1697)-1),".",","),"hh:mm:ss,000")*1</f>
        <v>0.407890266203704</v>
      </c>
      <c r="E1697" s="4"/>
    </row>
    <row r="1698" customFormat="false" ht="15" hidden="false" customHeight="false" outlineLevel="0" collapsed="false">
      <c r="A1698" s="1" t="n">
        <v>43592</v>
      </c>
      <c r="B1698" s="0" t="s">
        <v>1522</v>
      </c>
      <c r="C1698" s="2" t="n">
        <f aca="false">DATE(RIGHT(LEFT(B1698,FIND(",",B1698)-1),4)*1,MATCH(LEFT(B1698,FIND(" ",B1698)-1),{"january";"february";"march";"april";"may";"june";"july";"august";"september";"october";"november";"december"},0),IF(ISNUMBER(LEFT(RIGHT(LEFT(B1698,FIND(",",B1698)-6),4),2)*1),LEFT(RIGHT(LEFT(B1698,FIND(",",B1698)-6),4),2),LEFT(RIGHT(LEFT(B1698,FIND(",",B1698)-6),4),1)*1))</f>
        <v>43581</v>
      </c>
      <c r="D1698" s="3" t="n">
        <f aca="false">TEXT(SUBSTITUTE(RIGHT(B1698,LEN(B1698)-FIND(",",B1698)-1),".",","),"hh:mm:ss,000")*1</f>
        <v>0.407890266203704</v>
      </c>
      <c r="E1698" s="4"/>
    </row>
    <row r="1699" customFormat="false" ht="15" hidden="false" customHeight="false" outlineLevel="0" collapsed="false">
      <c r="A1699" s="1" t="n">
        <v>43593</v>
      </c>
      <c r="B1699" s="0" t="s">
        <v>1522</v>
      </c>
      <c r="C1699" s="2" t="n">
        <f aca="false">DATE(RIGHT(LEFT(B1699,FIND(",",B1699)-1),4)*1,MATCH(LEFT(B1699,FIND(" ",B1699)-1),{"january";"february";"march";"april";"may";"june";"july";"august";"september";"october";"november";"december"},0),IF(ISNUMBER(LEFT(RIGHT(LEFT(B1699,FIND(",",B1699)-6),4),2)*1),LEFT(RIGHT(LEFT(B1699,FIND(",",B1699)-6),4),2),LEFT(RIGHT(LEFT(B1699,FIND(",",B1699)-6),4),1)*1))</f>
        <v>43581</v>
      </c>
      <c r="D1699" s="3" t="n">
        <f aca="false">TEXT(SUBSTITUTE(RIGHT(B1699,LEN(B1699)-FIND(",",B1699)-1),".",","),"hh:mm:ss,000")*1</f>
        <v>0.407890266203704</v>
      </c>
      <c r="E1699" s="4"/>
    </row>
    <row r="1700" customFormat="false" ht="15" hidden="false" customHeight="false" outlineLevel="0" collapsed="false">
      <c r="A1700" s="1" t="n">
        <v>43733</v>
      </c>
      <c r="B1700" s="0" t="s">
        <v>1523</v>
      </c>
      <c r="C1700" s="2" t="n">
        <f aca="false">DATE(RIGHT(LEFT(B1700,FIND(",",B1700)-1),4)*1,MATCH(LEFT(B1700,FIND(" ",B1700)-1),{"january";"february";"march";"april";"may";"june";"july";"august";"september";"october";"november";"december"},0),IF(ISNUMBER(LEFT(RIGHT(LEFT(B1700,FIND(",",B1700)-6),4),2)*1),LEFT(RIGHT(LEFT(B1700,FIND(",",B1700)-6),4),2),LEFT(RIGHT(LEFT(B1700,FIND(",",B1700)-6),4),1)*1))</f>
        <v>43581</v>
      </c>
      <c r="D1700" s="3" t="n">
        <f aca="false">TEXT(SUBSTITUTE(RIGHT(B1700,LEN(B1700)-FIND(",",B1700)-1),".",","),"hh:mm:ss,000")*1</f>
        <v>0.392951261574074</v>
      </c>
      <c r="E1700" s="4"/>
    </row>
    <row r="1701" customFormat="false" ht="15" hidden="false" customHeight="false" outlineLevel="0" collapsed="false">
      <c r="A1701" s="1" t="n">
        <v>43583</v>
      </c>
      <c r="B1701" s="0" t="s">
        <v>1524</v>
      </c>
      <c r="C1701" s="2" t="n">
        <f aca="false">DATE(RIGHT(LEFT(B1701,FIND(",",B1701)-1),4)*1,MATCH(LEFT(B1701,FIND(" ",B1701)-1),{"january";"february";"march";"april";"may";"june";"july";"august";"september";"october";"november";"december"},0),IF(ISNUMBER(LEFT(RIGHT(LEFT(B1701,FIND(",",B1701)-6),4),2)*1),LEFT(RIGHT(LEFT(B1701,FIND(",",B1701)-6),4),2),LEFT(RIGHT(LEFT(B1701,FIND(",",B1701)-6),4),1)*1))</f>
        <v>43580</v>
      </c>
      <c r="D1701" s="3" t="n">
        <f aca="false">TEXT(SUBSTITUTE(RIGHT(B1701,LEN(B1701)-FIND(",",B1701)-1),".",","),"hh:mm:ss,000")*1</f>
        <v>0.885327175925926</v>
      </c>
      <c r="E1701" s="4"/>
    </row>
    <row r="1702" customFormat="false" ht="15" hidden="false" customHeight="false" outlineLevel="0" collapsed="false">
      <c r="A1702" s="1" t="n">
        <v>43591</v>
      </c>
      <c r="B1702" s="0" t="s">
        <v>1525</v>
      </c>
      <c r="C1702" s="2" t="n">
        <f aca="false">DATE(RIGHT(LEFT(B1702,FIND(",",B1702)-1),4)*1,MATCH(LEFT(B1702,FIND(" ",B1702)-1),{"january";"february";"march";"april";"may";"june";"july";"august";"september";"october";"november";"december"},0),IF(ISNUMBER(LEFT(RIGHT(LEFT(B1702,FIND(",",B1702)-6),4),2)*1),LEFT(RIGHT(LEFT(B1702,FIND(",",B1702)-6),4),2),LEFT(RIGHT(LEFT(B1702,FIND(",",B1702)-6),4),1)*1))</f>
        <v>43580</v>
      </c>
      <c r="D1702" s="3" t="n">
        <f aca="false">TEXT(SUBSTITUTE(RIGHT(B1702,LEN(B1702)-FIND(",",B1702)-1),".",","),"hh:mm:ss,000")*1</f>
        <v>0.865474699074074</v>
      </c>
      <c r="E1702" s="4"/>
    </row>
    <row r="1703" customFormat="false" ht="15" hidden="false" customHeight="false" outlineLevel="0" collapsed="false">
      <c r="A1703" s="1" t="n">
        <v>43590</v>
      </c>
      <c r="B1703" s="0" t="s">
        <v>1525</v>
      </c>
      <c r="C1703" s="2" t="n">
        <f aca="false">DATE(RIGHT(LEFT(B1703,FIND(",",B1703)-1),4)*1,MATCH(LEFT(B1703,FIND(" ",B1703)-1),{"january";"february";"march";"april";"may";"june";"july";"august";"september";"october";"november";"december"},0),IF(ISNUMBER(LEFT(RIGHT(LEFT(B1703,FIND(",",B1703)-6),4),2)*1),LEFT(RIGHT(LEFT(B1703,FIND(",",B1703)-6),4),2),LEFT(RIGHT(LEFT(B1703,FIND(",",B1703)-6),4),1)*1))</f>
        <v>43580</v>
      </c>
      <c r="D1703" s="3" t="n">
        <f aca="false">TEXT(SUBSTITUTE(RIGHT(B1703,LEN(B1703)-FIND(",",B1703)-1),".",","),"hh:mm:ss,000")*1</f>
        <v>0.865474699074074</v>
      </c>
      <c r="E1703" s="4"/>
    </row>
    <row r="1704" customFormat="false" ht="15" hidden="false" customHeight="false" outlineLevel="0" collapsed="false">
      <c r="A1704" s="1" t="n">
        <v>43592</v>
      </c>
      <c r="B1704" s="0" t="s">
        <v>1525</v>
      </c>
      <c r="C1704" s="2" t="n">
        <f aca="false">DATE(RIGHT(LEFT(B1704,FIND(",",B1704)-1),4)*1,MATCH(LEFT(B1704,FIND(" ",B1704)-1),{"january";"february";"march";"april";"may";"june";"july";"august";"september";"october";"november";"december"},0),IF(ISNUMBER(LEFT(RIGHT(LEFT(B1704,FIND(",",B1704)-6),4),2)*1),LEFT(RIGHT(LEFT(B1704,FIND(",",B1704)-6),4),2),LEFT(RIGHT(LEFT(B1704,FIND(",",B1704)-6),4),1)*1))</f>
        <v>43580</v>
      </c>
      <c r="D1704" s="3" t="n">
        <f aca="false">TEXT(SUBSTITUTE(RIGHT(B1704,LEN(B1704)-FIND(",",B1704)-1),".",","),"hh:mm:ss,000")*1</f>
        <v>0.865474699074074</v>
      </c>
      <c r="E1704" s="4"/>
    </row>
    <row r="1705" customFormat="false" ht="15" hidden="false" customHeight="false" outlineLevel="0" collapsed="false">
      <c r="A1705" s="1" t="n">
        <v>43583</v>
      </c>
      <c r="B1705" s="0" t="s">
        <v>1526</v>
      </c>
      <c r="C1705" s="2" t="n">
        <f aca="false">DATE(RIGHT(LEFT(B1705,FIND(",",B1705)-1),4)*1,MATCH(LEFT(B1705,FIND(" ",B1705)-1),{"january";"february";"march";"april";"may";"june";"july";"august";"september";"october";"november";"december"},0),IF(ISNUMBER(LEFT(RIGHT(LEFT(B1705,FIND(",",B1705)-6),4),2)*1),LEFT(RIGHT(LEFT(B1705,FIND(",",B1705)-6),4),2),LEFT(RIGHT(LEFT(B1705,FIND(",",B1705)-6),4),1)*1))</f>
        <v>43580</v>
      </c>
      <c r="D1705" s="3" t="n">
        <f aca="false">TEXT(SUBSTITUTE(RIGHT(B1705,LEN(B1705)-FIND(",",B1705)-1),".",","),"hh:mm:ss,000")*1</f>
        <v>0.807606782407407</v>
      </c>
      <c r="E1705" s="4"/>
    </row>
    <row r="1706" customFormat="false" ht="15" hidden="false" customHeight="false" outlineLevel="0" collapsed="false">
      <c r="A1706" s="1" t="n">
        <v>43593</v>
      </c>
      <c r="B1706" s="0" t="s">
        <v>1527</v>
      </c>
      <c r="C1706" s="2" t="n">
        <f aca="false">DATE(RIGHT(LEFT(B1706,FIND(",",B1706)-1),4)*1,MATCH(LEFT(B1706,FIND(" ",B1706)-1),{"january";"february";"march";"april";"may";"june";"july";"august";"september";"october";"november";"december"},0),IF(ISNUMBER(LEFT(RIGHT(LEFT(B1706,FIND(",",B1706)-6),4),2)*1),LEFT(RIGHT(LEFT(B1706,FIND(",",B1706)-6),4),2),LEFT(RIGHT(LEFT(B1706,FIND(",",B1706)-6),4),1)*1))</f>
        <v>43580</v>
      </c>
      <c r="D1706" s="3" t="n">
        <f aca="false">TEXT(SUBSTITUTE(RIGHT(B1706,LEN(B1706)-FIND(",",B1706)-1),".",","),"hh:mm:ss,000")*1</f>
        <v>0.77324912037037</v>
      </c>
      <c r="E1706" s="4"/>
    </row>
    <row r="1707" customFormat="false" ht="15" hidden="false" customHeight="false" outlineLevel="0" collapsed="false">
      <c r="A1707" s="1" t="n">
        <v>43581</v>
      </c>
      <c r="B1707" s="0" t="s">
        <v>1528</v>
      </c>
      <c r="C1707" s="2" t="n">
        <f aca="false">DATE(RIGHT(LEFT(B1707,FIND(",",B1707)-1),4)*1,MATCH(LEFT(B1707,FIND(" ",B1707)-1),{"january";"february";"march";"april";"may";"june";"july";"august";"september";"october";"november";"december"},0),IF(ISNUMBER(LEFT(RIGHT(LEFT(B1707,FIND(",",B1707)-6),4),2)*1),LEFT(RIGHT(LEFT(B1707,FIND(",",B1707)-6),4),2),LEFT(RIGHT(LEFT(B1707,FIND(",",B1707)-6),4),1)*1))</f>
        <v>43580</v>
      </c>
      <c r="D1707" s="3" t="n">
        <f aca="false">TEXT(SUBSTITUTE(RIGHT(B1707,LEN(B1707)-FIND(",",B1707)-1),".",","),"hh:mm:ss,000")*1</f>
        <v>0.757983090277778</v>
      </c>
      <c r="E1707" s="4"/>
    </row>
    <row r="1708" customFormat="false" ht="15" hidden="false" customHeight="false" outlineLevel="0" collapsed="false">
      <c r="A1708" s="1" t="n">
        <v>43732</v>
      </c>
      <c r="B1708" s="0" t="s">
        <v>1529</v>
      </c>
      <c r="C1708" s="2" t="n">
        <f aca="false">DATE(RIGHT(LEFT(B1708,FIND(",",B1708)-1),4)*1,MATCH(LEFT(B1708,FIND(" ",B1708)-1),{"january";"february";"march";"april";"may";"june";"july";"august";"september";"october";"november";"december"},0),IF(ISNUMBER(LEFT(RIGHT(LEFT(B1708,FIND(",",B1708)-6),4),2)*1),LEFT(RIGHT(LEFT(B1708,FIND(",",B1708)-6),4),2),LEFT(RIGHT(LEFT(B1708,FIND(",",B1708)-6),4),1)*1))</f>
        <v>43580</v>
      </c>
      <c r="D1708" s="3" t="n">
        <f aca="false">TEXT(SUBSTITUTE(RIGHT(B1708,LEN(B1708)-FIND(",",B1708)-1),".",","),"hh:mm:ss,000")*1</f>
        <v>0.681281516203704</v>
      </c>
      <c r="E1708" s="4"/>
    </row>
    <row r="1709" customFormat="false" ht="15" hidden="false" customHeight="false" outlineLevel="0" collapsed="false">
      <c r="A1709" s="1" t="n">
        <v>43599</v>
      </c>
      <c r="B1709" s="0" t="s">
        <v>1530</v>
      </c>
      <c r="C1709" s="2" t="n">
        <f aca="false">DATE(RIGHT(LEFT(B1709,FIND(",",B1709)-1),4)*1,MATCH(LEFT(B1709,FIND(" ",B1709)-1),{"january";"february";"march";"april";"may";"june";"july";"august";"september";"october";"november";"december"},0),IF(ISNUMBER(LEFT(RIGHT(LEFT(B1709,FIND(",",B1709)-6),4),2)*1),LEFT(RIGHT(LEFT(B1709,FIND(",",B1709)-6),4),2),LEFT(RIGHT(LEFT(B1709,FIND(",",B1709)-6),4),1)*1))</f>
        <v>43580</v>
      </c>
      <c r="D1709" s="3" t="n">
        <f aca="false">TEXT(SUBSTITUTE(RIGHT(B1709,LEN(B1709)-FIND(",",B1709)-1),".",","),"hh:mm:ss,000")*1</f>
        <v>0.637552361111111</v>
      </c>
      <c r="E1709" s="4"/>
    </row>
    <row r="1710" customFormat="false" ht="15" hidden="false" customHeight="false" outlineLevel="0" collapsed="false">
      <c r="A1710" s="1" t="n">
        <v>43583</v>
      </c>
      <c r="B1710" s="0" t="s">
        <v>1531</v>
      </c>
      <c r="C1710" s="2" t="n">
        <f aca="false">DATE(RIGHT(LEFT(B1710,FIND(",",B1710)-1),4)*1,MATCH(LEFT(B1710,FIND(" ",B1710)-1),{"january";"february";"march";"april";"may";"june";"july";"august";"september";"october";"november";"december"},0),IF(ISNUMBER(LEFT(RIGHT(LEFT(B1710,FIND(",",B1710)-6),4),2)*1),LEFT(RIGHT(LEFT(B1710,FIND(",",B1710)-6),4),2),LEFT(RIGHT(LEFT(B1710,FIND(",",B1710)-6),4),1)*1))</f>
        <v>43580</v>
      </c>
      <c r="D1710" s="3" t="n">
        <f aca="false">TEXT(SUBSTITUTE(RIGHT(B1710,LEN(B1710)-FIND(",",B1710)-1),".",","),"hh:mm:ss,000")*1</f>
        <v>0.609654641203704</v>
      </c>
      <c r="E1710" s="4"/>
    </row>
    <row r="1711" customFormat="false" ht="15" hidden="false" customHeight="false" outlineLevel="0" collapsed="false">
      <c r="A1711" s="1" t="n">
        <v>43588</v>
      </c>
      <c r="B1711" s="0" t="s">
        <v>1532</v>
      </c>
      <c r="C1711" s="2" t="n">
        <f aca="false">DATE(RIGHT(LEFT(B1711,FIND(",",B1711)-1),4)*1,MATCH(LEFT(B1711,FIND(" ",B1711)-1),{"january";"february";"march";"april";"may";"june";"july";"august";"september";"october";"november";"december"},0),IF(ISNUMBER(LEFT(RIGHT(LEFT(B1711,FIND(",",B1711)-6),4),2)*1),LEFT(RIGHT(LEFT(B1711,FIND(",",B1711)-6),4),2),LEFT(RIGHT(LEFT(B1711,FIND(",",B1711)-6),4),1)*1))</f>
        <v>43580</v>
      </c>
      <c r="D1711" s="3" t="n">
        <f aca="false">TEXT(SUBSTITUTE(RIGHT(B1711,LEN(B1711)-FIND(",",B1711)-1),".",","),"hh:mm:ss,000")*1</f>
        <v>0.577439085648148</v>
      </c>
      <c r="E1711" s="4"/>
    </row>
    <row r="1712" customFormat="false" ht="15" hidden="false" customHeight="false" outlineLevel="0" collapsed="false">
      <c r="A1712" s="1" t="n">
        <v>43594</v>
      </c>
      <c r="B1712" s="0" t="s">
        <v>1533</v>
      </c>
      <c r="C1712" s="2" t="n">
        <f aca="false">DATE(RIGHT(LEFT(B1712,FIND(",",B1712)-1),4)*1,MATCH(LEFT(B1712,FIND(" ",B1712)-1),{"january";"february";"march";"april";"may";"june";"july";"august";"september";"october";"november";"december"},0),IF(ISNUMBER(LEFT(RIGHT(LEFT(B1712,FIND(",",B1712)-6),4),2)*1),LEFT(RIGHT(LEFT(B1712,FIND(",",B1712)-6),4),2),LEFT(RIGHT(LEFT(B1712,FIND(",",B1712)-6),4),1)*1))</f>
        <v>43580</v>
      </c>
      <c r="D1712" s="3" t="n">
        <f aca="false">TEXT(SUBSTITUTE(RIGHT(B1712,LEN(B1712)-FIND(",",B1712)-1),".",","),"hh:mm:ss,000")*1</f>
        <v>0.51373056712963</v>
      </c>
      <c r="E1712" s="4"/>
    </row>
    <row r="1713" customFormat="false" ht="15" hidden="false" customHeight="false" outlineLevel="0" collapsed="false">
      <c r="A1713" s="1" t="n">
        <v>43593</v>
      </c>
      <c r="B1713" s="0" t="s">
        <v>1534</v>
      </c>
      <c r="C1713" s="2" t="n">
        <f aca="false">DATE(RIGHT(LEFT(B1713,FIND(",",B1713)-1),4)*1,MATCH(LEFT(B1713,FIND(" ",B1713)-1),{"january";"february";"march";"april";"may";"june";"july";"august";"september";"october";"november";"december"},0),IF(ISNUMBER(LEFT(RIGHT(LEFT(B1713,FIND(",",B1713)-6),4),2)*1),LEFT(RIGHT(LEFT(B1713,FIND(",",B1713)-6),4),2),LEFT(RIGHT(LEFT(B1713,FIND(",",B1713)-6),4),1)*1))</f>
        <v>43580</v>
      </c>
      <c r="D1713" s="3" t="n">
        <f aca="false">TEXT(SUBSTITUTE(RIGHT(B1713,LEN(B1713)-FIND(",",B1713)-1),".",","),"hh:mm:ss,000")*1</f>
        <v>0.48165193287037</v>
      </c>
      <c r="E1713" s="4"/>
    </row>
    <row r="1714" customFormat="false" ht="15" hidden="false" customHeight="false" outlineLevel="0" collapsed="false">
      <c r="A1714" s="1" t="n">
        <v>43591</v>
      </c>
      <c r="B1714" s="0" t="s">
        <v>1535</v>
      </c>
      <c r="C1714" s="2" t="n">
        <f aca="false">DATE(RIGHT(LEFT(B1714,FIND(",",B1714)-1),4)*1,MATCH(LEFT(B1714,FIND(" ",B1714)-1),{"january";"february";"march";"april";"may";"june";"july";"august";"september";"october";"november";"december"},0),IF(ISNUMBER(LEFT(RIGHT(LEFT(B1714,FIND(",",B1714)-6),4),2)*1),LEFT(RIGHT(LEFT(B1714,FIND(",",B1714)-6),4),2),LEFT(RIGHT(LEFT(B1714,FIND(",",B1714)-6),4),1)*1))</f>
        <v>43580</v>
      </c>
      <c r="D1714" s="3" t="n">
        <f aca="false">TEXT(SUBSTITUTE(RIGHT(B1714,LEN(B1714)-FIND(",",B1714)-1),".",","),"hh:mm:ss,000")*1</f>
        <v>0.311571828703704</v>
      </c>
      <c r="E1714" s="4"/>
    </row>
    <row r="1715" customFormat="false" ht="15" hidden="false" customHeight="false" outlineLevel="0" collapsed="false">
      <c r="A1715" s="1" t="n">
        <v>43589</v>
      </c>
      <c r="B1715" s="0" t="s">
        <v>1536</v>
      </c>
      <c r="C1715" s="2" t="n">
        <f aca="false">DATE(RIGHT(LEFT(B1715,FIND(",",B1715)-1),4)*1,MATCH(LEFT(B1715,FIND(" ",B1715)-1),{"january";"february";"march";"april";"may";"june";"july";"august";"september";"october";"november";"december"},0),IF(ISNUMBER(LEFT(RIGHT(LEFT(B1715,FIND(",",B1715)-6),4),2)*1),LEFT(RIGHT(LEFT(B1715,FIND(",",B1715)-6),4),2),LEFT(RIGHT(LEFT(B1715,FIND(",",B1715)-6),4),1)*1))</f>
        <v>43580</v>
      </c>
      <c r="D1715" s="3" t="n">
        <f aca="false">TEXT(SUBSTITUTE(RIGHT(B1715,LEN(B1715)-FIND(",",B1715)-1),".",","),"hh:mm:ss,000")*1</f>
        <v>0.268469664351852</v>
      </c>
      <c r="E1715" s="4"/>
    </row>
    <row r="1716" customFormat="false" ht="15" hidden="false" customHeight="false" outlineLevel="0" collapsed="false">
      <c r="A1716" s="1" t="n">
        <v>43583</v>
      </c>
      <c r="B1716" s="0" t="s">
        <v>1537</v>
      </c>
      <c r="C1716" s="2" t="n">
        <f aca="false">DATE(RIGHT(LEFT(B1716,FIND(",",B1716)-1),4)*1,MATCH(LEFT(B1716,FIND(" ",B1716)-1),{"january";"february";"march";"april";"may";"june";"july";"august";"september";"october";"november";"december"},0),IF(ISNUMBER(LEFT(RIGHT(LEFT(B1716,FIND(",",B1716)-6),4),2)*1),LEFT(RIGHT(LEFT(B1716,FIND(",",B1716)-6),4),2),LEFT(RIGHT(LEFT(B1716,FIND(",",B1716)-6),4),1)*1))</f>
        <v>43580</v>
      </c>
      <c r="D1716" s="3" t="n">
        <f aca="false">TEXT(SUBSTITUTE(RIGHT(B1716,LEN(B1716)-FIND(",",B1716)-1),".",","),"hh:mm:ss,000")*1</f>
        <v>0.25212587962963</v>
      </c>
      <c r="E1716" s="4"/>
    </row>
    <row r="1717" customFormat="false" ht="15" hidden="false" customHeight="false" outlineLevel="0" collapsed="false">
      <c r="A1717" s="1" t="n">
        <v>43651</v>
      </c>
      <c r="B1717" s="0" t="s">
        <v>1538</v>
      </c>
      <c r="C1717" s="2" t="n">
        <f aca="false">DATE(RIGHT(LEFT(B1717,FIND(",",B1717)-1),4)*1,MATCH(LEFT(B1717,FIND(" ",B1717)-1),{"january";"february";"march";"april";"may";"june";"july";"august";"september";"october";"november";"december"},0),IF(ISNUMBER(LEFT(RIGHT(LEFT(B1717,FIND(",",B1717)-6),4),2)*1),LEFT(RIGHT(LEFT(B1717,FIND(",",B1717)-6),4),2),LEFT(RIGHT(LEFT(B1717,FIND(",",B1717)-6),4),1)*1))</f>
        <v>43579</v>
      </c>
      <c r="D1717" s="3" t="n">
        <f aca="false">TEXT(SUBSTITUTE(RIGHT(B1717,LEN(B1717)-FIND(",",B1717)-1),".",","),"hh:mm:ss,000")*1</f>
        <v>0.812426284722222</v>
      </c>
      <c r="E1717" s="4"/>
    </row>
    <row r="1718" customFormat="false" ht="15" hidden="false" customHeight="false" outlineLevel="0" collapsed="false">
      <c r="A1718" s="1" t="n">
        <v>43717</v>
      </c>
      <c r="B1718" s="0" t="s">
        <v>1539</v>
      </c>
      <c r="C1718" s="2" t="n">
        <f aca="false">DATE(RIGHT(LEFT(B1718,FIND(",",B1718)-1),4)*1,MATCH(LEFT(B1718,FIND(" ",B1718)-1),{"january";"february";"march";"april";"may";"june";"july";"august";"september";"october";"november";"december"},0),IF(ISNUMBER(LEFT(RIGHT(LEFT(B1718,FIND(",",B1718)-6),4),2)*1),LEFT(RIGHT(LEFT(B1718,FIND(",",B1718)-6),4),2),LEFT(RIGHT(LEFT(B1718,FIND(",",B1718)-6),4),1)*1))</f>
        <v>43579</v>
      </c>
      <c r="D1718" s="3" t="n">
        <f aca="false">TEXT(SUBSTITUTE(RIGHT(B1718,LEN(B1718)-FIND(",",B1718)-1),".",","),"hh:mm:ss,000")*1</f>
        <v>0.606760497685185</v>
      </c>
      <c r="E1718" s="4"/>
    </row>
    <row r="1719" customFormat="false" ht="15" hidden="false" customHeight="false" outlineLevel="0" collapsed="false">
      <c r="A1719" s="1" t="n">
        <v>43613</v>
      </c>
      <c r="B1719" s="0" t="s">
        <v>1540</v>
      </c>
      <c r="C1719" s="2" t="n">
        <f aca="false">DATE(RIGHT(LEFT(B1719,FIND(",",B1719)-1),4)*1,MATCH(LEFT(B1719,FIND(" ",B1719)-1),{"january";"february";"march";"april";"may";"june";"july";"august";"september";"october";"november";"december"},0),IF(ISNUMBER(LEFT(RIGHT(LEFT(B1719,FIND(",",B1719)-6),4),2)*1),LEFT(RIGHT(LEFT(B1719,FIND(",",B1719)-6),4),2),LEFT(RIGHT(LEFT(B1719,FIND(",",B1719)-6),4),1)*1))</f>
        <v>43579</v>
      </c>
      <c r="D1719" s="3" t="n">
        <f aca="false">TEXT(SUBSTITUTE(RIGHT(B1719,LEN(B1719)-FIND(",",B1719)-1),".",","),"hh:mm:ss,000")*1</f>
        <v>0.587647349537037</v>
      </c>
      <c r="E1719" s="4"/>
    </row>
    <row r="1720" customFormat="false" ht="15" hidden="false" customHeight="false" outlineLevel="0" collapsed="false">
      <c r="A1720" s="1" t="n">
        <v>43586</v>
      </c>
      <c r="B1720" s="0" t="s">
        <v>1541</v>
      </c>
      <c r="C1720" s="2" t="n">
        <f aca="false">DATE(RIGHT(LEFT(B1720,FIND(",",B1720)-1),4)*1,MATCH(LEFT(B1720,FIND(" ",B1720)-1),{"january";"february";"march";"april";"may";"june";"july";"august";"september";"october";"november";"december"},0),IF(ISNUMBER(LEFT(RIGHT(LEFT(B1720,FIND(",",B1720)-6),4),2)*1),LEFT(RIGHT(LEFT(B1720,FIND(",",B1720)-6),4),2),LEFT(RIGHT(LEFT(B1720,FIND(",",B1720)-6),4),1)*1))</f>
        <v>43579</v>
      </c>
      <c r="D1720" s="3" t="n">
        <f aca="false">TEXT(SUBSTITUTE(RIGHT(B1720,LEN(B1720)-FIND(",",B1720)-1),".",","),"hh:mm:ss,000")*1</f>
        <v>0.550526666666667</v>
      </c>
      <c r="E1720" s="4"/>
    </row>
    <row r="1721" customFormat="false" ht="15" hidden="false" customHeight="false" outlineLevel="0" collapsed="false">
      <c r="A1721" s="1" t="n">
        <v>43581</v>
      </c>
      <c r="B1721" s="0" t="s">
        <v>1542</v>
      </c>
      <c r="C1721" s="2" t="n">
        <f aca="false">DATE(RIGHT(LEFT(B1721,FIND(",",B1721)-1),4)*1,MATCH(LEFT(B1721,FIND(" ",B1721)-1),{"january";"february";"march";"april";"may";"june";"july";"august";"september";"october";"november";"december"},0),IF(ISNUMBER(LEFT(RIGHT(LEFT(B1721,FIND(",",B1721)-6),4),2)*1),LEFT(RIGHT(LEFT(B1721,FIND(",",B1721)-6),4),2),LEFT(RIGHT(LEFT(B1721,FIND(",",B1721)-6),4),1)*1))</f>
        <v>43579</v>
      </c>
      <c r="D1721" s="3" t="n">
        <f aca="false">TEXT(SUBSTITUTE(RIGHT(B1721,LEN(B1721)-FIND(",",B1721)-1),".",","),"hh:mm:ss,000")*1</f>
        <v>0.514757164351852</v>
      </c>
      <c r="E1721" s="4"/>
    </row>
    <row r="1722" customFormat="false" ht="15" hidden="false" customHeight="false" outlineLevel="0" collapsed="false">
      <c r="A1722" s="1" t="n">
        <v>43595</v>
      </c>
      <c r="B1722" s="0" t="s">
        <v>1543</v>
      </c>
      <c r="C1722" s="2" t="n">
        <f aca="false">DATE(RIGHT(LEFT(B1722,FIND(",",B1722)-1),4)*1,MATCH(LEFT(B1722,FIND(" ",B1722)-1),{"january";"february";"march";"april";"may";"june";"july";"august";"september";"october";"november";"december"},0),IF(ISNUMBER(LEFT(RIGHT(LEFT(B1722,FIND(",",B1722)-6),4),2)*1),LEFT(RIGHT(LEFT(B1722,FIND(",",B1722)-6),4),2),LEFT(RIGHT(LEFT(B1722,FIND(",",B1722)-6),4),1)*1))</f>
        <v>43579</v>
      </c>
      <c r="D1722" s="3" t="n">
        <f aca="false">TEXT(SUBSTITUTE(RIGHT(B1722,LEN(B1722)-FIND(",",B1722)-1),".",","),"hh:mm:ss,000")*1</f>
        <v>0.472059513888889</v>
      </c>
      <c r="E1722" s="4"/>
    </row>
    <row r="1723" customFormat="false" ht="15" hidden="false" customHeight="false" outlineLevel="0" collapsed="false">
      <c r="A1723" s="1" t="n">
        <v>43666</v>
      </c>
      <c r="B1723" s="0" t="s">
        <v>1544</v>
      </c>
      <c r="C1723" s="2" t="n">
        <f aca="false">DATE(RIGHT(LEFT(B1723,FIND(",",B1723)-1),4)*1,MATCH(LEFT(B1723,FIND(" ",B1723)-1),{"january";"february";"march";"april";"may";"june";"july";"august";"september";"october";"november";"december"},0),IF(ISNUMBER(LEFT(RIGHT(LEFT(B1723,FIND(",",B1723)-6),4),2)*1),LEFT(RIGHT(LEFT(B1723,FIND(",",B1723)-6),4),2),LEFT(RIGHT(LEFT(B1723,FIND(",",B1723)-6),4),1)*1))</f>
        <v>43579</v>
      </c>
      <c r="D1723" s="3" t="n">
        <f aca="false">TEXT(SUBSTITUTE(RIGHT(B1723,LEN(B1723)-FIND(",",B1723)-1),".",","),"hh:mm:ss,000")*1</f>
        <v>0.469431747685185</v>
      </c>
      <c r="E1723" s="4"/>
    </row>
    <row r="1724" customFormat="false" ht="15" hidden="false" customHeight="false" outlineLevel="0" collapsed="false">
      <c r="A1724" s="1" t="n">
        <v>43587</v>
      </c>
      <c r="B1724" s="0" t="s">
        <v>1545</v>
      </c>
      <c r="C1724" s="2" t="n">
        <f aca="false">DATE(RIGHT(LEFT(B1724,FIND(",",B1724)-1),4)*1,MATCH(LEFT(B1724,FIND(" ",B1724)-1),{"january";"february";"march";"april";"may";"june";"july";"august";"september";"october";"november";"december"},0),IF(ISNUMBER(LEFT(RIGHT(LEFT(B1724,FIND(",",B1724)-6),4),2)*1),LEFT(RIGHT(LEFT(B1724,FIND(",",B1724)-6),4),2),LEFT(RIGHT(LEFT(B1724,FIND(",",B1724)-6),4),1)*1))</f>
        <v>43579</v>
      </c>
      <c r="D1724" s="3" t="n">
        <f aca="false">TEXT(SUBSTITUTE(RIGHT(B1724,LEN(B1724)-FIND(",",B1724)-1),".",","),"hh:mm:ss,000")*1</f>
        <v>0.448364039351852</v>
      </c>
      <c r="E1724" s="4"/>
    </row>
    <row r="1725" customFormat="false" ht="15" hidden="false" customHeight="false" outlineLevel="0" collapsed="false">
      <c r="A1725" s="1" t="n">
        <v>43582</v>
      </c>
      <c r="B1725" s="0" t="s">
        <v>1546</v>
      </c>
      <c r="C1725" s="2" t="n">
        <f aca="false">DATE(RIGHT(LEFT(B1725,FIND(",",B1725)-1),4)*1,MATCH(LEFT(B1725,FIND(" ",B1725)-1),{"january";"february";"march";"april";"may";"june";"july";"august";"september";"october";"november";"december"},0),IF(ISNUMBER(LEFT(RIGHT(LEFT(B1725,FIND(",",B1725)-6),4),2)*1),LEFT(RIGHT(LEFT(B1725,FIND(",",B1725)-6),4),2),LEFT(RIGHT(LEFT(B1725,FIND(",",B1725)-6),4),1)*1))</f>
        <v>43579</v>
      </c>
      <c r="D1725" s="3" t="n">
        <f aca="false">TEXT(SUBSTITUTE(RIGHT(B1725,LEN(B1725)-FIND(",",B1725)-1),".",","),"hh:mm:ss,000")*1</f>
        <v>0.402812152777778</v>
      </c>
      <c r="E1725" s="4"/>
    </row>
    <row r="1726" customFormat="false" ht="15" hidden="false" customHeight="false" outlineLevel="0" collapsed="false">
      <c r="A1726" s="1" t="n">
        <v>43590</v>
      </c>
      <c r="B1726" s="0" t="s">
        <v>1547</v>
      </c>
      <c r="C1726" s="2" t="n">
        <f aca="false">DATE(RIGHT(LEFT(B1726,FIND(",",B1726)-1),4)*1,MATCH(LEFT(B1726,FIND(" ",B1726)-1),{"january";"february";"march";"april";"may";"june";"july";"august";"september";"october";"november";"december"},0),IF(ISNUMBER(LEFT(RIGHT(LEFT(B1726,FIND(",",B1726)-6),4),2)*1),LEFT(RIGHT(LEFT(B1726,FIND(",",B1726)-6),4),2),LEFT(RIGHT(LEFT(B1726,FIND(",",B1726)-6),4),1)*1))</f>
        <v>43579</v>
      </c>
      <c r="D1726" s="3" t="n">
        <f aca="false">TEXT(SUBSTITUTE(RIGHT(B1726,LEN(B1726)-FIND(",",B1726)-1),".",","),"hh:mm:ss,000")*1</f>
        <v>0.379402303240741</v>
      </c>
      <c r="E1726" s="4"/>
    </row>
    <row r="1727" customFormat="false" ht="15" hidden="false" customHeight="false" outlineLevel="0" collapsed="false">
      <c r="A1727" s="1" t="n">
        <v>43590</v>
      </c>
      <c r="B1727" s="0" t="s">
        <v>1548</v>
      </c>
      <c r="C1727" s="2" t="n">
        <f aca="false">DATE(RIGHT(LEFT(B1727,FIND(",",B1727)-1),4)*1,MATCH(LEFT(B1727,FIND(" ",B1727)-1),{"january";"february";"march";"april";"may";"june";"july";"august";"september";"october";"november";"december"},0),IF(ISNUMBER(LEFT(RIGHT(LEFT(B1727,FIND(",",B1727)-6),4),2)*1),LEFT(RIGHT(LEFT(B1727,FIND(",",B1727)-6),4),2),LEFT(RIGHT(LEFT(B1727,FIND(",",B1727)-6),4),1)*1))</f>
        <v>43579</v>
      </c>
      <c r="D1727" s="3" t="n">
        <f aca="false">TEXT(SUBSTITUTE(RIGHT(B1727,LEN(B1727)-FIND(",",B1727)-1),".",","),"hh:mm:ss,000")*1</f>
        <v>0.349048645833333</v>
      </c>
      <c r="E1727" s="4"/>
    </row>
    <row r="1728" customFormat="false" ht="15" hidden="false" customHeight="false" outlineLevel="0" collapsed="false">
      <c r="A1728" s="1" t="n">
        <v>43593</v>
      </c>
      <c r="B1728" s="0" t="s">
        <v>1549</v>
      </c>
      <c r="C1728" s="2" t="n">
        <f aca="false">DATE(RIGHT(LEFT(B1728,FIND(",",B1728)-1),4)*1,MATCH(LEFT(B1728,FIND(" ",B1728)-1),{"january";"february";"march";"april";"may";"june";"july";"august";"september";"october";"november";"december"},0),IF(ISNUMBER(LEFT(RIGHT(LEFT(B1728,FIND(",",B1728)-6),4),2)*1),LEFT(RIGHT(LEFT(B1728,FIND(",",B1728)-6),4),2),LEFT(RIGHT(LEFT(B1728,FIND(",",B1728)-6),4),1)*1))</f>
        <v>43579</v>
      </c>
      <c r="D1728" s="3" t="n">
        <f aca="false">TEXT(SUBSTITUTE(RIGHT(B1728,LEN(B1728)-FIND(",",B1728)-1),".",","),"hh:mm:ss,000")*1</f>
        <v>0.335099988425926</v>
      </c>
      <c r="E1728" s="4"/>
    </row>
    <row r="1729" customFormat="false" ht="15" hidden="false" customHeight="false" outlineLevel="0" collapsed="false">
      <c r="A1729" s="1" t="n">
        <v>43598</v>
      </c>
      <c r="B1729" s="0" t="s">
        <v>1549</v>
      </c>
      <c r="C1729" s="2" t="n">
        <f aca="false">DATE(RIGHT(LEFT(B1729,FIND(",",B1729)-1),4)*1,MATCH(LEFT(B1729,FIND(" ",B1729)-1),{"january";"february";"march";"april";"may";"june";"july";"august";"september";"october";"november";"december"},0),IF(ISNUMBER(LEFT(RIGHT(LEFT(B1729,FIND(",",B1729)-6),4),2)*1),LEFT(RIGHT(LEFT(B1729,FIND(",",B1729)-6),4),2),LEFT(RIGHT(LEFT(B1729,FIND(",",B1729)-6),4),1)*1))</f>
        <v>43579</v>
      </c>
      <c r="D1729" s="3" t="n">
        <f aca="false">TEXT(SUBSTITUTE(RIGHT(B1729,LEN(B1729)-FIND(",",B1729)-1),".",","),"hh:mm:ss,000")*1</f>
        <v>0.335099988425926</v>
      </c>
      <c r="E1729" s="4"/>
    </row>
    <row r="1730" customFormat="false" ht="15" hidden="false" customHeight="false" outlineLevel="0" collapsed="false">
      <c r="A1730" s="1" t="n">
        <v>43588</v>
      </c>
      <c r="B1730" s="0" t="s">
        <v>1550</v>
      </c>
      <c r="C1730" s="2" t="n">
        <f aca="false">DATE(RIGHT(LEFT(B1730,FIND(",",B1730)-1),4)*1,MATCH(LEFT(B1730,FIND(" ",B1730)-1),{"january";"february";"march";"april";"may";"june";"july";"august";"september";"october";"november";"december"},0),IF(ISNUMBER(LEFT(RIGHT(LEFT(B1730,FIND(",",B1730)-6),4),2)*1),LEFT(RIGHT(LEFT(B1730,FIND(",",B1730)-6),4),2),LEFT(RIGHT(LEFT(B1730,FIND(",",B1730)-6),4),1)*1))</f>
        <v>43578</v>
      </c>
      <c r="D1730" s="3" t="n">
        <f aca="false">TEXT(SUBSTITUTE(RIGHT(B1730,LEN(B1730)-FIND(",",B1730)-1),".",","),"hh:mm:ss,000")*1</f>
        <v>0.892631805555556</v>
      </c>
      <c r="E1730" s="4"/>
    </row>
    <row r="1731" customFormat="false" ht="15" hidden="false" customHeight="false" outlineLevel="0" collapsed="false">
      <c r="A1731" s="1" t="n">
        <v>43580</v>
      </c>
      <c r="B1731" s="0" t="s">
        <v>1551</v>
      </c>
      <c r="C1731" s="2" t="n">
        <f aca="false">DATE(RIGHT(LEFT(B1731,FIND(",",B1731)-1),4)*1,MATCH(LEFT(B1731,FIND(" ",B1731)-1),{"january";"february";"march";"april";"may";"june";"july";"august";"september";"october";"november";"december"},0),IF(ISNUMBER(LEFT(RIGHT(LEFT(B1731,FIND(",",B1731)-6),4),2)*1),LEFT(RIGHT(LEFT(B1731,FIND(",",B1731)-6),4),2),LEFT(RIGHT(LEFT(B1731,FIND(",",B1731)-6),4),1)*1))</f>
        <v>43578</v>
      </c>
      <c r="D1731" s="3" t="n">
        <f aca="false">TEXT(SUBSTITUTE(RIGHT(B1731,LEN(B1731)-FIND(",",B1731)-1),".",","),"hh:mm:ss,000")*1</f>
        <v>0.853292048611111</v>
      </c>
      <c r="E1731" s="4"/>
    </row>
    <row r="1732" customFormat="false" ht="15" hidden="false" customHeight="false" outlineLevel="0" collapsed="false">
      <c r="A1732" s="1" t="n">
        <v>43586</v>
      </c>
      <c r="B1732" s="0" t="s">
        <v>1552</v>
      </c>
      <c r="C1732" s="2" t="n">
        <f aca="false">DATE(RIGHT(LEFT(B1732,FIND(",",B1732)-1),4)*1,MATCH(LEFT(B1732,FIND(" ",B1732)-1),{"january";"february";"march";"april";"may";"june";"july";"august";"september";"october";"november";"december"},0),IF(ISNUMBER(LEFT(RIGHT(LEFT(B1732,FIND(",",B1732)-6),4),2)*1),LEFT(RIGHT(LEFT(B1732,FIND(",",B1732)-6),4),2),LEFT(RIGHT(LEFT(B1732,FIND(",",B1732)-6),4),1)*1))</f>
        <v>43578</v>
      </c>
      <c r="D1732" s="3" t="n">
        <f aca="false">TEXT(SUBSTITUTE(RIGHT(B1732,LEN(B1732)-FIND(",",B1732)-1),".",","),"hh:mm:ss,000")*1</f>
        <v>0.817849270833333</v>
      </c>
      <c r="E1732" s="4"/>
    </row>
    <row r="1733" customFormat="false" ht="15" hidden="false" customHeight="false" outlineLevel="0" collapsed="false">
      <c r="A1733" s="1" t="n">
        <v>43648</v>
      </c>
      <c r="B1733" s="0" t="s">
        <v>1553</v>
      </c>
      <c r="C1733" s="2" t="n">
        <f aca="false">DATE(RIGHT(LEFT(B1733,FIND(",",B1733)-1),4)*1,MATCH(LEFT(B1733,FIND(" ",B1733)-1),{"january";"february";"march";"april";"may";"june";"july";"august";"september";"october";"november";"december"},0),IF(ISNUMBER(LEFT(RIGHT(LEFT(B1733,FIND(",",B1733)-6),4),2)*1),LEFT(RIGHT(LEFT(B1733,FIND(",",B1733)-6),4),2),LEFT(RIGHT(LEFT(B1733,FIND(",",B1733)-6),4),1)*1))</f>
        <v>43578</v>
      </c>
      <c r="D1733" s="3" t="n">
        <f aca="false">TEXT(SUBSTITUTE(RIGHT(B1733,LEN(B1733)-FIND(",",B1733)-1),".",","),"hh:mm:ss,000")*1</f>
        <v>0.806003530092593</v>
      </c>
      <c r="E1733" s="4"/>
    </row>
    <row r="1734" customFormat="false" ht="15" hidden="false" customHeight="false" outlineLevel="0" collapsed="false">
      <c r="A1734" s="1" t="n">
        <v>43584</v>
      </c>
      <c r="B1734" s="0" t="s">
        <v>1554</v>
      </c>
      <c r="C1734" s="2" t="n">
        <f aca="false">DATE(RIGHT(LEFT(B1734,FIND(",",B1734)-1),4)*1,MATCH(LEFT(B1734,FIND(" ",B1734)-1),{"january";"february";"march";"april";"may";"june";"july";"august";"september";"october";"november";"december"},0),IF(ISNUMBER(LEFT(RIGHT(LEFT(B1734,FIND(",",B1734)-6),4),2)*1),LEFT(RIGHT(LEFT(B1734,FIND(",",B1734)-6),4),2),LEFT(RIGHT(LEFT(B1734,FIND(",",B1734)-6),4),1)*1))</f>
        <v>43578</v>
      </c>
      <c r="D1734" s="3" t="n">
        <f aca="false">TEXT(SUBSTITUTE(RIGHT(B1734,LEN(B1734)-FIND(",",B1734)-1),".",","),"hh:mm:ss,000")*1</f>
        <v>0.797090347222222</v>
      </c>
      <c r="E1734" s="4"/>
    </row>
    <row r="1735" customFormat="false" ht="15" hidden="false" customHeight="false" outlineLevel="0" collapsed="false">
      <c r="A1735" s="1" t="n">
        <v>43585</v>
      </c>
      <c r="B1735" s="0" t="s">
        <v>1555</v>
      </c>
      <c r="C1735" s="2" t="n">
        <f aca="false">DATE(RIGHT(LEFT(B1735,FIND(",",B1735)-1),4)*1,MATCH(LEFT(B1735,FIND(" ",B1735)-1),{"january";"february";"march";"april";"may";"june";"july";"august";"september";"october";"november";"december"},0),IF(ISNUMBER(LEFT(RIGHT(LEFT(B1735,FIND(",",B1735)-6),4),2)*1),LEFT(RIGHT(LEFT(B1735,FIND(",",B1735)-6),4),2),LEFT(RIGHT(LEFT(B1735,FIND(",",B1735)-6),4),1)*1))</f>
        <v>43578</v>
      </c>
      <c r="D1735" s="3" t="n">
        <f aca="false">TEXT(SUBSTITUTE(RIGHT(B1735,LEN(B1735)-FIND(",",B1735)-1),".",","),"hh:mm:ss,000")*1</f>
        <v>0.77110212962963</v>
      </c>
      <c r="E1735" s="4"/>
    </row>
    <row r="1736" customFormat="false" ht="15" hidden="false" customHeight="false" outlineLevel="0" collapsed="false">
      <c r="A1736" s="1" t="n">
        <v>43587</v>
      </c>
      <c r="B1736" s="0" t="s">
        <v>1556</v>
      </c>
      <c r="C1736" s="2" t="n">
        <f aca="false">DATE(RIGHT(LEFT(B1736,FIND(",",B1736)-1),4)*1,MATCH(LEFT(B1736,FIND(" ",B1736)-1),{"january";"february";"march";"april";"may";"june";"july";"august";"september";"october";"november";"december"},0),IF(ISNUMBER(LEFT(RIGHT(LEFT(B1736,FIND(",",B1736)-6),4),2)*1),LEFT(RIGHT(LEFT(B1736,FIND(",",B1736)-6),4),2),LEFT(RIGHT(LEFT(B1736,FIND(",",B1736)-6),4),1)*1))</f>
        <v>43578</v>
      </c>
      <c r="D1736" s="3" t="n">
        <f aca="false">TEXT(SUBSTITUTE(RIGHT(B1736,LEN(B1736)-FIND(",",B1736)-1),".",","),"hh:mm:ss,000")*1</f>
        <v>0.587244039351852</v>
      </c>
      <c r="E1736" s="4"/>
    </row>
    <row r="1737" customFormat="false" ht="15" hidden="false" customHeight="false" outlineLevel="0" collapsed="false">
      <c r="A1737" s="1" t="n">
        <v>43586</v>
      </c>
      <c r="B1737" s="0" t="s">
        <v>1557</v>
      </c>
      <c r="C1737" s="2" t="n">
        <f aca="false">DATE(RIGHT(LEFT(B1737,FIND(",",B1737)-1),4)*1,MATCH(LEFT(B1737,FIND(" ",B1737)-1),{"january";"february";"march";"april";"may";"june";"july";"august";"september";"october";"november";"december"},0),IF(ISNUMBER(LEFT(RIGHT(LEFT(B1737,FIND(",",B1737)-6),4),2)*1),LEFT(RIGHT(LEFT(B1737,FIND(",",B1737)-6),4),2),LEFT(RIGHT(LEFT(B1737,FIND(",",B1737)-6),4),1)*1))</f>
        <v>43578</v>
      </c>
      <c r="D1737" s="3" t="n">
        <f aca="false">TEXT(SUBSTITUTE(RIGHT(B1737,LEN(B1737)-FIND(",",B1737)-1),".",","),"hh:mm:ss,000")*1</f>
        <v>0.570826111111111</v>
      </c>
      <c r="E1737" s="4"/>
    </row>
    <row r="1738" customFormat="false" ht="15" hidden="false" customHeight="false" outlineLevel="0" collapsed="false">
      <c r="A1738" s="1" t="n">
        <v>43581</v>
      </c>
      <c r="B1738" s="0" t="s">
        <v>1558</v>
      </c>
      <c r="C1738" s="2" t="n">
        <f aca="false">DATE(RIGHT(LEFT(B1738,FIND(",",B1738)-1),4)*1,MATCH(LEFT(B1738,FIND(" ",B1738)-1),{"january";"february";"march";"april";"may";"june";"july";"august";"september";"october";"november";"december"},0),IF(ISNUMBER(LEFT(RIGHT(LEFT(B1738,FIND(",",B1738)-6),4),2)*1),LEFT(RIGHT(LEFT(B1738,FIND(",",B1738)-6),4),2),LEFT(RIGHT(LEFT(B1738,FIND(",",B1738)-6),4),1)*1))</f>
        <v>43578</v>
      </c>
      <c r="D1738" s="3" t="n">
        <f aca="false">TEXT(SUBSTITUTE(RIGHT(B1738,LEN(B1738)-FIND(",",B1738)-1),".",","),"hh:mm:ss,000")*1</f>
        <v>0.32350818287037</v>
      </c>
      <c r="E1738" s="4"/>
    </row>
    <row r="1739" customFormat="false" ht="15" hidden="false" customHeight="false" outlineLevel="0" collapsed="false">
      <c r="A1739" s="1" t="n">
        <v>43580</v>
      </c>
      <c r="B1739" s="0" t="s">
        <v>1558</v>
      </c>
      <c r="C1739" s="2" t="n">
        <f aca="false">DATE(RIGHT(LEFT(B1739,FIND(",",B1739)-1),4)*1,MATCH(LEFT(B1739,FIND(" ",B1739)-1),{"january";"february";"march";"april";"may";"june";"july";"august";"september";"october";"november";"december"},0),IF(ISNUMBER(LEFT(RIGHT(LEFT(B1739,FIND(",",B1739)-6),4),2)*1),LEFT(RIGHT(LEFT(B1739,FIND(",",B1739)-6),4),2),LEFT(RIGHT(LEFT(B1739,FIND(",",B1739)-6),4),1)*1))</f>
        <v>43578</v>
      </c>
      <c r="D1739" s="3" t="n">
        <f aca="false">TEXT(SUBSTITUTE(RIGHT(B1739,LEN(B1739)-FIND(",",B1739)-1),".",","),"hh:mm:ss,000")*1</f>
        <v>0.32350818287037</v>
      </c>
      <c r="E1739" s="4"/>
    </row>
    <row r="1740" customFormat="false" ht="15" hidden="false" customHeight="false" outlineLevel="0" collapsed="false">
      <c r="A1740" s="1" t="n">
        <v>43584</v>
      </c>
      <c r="B1740" s="0" t="s">
        <v>1559</v>
      </c>
      <c r="C1740" s="2" t="n">
        <f aca="false">DATE(RIGHT(LEFT(B1740,FIND(",",B1740)-1),4)*1,MATCH(LEFT(B1740,FIND(" ",B1740)-1),{"january";"february";"march";"april";"may";"june";"july";"august";"september";"october";"november";"december"},0),IF(ISNUMBER(LEFT(RIGHT(LEFT(B1740,FIND(",",B1740)-6),4),2)*1),LEFT(RIGHT(LEFT(B1740,FIND(",",B1740)-6),4),2),LEFT(RIGHT(LEFT(B1740,FIND(",",B1740)-6),4),1)*1))</f>
        <v>43577</v>
      </c>
      <c r="D1740" s="3" t="n">
        <f aca="false">TEXT(SUBSTITUTE(RIGHT(B1740,LEN(B1740)-FIND(",",B1740)-1),".",","),"hh:mm:ss,000")*1</f>
        <v>0.926034918981481</v>
      </c>
      <c r="E1740" s="4"/>
    </row>
    <row r="1741" customFormat="false" ht="15" hidden="false" customHeight="false" outlineLevel="0" collapsed="false">
      <c r="A1741" s="1" t="n">
        <v>43593</v>
      </c>
      <c r="B1741" s="0" t="s">
        <v>1560</v>
      </c>
      <c r="C1741" s="2" t="n">
        <f aca="false">DATE(RIGHT(LEFT(B1741,FIND(",",B1741)-1),4)*1,MATCH(LEFT(B1741,FIND(" ",B1741)-1),{"january";"february";"march";"april";"may";"june";"july";"august";"september";"october";"november";"december"},0),IF(ISNUMBER(LEFT(RIGHT(LEFT(B1741,FIND(",",B1741)-6),4),2)*1),LEFT(RIGHT(LEFT(B1741,FIND(",",B1741)-6),4),2),LEFT(RIGHT(LEFT(B1741,FIND(",",B1741)-6),4),1)*1))</f>
        <v>43577</v>
      </c>
      <c r="D1741" s="3" t="n">
        <f aca="false">TEXT(SUBSTITUTE(RIGHT(B1741,LEN(B1741)-FIND(",",B1741)-1),".",","),"hh:mm:ss,000")*1</f>
        <v>0.85413443287037</v>
      </c>
      <c r="E1741" s="4"/>
    </row>
    <row r="1742" customFormat="false" ht="15" hidden="false" customHeight="false" outlineLevel="0" collapsed="false">
      <c r="A1742" s="1" t="n">
        <v>43580</v>
      </c>
      <c r="B1742" s="0" t="s">
        <v>1561</v>
      </c>
      <c r="C1742" s="2" t="n">
        <f aca="false">DATE(RIGHT(LEFT(B1742,FIND(",",B1742)-1),4)*1,MATCH(LEFT(B1742,FIND(" ",B1742)-1),{"january";"february";"march";"april";"may";"june";"july";"august";"september";"october";"november";"december"},0),IF(ISNUMBER(LEFT(RIGHT(LEFT(B1742,FIND(",",B1742)-6),4),2)*1),LEFT(RIGHT(LEFT(B1742,FIND(",",B1742)-6),4),2),LEFT(RIGHT(LEFT(B1742,FIND(",",B1742)-6),4),1)*1))</f>
        <v>43577</v>
      </c>
      <c r="D1742" s="3" t="n">
        <f aca="false">TEXT(SUBSTITUTE(RIGHT(B1742,LEN(B1742)-FIND(",",B1742)-1),".",","),"hh:mm:ss,000")*1</f>
        <v>0.834025972222222</v>
      </c>
      <c r="E1742" s="4"/>
    </row>
    <row r="1743" customFormat="false" ht="15" hidden="false" customHeight="false" outlineLevel="0" collapsed="false">
      <c r="A1743" s="1" t="n">
        <v>43597</v>
      </c>
      <c r="B1743" s="0" t="s">
        <v>1562</v>
      </c>
      <c r="C1743" s="2" t="n">
        <f aca="false">DATE(RIGHT(LEFT(B1743,FIND(",",B1743)-1),4)*1,MATCH(LEFT(B1743,FIND(" ",B1743)-1),{"january";"february";"march";"april";"may";"june";"july";"august";"september";"october";"november";"december"},0),IF(ISNUMBER(LEFT(RIGHT(LEFT(B1743,FIND(",",B1743)-6),4),2)*1),LEFT(RIGHT(LEFT(B1743,FIND(",",B1743)-6),4),2),LEFT(RIGHT(LEFT(B1743,FIND(",",B1743)-6),4),1)*1))</f>
        <v>43577</v>
      </c>
      <c r="D1743" s="3" t="n">
        <f aca="false">TEXT(SUBSTITUTE(RIGHT(B1743,LEN(B1743)-FIND(",",B1743)-1),".",","),"hh:mm:ss,000")*1</f>
        <v>0.784615277777778</v>
      </c>
      <c r="E1743" s="4"/>
    </row>
    <row r="1744" customFormat="false" ht="15" hidden="false" customHeight="false" outlineLevel="0" collapsed="false">
      <c r="A1744" s="1" t="n">
        <v>43671</v>
      </c>
      <c r="B1744" s="0" t="s">
        <v>1563</v>
      </c>
      <c r="C1744" s="2" t="n">
        <f aca="false">DATE(RIGHT(LEFT(B1744,FIND(",",B1744)-1),4)*1,MATCH(LEFT(B1744,FIND(" ",B1744)-1),{"january";"february";"march";"april";"may";"june";"july";"august";"september";"october";"november";"december"},0),IF(ISNUMBER(LEFT(RIGHT(LEFT(B1744,FIND(",",B1744)-6),4),2)*1),LEFT(RIGHT(LEFT(B1744,FIND(",",B1744)-6),4),2),LEFT(RIGHT(LEFT(B1744,FIND(",",B1744)-6),4),1)*1))</f>
        <v>43577</v>
      </c>
      <c r="D1744" s="3" t="n">
        <f aca="false">TEXT(SUBSTITUTE(RIGHT(B1744,LEN(B1744)-FIND(",",B1744)-1),".",","),"hh:mm:ss,000")*1</f>
        <v>0.690358333333333</v>
      </c>
      <c r="E1744" s="4"/>
    </row>
    <row r="1745" customFormat="false" ht="15" hidden="false" customHeight="false" outlineLevel="0" collapsed="false">
      <c r="A1745" s="1" t="n">
        <v>43586</v>
      </c>
      <c r="B1745" s="0" t="s">
        <v>1564</v>
      </c>
      <c r="C1745" s="2" t="n">
        <f aca="false">DATE(RIGHT(LEFT(B1745,FIND(",",B1745)-1),4)*1,MATCH(LEFT(B1745,FIND(" ",B1745)-1),{"january";"february";"march";"april";"may";"june";"july";"august";"september";"october";"november";"december"},0),IF(ISNUMBER(LEFT(RIGHT(LEFT(B1745,FIND(",",B1745)-6),4),2)*1),LEFT(RIGHT(LEFT(B1745,FIND(",",B1745)-6),4),2),LEFT(RIGHT(LEFT(B1745,FIND(",",B1745)-6),4),1)*1))</f>
        <v>43577</v>
      </c>
      <c r="D1745" s="3" t="n">
        <f aca="false">TEXT(SUBSTITUTE(RIGHT(B1745,LEN(B1745)-FIND(",",B1745)-1),".",","),"hh:mm:ss,000")*1</f>
        <v>0.680399652777778</v>
      </c>
      <c r="E1745" s="4"/>
    </row>
    <row r="1746" customFormat="false" ht="15" hidden="false" customHeight="false" outlineLevel="0" collapsed="false">
      <c r="A1746" s="1" t="n">
        <v>43580</v>
      </c>
      <c r="B1746" s="0" t="s">
        <v>1565</v>
      </c>
      <c r="C1746" s="2" t="n">
        <f aca="false">DATE(RIGHT(LEFT(B1746,FIND(",",B1746)-1),4)*1,MATCH(LEFT(B1746,FIND(" ",B1746)-1),{"january";"february";"march";"april";"may";"june";"july";"august";"september";"october";"november";"december"},0),IF(ISNUMBER(LEFT(RIGHT(LEFT(B1746,FIND(",",B1746)-6),4),2)*1),LEFT(RIGHT(LEFT(B1746,FIND(",",B1746)-6),4),2),LEFT(RIGHT(LEFT(B1746,FIND(",",B1746)-6),4),1)*1))</f>
        <v>43577</v>
      </c>
      <c r="D1746" s="3" t="n">
        <f aca="false">TEXT(SUBSTITUTE(RIGHT(B1746,LEN(B1746)-FIND(",",B1746)-1),".",","),"hh:mm:ss,000")*1</f>
        <v>0.677506493055556</v>
      </c>
      <c r="E1746" s="4"/>
    </row>
    <row r="1747" customFormat="false" ht="15" hidden="false" customHeight="false" outlineLevel="0" collapsed="false">
      <c r="A1747" s="1" t="n">
        <v>43592</v>
      </c>
      <c r="B1747" s="0" t="s">
        <v>1566</v>
      </c>
      <c r="C1747" s="2" t="n">
        <f aca="false">DATE(RIGHT(LEFT(B1747,FIND(",",B1747)-1),4)*1,MATCH(LEFT(B1747,FIND(" ",B1747)-1),{"january";"february";"march";"april";"may";"june";"july";"august";"september";"october";"november";"december"},0),IF(ISNUMBER(LEFT(RIGHT(LEFT(B1747,FIND(",",B1747)-6),4),2)*1),LEFT(RIGHT(LEFT(B1747,FIND(",",B1747)-6),4),2),LEFT(RIGHT(LEFT(B1747,FIND(",",B1747)-6),4),1)*1))</f>
        <v>43577</v>
      </c>
      <c r="D1747" s="3" t="n">
        <f aca="false">TEXT(SUBSTITUTE(RIGHT(B1747,LEN(B1747)-FIND(",",B1747)-1),".",","),"hh:mm:ss,000")*1</f>
        <v>0.659453900462963</v>
      </c>
      <c r="E1747" s="4"/>
    </row>
    <row r="1748" customFormat="false" ht="15" hidden="false" customHeight="false" outlineLevel="0" collapsed="false">
      <c r="A1748" s="1" t="n">
        <v>43588</v>
      </c>
      <c r="B1748" s="0" t="s">
        <v>1567</v>
      </c>
      <c r="C1748" s="2" t="n">
        <f aca="false">DATE(RIGHT(LEFT(B1748,FIND(",",B1748)-1),4)*1,MATCH(LEFT(B1748,FIND(" ",B1748)-1),{"january";"february";"march";"april";"may";"june";"july";"august";"september";"october";"november";"december"},0),IF(ISNUMBER(LEFT(RIGHT(LEFT(B1748,FIND(",",B1748)-6),4),2)*1),LEFT(RIGHT(LEFT(B1748,FIND(",",B1748)-6),4),2),LEFT(RIGHT(LEFT(B1748,FIND(",",B1748)-6),4),1)*1))</f>
        <v>43577</v>
      </c>
      <c r="D1748" s="3" t="n">
        <f aca="false">TEXT(SUBSTITUTE(RIGHT(B1748,LEN(B1748)-FIND(",",B1748)-1),".",","),"hh:mm:ss,000")*1</f>
        <v>0.641893275462963</v>
      </c>
      <c r="E1748" s="4"/>
    </row>
    <row r="1749" customFormat="false" ht="15" hidden="false" customHeight="false" outlineLevel="0" collapsed="false">
      <c r="A1749" s="1" t="n">
        <v>43583</v>
      </c>
      <c r="B1749" s="0" t="s">
        <v>1568</v>
      </c>
      <c r="C1749" s="2" t="n">
        <f aca="false">DATE(RIGHT(LEFT(B1749,FIND(",",B1749)-1),4)*1,MATCH(LEFT(B1749,FIND(" ",B1749)-1),{"january";"february";"march";"april";"may";"june";"july";"august";"september";"october";"november";"december"},0),IF(ISNUMBER(LEFT(RIGHT(LEFT(B1749,FIND(",",B1749)-6),4),2)*1),LEFT(RIGHT(LEFT(B1749,FIND(",",B1749)-6),4),2),LEFT(RIGHT(LEFT(B1749,FIND(",",B1749)-6),4),1)*1))</f>
        <v>43577</v>
      </c>
      <c r="D1749" s="3" t="n">
        <f aca="false">TEXT(SUBSTITUTE(RIGHT(B1749,LEN(B1749)-FIND(",",B1749)-1),".",","),"hh:mm:ss,000")*1</f>
        <v>0.569920960648148</v>
      </c>
      <c r="E1749" s="4"/>
    </row>
    <row r="1750" customFormat="false" ht="15" hidden="false" customHeight="false" outlineLevel="0" collapsed="false">
      <c r="A1750" s="1" t="n">
        <v>43578</v>
      </c>
      <c r="B1750" s="0" t="s">
        <v>1569</v>
      </c>
      <c r="C1750" s="2" t="n">
        <f aca="false">DATE(RIGHT(LEFT(B1750,FIND(",",B1750)-1),4)*1,MATCH(LEFT(B1750,FIND(" ",B1750)-1),{"january";"february";"march";"april";"may";"june";"july";"august";"september";"october";"november";"december"},0),IF(ISNUMBER(LEFT(RIGHT(LEFT(B1750,FIND(",",B1750)-6),4),2)*1),LEFT(RIGHT(LEFT(B1750,FIND(",",B1750)-6),4),2),LEFT(RIGHT(LEFT(B1750,FIND(",",B1750)-6),4),1)*1))</f>
        <v>43577</v>
      </c>
      <c r="D1750" s="3" t="n">
        <f aca="false">TEXT(SUBSTITUTE(RIGHT(B1750,LEN(B1750)-FIND(",",B1750)-1),".",","),"hh:mm:ss,000")*1</f>
        <v>0.5329271875</v>
      </c>
      <c r="E1750" s="4"/>
    </row>
    <row r="1751" customFormat="false" ht="15" hidden="false" customHeight="false" outlineLevel="0" collapsed="false">
      <c r="A1751" s="1" t="n">
        <v>43586</v>
      </c>
      <c r="B1751" s="0" t="s">
        <v>1570</v>
      </c>
      <c r="C1751" s="2" t="n">
        <f aca="false">DATE(RIGHT(LEFT(B1751,FIND(",",B1751)-1),4)*1,MATCH(LEFT(B1751,FIND(" ",B1751)-1),{"january";"february";"march";"april";"may";"june";"july";"august";"september";"october";"november";"december"},0),IF(ISNUMBER(LEFT(RIGHT(LEFT(B1751,FIND(",",B1751)-6),4),2)*1),LEFT(RIGHT(LEFT(B1751,FIND(",",B1751)-6),4),2),LEFT(RIGHT(LEFT(B1751,FIND(",",B1751)-6),4),1)*1))</f>
        <v>43577</v>
      </c>
      <c r="D1751" s="3" t="n">
        <f aca="false">TEXT(SUBSTITUTE(RIGHT(B1751,LEN(B1751)-FIND(",",B1751)-1),".",","),"hh:mm:ss,000")*1</f>
        <v>0.443028414351852</v>
      </c>
      <c r="E1751" s="4"/>
    </row>
    <row r="1752" customFormat="false" ht="15" hidden="false" customHeight="false" outlineLevel="0" collapsed="false">
      <c r="A1752" s="1" t="n">
        <v>43583</v>
      </c>
      <c r="B1752" s="0" t="s">
        <v>1571</v>
      </c>
      <c r="C1752" s="2" t="n">
        <f aca="false">DATE(RIGHT(LEFT(B1752,FIND(",",B1752)-1),4)*1,MATCH(LEFT(B1752,FIND(" ",B1752)-1),{"january";"february";"march";"april";"may";"june";"july";"august";"september";"october";"november";"december"},0),IF(ISNUMBER(LEFT(RIGHT(LEFT(B1752,FIND(",",B1752)-6),4),2)*1),LEFT(RIGHT(LEFT(B1752,FIND(",",B1752)-6),4),2),LEFT(RIGHT(LEFT(B1752,FIND(",",B1752)-6),4),1)*1))</f>
        <v>43577</v>
      </c>
      <c r="D1752" s="3" t="n">
        <f aca="false">TEXT(SUBSTITUTE(RIGHT(B1752,LEN(B1752)-FIND(",",B1752)-1),".",","),"hh:mm:ss,000")*1</f>
        <v>0.398631458333333</v>
      </c>
      <c r="E1752" s="4"/>
    </row>
    <row r="1753" customFormat="false" ht="15" hidden="false" customHeight="false" outlineLevel="0" collapsed="false">
      <c r="A1753" s="1" t="n">
        <v>43582</v>
      </c>
      <c r="B1753" s="0" t="s">
        <v>1572</v>
      </c>
      <c r="C1753" s="2" t="n">
        <f aca="false">DATE(RIGHT(LEFT(B1753,FIND(",",B1753)-1),4)*1,MATCH(LEFT(B1753,FIND(" ",B1753)-1),{"january";"february";"march";"april";"may";"june";"july";"august";"september";"october";"november";"december"},0),IF(ISNUMBER(LEFT(RIGHT(LEFT(B1753,FIND(",",B1753)-6),4),2)*1),LEFT(RIGHT(LEFT(B1753,FIND(",",B1753)-6),4),2),LEFT(RIGHT(LEFT(B1753,FIND(",",B1753)-6),4),1)*1))</f>
        <v>43577</v>
      </c>
      <c r="D1753" s="3" t="n">
        <f aca="false">TEXT(SUBSTITUTE(RIGHT(B1753,LEN(B1753)-FIND(",",B1753)-1),".",","),"hh:mm:ss,000")*1</f>
        <v>0.366642627314815</v>
      </c>
      <c r="E1753" s="4"/>
    </row>
    <row r="1754" customFormat="false" ht="15" hidden="false" customHeight="false" outlineLevel="0" collapsed="false">
      <c r="A1754" s="1" t="n">
        <v>43656</v>
      </c>
      <c r="B1754" s="0" t="s">
        <v>1573</v>
      </c>
      <c r="C1754" s="2" t="n">
        <f aca="false">DATE(RIGHT(LEFT(B1754,FIND(",",B1754)-1),4)*1,MATCH(LEFT(B1754,FIND(" ",B1754)-1),{"january";"february";"march";"april";"may";"june";"july";"august";"september";"october";"november";"december"},0),IF(ISNUMBER(LEFT(RIGHT(LEFT(B1754,FIND(",",B1754)-6),4),2)*1),LEFT(RIGHT(LEFT(B1754,FIND(",",B1754)-6),4),2),LEFT(RIGHT(LEFT(B1754,FIND(",",B1754)-6),4),1)*1))</f>
        <v>43577</v>
      </c>
      <c r="D1754" s="3" t="n">
        <f aca="false">TEXT(SUBSTITUTE(RIGHT(B1754,LEN(B1754)-FIND(",",B1754)-1),".",","),"hh:mm:ss,000")*1</f>
        <v>0.360204722222222</v>
      </c>
      <c r="E1754" s="4"/>
    </row>
    <row r="1755" customFormat="false" ht="15" hidden="false" customHeight="false" outlineLevel="0" collapsed="false">
      <c r="A1755" s="1" t="n">
        <v>43606</v>
      </c>
      <c r="B1755" s="0" t="s">
        <v>1574</v>
      </c>
      <c r="C1755" s="2" t="n">
        <f aca="false">DATE(RIGHT(LEFT(B1755,FIND(",",B1755)-1),4)*1,MATCH(LEFT(B1755,FIND(" ",B1755)-1),{"january";"february";"march";"april";"may";"june";"july";"august";"september";"october";"november";"december"},0),IF(ISNUMBER(LEFT(RIGHT(LEFT(B1755,FIND(",",B1755)-6),4),2)*1),LEFT(RIGHT(LEFT(B1755,FIND(",",B1755)-6),4),2),LEFT(RIGHT(LEFT(B1755,FIND(",",B1755)-6),4),1)*1))</f>
        <v>43577</v>
      </c>
      <c r="D1755" s="3" t="n">
        <f aca="false">TEXT(SUBSTITUTE(RIGHT(B1755,LEN(B1755)-FIND(",",B1755)-1),".",","),"hh:mm:ss,000")*1</f>
        <v>0.333333657407407</v>
      </c>
      <c r="E1755" s="4"/>
    </row>
    <row r="1756" customFormat="false" ht="15" hidden="false" customHeight="false" outlineLevel="0" collapsed="false">
      <c r="A1756" s="1" t="n">
        <v>43595</v>
      </c>
      <c r="B1756" s="0" t="s">
        <v>1575</v>
      </c>
      <c r="C1756" s="2" t="n">
        <f aca="false">DATE(RIGHT(LEFT(B1756,FIND(",",B1756)-1),4)*1,MATCH(LEFT(B1756,FIND(" ",B1756)-1),{"january";"february";"march";"april";"may";"june";"july";"august";"september";"october";"november";"december"},0),IF(ISNUMBER(LEFT(RIGHT(LEFT(B1756,FIND(",",B1756)-6),4),2)*1),LEFT(RIGHT(LEFT(B1756,FIND(",",B1756)-6),4),2),LEFT(RIGHT(LEFT(B1756,FIND(",",B1756)-6),4),1)*1))</f>
        <v>43577</v>
      </c>
      <c r="D1756" s="3" t="n">
        <f aca="false">TEXT(SUBSTITUTE(RIGHT(B1756,LEN(B1756)-FIND(",",B1756)-1),".",","),"hh:mm:ss,000")*1</f>
        <v>0.279257430555556</v>
      </c>
      <c r="E1756" s="4"/>
    </row>
    <row r="1757" customFormat="false" ht="15" hidden="false" customHeight="false" outlineLevel="0" collapsed="false">
      <c r="A1757" s="1" t="n">
        <v>43596</v>
      </c>
      <c r="B1757" s="0" t="s">
        <v>1575</v>
      </c>
      <c r="C1757" s="2" t="n">
        <f aca="false">DATE(RIGHT(LEFT(B1757,FIND(",",B1757)-1),4)*1,MATCH(LEFT(B1757,FIND(" ",B1757)-1),{"january";"february";"march";"april";"may";"june";"july";"august";"september";"october";"november";"december"},0),IF(ISNUMBER(LEFT(RIGHT(LEFT(B1757,FIND(",",B1757)-6),4),2)*1),LEFT(RIGHT(LEFT(B1757,FIND(",",B1757)-6),4),2),LEFT(RIGHT(LEFT(B1757,FIND(",",B1757)-6),4),1)*1))</f>
        <v>43577</v>
      </c>
      <c r="D1757" s="3" t="n">
        <f aca="false">TEXT(SUBSTITUTE(RIGHT(B1757,LEN(B1757)-FIND(",",B1757)-1),".",","),"hh:mm:ss,000")*1</f>
        <v>0.279257430555556</v>
      </c>
      <c r="E1757" s="4"/>
    </row>
    <row r="1758" customFormat="false" ht="15" hidden="false" customHeight="false" outlineLevel="0" collapsed="false">
      <c r="A1758" s="1" t="n">
        <v>43579</v>
      </c>
      <c r="B1758" s="0" t="s">
        <v>1576</v>
      </c>
      <c r="C1758" s="2" t="n">
        <f aca="false">DATE(RIGHT(LEFT(B1758,FIND(",",B1758)-1),4)*1,MATCH(LEFT(B1758,FIND(" ",B1758)-1),{"january";"february";"march";"april";"may";"june";"july";"august";"september";"october";"november";"december"},0),IF(ISNUMBER(LEFT(RIGHT(LEFT(B1758,FIND(",",B1758)-6),4),2)*1),LEFT(RIGHT(LEFT(B1758,FIND(",",B1758)-6),4),2),LEFT(RIGHT(LEFT(B1758,FIND(",",B1758)-6),4),1)*1))</f>
        <v>43576</v>
      </c>
      <c r="D1758" s="3" t="n">
        <f aca="false">TEXT(SUBSTITUTE(RIGHT(B1758,LEN(B1758)-FIND(",",B1758)-1),".",","),"hh:mm:ss,000")*1</f>
        <v>0.808624224537037</v>
      </c>
      <c r="E1758" s="4"/>
    </row>
    <row r="1759" customFormat="false" ht="15" hidden="false" customHeight="false" outlineLevel="0" collapsed="false">
      <c r="A1759" s="1" t="n">
        <v>43662</v>
      </c>
      <c r="B1759" s="0" t="s">
        <v>1577</v>
      </c>
      <c r="C1759" s="2" t="n">
        <f aca="false">DATE(RIGHT(LEFT(B1759,FIND(",",B1759)-1),4)*1,MATCH(LEFT(B1759,FIND(" ",B1759)-1),{"january";"february";"march";"april";"may";"june";"july";"august";"september";"october";"november";"december"},0),IF(ISNUMBER(LEFT(RIGHT(LEFT(B1759,FIND(",",B1759)-6),4),2)*1),LEFT(RIGHT(LEFT(B1759,FIND(",",B1759)-6),4),2),LEFT(RIGHT(LEFT(B1759,FIND(",",B1759)-6),4),1)*1))</f>
        <v>43576</v>
      </c>
      <c r="D1759" s="3" t="n">
        <f aca="false">TEXT(SUBSTITUTE(RIGHT(B1759,LEN(B1759)-FIND(",",B1759)-1),".",","),"hh:mm:ss,000")*1</f>
        <v>0.802297233796296</v>
      </c>
      <c r="E1759" s="4"/>
    </row>
    <row r="1760" customFormat="false" ht="15" hidden="false" customHeight="false" outlineLevel="0" collapsed="false">
      <c r="A1760" s="1" t="n">
        <v>43747</v>
      </c>
      <c r="B1760" s="0" t="s">
        <v>1578</v>
      </c>
      <c r="C1760" s="2" t="n">
        <f aca="false">DATE(RIGHT(LEFT(B1760,FIND(",",B1760)-1),4)*1,MATCH(LEFT(B1760,FIND(" ",B1760)-1),{"january";"february";"march";"april";"may";"june";"july";"august";"september";"october";"november";"december"},0),IF(ISNUMBER(LEFT(RIGHT(LEFT(B1760,FIND(",",B1760)-6),4),2)*1),LEFT(RIGHT(LEFT(B1760,FIND(",",B1760)-6),4),2),LEFT(RIGHT(LEFT(B1760,FIND(",",B1760)-6),4),1)*1))</f>
        <v>43576</v>
      </c>
      <c r="D1760" s="3" t="n">
        <f aca="false">TEXT(SUBSTITUTE(RIGHT(B1760,LEN(B1760)-FIND(",",B1760)-1),".",","),"hh:mm:ss,000")*1</f>
        <v>0.645480231481481</v>
      </c>
      <c r="E1760" s="4"/>
    </row>
    <row r="1761" customFormat="false" ht="15" hidden="false" customHeight="false" outlineLevel="0" collapsed="false">
      <c r="A1761" s="1" t="n">
        <v>43587</v>
      </c>
      <c r="B1761" s="0" t="s">
        <v>1579</v>
      </c>
      <c r="C1761" s="2" t="n">
        <f aca="false">DATE(RIGHT(LEFT(B1761,FIND(",",B1761)-1),4)*1,MATCH(LEFT(B1761,FIND(" ",B1761)-1),{"january";"february";"march";"april";"may";"june";"july";"august";"september";"october";"november";"december"},0),IF(ISNUMBER(LEFT(RIGHT(LEFT(B1761,FIND(",",B1761)-6),4),2)*1),LEFT(RIGHT(LEFT(B1761,FIND(",",B1761)-6),4),2),LEFT(RIGHT(LEFT(B1761,FIND(",",B1761)-6),4),1)*1))</f>
        <v>43576</v>
      </c>
      <c r="D1761" s="3" t="n">
        <f aca="false">TEXT(SUBSTITUTE(RIGHT(B1761,LEN(B1761)-FIND(",",B1761)-1),".",","),"hh:mm:ss,000")*1</f>
        <v>0.63649375</v>
      </c>
      <c r="E1761" s="4"/>
    </row>
    <row r="1762" customFormat="false" ht="15" hidden="false" customHeight="false" outlineLevel="0" collapsed="false">
      <c r="A1762" s="1" t="n">
        <v>43586</v>
      </c>
      <c r="B1762" s="0" t="s">
        <v>1579</v>
      </c>
      <c r="C1762" s="2" t="n">
        <f aca="false">DATE(RIGHT(LEFT(B1762,FIND(",",B1762)-1),4)*1,MATCH(LEFT(B1762,FIND(" ",B1762)-1),{"january";"february";"march";"april";"may";"june";"july";"august";"september";"october";"november";"december"},0),IF(ISNUMBER(LEFT(RIGHT(LEFT(B1762,FIND(",",B1762)-6),4),2)*1),LEFT(RIGHT(LEFT(B1762,FIND(",",B1762)-6),4),2),LEFT(RIGHT(LEFT(B1762,FIND(",",B1762)-6),4),1)*1))</f>
        <v>43576</v>
      </c>
      <c r="D1762" s="3" t="n">
        <f aca="false">TEXT(SUBSTITUTE(RIGHT(B1762,LEN(B1762)-FIND(",",B1762)-1),".",","),"hh:mm:ss,000")*1</f>
        <v>0.63649375</v>
      </c>
      <c r="E1762" s="4"/>
    </row>
    <row r="1763" customFormat="false" ht="15" hidden="false" customHeight="false" outlineLevel="0" collapsed="false">
      <c r="A1763" s="1" t="n">
        <v>43587</v>
      </c>
      <c r="B1763" s="0" t="s">
        <v>1579</v>
      </c>
      <c r="C1763" s="2" t="n">
        <f aca="false">DATE(RIGHT(LEFT(B1763,FIND(",",B1763)-1),4)*1,MATCH(LEFT(B1763,FIND(" ",B1763)-1),{"january";"february";"march";"april";"may";"june";"july";"august";"september";"october";"november";"december"},0),IF(ISNUMBER(LEFT(RIGHT(LEFT(B1763,FIND(",",B1763)-6),4),2)*1),LEFT(RIGHT(LEFT(B1763,FIND(",",B1763)-6),4),2),LEFT(RIGHT(LEFT(B1763,FIND(",",B1763)-6),4),1)*1))</f>
        <v>43576</v>
      </c>
      <c r="D1763" s="3" t="n">
        <f aca="false">TEXT(SUBSTITUTE(RIGHT(B1763,LEN(B1763)-FIND(",",B1763)-1),".",","),"hh:mm:ss,000")*1</f>
        <v>0.63649375</v>
      </c>
      <c r="E1763" s="4"/>
    </row>
    <row r="1764" customFormat="false" ht="15" hidden="false" customHeight="false" outlineLevel="0" collapsed="false">
      <c r="A1764" s="1" t="n">
        <v>43576</v>
      </c>
      <c r="B1764" s="0" t="s">
        <v>1580</v>
      </c>
      <c r="C1764" s="2" t="n">
        <f aca="false">DATE(RIGHT(LEFT(B1764,FIND(",",B1764)-1),4)*1,MATCH(LEFT(B1764,FIND(" ",B1764)-1),{"january";"february";"march";"april";"may";"june";"july";"august";"september";"october";"november";"december"},0),IF(ISNUMBER(LEFT(RIGHT(LEFT(B1764,FIND(",",B1764)-6),4),2)*1),LEFT(RIGHT(LEFT(B1764,FIND(",",B1764)-6),4),2),LEFT(RIGHT(LEFT(B1764,FIND(",",B1764)-6),4),1)*1))</f>
        <v>43576</v>
      </c>
      <c r="D1764" s="3" t="n">
        <f aca="false">TEXT(SUBSTITUTE(RIGHT(B1764,LEN(B1764)-FIND(",",B1764)-1),".",","),"hh:mm:ss,000")*1</f>
        <v>0.586599363425926</v>
      </c>
      <c r="E1764" s="4"/>
    </row>
    <row r="1765" customFormat="false" ht="15" hidden="false" customHeight="false" outlineLevel="0" collapsed="false">
      <c r="A1765" s="1" t="n">
        <v>43578</v>
      </c>
      <c r="B1765" s="0" t="s">
        <v>1581</v>
      </c>
      <c r="C1765" s="2" t="n">
        <f aca="false">DATE(RIGHT(LEFT(B1765,FIND(",",B1765)-1),4)*1,MATCH(LEFT(B1765,FIND(" ",B1765)-1),{"january";"february";"march";"april";"may";"june";"july";"august";"september";"october";"november";"december"},0),IF(ISNUMBER(LEFT(RIGHT(LEFT(B1765,FIND(",",B1765)-6),4),2)*1),LEFT(RIGHT(LEFT(B1765,FIND(",",B1765)-6),4),2),LEFT(RIGHT(LEFT(B1765,FIND(",",B1765)-6),4),1)*1))</f>
        <v>43576</v>
      </c>
      <c r="D1765" s="3" t="n">
        <f aca="false">TEXT(SUBSTITUTE(RIGHT(B1765,LEN(B1765)-FIND(",",B1765)-1),".",","),"hh:mm:ss,000")*1</f>
        <v>0.554289641203704</v>
      </c>
      <c r="E1765" s="4"/>
    </row>
    <row r="1766" customFormat="false" ht="15" hidden="false" customHeight="false" outlineLevel="0" collapsed="false">
      <c r="A1766" s="1" t="n">
        <v>43581</v>
      </c>
      <c r="B1766" s="0" t="s">
        <v>1582</v>
      </c>
      <c r="C1766" s="2" t="n">
        <f aca="false">DATE(RIGHT(LEFT(B1766,FIND(",",B1766)-1),4)*1,MATCH(LEFT(B1766,FIND(" ",B1766)-1),{"january";"february";"march";"april";"may";"june";"july";"august";"september";"october";"november";"december"},0),IF(ISNUMBER(LEFT(RIGHT(LEFT(B1766,FIND(",",B1766)-6),4),2)*1),LEFT(RIGHT(LEFT(B1766,FIND(",",B1766)-6),4),2),LEFT(RIGHT(LEFT(B1766,FIND(",",B1766)-6),4),1)*1))</f>
        <v>43576</v>
      </c>
      <c r="D1766" s="3" t="n">
        <f aca="false">TEXT(SUBSTITUTE(RIGHT(B1766,LEN(B1766)-FIND(",",B1766)-1),".",","),"hh:mm:ss,000")*1</f>
        <v>0.457720428240741</v>
      </c>
      <c r="E1766" s="4"/>
    </row>
    <row r="1767" customFormat="false" ht="15" hidden="false" customHeight="false" outlineLevel="0" collapsed="false">
      <c r="A1767" s="1" t="n">
        <v>43582</v>
      </c>
      <c r="B1767" s="0" t="s">
        <v>1583</v>
      </c>
      <c r="C1767" s="2" t="n">
        <f aca="false">DATE(RIGHT(LEFT(B1767,FIND(",",B1767)-1),4)*1,MATCH(LEFT(B1767,FIND(" ",B1767)-1),{"january";"february";"march";"april";"may";"june";"july";"august";"september";"october";"november";"december"},0),IF(ISNUMBER(LEFT(RIGHT(LEFT(B1767,FIND(",",B1767)-6),4),2)*1),LEFT(RIGHT(LEFT(B1767,FIND(",",B1767)-6),4),2),LEFT(RIGHT(LEFT(B1767,FIND(",",B1767)-6),4),1)*1))</f>
        <v>43576</v>
      </c>
      <c r="D1767" s="3" t="n">
        <f aca="false">TEXT(SUBSTITUTE(RIGHT(B1767,LEN(B1767)-FIND(",",B1767)-1),".",","),"hh:mm:ss,000")*1</f>
        <v>0.413141550925926</v>
      </c>
      <c r="E1767" s="4"/>
    </row>
    <row r="1768" customFormat="false" ht="15" hidden="false" customHeight="false" outlineLevel="0" collapsed="false">
      <c r="A1768" s="1" t="n">
        <v>43587</v>
      </c>
      <c r="B1768" s="0" t="s">
        <v>1584</v>
      </c>
      <c r="C1768" s="2" t="n">
        <f aca="false">DATE(RIGHT(LEFT(B1768,FIND(",",B1768)-1),4)*1,MATCH(LEFT(B1768,FIND(" ",B1768)-1),{"january";"february";"march";"april";"may";"june";"july";"august";"september";"october";"november";"december"},0),IF(ISNUMBER(LEFT(RIGHT(LEFT(B1768,FIND(",",B1768)-6),4),2)*1),LEFT(RIGHT(LEFT(B1768,FIND(",",B1768)-6),4),2),LEFT(RIGHT(LEFT(B1768,FIND(",",B1768)-6),4),1)*1))</f>
        <v>43575</v>
      </c>
      <c r="D1768" s="3" t="n">
        <f aca="false">TEXT(SUBSTITUTE(RIGHT(B1768,LEN(B1768)-FIND(",",B1768)-1),".",","),"hh:mm:ss,000")*1</f>
        <v>0.806713738425926</v>
      </c>
      <c r="E1768" s="4"/>
    </row>
    <row r="1769" customFormat="false" ht="15" hidden="false" customHeight="false" outlineLevel="0" collapsed="false">
      <c r="A1769" s="1" t="n">
        <v>43580</v>
      </c>
      <c r="B1769" s="0" t="s">
        <v>1585</v>
      </c>
      <c r="C1769" s="2" t="n">
        <f aca="false">DATE(RIGHT(LEFT(B1769,FIND(",",B1769)-1),4)*1,MATCH(LEFT(B1769,FIND(" ",B1769)-1),{"january";"february";"march";"april";"may";"june";"july";"august";"september";"october";"november";"december"},0),IF(ISNUMBER(LEFT(RIGHT(LEFT(B1769,FIND(",",B1769)-6),4),2)*1),LEFT(RIGHT(LEFT(B1769,FIND(",",B1769)-6),4),2),LEFT(RIGHT(LEFT(B1769,FIND(",",B1769)-6),4),1)*1))</f>
        <v>43575</v>
      </c>
      <c r="D1769" s="3" t="n">
        <f aca="false">TEXT(SUBSTITUTE(RIGHT(B1769,LEN(B1769)-FIND(",",B1769)-1),".",","),"hh:mm:ss,000")*1</f>
        <v>0.713623506944444</v>
      </c>
      <c r="E1769" s="4"/>
    </row>
    <row r="1770" customFormat="false" ht="15" hidden="false" customHeight="false" outlineLevel="0" collapsed="false">
      <c r="A1770" s="1" t="n">
        <v>43598</v>
      </c>
      <c r="B1770" s="0" t="s">
        <v>1586</v>
      </c>
      <c r="C1770" s="2" t="n">
        <f aca="false">DATE(RIGHT(LEFT(B1770,FIND(",",B1770)-1),4)*1,MATCH(LEFT(B1770,FIND(" ",B1770)-1),{"january";"february";"march";"april";"may";"june";"july";"august";"september";"october";"november";"december"},0),IF(ISNUMBER(LEFT(RIGHT(LEFT(B1770,FIND(",",B1770)-6),4),2)*1),LEFT(RIGHT(LEFT(B1770,FIND(",",B1770)-6),4),2),LEFT(RIGHT(LEFT(B1770,FIND(",",B1770)-6),4),1)*1))</f>
        <v>43575</v>
      </c>
      <c r="D1770" s="3" t="n">
        <f aca="false">TEXT(SUBSTITUTE(RIGHT(B1770,LEN(B1770)-FIND(",",B1770)-1),".",","),"hh:mm:ss,000")*1</f>
        <v>0.682993287037037</v>
      </c>
      <c r="E1770" s="4"/>
    </row>
    <row r="1771" customFormat="false" ht="15" hidden="false" customHeight="false" outlineLevel="0" collapsed="false">
      <c r="A1771" s="1" t="n">
        <v>43587</v>
      </c>
      <c r="B1771" s="0" t="s">
        <v>1587</v>
      </c>
      <c r="C1771" s="2" t="n">
        <f aca="false">DATE(RIGHT(LEFT(B1771,FIND(",",B1771)-1),4)*1,MATCH(LEFT(B1771,FIND(" ",B1771)-1),{"january";"february";"march";"april";"may";"june";"july";"august";"september";"october";"november";"december"},0),IF(ISNUMBER(LEFT(RIGHT(LEFT(B1771,FIND(",",B1771)-6),4),2)*1),LEFT(RIGHT(LEFT(B1771,FIND(",",B1771)-6),4),2),LEFT(RIGHT(LEFT(B1771,FIND(",",B1771)-6),4),1)*1))</f>
        <v>43575</v>
      </c>
      <c r="D1771" s="3" t="n">
        <f aca="false">TEXT(SUBSTITUTE(RIGHT(B1771,LEN(B1771)-FIND(",",B1771)-1),".",","),"hh:mm:ss,000")*1</f>
        <v>0.669041469907407</v>
      </c>
      <c r="E1771" s="4"/>
    </row>
    <row r="1772" customFormat="false" ht="15" hidden="false" customHeight="false" outlineLevel="0" collapsed="false">
      <c r="A1772" s="1" t="n">
        <v>43580</v>
      </c>
      <c r="B1772" s="0" t="s">
        <v>1588</v>
      </c>
      <c r="C1772" s="2" t="n">
        <f aca="false">DATE(RIGHT(LEFT(B1772,FIND(",",B1772)-1),4)*1,MATCH(LEFT(B1772,FIND(" ",B1772)-1),{"january";"february";"march";"april";"may";"june";"july";"august";"september";"october";"november";"december"},0),IF(ISNUMBER(LEFT(RIGHT(LEFT(B1772,FIND(",",B1772)-6),4),2)*1),LEFT(RIGHT(LEFT(B1772,FIND(",",B1772)-6),4),2),LEFT(RIGHT(LEFT(B1772,FIND(",",B1772)-6),4),1)*1))</f>
        <v>43575</v>
      </c>
      <c r="D1772" s="3" t="n">
        <f aca="false">TEXT(SUBSTITUTE(RIGHT(B1772,LEN(B1772)-FIND(",",B1772)-1),".",","),"hh:mm:ss,000")*1</f>
        <v>0.591981168981482</v>
      </c>
      <c r="E1772" s="4"/>
    </row>
    <row r="1773" customFormat="false" ht="15" hidden="false" customHeight="false" outlineLevel="0" collapsed="false">
      <c r="A1773" s="1" t="n">
        <v>43579</v>
      </c>
      <c r="B1773" s="0" t="s">
        <v>1589</v>
      </c>
      <c r="C1773" s="2" t="n">
        <f aca="false">DATE(RIGHT(LEFT(B1773,FIND(",",B1773)-1),4)*1,MATCH(LEFT(B1773,FIND(" ",B1773)-1),{"january";"february";"march";"april";"may";"june";"july";"august";"september";"october";"november";"december"},0),IF(ISNUMBER(LEFT(RIGHT(LEFT(B1773,FIND(",",B1773)-6),4),2)*1),LEFT(RIGHT(LEFT(B1773,FIND(",",B1773)-6),4),2),LEFT(RIGHT(LEFT(B1773,FIND(",",B1773)-6),4),1)*1))</f>
        <v>43575</v>
      </c>
      <c r="D1773" s="3" t="n">
        <f aca="false">TEXT(SUBSTITUTE(RIGHT(B1773,LEN(B1773)-FIND(",",B1773)-1),".",","),"hh:mm:ss,000")*1</f>
        <v>0.575506967592593</v>
      </c>
      <c r="E1773" s="4"/>
    </row>
    <row r="1774" customFormat="false" ht="15" hidden="false" customHeight="false" outlineLevel="0" collapsed="false">
      <c r="A1774" s="1" t="n">
        <v>43591</v>
      </c>
      <c r="B1774" s="0" t="s">
        <v>1590</v>
      </c>
      <c r="C1774" s="2" t="n">
        <f aca="false">DATE(RIGHT(LEFT(B1774,FIND(",",B1774)-1),4)*1,MATCH(LEFT(B1774,FIND(" ",B1774)-1),{"january";"february";"march";"april";"may";"june";"july";"august";"september";"october";"november";"december"},0),IF(ISNUMBER(LEFT(RIGHT(LEFT(B1774,FIND(",",B1774)-6),4),2)*1),LEFT(RIGHT(LEFT(B1774,FIND(",",B1774)-6),4),2),LEFT(RIGHT(LEFT(B1774,FIND(",",B1774)-6),4),1)*1))</f>
        <v>43575</v>
      </c>
      <c r="D1774" s="3" t="n">
        <f aca="false">TEXT(SUBSTITUTE(RIGHT(B1774,LEN(B1774)-FIND(",",B1774)-1),".",","),"hh:mm:ss,000")*1</f>
        <v>0.536603310185185</v>
      </c>
      <c r="E1774" s="4"/>
    </row>
    <row r="1775" customFormat="false" ht="15" hidden="false" customHeight="false" outlineLevel="0" collapsed="false">
      <c r="A1775" s="1" t="n">
        <v>43582</v>
      </c>
      <c r="B1775" s="0" t="s">
        <v>1591</v>
      </c>
      <c r="C1775" s="2" t="n">
        <f aca="false">DATE(RIGHT(LEFT(B1775,FIND(",",B1775)-1),4)*1,MATCH(LEFT(B1775,FIND(" ",B1775)-1),{"january";"february";"march";"april";"may";"june";"july";"august";"september";"october";"november";"december"},0),IF(ISNUMBER(LEFT(RIGHT(LEFT(B1775,FIND(",",B1775)-6),4),2)*1),LEFT(RIGHT(LEFT(B1775,FIND(",",B1775)-6),4),2),LEFT(RIGHT(LEFT(B1775,FIND(",",B1775)-6),4),1)*1))</f>
        <v>43575</v>
      </c>
      <c r="D1775" s="3" t="n">
        <f aca="false">TEXT(SUBSTITUTE(RIGHT(B1775,LEN(B1775)-FIND(",",B1775)-1),".",","),"hh:mm:ss,000")*1</f>
        <v>0.530611331018519</v>
      </c>
      <c r="E1775" s="4"/>
    </row>
    <row r="1776" customFormat="false" ht="15" hidden="false" customHeight="false" outlineLevel="0" collapsed="false">
      <c r="A1776" s="1" t="n">
        <v>43591</v>
      </c>
      <c r="B1776" s="0" t="s">
        <v>1592</v>
      </c>
      <c r="C1776" s="2" t="n">
        <f aca="false">DATE(RIGHT(LEFT(B1776,FIND(",",B1776)-1),4)*1,MATCH(LEFT(B1776,FIND(" ",B1776)-1),{"january";"february";"march";"april";"may";"june";"july";"august";"september";"october";"november";"december"},0),IF(ISNUMBER(LEFT(RIGHT(LEFT(B1776,FIND(",",B1776)-6),4),2)*1),LEFT(RIGHT(LEFT(B1776,FIND(",",B1776)-6),4),2),LEFT(RIGHT(LEFT(B1776,FIND(",",B1776)-6),4),1)*1))</f>
        <v>43575</v>
      </c>
      <c r="D1776" s="3" t="n">
        <f aca="false">TEXT(SUBSTITUTE(RIGHT(B1776,LEN(B1776)-FIND(",",B1776)-1),".",","),"hh:mm:ss,000")*1</f>
        <v>0.529902916666667</v>
      </c>
      <c r="E1776" s="4"/>
    </row>
    <row r="1777" customFormat="false" ht="15" hidden="false" customHeight="false" outlineLevel="0" collapsed="false">
      <c r="A1777" s="1" t="n">
        <v>43592</v>
      </c>
      <c r="B1777" s="0" t="s">
        <v>1593</v>
      </c>
      <c r="C1777" s="2" t="n">
        <f aca="false">DATE(RIGHT(LEFT(B1777,FIND(",",B1777)-1),4)*1,MATCH(LEFT(B1777,FIND(" ",B1777)-1),{"january";"february";"march";"april";"may";"june";"july";"august";"september";"october";"november";"december"},0),IF(ISNUMBER(LEFT(RIGHT(LEFT(B1777,FIND(",",B1777)-6),4),2)*1),LEFT(RIGHT(LEFT(B1777,FIND(",",B1777)-6),4),2),LEFT(RIGHT(LEFT(B1777,FIND(",",B1777)-6),4),1)*1))</f>
        <v>43575</v>
      </c>
      <c r="D1777" s="3" t="n">
        <f aca="false">TEXT(SUBSTITUTE(RIGHT(B1777,LEN(B1777)-FIND(",",B1777)-1),".",","),"hh:mm:ss,000")*1</f>
        <v>0.321943009259259</v>
      </c>
      <c r="E1777" s="4"/>
    </row>
    <row r="1778" customFormat="false" ht="15" hidden="false" customHeight="false" outlineLevel="0" collapsed="false">
      <c r="A1778" s="1" t="n">
        <v>43577</v>
      </c>
      <c r="B1778" s="0" t="s">
        <v>1594</v>
      </c>
      <c r="C1778" s="2" t="n">
        <f aca="false">DATE(RIGHT(LEFT(B1778,FIND(",",B1778)-1),4)*1,MATCH(LEFT(B1778,FIND(" ",B1778)-1),{"january";"february";"march";"april";"may";"june";"july";"august";"september";"october";"november";"december"},0),IF(ISNUMBER(LEFT(RIGHT(LEFT(B1778,FIND(",",B1778)-6),4),2)*1),LEFT(RIGHT(LEFT(B1778,FIND(",",B1778)-6),4),2),LEFT(RIGHT(LEFT(B1778,FIND(",",B1778)-6),4),1)*1))</f>
        <v>43574</v>
      </c>
      <c r="D1778" s="3" t="n">
        <f aca="false">TEXT(SUBSTITUTE(RIGHT(B1778,LEN(B1778)-FIND(",",B1778)-1),".",","),"hh:mm:ss,000")*1</f>
        <v>0.881627592592593</v>
      </c>
      <c r="E1778" s="4"/>
    </row>
    <row r="1779" customFormat="false" ht="15" hidden="false" customHeight="false" outlineLevel="0" collapsed="false">
      <c r="A1779" s="1" t="n">
        <v>43576</v>
      </c>
      <c r="B1779" s="0" t="s">
        <v>1595</v>
      </c>
      <c r="C1779" s="2" t="n">
        <f aca="false">DATE(RIGHT(LEFT(B1779,FIND(",",B1779)-1),4)*1,MATCH(LEFT(B1779,FIND(" ",B1779)-1),{"january";"february";"march";"april";"may";"june";"july";"august";"september";"october";"november";"december"},0),IF(ISNUMBER(LEFT(RIGHT(LEFT(B1779,FIND(",",B1779)-6),4),2)*1),LEFT(RIGHT(LEFT(B1779,FIND(",",B1779)-6),4),2),LEFT(RIGHT(LEFT(B1779,FIND(",",B1779)-6),4),1)*1))</f>
        <v>43574</v>
      </c>
      <c r="D1779" s="3" t="n">
        <f aca="false">TEXT(SUBSTITUTE(RIGHT(B1779,LEN(B1779)-FIND(",",B1779)-1),".",","),"hh:mm:ss,000")*1</f>
        <v>0.869093622685185</v>
      </c>
      <c r="E1779" s="4"/>
    </row>
    <row r="1780" customFormat="false" ht="15" hidden="false" customHeight="false" outlineLevel="0" collapsed="false">
      <c r="A1780" s="1" t="n">
        <v>43596</v>
      </c>
      <c r="B1780" s="0" t="s">
        <v>1596</v>
      </c>
      <c r="C1780" s="2" t="n">
        <f aca="false">DATE(RIGHT(LEFT(B1780,FIND(",",B1780)-1),4)*1,MATCH(LEFT(B1780,FIND(" ",B1780)-1),{"january";"february";"march";"april";"may";"june";"july";"august";"september";"october";"november";"december"},0),IF(ISNUMBER(LEFT(RIGHT(LEFT(B1780,FIND(",",B1780)-6),4),2)*1),LEFT(RIGHT(LEFT(B1780,FIND(",",B1780)-6),4),2),LEFT(RIGHT(LEFT(B1780,FIND(",",B1780)-6),4),1)*1))</f>
        <v>43574</v>
      </c>
      <c r="D1780" s="3" t="n">
        <f aca="false">TEXT(SUBSTITUTE(RIGHT(B1780,LEN(B1780)-FIND(",",B1780)-1),".",","),"hh:mm:ss,000")*1</f>
        <v>0.695053587962963</v>
      </c>
      <c r="E1780" s="4"/>
    </row>
    <row r="1781" customFormat="false" ht="15" hidden="false" customHeight="false" outlineLevel="0" collapsed="false">
      <c r="A1781" s="1" t="n">
        <v>43596</v>
      </c>
      <c r="B1781" s="0" t="s">
        <v>1596</v>
      </c>
      <c r="C1781" s="2" t="n">
        <f aca="false">DATE(RIGHT(LEFT(B1781,FIND(",",B1781)-1),4)*1,MATCH(LEFT(B1781,FIND(" ",B1781)-1),{"january";"february";"march";"april";"may";"june";"july";"august";"september";"october";"november";"december"},0),IF(ISNUMBER(LEFT(RIGHT(LEFT(B1781,FIND(",",B1781)-6),4),2)*1),LEFT(RIGHT(LEFT(B1781,FIND(",",B1781)-6),4),2),LEFT(RIGHT(LEFT(B1781,FIND(",",B1781)-6),4),1)*1))</f>
        <v>43574</v>
      </c>
      <c r="D1781" s="3" t="n">
        <f aca="false">TEXT(SUBSTITUTE(RIGHT(B1781,LEN(B1781)-FIND(",",B1781)-1),".",","),"hh:mm:ss,000")*1</f>
        <v>0.695053587962963</v>
      </c>
      <c r="E1781" s="4"/>
    </row>
    <row r="1782" customFormat="false" ht="15" hidden="false" customHeight="false" outlineLevel="0" collapsed="false">
      <c r="A1782" s="1" t="n">
        <v>43759</v>
      </c>
      <c r="B1782" s="0" t="s">
        <v>1597</v>
      </c>
      <c r="C1782" s="2" t="n">
        <f aca="false">DATE(RIGHT(LEFT(B1782,FIND(",",B1782)-1),4)*1,MATCH(LEFT(B1782,FIND(" ",B1782)-1),{"january";"february";"march";"april";"may";"june";"july";"august";"september";"october";"november";"december"},0),IF(ISNUMBER(LEFT(RIGHT(LEFT(B1782,FIND(",",B1782)-6),4),2)*1),LEFT(RIGHT(LEFT(B1782,FIND(",",B1782)-6),4),2),LEFT(RIGHT(LEFT(B1782,FIND(",",B1782)-6),4),1)*1))</f>
        <v>43574</v>
      </c>
      <c r="D1782" s="3" t="n">
        <f aca="false">TEXT(SUBSTITUTE(RIGHT(B1782,LEN(B1782)-FIND(",",B1782)-1),".",","),"hh:mm:ss,000")*1</f>
        <v>0.34058880787037</v>
      </c>
      <c r="E1782" s="4"/>
    </row>
    <row r="1783" customFormat="false" ht="15" hidden="false" customHeight="false" outlineLevel="0" collapsed="false">
      <c r="A1783" s="1" t="n">
        <v>43579</v>
      </c>
      <c r="B1783" s="0" t="s">
        <v>1598</v>
      </c>
      <c r="C1783" s="2" t="n">
        <f aca="false">DATE(RIGHT(LEFT(B1783,FIND(",",B1783)-1),4)*1,MATCH(LEFT(B1783,FIND(" ",B1783)-1),{"january";"february";"march";"april";"may";"june";"july";"august";"september";"october";"november";"december"},0),IF(ISNUMBER(LEFT(RIGHT(LEFT(B1783,FIND(",",B1783)-6),4),2)*1),LEFT(RIGHT(LEFT(B1783,FIND(",",B1783)-6),4),2),LEFT(RIGHT(LEFT(B1783,FIND(",",B1783)-6),4),1)*1))</f>
        <v>43574</v>
      </c>
      <c r="D1783" s="3" t="n">
        <f aca="false">TEXT(SUBSTITUTE(RIGHT(B1783,LEN(B1783)-FIND(",",B1783)-1),".",","),"hh:mm:ss,000")*1</f>
        <v>0.3247634375</v>
      </c>
      <c r="E1783" s="4"/>
    </row>
    <row r="1784" customFormat="false" ht="15" hidden="false" customHeight="false" outlineLevel="0" collapsed="false">
      <c r="A1784" s="1" t="n">
        <v>43574</v>
      </c>
      <c r="B1784" s="0" t="s">
        <v>1599</v>
      </c>
      <c r="C1784" s="2" t="n">
        <f aca="false">DATE(RIGHT(LEFT(B1784,FIND(",",B1784)-1),4)*1,MATCH(LEFT(B1784,FIND(" ",B1784)-1),{"january";"february";"march";"april";"may";"june";"july";"august";"september";"october";"november";"december"},0),IF(ISNUMBER(LEFT(RIGHT(LEFT(B1784,FIND(",",B1784)-6),4),2)*1),LEFT(RIGHT(LEFT(B1784,FIND(",",B1784)-6),4),2),LEFT(RIGHT(LEFT(B1784,FIND(",",B1784)-6),4),1)*1))</f>
        <v>43573</v>
      </c>
      <c r="D1784" s="3" t="n">
        <f aca="false">TEXT(SUBSTITUTE(RIGHT(B1784,LEN(B1784)-FIND(",",B1784)-1),".",","),"hh:mm:ss,000")*1</f>
        <v>0.915121203703704</v>
      </c>
      <c r="E1784" s="4"/>
    </row>
    <row r="1785" customFormat="false" ht="15" hidden="false" customHeight="false" outlineLevel="0" collapsed="false">
      <c r="A1785" s="1" t="n">
        <v>43670</v>
      </c>
      <c r="B1785" s="0" t="s">
        <v>1600</v>
      </c>
      <c r="C1785" s="2" t="n">
        <f aca="false">DATE(RIGHT(LEFT(B1785,FIND(",",B1785)-1),4)*1,MATCH(LEFT(B1785,FIND(" ",B1785)-1),{"january";"february";"march";"april";"may";"june";"july";"august";"september";"october";"november";"december"},0),IF(ISNUMBER(LEFT(RIGHT(LEFT(B1785,FIND(",",B1785)-6),4),2)*1),LEFT(RIGHT(LEFT(B1785,FIND(",",B1785)-6),4),2),LEFT(RIGHT(LEFT(B1785,FIND(",",B1785)-6),4),1)*1))</f>
        <v>43573</v>
      </c>
      <c r="D1785" s="3" t="n">
        <f aca="false">TEXT(SUBSTITUTE(RIGHT(B1785,LEN(B1785)-FIND(",",B1785)-1),".",","),"hh:mm:ss,000")*1</f>
        <v>0.90275068287037</v>
      </c>
      <c r="E1785" s="4"/>
    </row>
    <row r="1786" customFormat="false" ht="15" hidden="false" customHeight="false" outlineLevel="0" collapsed="false">
      <c r="A1786" s="1" t="n">
        <v>43591</v>
      </c>
      <c r="B1786" s="0" t="s">
        <v>1601</v>
      </c>
      <c r="C1786" s="2" t="n">
        <f aca="false">DATE(RIGHT(LEFT(B1786,FIND(",",B1786)-1),4)*1,MATCH(LEFT(B1786,FIND(" ",B1786)-1),{"january";"february";"march";"april";"may";"june";"july";"august";"september";"october";"november";"december"},0),IF(ISNUMBER(LEFT(RIGHT(LEFT(B1786,FIND(",",B1786)-6),4),2)*1),LEFT(RIGHT(LEFT(B1786,FIND(",",B1786)-6),4),2),LEFT(RIGHT(LEFT(B1786,FIND(",",B1786)-6),4),1)*1))</f>
        <v>43573</v>
      </c>
      <c r="D1786" s="3" t="n">
        <f aca="false">TEXT(SUBSTITUTE(RIGHT(B1786,LEN(B1786)-FIND(",",B1786)-1),".",","),"hh:mm:ss,000")*1</f>
        <v>0.874630104166667</v>
      </c>
      <c r="E1786" s="4"/>
    </row>
    <row r="1787" customFormat="false" ht="15" hidden="false" customHeight="false" outlineLevel="0" collapsed="false">
      <c r="A1787" s="1" t="n">
        <v>43590</v>
      </c>
      <c r="B1787" s="0" t="s">
        <v>1602</v>
      </c>
      <c r="C1787" s="2" t="n">
        <f aca="false">DATE(RIGHT(LEFT(B1787,FIND(",",B1787)-1),4)*1,MATCH(LEFT(B1787,FIND(" ",B1787)-1),{"january";"february";"march";"april";"may";"june";"july";"august";"september";"october";"november";"december"},0),IF(ISNUMBER(LEFT(RIGHT(LEFT(B1787,FIND(",",B1787)-6),4),2)*1),LEFT(RIGHT(LEFT(B1787,FIND(",",B1787)-6),4),2),LEFT(RIGHT(LEFT(B1787,FIND(",",B1787)-6),4),1)*1))</f>
        <v>43573</v>
      </c>
      <c r="D1787" s="3" t="n">
        <f aca="false">TEXT(SUBSTITUTE(RIGHT(B1787,LEN(B1787)-FIND(",",B1787)-1),".",","),"hh:mm:ss,000")*1</f>
        <v>0.844207164351852</v>
      </c>
      <c r="E1787" s="4"/>
    </row>
    <row r="1788" customFormat="false" ht="15" hidden="false" customHeight="false" outlineLevel="0" collapsed="false">
      <c r="A1788" s="1" t="n">
        <v>43602</v>
      </c>
      <c r="B1788" s="0" t="s">
        <v>1603</v>
      </c>
      <c r="C1788" s="2" t="n">
        <f aca="false">DATE(RIGHT(LEFT(B1788,FIND(",",B1788)-1),4)*1,MATCH(LEFT(B1788,FIND(" ",B1788)-1),{"january";"february";"march";"april";"may";"june";"july";"august";"september";"october";"november";"december"},0),IF(ISNUMBER(LEFT(RIGHT(LEFT(B1788,FIND(",",B1788)-6),4),2)*1),LEFT(RIGHT(LEFT(B1788,FIND(",",B1788)-6),4),2),LEFT(RIGHT(LEFT(B1788,FIND(",",B1788)-6),4),1)*1))</f>
        <v>43573</v>
      </c>
      <c r="D1788" s="3" t="n">
        <f aca="false">TEXT(SUBSTITUTE(RIGHT(B1788,LEN(B1788)-FIND(",",B1788)-1),".",","),"hh:mm:ss,000")*1</f>
        <v>0.761926018518518</v>
      </c>
      <c r="E1788" s="4"/>
    </row>
    <row r="1789" customFormat="false" ht="15" hidden="false" customHeight="false" outlineLevel="0" collapsed="false">
      <c r="A1789" s="1" t="n">
        <v>43638</v>
      </c>
      <c r="B1789" s="0" t="s">
        <v>1604</v>
      </c>
      <c r="C1789" s="2" t="n">
        <f aca="false">DATE(RIGHT(LEFT(B1789,FIND(",",B1789)-1),4)*1,MATCH(LEFT(B1789,FIND(" ",B1789)-1),{"january";"february";"march";"april";"may";"june";"july";"august";"september";"october";"november";"december"},0),IF(ISNUMBER(LEFT(RIGHT(LEFT(B1789,FIND(",",B1789)-6),4),2)*1),LEFT(RIGHT(LEFT(B1789,FIND(",",B1789)-6),4),2),LEFT(RIGHT(LEFT(B1789,FIND(",",B1789)-6),4),1)*1))</f>
        <v>43573</v>
      </c>
      <c r="D1789" s="3" t="n">
        <f aca="false">TEXT(SUBSTITUTE(RIGHT(B1789,LEN(B1789)-FIND(",",B1789)-1),".",","),"hh:mm:ss,000")*1</f>
        <v>0.502581284722222</v>
      </c>
      <c r="E1789" s="4"/>
    </row>
    <row r="1790" customFormat="false" ht="15" hidden="false" customHeight="false" outlineLevel="0" collapsed="false">
      <c r="A1790" s="1" t="n">
        <v>43575</v>
      </c>
      <c r="B1790" s="0" t="s">
        <v>1605</v>
      </c>
      <c r="C1790" s="2" t="n">
        <f aca="false">DATE(RIGHT(LEFT(B1790,FIND(",",B1790)-1),4)*1,MATCH(LEFT(B1790,FIND(" ",B1790)-1),{"january";"february";"march";"april";"may";"june";"july";"august";"september";"october";"november";"december"},0),IF(ISNUMBER(LEFT(RIGHT(LEFT(B1790,FIND(",",B1790)-6),4),2)*1),LEFT(RIGHT(LEFT(B1790,FIND(",",B1790)-6),4),2),LEFT(RIGHT(LEFT(B1790,FIND(",",B1790)-6),4),1)*1))</f>
        <v>43573</v>
      </c>
      <c r="D1790" s="3" t="n">
        <f aca="false">TEXT(SUBSTITUTE(RIGHT(B1790,LEN(B1790)-FIND(",",B1790)-1),".",","),"hh:mm:ss,000")*1</f>
        <v>0.39308693287037</v>
      </c>
      <c r="E1790" s="4"/>
    </row>
    <row r="1791" customFormat="false" ht="15" hidden="false" customHeight="false" outlineLevel="0" collapsed="false">
      <c r="A1791" s="1" t="n">
        <v>43576</v>
      </c>
      <c r="B1791" s="0" t="s">
        <v>1606</v>
      </c>
      <c r="C1791" s="2" t="n">
        <f aca="false">DATE(RIGHT(LEFT(B1791,FIND(",",B1791)-1),4)*1,MATCH(LEFT(B1791,FIND(" ",B1791)-1),{"january";"february";"march";"april";"may";"june";"july";"august";"september";"october";"november";"december"},0),IF(ISNUMBER(LEFT(RIGHT(LEFT(B1791,FIND(",",B1791)-6),4),2)*1),LEFT(RIGHT(LEFT(B1791,FIND(",",B1791)-6),4),2),LEFT(RIGHT(LEFT(B1791,FIND(",",B1791)-6),4),1)*1))</f>
        <v>43572</v>
      </c>
      <c r="D1791" s="3" t="n">
        <f aca="false">TEXT(SUBSTITUTE(RIGHT(B1791,LEN(B1791)-FIND(",",B1791)-1),".",","),"hh:mm:ss,000")*1</f>
        <v>0.891847233796296</v>
      </c>
      <c r="E1791" s="4"/>
    </row>
    <row r="1792" customFormat="false" ht="15" hidden="false" customHeight="false" outlineLevel="0" collapsed="false">
      <c r="A1792" s="1" t="n">
        <v>43587</v>
      </c>
      <c r="B1792" s="0" t="s">
        <v>1607</v>
      </c>
      <c r="C1792" s="2" t="n">
        <f aca="false">DATE(RIGHT(LEFT(B1792,FIND(",",B1792)-1),4)*1,MATCH(LEFT(B1792,FIND(" ",B1792)-1),{"january";"february";"march";"april";"may";"june";"july";"august";"september";"october";"november";"december"},0),IF(ISNUMBER(LEFT(RIGHT(LEFT(B1792,FIND(",",B1792)-6),4),2)*1),LEFT(RIGHT(LEFT(B1792,FIND(",",B1792)-6),4),2),LEFT(RIGHT(LEFT(B1792,FIND(",",B1792)-6),4),1)*1))</f>
        <v>43572</v>
      </c>
      <c r="D1792" s="3" t="n">
        <f aca="false">TEXT(SUBSTITUTE(RIGHT(B1792,LEN(B1792)-FIND(",",B1792)-1),".",","),"hh:mm:ss,000")*1</f>
        <v>0.873881516203704</v>
      </c>
      <c r="E1792" s="4"/>
    </row>
    <row r="1793" customFormat="false" ht="15" hidden="false" customHeight="false" outlineLevel="0" collapsed="false">
      <c r="A1793" s="1" t="n">
        <v>43584</v>
      </c>
      <c r="B1793" s="0" t="s">
        <v>1608</v>
      </c>
      <c r="C1793" s="2" t="n">
        <f aca="false">DATE(RIGHT(LEFT(B1793,FIND(",",B1793)-1),4)*1,MATCH(LEFT(B1793,FIND(" ",B1793)-1),{"january";"february";"march";"april";"may";"june";"july";"august";"september";"october";"november";"december"},0),IF(ISNUMBER(LEFT(RIGHT(LEFT(B1793,FIND(",",B1793)-6),4),2)*1),LEFT(RIGHT(LEFT(B1793,FIND(",",B1793)-6),4),2),LEFT(RIGHT(LEFT(B1793,FIND(",",B1793)-6),4),1)*1))</f>
        <v>43572</v>
      </c>
      <c r="D1793" s="3" t="n">
        <f aca="false">TEXT(SUBSTITUTE(RIGHT(B1793,LEN(B1793)-FIND(",",B1793)-1),".",","),"hh:mm:ss,000")*1</f>
        <v>0.866177106481482</v>
      </c>
      <c r="E1793" s="4"/>
    </row>
    <row r="1794" customFormat="false" ht="15" hidden="false" customHeight="false" outlineLevel="0" collapsed="false">
      <c r="A1794" s="1" t="n">
        <v>43583</v>
      </c>
      <c r="B1794" s="0" t="s">
        <v>1609</v>
      </c>
      <c r="C1794" s="2" t="n">
        <f aca="false">DATE(RIGHT(LEFT(B1794,FIND(",",B1794)-1),4)*1,MATCH(LEFT(B1794,FIND(" ",B1794)-1),{"january";"february";"march";"april";"may";"june";"july";"august";"september";"october";"november";"december"},0),IF(ISNUMBER(LEFT(RIGHT(LEFT(B1794,FIND(",",B1794)-6),4),2)*1),LEFT(RIGHT(LEFT(B1794,FIND(",",B1794)-6),4),2),LEFT(RIGHT(LEFT(B1794,FIND(",",B1794)-6),4),1)*1))</f>
        <v>43572</v>
      </c>
      <c r="D1794" s="3" t="n">
        <f aca="false">TEXT(SUBSTITUTE(RIGHT(B1794,LEN(B1794)-FIND(",",B1794)-1),".",","),"hh:mm:ss,000")*1</f>
        <v>0.859242395833333</v>
      </c>
      <c r="E1794" s="4"/>
    </row>
    <row r="1795" customFormat="false" ht="15" hidden="false" customHeight="false" outlineLevel="0" collapsed="false">
      <c r="A1795" s="1" t="n">
        <v>43576</v>
      </c>
      <c r="B1795" s="0" t="s">
        <v>1610</v>
      </c>
      <c r="C1795" s="2" t="n">
        <f aca="false">DATE(RIGHT(LEFT(B1795,FIND(",",B1795)-1),4)*1,MATCH(LEFT(B1795,FIND(" ",B1795)-1),{"january";"february";"march";"april";"may";"june";"july";"august";"september";"october";"november";"december"},0),IF(ISNUMBER(LEFT(RIGHT(LEFT(B1795,FIND(",",B1795)-6),4),2)*1),LEFT(RIGHT(LEFT(B1795,FIND(",",B1795)-6),4),2),LEFT(RIGHT(LEFT(B1795,FIND(",",B1795)-6),4),1)*1))</f>
        <v>43572</v>
      </c>
      <c r="D1795" s="3" t="n">
        <f aca="false">TEXT(SUBSTITUTE(RIGHT(B1795,LEN(B1795)-FIND(",",B1795)-1),".",","),"hh:mm:ss,000")*1</f>
        <v>0.728650104166667</v>
      </c>
      <c r="E1795" s="4"/>
    </row>
    <row r="1796" customFormat="false" ht="15" hidden="false" customHeight="false" outlineLevel="0" collapsed="false">
      <c r="A1796" s="1" t="n">
        <v>43580</v>
      </c>
      <c r="B1796" s="0" t="s">
        <v>1611</v>
      </c>
      <c r="C1796" s="2" t="n">
        <f aca="false">DATE(RIGHT(LEFT(B1796,FIND(",",B1796)-1),4)*1,MATCH(LEFT(B1796,FIND(" ",B1796)-1),{"january";"february";"march";"april";"may";"june";"july";"august";"september";"october";"november";"december"},0),IF(ISNUMBER(LEFT(RIGHT(LEFT(B1796,FIND(",",B1796)-6),4),2)*1),LEFT(RIGHT(LEFT(B1796,FIND(",",B1796)-6),4),2),LEFT(RIGHT(LEFT(B1796,FIND(",",B1796)-6),4),1)*1))</f>
        <v>43572</v>
      </c>
      <c r="D1796" s="3" t="n">
        <f aca="false">TEXT(SUBSTITUTE(RIGHT(B1796,LEN(B1796)-FIND(",",B1796)-1),".",","),"hh:mm:ss,000")*1</f>
        <v>0.711721678240741</v>
      </c>
      <c r="E1796" s="4"/>
    </row>
    <row r="1797" customFormat="false" ht="15" hidden="false" customHeight="false" outlineLevel="0" collapsed="false">
      <c r="A1797" s="1" t="n">
        <v>43578</v>
      </c>
      <c r="B1797" s="0" t="s">
        <v>1611</v>
      </c>
      <c r="C1797" s="2" t="n">
        <f aca="false">DATE(RIGHT(LEFT(B1797,FIND(",",B1797)-1),4)*1,MATCH(LEFT(B1797,FIND(" ",B1797)-1),{"january";"february";"march";"april";"may";"june";"july";"august";"september";"october";"november";"december"},0),IF(ISNUMBER(LEFT(RIGHT(LEFT(B1797,FIND(",",B1797)-6),4),2)*1),LEFT(RIGHT(LEFT(B1797,FIND(",",B1797)-6),4),2),LEFT(RIGHT(LEFT(B1797,FIND(",",B1797)-6),4),1)*1))</f>
        <v>43572</v>
      </c>
      <c r="D1797" s="3" t="n">
        <f aca="false">TEXT(SUBSTITUTE(RIGHT(B1797,LEN(B1797)-FIND(",",B1797)-1),".",","),"hh:mm:ss,000")*1</f>
        <v>0.711721678240741</v>
      </c>
      <c r="E1797" s="4"/>
    </row>
    <row r="1798" customFormat="false" ht="15" hidden="false" customHeight="false" outlineLevel="0" collapsed="false">
      <c r="A1798" s="1" t="n">
        <v>43574</v>
      </c>
      <c r="B1798" s="0" t="s">
        <v>1612</v>
      </c>
      <c r="C1798" s="2" t="n">
        <f aca="false">DATE(RIGHT(LEFT(B1798,FIND(",",B1798)-1),4)*1,MATCH(LEFT(B1798,FIND(" ",B1798)-1),{"january";"february";"march";"april";"may";"june";"july";"august";"september";"october";"november";"december"},0),IF(ISNUMBER(LEFT(RIGHT(LEFT(B1798,FIND(",",B1798)-6),4),2)*1),LEFT(RIGHT(LEFT(B1798,FIND(",",B1798)-6),4),2),LEFT(RIGHT(LEFT(B1798,FIND(",",B1798)-6),4),1)*1))</f>
        <v>43572</v>
      </c>
      <c r="D1798" s="3" t="n">
        <f aca="false">TEXT(SUBSTITUTE(RIGHT(B1798,LEN(B1798)-FIND(",",B1798)-1),".",","),"hh:mm:ss,000")*1</f>
        <v>0.489902349537037</v>
      </c>
      <c r="E1798" s="4"/>
    </row>
    <row r="1799" customFormat="false" ht="15" hidden="false" customHeight="false" outlineLevel="0" collapsed="false">
      <c r="A1799" s="1" t="n">
        <v>43588</v>
      </c>
      <c r="B1799" s="0" t="s">
        <v>1613</v>
      </c>
      <c r="C1799" s="2" t="n">
        <f aca="false">DATE(RIGHT(LEFT(B1799,FIND(",",B1799)-1),4)*1,MATCH(LEFT(B1799,FIND(" ",B1799)-1),{"january";"february";"march";"april";"may";"june";"july";"august";"september";"october";"november";"december"},0),IF(ISNUMBER(LEFT(RIGHT(LEFT(B1799,FIND(",",B1799)-6),4),2)*1),LEFT(RIGHT(LEFT(B1799,FIND(",",B1799)-6),4),2),LEFT(RIGHT(LEFT(B1799,FIND(",",B1799)-6),4),1)*1))</f>
        <v>43572</v>
      </c>
      <c r="D1799" s="3" t="n">
        <f aca="false">TEXT(SUBSTITUTE(RIGHT(B1799,LEN(B1799)-FIND(",",B1799)-1),".",","),"hh:mm:ss,000")*1</f>
        <v>0.427204074074074</v>
      </c>
      <c r="E1799" s="4"/>
    </row>
    <row r="1800" customFormat="false" ht="15" hidden="false" customHeight="false" outlineLevel="0" collapsed="false">
      <c r="A1800" s="1" t="n">
        <v>43586</v>
      </c>
      <c r="B1800" s="0" t="s">
        <v>1613</v>
      </c>
      <c r="C1800" s="2" t="n">
        <f aca="false">DATE(RIGHT(LEFT(B1800,FIND(",",B1800)-1),4)*1,MATCH(LEFT(B1800,FIND(" ",B1800)-1),{"january";"february";"march";"april";"may";"june";"july";"august";"september";"october";"november";"december"},0),IF(ISNUMBER(LEFT(RIGHT(LEFT(B1800,FIND(",",B1800)-6),4),2)*1),LEFT(RIGHT(LEFT(B1800,FIND(",",B1800)-6),4),2),LEFT(RIGHT(LEFT(B1800,FIND(",",B1800)-6),4),1)*1))</f>
        <v>43572</v>
      </c>
      <c r="D1800" s="3" t="n">
        <f aca="false">TEXT(SUBSTITUTE(RIGHT(B1800,LEN(B1800)-FIND(",",B1800)-1),".",","),"hh:mm:ss,000")*1</f>
        <v>0.427204074074074</v>
      </c>
      <c r="E1800" s="4"/>
    </row>
    <row r="1801" customFormat="false" ht="15" hidden="false" customHeight="false" outlineLevel="0" collapsed="false">
      <c r="A1801" s="1" t="n">
        <v>43574</v>
      </c>
      <c r="B1801" s="0" t="s">
        <v>1614</v>
      </c>
      <c r="C1801" s="2" t="n">
        <f aca="false">DATE(RIGHT(LEFT(B1801,FIND(",",B1801)-1),4)*1,MATCH(LEFT(B1801,FIND(" ",B1801)-1),{"january";"february";"march";"april";"may";"june";"july";"august";"september";"october";"november";"december"},0),IF(ISNUMBER(LEFT(RIGHT(LEFT(B1801,FIND(",",B1801)-6),4),2)*1),LEFT(RIGHT(LEFT(B1801,FIND(",",B1801)-6),4),2),LEFT(RIGHT(LEFT(B1801,FIND(",",B1801)-6),4),1)*1))</f>
        <v>43571</v>
      </c>
      <c r="D1801" s="3" t="n">
        <f aca="false">TEXT(SUBSTITUTE(RIGHT(B1801,LEN(B1801)-FIND(",",B1801)-1),".",","),"hh:mm:ss,000")*1</f>
        <v>0.900659039351852</v>
      </c>
      <c r="E1801" s="4"/>
    </row>
    <row r="1802" customFormat="false" ht="15" hidden="false" customHeight="false" outlineLevel="0" collapsed="false">
      <c r="A1802" s="1" t="n">
        <v>43614</v>
      </c>
      <c r="B1802" s="0" t="s">
        <v>1615</v>
      </c>
      <c r="C1802" s="2" t="n">
        <f aca="false">DATE(RIGHT(LEFT(B1802,FIND(",",B1802)-1),4)*1,MATCH(LEFT(B1802,FIND(" ",B1802)-1),{"january";"february";"march";"april";"may";"june";"july";"august";"september";"october";"november";"december"},0),IF(ISNUMBER(LEFT(RIGHT(LEFT(B1802,FIND(",",B1802)-6),4),2)*1),LEFT(RIGHT(LEFT(B1802,FIND(",",B1802)-6),4),2),LEFT(RIGHT(LEFT(B1802,FIND(",",B1802)-6),4),1)*1))</f>
        <v>43571</v>
      </c>
      <c r="D1802" s="3" t="n">
        <f aca="false">TEXT(SUBSTITUTE(RIGHT(B1802,LEN(B1802)-FIND(",",B1802)-1),".",","),"hh:mm:ss,000")*1</f>
        <v>0.829476319444444</v>
      </c>
      <c r="E1802" s="4"/>
    </row>
    <row r="1803" customFormat="false" ht="15" hidden="false" customHeight="false" outlineLevel="0" collapsed="false">
      <c r="A1803" s="1" t="n">
        <v>43579</v>
      </c>
      <c r="B1803" s="0" t="s">
        <v>1616</v>
      </c>
      <c r="C1803" s="2" t="n">
        <f aca="false">DATE(RIGHT(LEFT(B1803,FIND(",",B1803)-1),4)*1,MATCH(LEFT(B1803,FIND(" ",B1803)-1),{"january";"february";"march";"april";"may";"june";"july";"august";"september";"october";"november";"december"},0),IF(ISNUMBER(LEFT(RIGHT(LEFT(B1803,FIND(",",B1803)-6),4),2)*1),LEFT(RIGHT(LEFT(B1803,FIND(",",B1803)-6),4),2),LEFT(RIGHT(LEFT(B1803,FIND(",",B1803)-6),4),1)*1))</f>
        <v>43571</v>
      </c>
      <c r="D1803" s="3" t="n">
        <f aca="false">TEXT(SUBSTITUTE(RIGHT(B1803,LEN(B1803)-FIND(",",B1803)-1),".",","),"hh:mm:ss,000")*1</f>
        <v>0.826702569444444</v>
      </c>
      <c r="E1803" s="4"/>
    </row>
    <row r="1804" customFormat="false" ht="15" hidden="false" customHeight="false" outlineLevel="0" collapsed="false">
      <c r="A1804" s="1" t="n">
        <v>43591</v>
      </c>
      <c r="B1804" s="0" t="s">
        <v>1617</v>
      </c>
      <c r="C1804" s="2" t="n">
        <f aca="false">DATE(RIGHT(LEFT(B1804,FIND(",",B1804)-1),4)*1,MATCH(LEFT(B1804,FIND(" ",B1804)-1),{"january";"february";"march";"april";"may";"june";"july";"august";"september";"october";"november";"december"},0),IF(ISNUMBER(LEFT(RIGHT(LEFT(B1804,FIND(",",B1804)-6),4),2)*1),LEFT(RIGHT(LEFT(B1804,FIND(",",B1804)-6),4),2),LEFT(RIGHT(LEFT(B1804,FIND(",",B1804)-6),4),1)*1))</f>
        <v>43571</v>
      </c>
      <c r="D1804" s="3" t="n">
        <f aca="false">TEXT(SUBSTITUTE(RIGHT(B1804,LEN(B1804)-FIND(",",B1804)-1),".",","),"hh:mm:ss,000")*1</f>
        <v>0.819701828703704</v>
      </c>
      <c r="E1804" s="4"/>
    </row>
    <row r="1805" customFormat="false" ht="15" hidden="false" customHeight="false" outlineLevel="0" collapsed="false">
      <c r="A1805" s="1" t="n">
        <v>43572</v>
      </c>
      <c r="B1805" s="0" t="s">
        <v>1618</v>
      </c>
      <c r="C1805" s="2" t="n">
        <f aca="false">DATE(RIGHT(LEFT(B1805,FIND(",",B1805)-1),4)*1,MATCH(LEFT(B1805,FIND(" ",B1805)-1),{"january";"february";"march";"april";"may";"june";"july";"august";"september";"october";"november";"december"},0),IF(ISNUMBER(LEFT(RIGHT(LEFT(B1805,FIND(",",B1805)-6),4),2)*1),LEFT(RIGHT(LEFT(B1805,FIND(",",B1805)-6),4),2),LEFT(RIGHT(LEFT(B1805,FIND(",",B1805)-6),4),1)*1))</f>
        <v>43571</v>
      </c>
      <c r="D1805" s="3" t="n">
        <f aca="false">TEXT(SUBSTITUTE(RIGHT(B1805,LEN(B1805)-FIND(",",B1805)-1),".",","),"hh:mm:ss,000")*1</f>
        <v>0.811431041666667</v>
      </c>
      <c r="E1805" s="4"/>
    </row>
    <row r="1806" customFormat="false" ht="15" hidden="false" customHeight="false" outlineLevel="0" collapsed="false">
      <c r="A1806" s="1" t="n">
        <v>43576</v>
      </c>
      <c r="B1806" s="0" t="s">
        <v>1619</v>
      </c>
      <c r="C1806" s="2" t="n">
        <f aca="false">DATE(RIGHT(LEFT(B1806,FIND(",",B1806)-1),4)*1,MATCH(LEFT(B1806,FIND(" ",B1806)-1),{"january";"february";"march";"april";"may";"june";"july";"august";"september";"october";"november";"december"},0),IF(ISNUMBER(LEFT(RIGHT(LEFT(B1806,FIND(",",B1806)-6),4),2)*1),LEFT(RIGHT(LEFT(B1806,FIND(",",B1806)-6),4),2),LEFT(RIGHT(LEFT(B1806,FIND(",",B1806)-6),4),1)*1))</f>
        <v>43571</v>
      </c>
      <c r="D1806" s="3" t="n">
        <f aca="false">TEXT(SUBSTITUTE(RIGHT(B1806,LEN(B1806)-FIND(",",B1806)-1),".",","),"hh:mm:ss,000")*1</f>
        <v>0.786250636574074</v>
      </c>
      <c r="E1806" s="4"/>
    </row>
    <row r="1807" customFormat="false" ht="15" hidden="false" customHeight="false" outlineLevel="0" collapsed="false">
      <c r="A1807" s="1" t="n">
        <v>43694</v>
      </c>
      <c r="B1807" s="0" t="s">
        <v>1620</v>
      </c>
      <c r="C1807" s="2" t="n">
        <f aca="false">DATE(RIGHT(LEFT(B1807,FIND(",",B1807)-1),4)*1,MATCH(LEFT(B1807,FIND(" ",B1807)-1),{"january";"february";"march";"april";"may";"june";"july";"august";"september";"october";"november";"december"},0),IF(ISNUMBER(LEFT(RIGHT(LEFT(B1807,FIND(",",B1807)-6),4),2)*1),LEFT(RIGHT(LEFT(B1807,FIND(",",B1807)-6),4),2),LEFT(RIGHT(LEFT(B1807,FIND(",",B1807)-6),4),1)*1))</f>
        <v>43571</v>
      </c>
      <c r="D1807" s="3" t="n">
        <f aca="false">TEXT(SUBSTITUTE(RIGHT(B1807,LEN(B1807)-FIND(",",B1807)-1),".",","),"hh:mm:ss,000")*1</f>
        <v>0.734684953703704</v>
      </c>
      <c r="E1807" s="4"/>
    </row>
    <row r="1808" customFormat="false" ht="15" hidden="false" customHeight="false" outlineLevel="0" collapsed="false">
      <c r="A1808" s="1" t="n">
        <v>43574</v>
      </c>
      <c r="B1808" s="0" t="s">
        <v>1621</v>
      </c>
      <c r="C1808" s="2" t="n">
        <f aca="false">DATE(RIGHT(LEFT(B1808,FIND(",",B1808)-1),4)*1,MATCH(LEFT(B1808,FIND(" ",B1808)-1),{"january";"february";"march";"april";"may";"june";"july";"august";"september";"october";"november";"december"},0),IF(ISNUMBER(LEFT(RIGHT(LEFT(B1808,FIND(",",B1808)-6),4),2)*1),LEFT(RIGHT(LEFT(B1808,FIND(",",B1808)-6),4),2),LEFT(RIGHT(LEFT(B1808,FIND(",",B1808)-6),4),1)*1))</f>
        <v>43571</v>
      </c>
      <c r="D1808" s="3" t="n">
        <f aca="false">TEXT(SUBSTITUTE(RIGHT(B1808,LEN(B1808)-FIND(",",B1808)-1),".",","),"hh:mm:ss,000")*1</f>
        <v>0.646428761574074</v>
      </c>
      <c r="E1808" s="4"/>
    </row>
    <row r="1809" customFormat="false" ht="15" hidden="false" customHeight="false" outlineLevel="0" collapsed="false">
      <c r="A1809" s="1" t="n">
        <v>43588</v>
      </c>
      <c r="B1809" s="0" t="s">
        <v>1622</v>
      </c>
      <c r="C1809" s="2" t="n">
        <f aca="false">DATE(RIGHT(LEFT(B1809,FIND(",",B1809)-1),4)*1,MATCH(LEFT(B1809,FIND(" ",B1809)-1),{"january";"february";"march";"april";"may";"june";"july";"august";"september";"october";"november";"december"},0),IF(ISNUMBER(LEFT(RIGHT(LEFT(B1809,FIND(",",B1809)-6),4),2)*1),LEFT(RIGHT(LEFT(B1809,FIND(",",B1809)-6),4),2),LEFT(RIGHT(LEFT(B1809,FIND(",",B1809)-6),4),1)*1))</f>
        <v>43571</v>
      </c>
      <c r="D1809" s="3" t="n">
        <f aca="false">TEXT(SUBSTITUTE(RIGHT(B1809,LEN(B1809)-FIND(",",B1809)-1),".",","),"hh:mm:ss,000")*1</f>
        <v>0.566400185185185</v>
      </c>
      <c r="E1809" s="4"/>
    </row>
    <row r="1810" customFormat="false" ht="15" hidden="false" customHeight="false" outlineLevel="0" collapsed="false">
      <c r="A1810" s="1" t="n">
        <v>43589</v>
      </c>
      <c r="B1810" s="0" t="s">
        <v>1623</v>
      </c>
      <c r="C1810" s="2" t="n">
        <f aca="false">DATE(RIGHT(LEFT(B1810,FIND(",",B1810)-1),4)*1,MATCH(LEFT(B1810,FIND(" ",B1810)-1),{"january";"february";"march";"april";"may";"june";"july";"august";"september";"october";"november";"december"},0),IF(ISNUMBER(LEFT(RIGHT(LEFT(B1810,FIND(",",B1810)-6),4),2)*1),LEFT(RIGHT(LEFT(B1810,FIND(",",B1810)-6),4),2),LEFT(RIGHT(LEFT(B1810,FIND(",",B1810)-6),4),1)*1))</f>
        <v>43571</v>
      </c>
      <c r="D1810" s="3" t="n">
        <f aca="false">TEXT(SUBSTITUTE(RIGHT(B1810,LEN(B1810)-FIND(",",B1810)-1),".",","),"hh:mm:ss,000")*1</f>
        <v>0.535013333333333</v>
      </c>
      <c r="E1810" s="4"/>
    </row>
    <row r="1811" customFormat="false" ht="15" hidden="false" customHeight="false" outlineLevel="0" collapsed="false">
      <c r="A1811" s="1" t="n">
        <v>43630</v>
      </c>
      <c r="B1811" s="0" t="s">
        <v>1624</v>
      </c>
      <c r="C1811" s="2" t="n">
        <f aca="false">DATE(RIGHT(LEFT(B1811,FIND(",",B1811)-1),4)*1,MATCH(LEFT(B1811,FIND(" ",B1811)-1),{"january";"february";"march";"april";"may";"june";"july";"august";"september";"october";"november";"december"},0),IF(ISNUMBER(LEFT(RIGHT(LEFT(B1811,FIND(",",B1811)-6),4),2)*1),LEFT(RIGHT(LEFT(B1811,FIND(",",B1811)-6),4),2),LEFT(RIGHT(LEFT(B1811,FIND(",",B1811)-6),4),1)*1))</f>
        <v>43571</v>
      </c>
      <c r="D1811" s="3" t="n">
        <f aca="false">TEXT(SUBSTITUTE(RIGHT(B1811,LEN(B1811)-FIND(",",B1811)-1),".",","),"hh:mm:ss,000")*1</f>
        <v>0.499838981481482</v>
      </c>
      <c r="E1811" s="4"/>
    </row>
    <row r="1812" customFormat="false" ht="15" hidden="false" customHeight="false" outlineLevel="0" collapsed="false">
      <c r="A1812" s="1" t="n">
        <v>43578</v>
      </c>
      <c r="B1812" s="0" t="s">
        <v>1625</v>
      </c>
      <c r="C1812" s="2" t="n">
        <f aca="false">DATE(RIGHT(LEFT(B1812,FIND(",",B1812)-1),4)*1,MATCH(LEFT(B1812,FIND(" ",B1812)-1),{"january";"february";"march";"april";"may";"june";"july";"august";"september";"october";"november";"december"},0),IF(ISNUMBER(LEFT(RIGHT(LEFT(B1812,FIND(",",B1812)-6),4),2)*1),LEFT(RIGHT(LEFT(B1812,FIND(",",B1812)-6),4),2),LEFT(RIGHT(LEFT(B1812,FIND(",",B1812)-6),4),1)*1))</f>
        <v>43571</v>
      </c>
      <c r="D1812" s="3" t="n">
        <f aca="false">TEXT(SUBSTITUTE(RIGHT(B1812,LEN(B1812)-FIND(",",B1812)-1),".",","),"hh:mm:ss,000")*1</f>
        <v>0.323581018518519</v>
      </c>
      <c r="E1812" s="4"/>
    </row>
    <row r="1813" customFormat="false" ht="15" hidden="false" customHeight="false" outlineLevel="0" collapsed="false">
      <c r="A1813" s="1" t="n">
        <v>43591</v>
      </c>
      <c r="B1813" s="0" t="s">
        <v>1626</v>
      </c>
      <c r="C1813" s="2" t="n">
        <f aca="false">DATE(RIGHT(LEFT(B1813,FIND(",",B1813)-1),4)*1,MATCH(LEFT(B1813,FIND(" ",B1813)-1),{"january";"february";"march";"april";"may";"june";"july";"august";"september";"october";"november";"december"},0),IF(ISNUMBER(LEFT(RIGHT(LEFT(B1813,FIND(",",B1813)-6),4),2)*1),LEFT(RIGHT(LEFT(B1813,FIND(",",B1813)-6),4),2),LEFT(RIGHT(LEFT(B1813,FIND(",",B1813)-6),4),1)*1))</f>
        <v>43571</v>
      </c>
      <c r="D1813" s="3" t="n">
        <f aca="false">TEXT(SUBSTITUTE(RIGHT(B1813,LEN(B1813)-FIND(",",B1813)-1),".",","),"hh:mm:ss,000")*1</f>
        <v>0.242484965277778</v>
      </c>
      <c r="E1813" s="4"/>
    </row>
    <row r="1814" customFormat="false" ht="15" hidden="false" customHeight="false" outlineLevel="0" collapsed="false">
      <c r="A1814" s="1" t="n">
        <v>43576</v>
      </c>
      <c r="B1814" s="0" t="s">
        <v>1627</v>
      </c>
      <c r="C1814" s="2" t="n">
        <f aca="false">DATE(RIGHT(LEFT(B1814,FIND(",",B1814)-1),4)*1,MATCH(LEFT(B1814,FIND(" ",B1814)-1),{"january";"february";"march";"april";"may";"june";"july";"august";"september";"october";"november";"december"},0),IF(ISNUMBER(LEFT(RIGHT(LEFT(B1814,FIND(",",B1814)-6),4),2)*1),LEFT(RIGHT(LEFT(B1814,FIND(",",B1814)-6),4),2),LEFT(RIGHT(LEFT(B1814,FIND(",",B1814)-6),4),1)*1))</f>
        <v>43570</v>
      </c>
      <c r="D1814" s="3" t="n">
        <f aca="false">TEXT(SUBSTITUTE(RIGHT(B1814,LEN(B1814)-FIND(",",B1814)-1),".",","),"hh:mm:ss,000")*1</f>
        <v>0.851935729166667</v>
      </c>
      <c r="E1814" s="4"/>
    </row>
    <row r="1815" customFormat="false" ht="15" hidden="false" customHeight="false" outlineLevel="0" collapsed="false">
      <c r="A1815" s="1" t="n">
        <v>43606</v>
      </c>
      <c r="B1815" s="0" t="s">
        <v>1628</v>
      </c>
      <c r="C1815" s="2" t="n">
        <f aca="false">DATE(RIGHT(LEFT(B1815,FIND(",",B1815)-1),4)*1,MATCH(LEFT(B1815,FIND(" ",B1815)-1),{"january";"february";"march";"april";"may";"june";"july";"august";"september";"october";"november";"december"},0),IF(ISNUMBER(LEFT(RIGHT(LEFT(B1815,FIND(",",B1815)-6),4),2)*1),LEFT(RIGHT(LEFT(B1815,FIND(",",B1815)-6),4),2),LEFT(RIGHT(LEFT(B1815,FIND(",",B1815)-6),4),1)*1))</f>
        <v>43570</v>
      </c>
      <c r="D1815" s="3" t="n">
        <f aca="false">TEXT(SUBSTITUTE(RIGHT(B1815,LEN(B1815)-FIND(",",B1815)-1),".",","),"hh:mm:ss,000")*1</f>
        <v>0.728452615740741</v>
      </c>
      <c r="E1815" s="4"/>
    </row>
    <row r="1816" customFormat="false" ht="15" hidden="false" customHeight="false" outlineLevel="0" collapsed="false">
      <c r="A1816" s="1" t="n">
        <v>43577</v>
      </c>
      <c r="B1816" s="0" t="s">
        <v>1629</v>
      </c>
      <c r="C1816" s="2" t="n">
        <f aca="false">DATE(RIGHT(LEFT(B1816,FIND(",",B1816)-1),4)*1,MATCH(LEFT(B1816,FIND(" ",B1816)-1),{"january";"february";"march";"april";"may";"june";"july";"august";"september";"october";"november";"december"},0),IF(ISNUMBER(LEFT(RIGHT(LEFT(B1816,FIND(",",B1816)-6),4),2)*1),LEFT(RIGHT(LEFT(B1816,FIND(",",B1816)-6),4),2),LEFT(RIGHT(LEFT(B1816,FIND(",",B1816)-6),4),1)*1))</f>
        <v>43570</v>
      </c>
      <c r="D1816" s="3" t="n">
        <f aca="false">TEXT(SUBSTITUTE(RIGHT(B1816,LEN(B1816)-FIND(",",B1816)-1),".",","),"hh:mm:ss,000")*1</f>
        <v>0.654155763888889</v>
      </c>
      <c r="E1816" s="4"/>
    </row>
    <row r="1817" customFormat="false" ht="15" hidden="false" customHeight="false" outlineLevel="0" collapsed="false">
      <c r="A1817" s="1" t="n">
        <v>43578</v>
      </c>
      <c r="B1817" s="0" t="s">
        <v>1630</v>
      </c>
      <c r="C1817" s="2" t="n">
        <f aca="false">DATE(RIGHT(LEFT(B1817,FIND(",",B1817)-1),4)*1,MATCH(LEFT(B1817,FIND(" ",B1817)-1),{"january";"february";"march";"april";"may";"june";"july";"august";"september";"october";"november";"december"},0),IF(ISNUMBER(LEFT(RIGHT(LEFT(B1817,FIND(",",B1817)-6),4),2)*1),LEFT(RIGHT(LEFT(B1817,FIND(",",B1817)-6),4),2),LEFT(RIGHT(LEFT(B1817,FIND(",",B1817)-6),4),1)*1))</f>
        <v>43570</v>
      </c>
      <c r="D1817" s="3" t="n">
        <f aca="false">TEXT(SUBSTITUTE(RIGHT(B1817,LEN(B1817)-FIND(",",B1817)-1),".",","),"hh:mm:ss,000")*1</f>
        <v>0.453077118055556</v>
      </c>
      <c r="E1817" s="4"/>
    </row>
    <row r="1818" customFormat="false" ht="15" hidden="false" customHeight="false" outlineLevel="0" collapsed="false">
      <c r="A1818" s="1" t="n">
        <v>43581</v>
      </c>
      <c r="B1818" s="0" t="s">
        <v>1630</v>
      </c>
      <c r="C1818" s="2" t="n">
        <f aca="false">DATE(RIGHT(LEFT(B1818,FIND(",",B1818)-1),4)*1,MATCH(LEFT(B1818,FIND(" ",B1818)-1),{"january";"february";"march";"april";"may";"june";"july";"august";"september";"october";"november";"december"},0),IF(ISNUMBER(LEFT(RIGHT(LEFT(B1818,FIND(",",B1818)-6),4),2)*1),LEFT(RIGHT(LEFT(B1818,FIND(",",B1818)-6),4),2),LEFT(RIGHT(LEFT(B1818,FIND(",",B1818)-6),4),1)*1))</f>
        <v>43570</v>
      </c>
      <c r="D1818" s="3" t="n">
        <f aca="false">TEXT(SUBSTITUTE(RIGHT(B1818,LEN(B1818)-FIND(",",B1818)-1),".",","),"hh:mm:ss,000")*1</f>
        <v>0.453077118055556</v>
      </c>
      <c r="E1818" s="4"/>
    </row>
    <row r="1819" customFormat="false" ht="15" hidden="false" customHeight="false" outlineLevel="0" collapsed="false">
      <c r="A1819" s="1" t="n">
        <v>43586</v>
      </c>
      <c r="B1819" s="0" t="s">
        <v>1631</v>
      </c>
      <c r="C1819" s="2" t="n">
        <f aca="false">DATE(RIGHT(LEFT(B1819,FIND(",",B1819)-1),4)*1,MATCH(LEFT(B1819,FIND(" ",B1819)-1),{"january";"february";"march";"april";"may";"june";"july";"august";"september";"october";"november";"december"},0),IF(ISNUMBER(LEFT(RIGHT(LEFT(B1819,FIND(",",B1819)-6),4),2)*1),LEFT(RIGHT(LEFT(B1819,FIND(",",B1819)-6),4),2),LEFT(RIGHT(LEFT(B1819,FIND(",",B1819)-6),4),1)*1))</f>
        <v>43570</v>
      </c>
      <c r="D1819" s="3" t="n">
        <f aca="false">TEXT(SUBSTITUTE(RIGHT(B1819,LEN(B1819)-FIND(",",B1819)-1),".",","),"hh:mm:ss,000")*1</f>
        <v>0.399633622685185</v>
      </c>
      <c r="E1819" s="4"/>
    </row>
    <row r="1820" customFormat="false" ht="15" hidden="false" customHeight="false" outlineLevel="0" collapsed="false">
      <c r="A1820" s="1" t="n">
        <v>43651</v>
      </c>
      <c r="B1820" s="0" t="s">
        <v>1632</v>
      </c>
      <c r="C1820" s="2" t="n">
        <f aca="false">DATE(RIGHT(LEFT(B1820,FIND(",",B1820)-1),4)*1,MATCH(LEFT(B1820,FIND(" ",B1820)-1),{"january";"february";"march";"april";"may";"june";"july";"august";"september";"october";"november";"december"},0),IF(ISNUMBER(LEFT(RIGHT(LEFT(B1820,FIND(",",B1820)-6),4),2)*1),LEFT(RIGHT(LEFT(B1820,FIND(",",B1820)-6),4),2),LEFT(RIGHT(LEFT(B1820,FIND(",",B1820)-6),4),1)*1))</f>
        <v>43570</v>
      </c>
      <c r="D1820" s="3" t="n">
        <f aca="false">TEXT(SUBSTITUTE(RIGHT(B1820,LEN(B1820)-FIND(",",B1820)-1),".",","),"hh:mm:ss,000")*1</f>
        <v>0.367177222222222</v>
      </c>
      <c r="E1820" s="4"/>
    </row>
    <row r="1821" customFormat="false" ht="15" hidden="false" customHeight="false" outlineLevel="0" collapsed="false">
      <c r="A1821" s="1" t="n">
        <v>43576</v>
      </c>
      <c r="B1821" s="0" t="s">
        <v>1633</v>
      </c>
      <c r="C1821" s="2" t="n">
        <f aca="false">DATE(RIGHT(LEFT(B1821,FIND(",",B1821)-1),4)*1,MATCH(LEFT(B1821,FIND(" ",B1821)-1),{"january";"february";"march";"april";"may";"june";"july";"august";"september";"october";"november";"december"},0),IF(ISNUMBER(LEFT(RIGHT(LEFT(B1821,FIND(",",B1821)-6),4),2)*1),LEFT(RIGHT(LEFT(B1821,FIND(",",B1821)-6),4),2),LEFT(RIGHT(LEFT(B1821,FIND(",",B1821)-6),4),1)*1))</f>
        <v>43570</v>
      </c>
      <c r="D1821" s="3" t="n">
        <f aca="false">TEXT(SUBSTITUTE(RIGHT(B1821,LEN(B1821)-FIND(",",B1821)-1),".",","),"hh:mm:ss,000")*1</f>
        <v>0.35423755787037</v>
      </c>
      <c r="E1821" s="4"/>
    </row>
    <row r="1822" customFormat="false" ht="15" hidden="false" customHeight="false" outlineLevel="0" collapsed="false">
      <c r="A1822" s="1" t="n">
        <v>43571</v>
      </c>
      <c r="B1822" s="0" t="s">
        <v>1634</v>
      </c>
      <c r="C1822" s="2" t="n">
        <f aca="false">DATE(RIGHT(LEFT(B1822,FIND(",",B1822)-1),4)*1,MATCH(LEFT(B1822,FIND(" ",B1822)-1),{"january";"february";"march";"april";"may";"june";"july";"august";"september";"october";"november";"december"},0),IF(ISNUMBER(LEFT(RIGHT(LEFT(B1822,FIND(",",B1822)-6),4),2)*1),LEFT(RIGHT(LEFT(B1822,FIND(",",B1822)-6),4),2),LEFT(RIGHT(LEFT(B1822,FIND(",",B1822)-6),4),1)*1))</f>
        <v>43570</v>
      </c>
      <c r="D1822" s="3" t="n">
        <f aca="false">TEXT(SUBSTITUTE(RIGHT(B1822,LEN(B1822)-FIND(",",B1822)-1),".",","),"hh:mm:ss,000")*1</f>
        <v>0.324549768518518</v>
      </c>
      <c r="E1822" s="4"/>
    </row>
    <row r="1823" customFormat="false" ht="15" hidden="false" customHeight="false" outlineLevel="0" collapsed="false">
      <c r="A1823" s="1" t="n">
        <v>43579</v>
      </c>
      <c r="B1823" s="0" t="s">
        <v>1635</v>
      </c>
      <c r="C1823" s="2" t="n">
        <f aca="false">DATE(RIGHT(LEFT(B1823,FIND(",",B1823)-1),4)*1,MATCH(LEFT(B1823,FIND(" ",B1823)-1),{"january";"february";"march";"april";"may";"june";"july";"august";"september";"october";"november";"december"},0),IF(ISNUMBER(LEFT(RIGHT(LEFT(B1823,FIND(",",B1823)-6),4),2)*1),LEFT(RIGHT(LEFT(B1823,FIND(",",B1823)-6),4),2),LEFT(RIGHT(LEFT(B1823,FIND(",",B1823)-6),4),1)*1))</f>
        <v>43570</v>
      </c>
      <c r="D1823" s="3" t="n">
        <f aca="false">TEXT(SUBSTITUTE(RIGHT(B1823,LEN(B1823)-FIND(",",B1823)-1),".",","),"hh:mm:ss,000")*1</f>
        <v>0.277065868055556</v>
      </c>
      <c r="E1823" s="4"/>
    </row>
    <row r="1824" customFormat="false" ht="15" hidden="false" customHeight="false" outlineLevel="0" collapsed="false">
      <c r="A1824" s="1" t="n">
        <v>43573</v>
      </c>
      <c r="B1824" s="0" t="s">
        <v>1636</v>
      </c>
      <c r="C1824" s="2" t="n">
        <f aca="false">DATE(RIGHT(LEFT(B1824,FIND(",",B1824)-1),4)*1,MATCH(LEFT(B1824,FIND(" ",B1824)-1),{"january";"february";"march";"april";"may";"june";"july";"august";"september";"october";"november";"december"},0),IF(ISNUMBER(LEFT(RIGHT(LEFT(B1824,FIND(",",B1824)-6),4),2)*1),LEFT(RIGHT(LEFT(B1824,FIND(",",B1824)-6),4),2),LEFT(RIGHT(LEFT(B1824,FIND(",",B1824)-6),4),1)*1))</f>
        <v>43570</v>
      </c>
      <c r="D1824" s="3" t="n">
        <f aca="false">TEXT(SUBSTITUTE(RIGHT(B1824,LEN(B1824)-FIND(",",B1824)-1),".",","),"hh:mm:ss,000")*1</f>
        <v>0.153896712962963</v>
      </c>
      <c r="E1824" s="4"/>
    </row>
    <row r="1825" customFormat="false" ht="15" hidden="false" customHeight="false" outlineLevel="0" collapsed="false">
      <c r="A1825" s="1" t="n">
        <v>43581</v>
      </c>
      <c r="B1825" s="0" t="s">
        <v>1637</v>
      </c>
      <c r="C1825" s="2" t="n">
        <f aca="false">DATE(RIGHT(LEFT(B1825,FIND(",",B1825)-1),4)*1,MATCH(LEFT(B1825,FIND(" ",B1825)-1),{"january";"february";"march";"april";"may";"june";"july";"august";"september";"october";"november";"december"},0),IF(ISNUMBER(LEFT(RIGHT(LEFT(B1825,FIND(",",B1825)-6),4),2)*1),LEFT(RIGHT(LEFT(B1825,FIND(",",B1825)-6),4),2),LEFT(RIGHT(LEFT(B1825,FIND(",",B1825)-6),4),1)*1))</f>
        <v>43569</v>
      </c>
      <c r="D1825" s="3" t="n">
        <f aca="false">TEXT(SUBSTITUTE(RIGHT(B1825,LEN(B1825)-FIND(",",B1825)-1),".",","),"hh:mm:ss,000")*1</f>
        <v>0.805748726851852</v>
      </c>
      <c r="E1825" s="4"/>
    </row>
    <row r="1826" customFormat="false" ht="15" hidden="false" customHeight="false" outlineLevel="0" collapsed="false">
      <c r="A1826" s="1" t="n">
        <v>43643</v>
      </c>
      <c r="B1826" s="0" t="s">
        <v>1638</v>
      </c>
      <c r="C1826" s="2" t="n">
        <f aca="false">DATE(RIGHT(LEFT(B1826,FIND(",",B1826)-1),4)*1,MATCH(LEFT(B1826,FIND(" ",B1826)-1),{"january";"february";"march";"april";"may";"june";"july";"august";"september";"october";"november";"december"},0),IF(ISNUMBER(LEFT(RIGHT(LEFT(B1826,FIND(",",B1826)-6),4),2)*1),LEFT(RIGHT(LEFT(B1826,FIND(",",B1826)-6),4),2),LEFT(RIGHT(LEFT(B1826,FIND(",",B1826)-6),4),1)*1))</f>
        <v>43569</v>
      </c>
      <c r="D1826" s="3" t="n">
        <f aca="false">TEXT(SUBSTITUTE(RIGHT(B1826,LEN(B1826)-FIND(",",B1826)-1),".",","),"hh:mm:ss,000")*1</f>
        <v>0.784586944444445</v>
      </c>
      <c r="E1826" s="4"/>
    </row>
    <row r="1827" customFormat="false" ht="15" hidden="false" customHeight="false" outlineLevel="0" collapsed="false">
      <c r="A1827" s="1" t="n">
        <v>43575</v>
      </c>
      <c r="B1827" s="0" t="s">
        <v>1639</v>
      </c>
      <c r="C1827" s="2" t="n">
        <f aca="false">DATE(RIGHT(LEFT(B1827,FIND(",",B1827)-1),4)*1,MATCH(LEFT(B1827,FIND(" ",B1827)-1),{"january";"february";"march";"april";"may";"june";"july";"august";"september";"october";"november";"december"},0),IF(ISNUMBER(LEFT(RIGHT(LEFT(B1827,FIND(",",B1827)-6),4),2)*1),LEFT(RIGHT(LEFT(B1827,FIND(",",B1827)-6),4),2),LEFT(RIGHT(LEFT(B1827,FIND(",",B1827)-6),4),1)*1))</f>
        <v>43569</v>
      </c>
      <c r="D1827" s="3" t="n">
        <f aca="false">TEXT(SUBSTITUTE(RIGHT(B1827,LEN(B1827)-FIND(",",B1827)-1),".",","),"hh:mm:ss,000")*1</f>
        <v>0.695481006944444</v>
      </c>
      <c r="E1827" s="4"/>
    </row>
    <row r="1828" customFormat="false" ht="15" hidden="false" customHeight="false" outlineLevel="0" collapsed="false">
      <c r="A1828" s="1" t="n">
        <v>43592</v>
      </c>
      <c r="B1828" s="0" t="s">
        <v>1640</v>
      </c>
      <c r="C1828" s="2" t="n">
        <f aca="false">DATE(RIGHT(LEFT(B1828,FIND(",",B1828)-1),4)*1,MATCH(LEFT(B1828,FIND(" ",B1828)-1),{"january";"february";"march";"april";"may";"june";"july";"august";"september";"october";"november";"december"},0),IF(ISNUMBER(LEFT(RIGHT(LEFT(B1828,FIND(",",B1828)-6),4),2)*1),LEFT(RIGHT(LEFT(B1828,FIND(",",B1828)-6),4),2),LEFT(RIGHT(LEFT(B1828,FIND(",",B1828)-6),4),1)*1))</f>
        <v>43569</v>
      </c>
      <c r="D1828" s="3" t="n">
        <f aca="false">TEXT(SUBSTITUTE(RIGHT(B1828,LEN(B1828)-FIND(",",B1828)-1),".",","),"hh:mm:ss,000")*1</f>
        <v>0.688842847222222</v>
      </c>
      <c r="E1828" s="4"/>
    </row>
    <row r="1829" customFormat="false" ht="15" hidden="false" customHeight="false" outlineLevel="0" collapsed="false">
      <c r="A1829" s="1" t="n">
        <v>43574</v>
      </c>
      <c r="B1829" s="0" t="s">
        <v>1641</v>
      </c>
      <c r="C1829" s="2" t="n">
        <f aca="false">DATE(RIGHT(LEFT(B1829,FIND(",",B1829)-1),4)*1,MATCH(LEFT(B1829,FIND(" ",B1829)-1),{"january";"february";"march";"april";"may";"june";"july";"august";"september";"october";"november";"december"},0),IF(ISNUMBER(LEFT(RIGHT(LEFT(B1829,FIND(",",B1829)-6),4),2)*1),LEFT(RIGHT(LEFT(B1829,FIND(",",B1829)-6),4),2),LEFT(RIGHT(LEFT(B1829,FIND(",",B1829)-6),4),1)*1))</f>
        <v>43569</v>
      </c>
      <c r="D1829" s="3" t="n">
        <f aca="false">TEXT(SUBSTITUTE(RIGHT(B1829,LEN(B1829)-FIND(",",B1829)-1),".",","),"hh:mm:ss,000")*1</f>
        <v>0.685821354166667</v>
      </c>
      <c r="E1829" s="4"/>
    </row>
    <row r="1830" customFormat="false" ht="15" hidden="false" customHeight="false" outlineLevel="0" collapsed="false">
      <c r="A1830" s="1" t="n">
        <v>43574</v>
      </c>
      <c r="B1830" s="0" t="s">
        <v>1642</v>
      </c>
      <c r="C1830" s="2" t="n">
        <f aca="false">DATE(RIGHT(LEFT(B1830,FIND(",",B1830)-1),4)*1,MATCH(LEFT(B1830,FIND(" ",B1830)-1),{"january";"february";"march";"april";"may";"june";"july";"august";"september";"october";"november";"december"},0),IF(ISNUMBER(LEFT(RIGHT(LEFT(B1830,FIND(",",B1830)-6),4),2)*1),LEFT(RIGHT(LEFT(B1830,FIND(",",B1830)-6),4),2),LEFT(RIGHT(LEFT(B1830,FIND(",",B1830)-6),4),1)*1))</f>
        <v>43569</v>
      </c>
      <c r="D1830" s="3" t="n">
        <f aca="false">TEXT(SUBSTITUTE(RIGHT(B1830,LEN(B1830)-FIND(",",B1830)-1),".",","),"hh:mm:ss,000")*1</f>
        <v>0.664993252314815</v>
      </c>
      <c r="E1830" s="4"/>
    </row>
    <row r="1831" customFormat="false" ht="15" hidden="false" customHeight="false" outlineLevel="0" collapsed="false">
      <c r="A1831" s="1" t="n">
        <v>43586</v>
      </c>
      <c r="B1831" s="0" t="s">
        <v>1643</v>
      </c>
      <c r="C1831" s="2" t="n">
        <f aca="false">DATE(RIGHT(LEFT(B1831,FIND(",",B1831)-1),4)*1,MATCH(LEFT(B1831,FIND(" ",B1831)-1),{"january";"february";"march";"april";"may";"june";"july";"august";"september";"october";"november";"december"},0),IF(ISNUMBER(LEFT(RIGHT(LEFT(B1831,FIND(",",B1831)-6),4),2)*1),LEFT(RIGHT(LEFT(B1831,FIND(",",B1831)-6),4),2),LEFT(RIGHT(LEFT(B1831,FIND(",",B1831)-6),4),1)*1))</f>
        <v>43569</v>
      </c>
      <c r="D1831" s="3" t="n">
        <f aca="false">TEXT(SUBSTITUTE(RIGHT(B1831,LEN(B1831)-FIND(",",B1831)-1),".",","),"hh:mm:ss,000")*1</f>
        <v>0.644877581018519</v>
      </c>
      <c r="E1831" s="4"/>
    </row>
    <row r="1832" customFormat="false" ht="15" hidden="false" customHeight="false" outlineLevel="0" collapsed="false">
      <c r="A1832" s="1" t="n">
        <v>43585</v>
      </c>
      <c r="B1832" s="0" t="s">
        <v>1643</v>
      </c>
      <c r="C1832" s="2" t="n">
        <f aca="false">DATE(RIGHT(LEFT(B1832,FIND(",",B1832)-1),4)*1,MATCH(LEFT(B1832,FIND(" ",B1832)-1),{"january";"february";"march";"april";"may";"june";"july";"august";"september";"october";"november";"december"},0),IF(ISNUMBER(LEFT(RIGHT(LEFT(B1832,FIND(",",B1832)-6),4),2)*1),LEFT(RIGHT(LEFT(B1832,FIND(",",B1832)-6),4),2),LEFT(RIGHT(LEFT(B1832,FIND(",",B1832)-6),4),1)*1))</f>
        <v>43569</v>
      </c>
      <c r="D1832" s="3" t="n">
        <f aca="false">TEXT(SUBSTITUTE(RIGHT(B1832,LEN(B1832)-FIND(",",B1832)-1),".",","),"hh:mm:ss,000")*1</f>
        <v>0.644877581018519</v>
      </c>
      <c r="E1832" s="4"/>
    </row>
    <row r="1833" customFormat="false" ht="15" hidden="false" customHeight="false" outlineLevel="0" collapsed="false">
      <c r="A1833" s="1" t="n">
        <v>43576</v>
      </c>
      <c r="B1833" s="0" t="s">
        <v>1644</v>
      </c>
      <c r="C1833" s="2" t="n">
        <f aca="false">DATE(RIGHT(LEFT(B1833,FIND(",",B1833)-1),4)*1,MATCH(LEFT(B1833,FIND(" ",B1833)-1),{"january";"february";"march";"april";"may";"june";"july";"august";"september";"october";"november";"december"},0),IF(ISNUMBER(LEFT(RIGHT(LEFT(B1833,FIND(",",B1833)-6),4),2)*1),LEFT(RIGHT(LEFT(B1833,FIND(",",B1833)-6),4),2),LEFT(RIGHT(LEFT(B1833,FIND(",",B1833)-6),4),1)*1))</f>
        <v>43569</v>
      </c>
      <c r="D1833" s="3" t="n">
        <f aca="false">TEXT(SUBSTITUTE(RIGHT(B1833,LEN(B1833)-FIND(",",B1833)-1),".",","),"hh:mm:ss,000")*1</f>
        <v>0.643894467592593</v>
      </c>
      <c r="E1833" s="4"/>
    </row>
    <row r="1834" customFormat="false" ht="15" hidden="false" customHeight="false" outlineLevel="0" collapsed="false">
      <c r="A1834" s="1" t="n">
        <v>43572</v>
      </c>
      <c r="B1834" s="0" t="s">
        <v>1645</v>
      </c>
      <c r="C1834" s="2" t="n">
        <f aca="false">DATE(RIGHT(LEFT(B1834,FIND(",",B1834)-1),4)*1,MATCH(LEFT(B1834,FIND(" ",B1834)-1),{"january";"february";"march";"april";"may";"june";"july";"august";"september";"october";"november";"december"},0),IF(ISNUMBER(LEFT(RIGHT(LEFT(B1834,FIND(",",B1834)-6),4),2)*1),LEFT(RIGHT(LEFT(B1834,FIND(",",B1834)-6),4),2),LEFT(RIGHT(LEFT(B1834,FIND(",",B1834)-6),4),1)*1))</f>
        <v>43569</v>
      </c>
      <c r="D1834" s="3" t="n">
        <f aca="false">TEXT(SUBSTITUTE(RIGHT(B1834,LEN(B1834)-FIND(",",B1834)-1),".",","),"hh:mm:ss,000")*1</f>
        <v>0.563412106481481</v>
      </c>
      <c r="E1834" s="4"/>
    </row>
    <row r="1835" customFormat="false" ht="15" hidden="false" customHeight="false" outlineLevel="0" collapsed="false">
      <c r="A1835" s="1" t="n">
        <v>43645</v>
      </c>
      <c r="B1835" s="0" t="s">
        <v>1646</v>
      </c>
      <c r="C1835" s="2" t="n">
        <f aca="false">DATE(RIGHT(LEFT(B1835,FIND(",",B1835)-1),4)*1,MATCH(LEFT(B1835,FIND(" ",B1835)-1),{"january";"february";"march";"april";"may";"june";"july";"august";"september";"october";"november";"december"},0),IF(ISNUMBER(LEFT(RIGHT(LEFT(B1835,FIND(",",B1835)-6),4),2)*1),LEFT(RIGHT(LEFT(B1835,FIND(",",B1835)-6),4),2),LEFT(RIGHT(LEFT(B1835,FIND(",",B1835)-6),4),1)*1))</f>
        <v>43569</v>
      </c>
      <c r="D1835" s="3" t="n">
        <f aca="false">TEXT(SUBSTITUTE(RIGHT(B1835,LEN(B1835)-FIND(",",B1835)-1),".",","),"hh:mm:ss,000")*1</f>
        <v>0.562585127314815</v>
      </c>
      <c r="E1835" s="4"/>
    </row>
    <row r="1836" customFormat="false" ht="15" hidden="false" customHeight="false" outlineLevel="0" collapsed="false">
      <c r="A1836" s="1" t="n">
        <v>43572</v>
      </c>
      <c r="B1836" s="0" t="s">
        <v>1647</v>
      </c>
      <c r="C1836" s="2" t="n">
        <f aca="false">DATE(RIGHT(LEFT(B1836,FIND(",",B1836)-1),4)*1,MATCH(LEFT(B1836,FIND(" ",B1836)-1),{"january";"february";"march";"april";"may";"june";"july";"august";"september";"october";"november";"december"},0),IF(ISNUMBER(LEFT(RIGHT(LEFT(B1836,FIND(",",B1836)-6),4),2)*1),LEFT(RIGHT(LEFT(B1836,FIND(",",B1836)-6),4),2),LEFT(RIGHT(LEFT(B1836,FIND(",",B1836)-6),4),1)*1))</f>
        <v>43569</v>
      </c>
      <c r="D1836" s="3" t="n">
        <f aca="false">TEXT(SUBSTITUTE(RIGHT(B1836,LEN(B1836)-FIND(",",B1836)-1),".",","),"hh:mm:ss,000")*1</f>
        <v>0.517325844907407</v>
      </c>
      <c r="E1836" s="4"/>
    </row>
    <row r="1837" customFormat="false" ht="15" hidden="false" customHeight="false" outlineLevel="0" collapsed="false">
      <c r="A1837" s="1" t="n">
        <v>43580</v>
      </c>
      <c r="B1837" s="0" t="s">
        <v>1648</v>
      </c>
      <c r="C1837" s="2" t="n">
        <f aca="false">DATE(RIGHT(LEFT(B1837,FIND(",",B1837)-1),4)*1,MATCH(LEFT(B1837,FIND(" ",B1837)-1),{"january";"february";"march";"april";"may";"june";"july";"august";"september";"october";"november";"december"},0),IF(ISNUMBER(LEFT(RIGHT(LEFT(B1837,FIND(",",B1837)-6),4),2)*1),LEFT(RIGHT(LEFT(B1837,FIND(",",B1837)-6),4),2),LEFT(RIGHT(LEFT(B1837,FIND(",",B1837)-6),4),1)*1))</f>
        <v>43569</v>
      </c>
      <c r="D1837" s="3" t="n">
        <f aca="false">TEXT(SUBSTITUTE(RIGHT(B1837,LEN(B1837)-FIND(",",B1837)-1),".",","),"hh:mm:ss,000")*1</f>
        <v>0.468230092592593</v>
      </c>
      <c r="E1837" s="4"/>
    </row>
    <row r="1838" customFormat="false" ht="15" hidden="false" customHeight="false" outlineLevel="0" collapsed="false">
      <c r="A1838" s="1" t="n">
        <v>43577</v>
      </c>
      <c r="B1838" s="0" t="s">
        <v>1649</v>
      </c>
      <c r="C1838" s="2" t="n">
        <f aca="false">DATE(RIGHT(LEFT(B1838,FIND(",",B1838)-1),4)*1,MATCH(LEFT(B1838,FIND(" ",B1838)-1),{"january";"february";"march";"april";"may";"june";"july";"august";"september";"october";"november";"december"},0),IF(ISNUMBER(LEFT(RIGHT(LEFT(B1838,FIND(",",B1838)-6),4),2)*1),LEFT(RIGHT(LEFT(B1838,FIND(",",B1838)-6),4),2),LEFT(RIGHT(LEFT(B1838,FIND(",",B1838)-6),4),1)*1))</f>
        <v>43569</v>
      </c>
      <c r="D1838" s="3" t="n">
        <f aca="false">TEXT(SUBSTITUTE(RIGHT(B1838,LEN(B1838)-FIND(",",B1838)-1),".",","),"hh:mm:ss,000")*1</f>
        <v>0.368839756944444</v>
      </c>
      <c r="E1838" s="4"/>
    </row>
    <row r="1839" customFormat="false" ht="15" hidden="false" customHeight="false" outlineLevel="0" collapsed="false">
      <c r="A1839" s="1" t="n">
        <v>43575</v>
      </c>
      <c r="B1839" s="0" t="s">
        <v>1650</v>
      </c>
      <c r="C1839" s="2" t="n">
        <f aca="false">DATE(RIGHT(LEFT(B1839,FIND(",",B1839)-1),4)*1,MATCH(LEFT(B1839,FIND(" ",B1839)-1),{"january";"february";"march";"april";"may";"june";"july";"august";"september";"october";"november";"december"},0),IF(ISNUMBER(LEFT(RIGHT(LEFT(B1839,FIND(",",B1839)-6),4),2)*1),LEFT(RIGHT(LEFT(B1839,FIND(",",B1839)-6),4),2),LEFT(RIGHT(LEFT(B1839,FIND(",",B1839)-6),4),1)*1))</f>
        <v>43569</v>
      </c>
      <c r="D1839" s="3" t="n">
        <f aca="false">TEXT(SUBSTITUTE(RIGHT(B1839,LEN(B1839)-FIND(",",B1839)-1),".",","),"hh:mm:ss,000")*1</f>
        <v>0.329026273148148</v>
      </c>
      <c r="E1839" s="4"/>
    </row>
    <row r="1840" customFormat="false" ht="15" hidden="false" customHeight="false" outlineLevel="0" collapsed="false">
      <c r="A1840" s="1" t="n">
        <v>43588</v>
      </c>
      <c r="B1840" s="0" t="s">
        <v>1651</v>
      </c>
      <c r="C1840" s="2" t="n">
        <f aca="false">DATE(RIGHT(LEFT(B1840,FIND(",",B1840)-1),4)*1,MATCH(LEFT(B1840,FIND(" ",B1840)-1),{"january";"february";"march";"april";"may";"june";"july";"august";"september";"october";"november";"december"},0),IF(ISNUMBER(LEFT(RIGHT(LEFT(B1840,FIND(",",B1840)-6),4),2)*1),LEFT(RIGHT(LEFT(B1840,FIND(",",B1840)-6),4),2),LEFT(RIGHT(LEFT(B1840,FIND(",",B1840)-6),4),1)*1))</f>
        <v>43569</v>
      </c>
      <c r="D1840" s="3" t="n">
        <f aca="false">TEXT(SUBSTITUTE(RIGHT(B1840,LEN(B1840)-FIND(",",B1840)-1),".",","),"hh:mm:ss,000")*1</f>
        <v>0.303371469907407</v>
      </c>
      <c r="E1840" s="4"/>
    </row>
    <row r="1841" customFormat="false" ht="15" hidden="false" customHeight="false" outlineLevel="0" collapsed="false">
      <c r="A1841" s="1" t="n">
        <v>43570</v>
      </c>
      <c r="B1841" s="0" t="s">
        <v>1652</v>
      </c>
      <c r="C1841" s="2" t="n">
        <f aca="false">DATE(RIGHT(LEFT(B1841,FIND(",",B1841)-1),4)*1,MATCH(LEFT(B1841,FIND(" ",B1841)-1),{"january";"february";"march";"april";"may";"june";"july";"august";"september";"october";"november";"december"},0),IF(ISNUMBER(LEFT(RIGHT(LEFT(B1841,FIND(",",B1841)-6),4),2)*1),LEFT(RIGHT(LEFT(B1841,FIND(",",B1841)-6),4),2),LEFT(RIGHT(LEFT(B1841,FIND(",",B1841)-6),4),1)*1))</f>
        <v>43568</v>
      </c>
      <c r="D1841" s="3" t="n">
        <f aca="false">TEXT(SUBSTITUTE(RIGHT(B1841,LEN(B1841)-FIND(",",B1841)-1),".",","),"hh:mm:ss,000")*1</f>
        <v>0.931666747685185</v>
      </c>
      <c r="E1841" s="4"/>
    </row>
    <row r="1842" customFormat="false" ht="15" hidden="false" customHeight="false" outlineLevel="0" collapsed="false">
      <c r="A1842" s="1" t="n">
        <v>43573</v>
      </c>
      <c r="B1842" s="0" t="s">
        <v>1653</v>
      </c>
      <c r="C1842" s="2" t="n">
        <f aca="false">DATE(RIGHT(LEFT(B1842,FIND(",",B1842)-1),4)*1,MATCH(LEFT(B1842,FIND(" ",B1842)-1),{"january";"february";"march";"april";"may";"june";"july";"august";"september";"october";"november";"december"},0),IF(ISNUMBER(LEFT(RIGHT(LEFT(B1842,FIND(",",B1842)-6),4),2)*1),LEFT(RIGHT(LEFT(B1842,FIND(",",B1842)-6),4),2),LEFT(RIGHT(LEFT(B1842,FIND(",",B1842)-6),4),1)*1))</f>
        <v>43568</v>
      </c>
      <c r="D1842" s="3" t="n">
        <f aca="false">TEXT(SUBSTITUTE(RIGHT(B1842,LEN(B1842)-FIND(",",B1842)-1),".",","),"hh:mm:ss,000")*1</f>
        <v>0.86488875</v>
      </c>
      <c r="E1842" s="4"/>
    </row>
    <row r="1843" customFormat="false" ht="15" hidden="false" customHeight="false" outlineLevel="0" collapsed="false">
      <c r="A1843" s="1" t="n">
        <v>43570</v>
      </c>
      <c r="B1843" s="0" t="s">
        <v>1654</v>
      </c>
      <c r="C1843" s="2" t="n">
        <f aca="false">DATE(RIGHT(LEFT(B1843,FIND(",",B1843)-1),4)*1,MATCH(LEFT(B1843,FIND(" ",B1843)-1),{"january";"february";"march";"april";"may";"june";"july";"august";"september";"october";"november";"december"},0),IF(ISNUMBER(LEFT(RIGHT(LEFT(B1843,FIND(",",B1843)-6),4),2)*1),LEFT(RIGHT(LEFT(B1843,FIND(",",B1843)-6),4),2),LEFT(RIGHT(LEFT(B1843,FIND(",",B1843)-6),4),1)*1))</f>
        <v>43568</v>
      </c>
      <c r="D1843" s="3" t="n">
        <f aca="false">TEXT(SUBSTITUTE(RIGHT(B1843,LEN(B1843)-FIND(",",B1843)-1),".",","),"hh:mm:ss,000")*1</f>
        <v>0.841764837962963</v>
      </c>
      <c r="E1843" s="4"/>
    </row>
    <row r="1844" customFormat="false" ht="15" hidden="false" customHeight="false" outlineLevel="0" collapsed="false">
      <c r="A1844" s="1" t="n">
        <v>43569</v>
      </c>
      <c r="B1844" s="0" t="s">
        <v>1655</v>
      </c>
      <c r="C1844" s="2" t="n">
        <f aca="false">DATE(RIGHT(LEFT(B1844,FIND(",",B1844)-1),4)*1,MATCH(LEFT(B1844,FIND(" ",B1844)-1),{"january";"february";"march";"april";"may";"june";"july";"august";"september";"october";"november";"december"},0),IF(ISNUMBER(LEFT(RIGHT(LEFT(B1844,FIND(",",B1844)-6),4),2)*1),LEFT(RIGHT(LEFT(B1844,FIND(",",B1844)-6),4),2),LEFT(RIGHT(LEFT(B1844,FIND(",",B1844)-6),4),1)*1))</f>
        <v>43568</v>
      </c>
      <c r="D1844" s="3" t="n">
        <f aca="false">TEXT(SUBSTITUTE(RIGHT(B1844,LEN(B1844)-FIND(",",B1844)-1),".",","),"hh:mm:ss,000")*1</f>
        <v>0.782019837962963</v>
      </c>
      <c r="E1844" s="4"/>
    </row>
    <row r="1845" customFormat="false" ht="15" hidden="false" customHeight="false" outlineLevel="0" collapsed="false">
      <c r="A1845" s="1" t="n">
        <v>43594</v>
      </c>
      <c r="B1845" s="0" t="s">
        <v>1656</v>
      </c>
      <c r="C1845" s="2" t="n">
        <f aca="false">DATE(RIGHT(LEFT(B1845,FIND(",",B1845)-1),4)*1,MATCH(LEFT(B1845,FIND(" ",B1845)-1),{"january";"february";"march";"april";"may";"june";"july";"august";"september";"october";"november";"december"},0),IF(ISNUMBER(LEFT(RIGHT(LEFT(B1845,FIND(",",B1845)-6),4),2)*1),LEFT(RIGHT(LEFT(B1845,FIND(",",B1845)-6),4),2),LEFT(RIGHT(LEFT(B1845,FIND(",",B1845)-6),4),1)*1))</f>
        <v>43568</v>
      </c>
      <c r="D1845" s="3" t="n">
        <f aca="false">TEXT(SUBSTITUTE(RIGHT(B1845,LEN(B1845)-FIND(",",B1845)-1),".",","),"hh:mm:ss,000")*1</f>
        <v>0.727644953703704</v>
      </c>
      <c r="E1845" s="4"/>
    </row>
    <row r="1846" customFormat="false" ht="15" hidden="false" customHeight="false" outlineLevel="0" collapsed="false">
      <c r="A1846" s="1" t="n">
        <v>43576</v>
      </c>
      <c r="B1846" s="0" t="s">
        <v>1657</v>
      </c>
      <c r="C1846" s="2" t="n">
        <f aca="false">DATE(RIGHT(LEFT(B1846,FIND(",",B1846)-1),4)*1,MATCH(LEFT(B1846,FIND(" ",B1846)-1),{"january";"february";"march";"april";"may";"june";"july";"august";"september";"october";"november";"december"},0),IF(ISNUMBER(LEFT(RIGHT(LEFT(B1846,FIND(",",B1846)-6),4),2)*1),LEFT(RIGHT(LEFT(B1846,FIND(",",B1846)-6),4),2),LEFT(RIGHT(LEFT(B1846,FIND(",",B1846)-6),4),1)*1))</f>
        <v>43568</v>
      </c>
      <c r="D1846" s="3" t="n">
        <f aca="false">TEXT(SUBSTITUTE(RIGHT(B1846,LEN(B1846)-FIND(",",B1846)-1),".",","),"hh:mm:ss,000")*1</f>
        <v>0.725043414351852</v>
      </c>
      <c r="E1846" s="4"/>
    </row>
    <row r="1847" customFormat="false" ht="15" hidden="false" customHeight="false" outlineLevel="0" collapsed="false">
      <c r="A1847" s="1" t="n">
        <v>43572</v>
      </c>
      <c r="B1847" s="0" t="s">
        <v>1658</v>
      </c>
      <c r="C1847" s="2" t="n">
        <f aca="false">DATE(RIGHT(LEFT(B1847,FIND(",",B1847)-1),4)*1,MATCH(LEFT(B1847,FIND(" ",B1847)-1),{"january";"february";"march";"april";"may";"june";"july";"august";"september";"october";"november";"december"},0),IF(ISNUMBER(LEFT(RIGHT(LEFT(B1847,FIND(",",B1847)-6),4),2)*1),LEFT(RIGHT(LEFT(B1847,FIND(",",B1847)-6),4),2),LEFT(RIGHT(LEFT(B1847,FIND(",",B1847)-6),4),1)*1))</f>
        <v>43568</v>
      </c>
      <c r="D1847" s="3" t="n">
        <f aca="false">TEXT(SUBSTITUTE(RIGHT(B1847,LEN(B1847)-FIND(",",B1847)-1),".",","),"hh:mm:ss,000")*1</f>
        <v>0.441941990740741</v>
      </c>
      <c r="E1847" s="4"/>
    </row>
    <row r="1848" customFormat="false" ht="15" hidden="false" customHeight="false" outlineLevel="0" collapsed="false">
      <c r="A1848" s="1" t="n">
        <v>43573</v>
      </c>
      <c r="B1848" s="0" t="s">
        <v>1658</v>
      </c>
      <c r="C1848" s="2" t="n">
        <f aca="false">DATE(RIGHT(LEFT(B1848,FIND(",",B1848)-1),4)*1,MATCH(LEFT(B1848,FIND(" ",B1848)-1),{"january";"february";"march";"april";"may";"june";"july";"august";"september";"october";"november";"december"},0),IF(ISNUMBER(LEFT(RIGHT(LEFT(B1848,FIND(",",B1848)-6),4),2)*1),LEFT(RIGHT(LEFT(B1848,FIND(",",B1848)-6),4),2),LEFT(RIGHT(LEFT(B1848,FIND(",",B1848)-6),4),1)*1))</f>
        <v>43568</v>
      </c>
      <c r="D1848" s="3" t="n">
        <f aca="false">TEXT(SUBSTITUTE(RIGHT(B1848,LEN(B1848)-FIND(",",B1848)-1),".",","),"hh:mm:ss,000")*1</f>
        <v>0.441941990740741</v>
      </c>
      <c r="E1848" s="4"/>
    </row>
    <row r="1849" customFormat="false" ht="15" hidden="false" customHeight="false" outlineLevel="0" collapsed="false">
      <c r="A1849" s="1" t="n">
        <v>43575</v>
      </c>
      <c r="B1849" s="0" t="s">
        <v>1659</v>
      </c>
      <c r="C1849" s="2" t="n">
        <f aca="false">DATE(RIGHT(LEFT(B1849,FIND(",",B1849)-1),4)*1,MATCH(LEFT(B1849,FIND(" ",B1849)-1),{"january";"february";"march";"april";"may";"june";"july";"august";"september";"october";"november";"december"},0),IF(ISNUMBER(LEFT(RIGHT(LEFT(B1849,FIND(",",B1849)-6),4),2)*1),LEFT(RIGHT(LEFT(B1849,FIND(",",B1849)-6),4),2),LEFT(RIGHT(LEFT(B1849,FIND(",",B1849)-6),4),1)*1))</f>
        <v>43568</v>
      </c>
      <c r="D1849" s="3" t="n">
        <f aca="false">TEXT(SUBSTITUTE(RIGHT(B1849,LEN(B1849)-FIND(",",B1849)-1),".",","),"hh:mm:ss,000")*1</f>
        <v>0.406686296296296</v>
      </c>
      <c r="E1849" s="4"/>
    </row>
    <row r="1850" customFormat="false" ht="15" hidden="false" customHeight="false" outlineLevel="0" collapsed="false">
      <c r="A1850" s="1" t="n">
        <v>43568</v>
      </c>
      <c r="B1850" s="0" t="s">
        <v>1660</v>
      </c>
      <c r="C1850" s="2" t="n">
        <f aca="false">DATE(RIGHT(LEFT(B1850,FIND(",",B1850)-1),4)*1,MATCH(LEFT(B1850,FIND(" ",B1850)-1),{"january";"february";"march";"april";"may";"june";"july";"august";"september";"october";"november";"december"},0),IF(ISNUMBER(LEFT(RIGHT(LEFT(B1850,FIND(",",B1850)-6),4),2)*1),LEFT(RIGHT(LEFT(B1850,FIND(",",B1850)-6),4),2),LEFT(RIGHT(LEFT(B1850,FIND(",",B1850)-6),4),1)*1))</f>
        <v>43568</v>
      </c>
      <c r="D1850" s="3" t="n">
        <f aca="false">TEXT(SUBSTITUTE(RIGHT(B1850,LEN(B1850)-FIND(",",B1850)-1),".",","),"hh:mm:ss,000")*1</f>
        <v>0.400902141203704</v>
      </c>
      <c r="E1850" s="4"/>
    </row>
    <row r="1851" customFormat="false" ht="15" hidden="false" customHeight="false" outlineLevel="0" collapsed="false">
      <c r="A1851" s="1" t="n">
        <v>43572</v>
      </c>
      <c r="B1851" s="0" t="s">
        <v>1661</v>
      </c>
      <c r="C1851" s="2" t="n">
        <f aca="false">DATE(RIGHT(LEFT(B1851,FIND(",",B1851)-1),4)*1,MATCH(LEFT(B1851,FIND(" ",B1851)-1),{"january";"february";"march";"april";"may";"june";"july";"august";"september";"october";"november";"december"},0),IF(ISNUMBER(LEFT(RIGHT(LEFT(B1851,FIND(",",B1851)-6),4),2)*1),LEFT(RIGHT(LEFT(B1851,FIND(",",B1851)-6),4),2),LEFT(RIGHT(LEFT(B1851,FIND(",",B1851)-6),4),1)*1))</f>
        <v>43568</v>
      </c>
      <c r="D1851" s="3" t="n">
        <f aca="false">TEXT(SUBSTITUTE(RIGHT(B1851,LEN(B1851)-FIND(",",B1851)-1),".",","),"hh:mm:ss,000")*1</f>
        <v>0.34274193287037</v>
      </c>
      <c r="E1851" s="4"/>
    </row>
    <row r="1852" customFormat="false" ht="15" hidden="false" customHeight="false" outlineLevel="0" collapsed="false">
      <c r="A1852" s="1" t="n">
        <v>43577</v>
      </c>
      <c r="B1852" s="0" t="s">
        <v>1662</v>
      </c>
      <c r="C1852" s="2" t="n">
        <f aca="false">DATE(RIGHT(LEFT(B1852,FIND(",",B1852)-1),4)*1,MATCH(LEFT(B1852,FIND(" ",B1852)-1),{"january";"february";"march";"april";"may";"june";"july";"august";"september";"october";"november";"december"},0),IF(ISNUMBER(LEFT(RIGHT(LEFT(B1852,FIND(",",B1852)-6),4),2)*1),LEFT(RIGHT(LEFT(B1852,FIND(",",B1852)-6),4),2),LEFT(RIGHT(LEFT(B1852,FIND(",",B1852)-6),4),1)*1))</f>
        <v>43568</v>
      </c>
      <c r="D1852" s="3" t="n">
        <f aca="false">TEXT(SUBSTITUTE(RIGHT(B1852,LEN(B1852)-FIND(",",B1852)-1),".",","),"hh:mm:ss,000")*1</f>
        <v>0.341056145833333</v>
      </c>
      <c r="E1852" s="4"/>
    </row>
    <row r="1853" customFormat="false" ht="15" hidden="false" customHeight="false" outlineLevel="0" collapsed="false">
      <c r="A1853" s="1" t="n">
        <v>43571</v>
      </c>
      <c r="B1853" s="0" t="s">
        <v>1663</v>
      </c>
      <c r="C1853" s="2" t="n">
        <f aca="false">DATE(RIGHT(LEFT(B1853,FIND(",",B1853)-1),4)*1,MATCH(LEFT(B1853,FIND(" ",B1853)-1),{"january";"february";"march";"april";"may";"june";"july";"august";"september";"october";"november";"december"},0),IF(ISNUMBER(LEFT(RIGHT(LEFT(B1853,FIND(",",B1853)-6),4),2)*1),LEFT(RIGHT(LEFT(B1853,FIND(",",B1853)-6),4),2),LEFT(RIGHT(LEFT(B1853,FIND(",",B1853)-6),4),1)*1))</f>
        <v>43568</v>
      </c>
      <c r="D1853" s="3" t="n">
        <f aca="false">TEXT(SUBSTITUTE(RIGHT(B1853,LEN(B1853)-FIND(",",B1853)-1),".",","),"hh:mm:ss,000")*1</f>
        <v>0.305251493055556</v>
      </c>
      <c r="E1853" s="4"/>
    </row>
    <row r="1854" customFormat="false" ht="15" hidden="false" customHeight="false" outlineLevel="0" collapsed="false">
      <c r="A1854" s="1" t="n">
        <v>43630</v>
      </c>
      <c r="B1854" s="0" t="s">
        <v>1664</v>
      </c>
      <c r="C1854" s="2" t="n">
        <f aca="false">DATE(RIGHT(LEFT(B1854,FIND(",",B1854)-1),4)*1,MATCH(LEFT(B1854,FIND(" ",B1854)-1),{"january";"february";"march";"april";"may";"june";"july";"august";"september";"october";"november";"december"},0),IF(ISNUMBER(LEFT(RIGHT(LEFT(B1854,FIND(",",B1854)-6),4),2)*1),LEFT(RIGHT(LEFT(B1854,FIND(",",B1854)-6),4),2),LEFT(RIGHT(LEFT(B1854,FIND(",",B1854)-6),4),1)*1))</f>
        <v>43567</v>
      </c>
      <c r="D1854" s="3" t="n">
        <f aca="false">TEXT(SUBSTITUTE(RIGHT(B1854,LEN(B1854)-FIND(",",B1854)-1),".",","),"hh:mm:ss,000")*1</f>
        <v>0.857779224537037</v>
      </c>
      <c r="E1854" s="4"/>
    </row>
    <row r="1855" customFormat="false" ht="15" hidden="false" customHeight="false" outlineLevel="0" collapsed="false">
      <c r="A1855" s="1" t="n">
        <v>43570</v>
      </c>
      <c r="B1855" s="0" t="s">
        <v>1665</v>
      </c>
      <c r="C1855" s="2" t="n">
        <f aca="false">DATE(RIGHT(LEFT(B1855,FIND(",",B1855)-1),4)*1,MATCH(LEFT(B1855,FIND(" ",B1855)-1),{"january";"february";"march";"april";"may";"june";"july";"august";"september";"october";"november";"december"},0),IF(ISNUMBER(LEFT(RIGHT(LEFT(B1855,FIND(",",B1855)-6),4),2)*1),LEFT(RIGHT(LEFT(B1855,FIND(",",B1855)-6),4),2),LEFT(RIGHT(LEFT(B1855,FIND(",",B1855)-6),4),1)*1))</f>
        <v>43567</v>
      </c>
      <c r="D1855" s="3" t="n">
        <f aca="false">TEXT(SUBSTITUTE(RIGHT(B1855,LEN(B1855)-FIND(",",B1855)-1),".",","),"hh:mm:ss,000")*1</f>
        <v>0.596110532407407</v>
      </c>
      <c r="E1855" s="4"/>
    </row>
    <row r="1856" customFormat="false" ht="15" hidden="false" customHeight="false" outlineLevel="0" collapsed="false">
      <c r="A1856" s="1" t="n">
        <v>43585</v>
      </c>
      <c r="B1856" s="0" t="s">
        <v>1666</v>
      </c>
      <c r="C1856" s="2" t="n">
        <f aca="false">DATE(RIGHT(LEFT(B1856,FIND(",",B1856)-1),4)*1,MATCH(LEFT(B1856,FIND(" ",B1856)-1),{"january";"february";"march";"april";"may";"june";"july";"august";"september";"october";"november";"december"},0),IF(ISNUMBER(LEFT(RIGHT(LEFT(B1856,FIND(",",B1856)-6),4),2)*1),LEFT(RIGHT(LEFT(B1856,FIND(",",B1856)-6),4),2),LEFT(RIGHT(LEFT(B1856,FIND(",",B1856)-6),4),1)*1))</f>
        <v>43567</v>
      </c>
      <c r="D1856" s="3" t="n">
        <f aca="false">TEXT(SUBSTITUTE(RIGHT(B1856,LEN(B1856)-FIND(",",B1856)-1),".",","),"hh:mm:ss,000")*1</f>
        <v>0.542331597222222</v>
      </c>
      <c r="E1856" s="4"/>
    </row>
    <row r="1857" customFormat="false" ht="15" hidden="false" customHeight="false" outlineLevel="0" collapsed="false">
      <c r="A1857" s="1" t="n">
        <v>43599</v>
      </c>
      <c r="B1857" s="0" t="s">
        <v>1667</v>
      </c>
      <c r="C1857" s="2" t="n">
        <f aca="false">DATE(RIGHT(LEFT(B1857,FIND(",",B1857)-1),4)*1,MATCH(LEFT(B1857,FIND(" ",B1857)-1),{"january";"february";"march";"april";"may";"june";"july";"august";"september";"october";"november";"december"},0),IF(ISNUMBER(LEFT(RIGHT(LEFT(B1857,FIND(",",B1857)-6),4),2)*1),LEFT(RIGHT(LEFT(B1857,FIND(",",B1857)-6),4),2),LEFT(RIGHT(LEFT(B1857,FIND(",",B1857)-6),4),1)*1))</f>
        <v>43567</v>
      </c>
      <c r="D1857" s="3" t="n">
        <f aca="false">TEXT(SUBSTITUTE(RIGHT(B1857,LEN(B1857)-FIND(",",B1857)-1),".",","),"hh:mm:ss,000")*1</f>
        <v>0.536952847222222</v>
      </c>
      <c r="E1857" s="4"/>
    </row>
    <row r="1858" customFormat="false" ht="15" hidden="false" customHeight="false" outlineLevel="0" collapsed="false">
      <c r="A1858" s="1" t="n">
        <v>43590</v>
      </c>
      <c r="B1858" s="0" t="s">
        <v>1668</v>
      </c>
      <c r="C1858" s="2" t="n">
        <f aca="false">DATE(RIGHT(LEFT(B1858,FIND(",",B1858)-1),4)*1,MATCH(LEFT(B1858,FIND(" ",B1858)-1),{"january";"february";"march";"april";"may";"june";"july";"august";"september";"october";"november";"december"},0),IF(ISNUMBER(LEFT(RIGHT(LEFT(B1858,FIND(",",B1858)-6),4),2)*1),LEFT(RIGHT(LEFT(B1858,FIND(",",B1858)-6),4),2),LEFT(RIGHT(LEFT(B1858,FIND(",",B1858)-6),4),1)*1))</f>
        <v>43567</v>
      </c>
      <c r="D1858" s="3" t="n">
        <f aca="false">TEXT(SUBSTITUTE(RIGHT(B1858,LEN(B1858)-FIND(",",B1858)-1),".",","),"hh:mm:ss,000")*1</f>
        <v>0.530751168981481</v>
      </c>
      <c r="E1858" s="4"/>
    </row>
    <row r="1859" customFormat="false" ht="15" hidden="false" customHeight="false" outlineLevel="0" collapsed="false">
      <c r="A1859" s="1" t="n">
        <v>43585</v>
      </c>
      <c r="B1859" s="0" t="s">
        <v>1669</v>
      </c>
      <c r="C1859" s="2" t="n">
        <f aca="false">DATE(RIGHT(LEFT(B1859,FIND(",",B1859)-1),4)*1,MATCH(LEFT(B1859,FIND(" ",B1859)-1),{"january";"february";"march";"april";"may";"june";"july";"august";"september";"october";"november";"december"},0),IF(ISNUMBER(LEFT(RIGHT(LEFT(B1859,FIND(",",B1859)-6),4),2)*1),LEFT(RIGHT(LEFT(B1859,FIND(",",B1859)-6),4),2),LEFT(RIGHT(LEFT(B1859,FIND(",",B1859)-6),4),1)*1))</f>
        <v>43567</v>
      </c>
      <c r="D1859" s="3" t="n">
        <f aca="false">TEXT(SUBSTITUTE(RIGHT(B1859,LEN(B1859)-FIND(",",B1859)-1),".",","),"hh:mm:ss,000")*1</f>
        <v>0.448634247685185</v>
      </c>
      <c r="E1859" s="4"/>
    </row>
    <row r="1860" customFormat="false" ht="15" hidden="false" customHeight="false" outlineLevel="0" collapsed="false">
      <c r="A1860" s="1" t="n">
        <v>43573</v>
      </c>
      <c r="B1860" s="0" t="s">
        <v>1670</v>
      </c>
      <c r="C1860" s="2" t="n">
        <f aca="false">DATE(RIGHT(LEFT(B1860,FIND(",",B1860)-1),4)*1,MATCH(LEFT(B1860,FIND(" ",B1860)-1),{"january";"february";"march";"april";"may";"june";"july";"august";"september";"october";"november";"december"},0),IF(ISNUMBER(LEFT(RIGHT(LEFT(B1860,FIND(",",B1860)-6),4),2)*1),LEFT(RIGHT(LEFT(B1860,FIND(",",B1860)-6),4),2),LEFT(RIGHT(LEFT(B1860,FIND(",",B1860)-6),4),1)*1))</f>
        <v>43567</v>
      </c>
      <c r="D1860" s="3" t="n">
        <f aca="false">TEXT(SUBSTITUTE(RIGHT(B1860,LEN(B1860)-FIND(",",B1860)-1),".",","),"hh:mm:ss,000")*1</f>
        <v>0.253099606481481</v>
      </c>
      <c r="E1860" s="4"/>
    </row>
    <row r="1861" customFormat="false" ht="15" hidden="false" customHeight="false" outlineLevel="0" collapsed="false">
      <c r="A1861" s="1" t="n">
        <v>43577</v>
      </c>
      <c r="B1861" s="0" t="s">
        <v>1671</v>
      </c>
      <c r="C1861" s="2" t="n">
        <f aca="false">DATE(RIGHT(LEFT(B1861,FIND(",",B1861)-1),4)*1,MATCH(LEFT(B1861,FIND(" ",B1861)-1),{"january";"february";"march";"april";"may";"june";"july";"august";"september";"october";"november";"december"},0),IF(ISNUMBER(LEFT(RIGHT(LEFT(B1861,FIND(",",B1861)-6),4),2)*1),LEFT(RIGHT(LEFT(B1861,FIND(",",B1861)-6),4),2),LEFT(RIGHT(LEFT(B1861,FIND(",",B1861)-6),4),1)*1))</f>
        <v>43566</v>
      </c>
      <c r="D1861" s="3" t="n">
        <f aca="false">TEXT(SUBSTITUTE(RIGHT(B1861,LEN(B1861)-FIND(",",B1861)-1),".",","),"hh:mm:ss,000")*1</f>
        <v>0.859282685185185</v>
      </c>
      <c r="E1861" s="4"/>
    </row>
    <row r="1862" customFormat="false" ht="15" hidden="false" customHeight="false" outlineLevel="0" collapsed="false">
      <c r="A1862" s="1" t="n">
        <v>43571</v>
      </c>
      <c r="B1862" s="0" t="s">
        <v>1672</v>
      </c>
      <c r="C1862" s="2" t="n">
        <f aca="false">DATE(RIGHT(LEFT(B1862,FIND(",",B1862)-1),4)*1,MATCH(LEFT(B1862,FIND(" ",B1862)-1),{"january";"february";"march";"april";"may";"june";"july";"august";"september";"october";"november";"december"},0),IF(ISNUMBER(LEFT(RIGHT(LEFT(B1862,FIND(",",B1862)-6),4),2)*1),LEFT(RIGHT(LEFT(B1862,FIND(",",B1862)-6),4),2),LEFT(RIGHT(LEFT(B1862,FIND(",",B1862)-6),4),1)*1))</f>
        <v>43566</v>
      </c>
      <c r="D1862" s="3" t="n">
        <f aca="false">TEXT(SUBSTITUTE(RIGHT(B1862,LEN(B1862)-FIND(",",B1862)-1),".",","),"hh:mm:ss,000")*1</f>
        <v>0.823381493055556</v>
      </c>
      <c r="E1862" s="4"/>
    </row>
    <row r="1863" customFormat="false" ht="15" hidden="false" customHeight="false" outlineLevel="0" collapsed="false">
      <c r="A1863" s="1" t="n">
        <v>43583</v>
      </c>
      <c r="B1863" s="0" t="s">
        <v>1673</v>
      </c>
      <c r="C1863" s="2" t="n">
        <f aca="false">DATE(RIGHT(LEFT(B1863,FIND(",",B1863)-1),4)*1,MATCH(LEFT(B1863,FIND(" ",B1863)-1),{"january";"february";"march";"april";"may";"june";"july";"august";"september";"october";"november";"december"},0),IF(ISNUMBER(LEFT(RIGHT(LEFT(B1863,FIND(",",B1863)-6),4),2)*1),LEFT(RIGHT(LEFT(B1863,FIND(",",B1863)-6),4),2),LEFT(RIGHT(LEFT(B1863,FIND(",",B1863)-6),4),1)*1))</f>
        <v>43566</v>
      </c>
      <c r="D1863" s="3" t="n">
        <f aca="false">TEXT(SUBSTITUTE(RIGHT(B1863,LEN(B1863)-FIND(",",B1863)-1),".",","),"hh:mm:ss,000")*1</f>
        <v>0.815775138888889</v>
      </c>
      <c r="E1863" s="4"/>
    </row>
    <row r="1864" customFormat="false" ht="15" hidden="false" customHeight="false" outlineLevel="0" collapsed="false">
      <c r="A1864" s="1" t="n">
        <v>43626</v>
      </c>
      <c r="B1864" s="0" t="s">
        <v>1674</v>
      </c>
      <c r="C1864" s="2" t="n">
        <f aca="false">DATE(RIGHT(LEFT(B1864,FIND(",",B1864)-1),4)*1,MATCH(LEFT(B1864,FIND(" ",B1864)-1),{"january";"february";"march";"april";"may";"june";"july";"august";"september";"october";"november";"december"},0),IF(ISNUMBER(LEFT(RIGHT(LEFT(B1864,FIND(",",B1864)-6),4),2)*1),LEFT(RIGHT(LEFT(B1864,FIND(",",B1864)-6),4),2),LEFT(RIGHT(LEFT(B1864,FIND(",",B1864)-6),4),1)*1))</f>
        <v>43566</v>
      </c>
      <c r="D1864" s="3" t="n">
        <f aca="false">TEXT(SUBSTITUTE(RIGHT(B1864,LEN(B1864)-FIND(",",B1864)-1),".",","),"hh:mm:ss,000")*1</f>
        <v>0.791693530092593</v>
      </c>
      <c r="E1864" s="4"/>
    </row>
    <row r="1865" customFormat="false" ht="15" hidden="false" customHeight="false" outlineLevel="0" collapsed="false">
      <c r="A1865" s="1" t="n">
        <v>43574</v>
      </c>
      <c r="B1865" s="0" t="s">
        <v>1675</v>
      </c>
      <c r="C1865" s="2" t="n">
        <f aca="false">DATE(RIGHT(LEFT(B1865,FIND(",",B1865)-1),4)*1,MATCH(LEFT(B1865,FIND(" ",B1865)-1),{"january";"february";"march";"april";"may";"june";"july";"august";"september";"october";"november";"december"},0),IF(ISNUMBER(LEFT(RIGHT(LEFT(B1865,FIND(",",B1865)-6),4),2)*1),LEFT(RIGHT(LEFT(B1865,FIND(",",B1865)-6),4),2),LEFT(RIGHT(LEFT(B1865,FIND(",",B1865)-6),4),1)*1))</f>
        <v>43566</v>
      </c>
      <c r="D1865" s="3" t="n">
        <f aca="false">TEXT(SUBSTITUTE(RIGHT(B1865,LEN(B1865)-FIND(",",B1865)-1),".",","),"hh:mm:ss,000")*1</f>
        <v>0.7799309375</v>
      </c>
      <c r="E1865" s="4"/>
    </row>
    <row r="1866" customFormat="false" ht="15" hidden="false" customHeight="false" outlineLevel="0" collapsed="false">
      <c r="A1866" s="1" t="n">
        <v>43569</v>
      </c>
      <c r="B1866" s="0" t="s">
        <v>1676</v>
      </c>
      <c r="C1866" s="2" t="n">
        <f aca="false">DATE(RIGHT(LEFT(B1866,FIND(",",B1866)-1),4)*1,MATCH(LEFT(B1866,FIND(" ",B1866)-1),{"january";"february";"march";"april";"may";"june";"july";"august";"september";"october";"november";"december"},0),IF(ISNUMBER(LEFT(RIGHT(LEFT(B1866,FIND(",",B1866)-6),4),2)*1),LEFT(RIGHT(LEFT(B1866,FIND(",",B1866)-6),4),2),LEFT(RIGHT(LEFT(B1866,FIND(",",B1866)-6),4),1)*1))</f>
        <v>43566</v>
      </c>
      <c r="D1866" s="3" t="n">
        <f aca="false">TEXT(SUBSTITUTE(RIGHT(B1866,LEN(B1866)-FIND(",",B1866)-1),".",","),"hh:mm:ss,000")*1</f>
        <v>0.777150011574074</v>
      </c>
      <c r="E1866" s="4"/>
    </row>
    <row r="1867" customFormat="false" ht="15" hidden="false" customHeight="false" outlineLevel="0" collapsed="false">
      <c r="A1867" s="1" t="n">
        <v>43575</v>
      </c>
      <c r="B1867" s="0" t="s">
        <v>1677</v>
      </c>
      <c r="C1867" s="2" t="n">
        <f aca="false">DATE(RIGHT(LEFT(B1867,FIND(",",B1867)-1),4)*1,MATCH(LEFT(B1867,FIND(" ",B1867)-1),{"january";"february";"march";"april";"may";"june";"july";"august";"september";"october";"november";"december"},0),IF(ISNUMBER(LEFT(RIGHT(LEFT(B1867,FIND(",",B1867)-6),4),2)*1),LEFT(RIGHT(LEFT(B1867,FIND(",",B1867)-6),4),2),LEFT(RIGHT(LEFT(B1867,FIND(",",B1867)-6),4),1)*1))</f>
        <v>43566</v>
      </c>
      <c r="D1867" s="3" t="n">
        <f aca="false">TEXT(SUBSTITUTE(RIGHT(B1867,LEN(B1867)-FIND(",",B1867)-1),".",","),"hh:mm:ss,000")*1</f>
        <v>0.747435983796296</v>
      </c>
      <c r="E1867" s="4"/>
    </row>
    <row r="1868" customFormat="false" ht="15" hidden="false" customHeight="false" outlineLevel="0" collapsed="false">
      <c r="A1868" s="1" t="n">
        <v>43606</v>
      </c>
      <c r="B1868" s="0" t="s">
        <v>1678</v>
      </c>
      <c r="C1868" s="2" t="n">
        <f aca="false">DATE(RIGHT(LEFT(B1868,FIND(",",B1868)-1),4)*1,MATCH(LEFT(B1868,FIND(" ",B1868)-1),{"january";"february";"march";"april";"may";"june";"july";"august";"september";"october";"november";"december"},0),IF(ISNUMBER(LEFT(RIGHT(LEFT(B1868,FIND(",",B1868)-6),4),2)*1),LEFT(RIGHT(LEFT(B1868,FIND(",",B1868)-6),4),2),LEFT(RIGHT(LEFT(B1868,FIND(",",B1868)-6),4),1)*1))</f>
        <v>43566</v>
      </c>
      <c r="D1868" s="3" t="n">
        <f aca="false">TEXT(SUBSTITUTE(RIGHT(B1868,LEN(B1868)-FIND(",",B1868)-1),".",","),"hh:mm:ss,000")*1</f>
        <v>0.724151469907407</v>
      </c>
      <c r="E1868" s="4"/>
    </row>
    <row r="1869" customFormat="false" ht="15" hidden="false" customHeight="false" outlineLevel="0" collapsed="false">
      <c r="A1869" s="1" t="n">
        <v>43587</v>
      </c>
      <c r="B1869" s="0" t="s">
        <v>1679</v>
      </c>
      <c r="C1869" s="2" t="n">
        <f aca="false">DATE(RIGHT(LEFT(B1869,FIND(",",B1869)-1),4)*1,MATCH(LEFT(B1869,FIND(" ",B1869)-1),{"january";"february";"march";"april";"may";"june";"july";"august";"september";"october";"november";"december"},0),IF(ISNUMBER(LEFT(RIGHT(LEFT(B1869,FIND(",",B1869)-6),4),2)*1),LEFT(RIGHT(LEFT(B1869,FIND(",",B1869)-6),4),2),LEFT(RIGHT(LEFT(B1869,FIND(",",B1869)-6),4),1)*1))</f>
        <v>43566</v>
      </c>
      <c r="D1869" s="3" t="n">
        <f aca="false">TEXT(SUBSTITUTE(RIGHT(B1869,LEN(B1869)-FIND(",",B1869)-1),".",","),"hh:mm:ss,000")*1</f>
        <v>0.681046157407407</v>
      </c>
      <c r="E1869" s="4"/>
    </row>
    <row r="1870" customFormat="false" ht="15" hidden="false" customHeight="false" outlineLevel="0" collapsed="false">
      <c r="A1870" s="1" t="n">
        <v>43572</v>
      </c>
      <c r="B1870" s="0" t="s">
        <v>1680</v>
      </c>
      <c r="C1870" s="2" t="n">
        <f aca="false">DATE(RIGHT(LEFT(B1870,FIND(",",B1870)-1),4)*1,MATCH(LEFT(B1870,FIND(" ",B1870)-1),{"january";"february";"march";"april";"may";"june";"july";"august";"september";"october";"november";"december"},0),IF(ISNUMBER(LEFT(RIGHT(LEFT(B1870,FIND(",",B1870)-6),4),2)*1),LEFT(RIGHT(LEFT(B1870,FIND(",",B1870)-6),4),2),LEFT(RIGHT(LEFT(B1870,FIND(",",B1870)-6),4),1)*1))</f>
        <v>43565</v>
      </c>
      <c r="D1870" s="3" t="n">
        <f aca="false">TEXT(SUBSTITUTE(RIGHT(B1870,LEN(B1870)-FIND(",",B1870)-1),".",","),"hh:mm:ss,000")*1</f>
        <v>0.880519340277778</v>
      </c>
      <c r="E1870" s="4"/>
    </row>
    <row r="1871" customFormat="false" ht="15" hidden="false" customHeight="false" outlineLevel="0" collapsed="false">
      <c r="A1871" s="1" t="n">
        <v>43573</v>
      </c>
      <c r="B1871" s="0" t="s">
        <v>1680</v>
      </c>
      <c r="C1871" s="2" t="n">
        <f aca="false">DATE(RIGHT(LEFT(B1871,FIND(",",B1871)-1),4)*1,MATCH(LEFT(B1871,FIND(" ",B1871)-1),{"january";"february";"march";"april";"may";"june";"july";"august";"september";"october";"november";"december"},0),IF(ISNUMBER(LEFT(RIGHT(LEFT(B1871,FIND(",",B1871)-6),4),2)*1),LEFT(RIGHT(LEFT(B1871,FIND(",",B1871)-6),4),2),LEFT(RIGHT(LEFT(B1871,FIND(",",B1871)-6),4),1)*1))</f>
        <v>43565</v>
      </c>
      <c r="D1871" s="3" t="n">
        <f aca="false">TEXT(SUBSTITUTE(RIGHT(B1871,LEN(B1871)-FIND(",",B1871)-1),".",","),"hh:mm:ss,000")*1</f>
        <v>0.880519340277778</v>
      </c>
      <c r="E1871" s="4"/>
    </row>
    <row r="1872" customFormat="false" ht="15" hidden="false" customHeight="false" outlineLevel="0" collapsed="false">
      <c r="A1872" s="1" t="n">
        <v>43582</v>
      </c>
      <c r="B1872" s="0" t="s">
        <v>1681</v>
      </c>
      <c r="C1872" s="2" t="n">
        <f aca="false">DATE(RIGHT(LEFT(B1872,FIND(",",B1872)-1),4)*1,MATCH(LEFT(B1872,FIND(" ",B1872)-1),{"january";"february";"march";"april";"may";"june";"july";"august";"september";"october";"november";"december"},0),IF(ISNUMBER(LEFT(RIGHT(LEFT(B1872,FIND(",",B1872)-6),4),2)*1),LEFT(RIGHT(LEFT(B1872,FIND(",",B1872)-6),4),2),LEFT(RIGHT(LEFT(B1872,FIND(",",B1872)-6),4),1)*1))</f>
        <v>43565</v>
      </c>
      <c r="D1872" s="3" t="n">
        <f aca="false">TEXT(SUBSTITUTE(RIGHT(B1872,LEN(B1872)-FIND(",",B1872)-1),".",","),"hh:mm:ss,000")*1</f>
        <v>0.876956157407407</v>
      </c>
      <c r="E1872" s="4"/>
    </row>
    <row r="1873" customFormat="false" ht="15" hidden="false" customHeight="false" outlineLevel="0" collapsed="false">
      <c r="A1873" s="1" t="n">
        <v>43570</v>
      </c>
      <c r="B1873" s="0" t="s">
        <v>1682</v>
      </c>
      <c r="C1873" s="2" t="n">
        <f aca="false">DATE(RIGHT(LEFT(B1873,FIND(",",B1873)-1),4)*1,MATCH(LEFT(B1873,FIND(" ",B1873)-1),{"january";"february";"march";"april";"may";"june";"july";"august";"september";"october";"november";"december"},0),IF(ISNUMBER(LEFT(RIGHT(LEFT(B1873,FIND(",",B1873)-6),4),2)*1),LEFT(RIGHT(LEFT(B1873,FIND(",",B1873)-6),4),2),LEFT(RIGHT(LEFT(B1873,FIND(",",B1873)-6),4),1)*1))</f>
        <v>43565</v>
      </c>
      <c r="D1873" s="3" t="n">
        <f aca="false">TEXT(SUBSTITUTE(RIGHT(B1873,LEN(B1873)-FIND(",",B1873)-1),".",","),"hh:mm:ss,000")*1</f>
        <v>0.86988875</v>
      </c>
      <c r="E1873" s="4"/>
    </row>
    <row r="1874" customFormat="false" ht="15" hidden="false" customHeight="false" outlineLevel="0" collapsed="false">
      <c r="A1874" s="1" t="n">
        <v>43575</v>
      </c>
      <c r="B1874" s="0" t="s">
        <v>1683</v>
      </c>
      <c r="C1874" s="2" t="n">
        <f aca="false">DATE(RIGHT(LEFT(B1874,FIND(",",B1874)-1),4)*1,MATCH(LEFT(B1874,FIND(" ",B1874)-1),{"january";"february";"march";"april";"may";"june";"july";"august";"september";"october";"november";"december"},0),IF(ISNUMBER(LEFT(RIGHT(LEFT(B1874,FIND(",",B1874)-6),4),2)*1),LEFT(RIGHT(LEFT(B1874,FIND(",",B1874)-6),4),2),LEFT(RIGHT(LEFT(B1874,FIND(",",B1874)-6),4),1)*1))</f>
        <v>43565</v>
      </c>
      <c r="D1874" s="3" t="n">
        <f aca="false">TEXT(SUBSTITUTE(RIGHT(B1874,LEN(B1874)-FIND(",",B1874)-1),".",","),"hh:mm:ss,000")*1</f>
        <v>0.860761712962963</v>
      </c>
      <c r="E1874" s="4"/>
    </row>
    <row r="1875" customFormat="false" ht="15" hidden="false" customHeight="false" outlineLevel="0" collapsed="false">
      <c r="A1875" s="1" t="n">
        <v>43577</v>
      </c>
      <c r="B1875" s="0" t="s">
        <v>1683</v>
      </c>
      <c r="C1875" s="2" t="n">
        <f aca="false">DATE(RIGHT(LEFT(B1875,FIND(",",B1875)-1),4)*1,MATCH(LEFT(B1875,FIND(" ",B1875)-1),{"january";"february";"march";"april";"may";"june";"july";"august";"september";"october";"november";"december"},0),IF(ISNUMBER(LEFT(RIGHT(LEFT(B1875,FIND(",",B1875)-6),4),2)*1),LEFT(RIGHT(LEFT(B1875,FIND(",",B1875)-6),4),2),LEFT(RIGHT(LEFT(B1875,FIND(",",B1875)-6),4),1)*1))</f>
        <v>43565</v>
      </c>
      <c r="D1875" s="3" t="n">
        <f aca="false">TEXT(SUBSTITUTE(RIGHT(B1875,LEN(B1875)-FIND(",",B1875)-1),".",","),"hh:mm:ss,000")*1</f>
        <v>0.860761712962963</v>
      </c>
      <c r="E1875" s="4"/>
    </row>
    <row r="1876" customFormat="false" ht="15" hidden="false" customHeight="false" outlineLevel="0" collapsed="false">
      <c r="A1876" s="1" t="n">
        <v>43569</v>
      </c>
      <c r="B1876" s="0" t="s">
        <v>1684</v>
      </c>
      <c r="C1876" s="2" t="n">
        <f aca="false">DATE(RIGHT(LEFT(B1876,FIND(",",B1876)-1),4)*1,MATCH(LEFT(B1876,FIND(" ",B1876)-1),{"january";"february";"march";"april";"may";"june";"july";"august";"september";"october";"november";"december"},0),IF(ISNUMBER(LEFT(RIGHT(LEFT(B1876,FIND(",",B1876)-6),4),2)*1),LEFT(RIGHT(LEFT(B1876,FIND(",",B1876)-6),4),2),LEFT(RIGHT(LEFT(B1876,FIND(",",B1876)-6),4),1)*1))</f>
        <v>43565</v>
      </c>
      <c r="D1876" s="3" t="n">
        <f aca="false">TEXT(SUBSTITUTE(RIGHT(B1876,LEN(B1876)-FIND(",",B1876)-1),".",","),"hh:mm:ss,000")*1</f>
        <v>0.820321516203704</v>
      </c>
      <c r="E1876" s="4"/>
    </row>
    <row r="1877" customFormat="false" ht="15" hidden="false" customHeight="false" outlineLevel="0" collapsed="false">
      <c r="A1877" s="1" t="n">
        <v>43575</v>
      </c>
      <c r="B1877" s="0" t="s">
        <v>1685</v>
      </c>
      <c r="C1877" s="2" t="n">
        <f aca="false">DATE(RIGHT(LEFT(B1877,FIND(",",B1877)-1),4)*1,MATCH(LEFT(B1877,FIND(" ",B1877)-1),{"january";"february";"march";"april";"may";"june";"july";"august";"september";"october";"november";"december"},0),IF(ISNUMBER(LEFT(RIGHT(LEFT(B1877,FIND(",",B1877)-6),4),2)*1),LEFT(RIGHT(LEFT(B1877,FIND(",",B1877)-6),4),2),LEFT(RIGHT(LEFT(B1877,FIND(",",B1877)-6),4),1)*1))</f>
        <v>43565</v>
      </c>
      <c r="D1877" s="3" t="n">
        <f aca="false">TEXT(SUBSTITUTE(RIGHT(B1877,LEN(B1877)-FIND(",",B1877)-1),".",","),"hh:mm:ss,000")*1</f>
        <v>0.809148842592593</v>
      </c>
      <c r="E1877" s="4"/>
    </row>
    <row r="1878" customFormat="false" ht="15" hidden="false" customHeight="false" outlineLevel="0" collapsed="false">
      <c r="A1878" s="1" t="n">
        <v>43660</v>
      </c>
      <c r="B1878" s="0" t="s">
        <v>1686</v>
      </c>
      <c r="C1878" s="2" t="n">
        <f aca="false">DATE(RIGHT(LEFT(B1878,FIND(",",B1878)-1),4)*1,MATCH(LEFT(B1878,FIND(" ",B1878)-1),{"january";"february";"march";"april";"may";"june";"july";"august";"september";"october";"november";"december"},0),IF(ISNUMBER(LEFT(RIGHT(LEFT(B1878,FIND(",",B1878)-6),4),2)*1),LEFT(RIGHT(LEFT(B1878,FIND(",",B1878)-6),4),2),LEFT(RIGHT(LEFT(B1878,FIND(",",B1878)-6),4),1)*1))</f>
        <v>43565</v>
      </c>
      <c r="D1878" s="3" t="n">
        <f aca="false">TEXT(SUBSTITUTE(RIGHT(B1878,LEN(B1878)-FIND(",",B1878)-1),".",","),"hh:mm:ss,000")*1</f>
        <v>0.490059236111111</v>
      </c>
      <c r="E1878" s="4"/>
    </row>
    <row r="1879" customFormat="false" ht="15" hidden="false" customHeight="false" outlineLevel="0" collapsed="false">
      <c r="A1879" s="1" t="n">
        <v>43571</v>
      </c>
      <c r="B1879" s="0" t="s">
        <v>1687</v>
      </c>
      <c r="C1879" s="2" t="n">
        <f aca="false">DATE(RIGHT(LEFT(B1879,FIND(",",B1879)-1),4)*1,MATCH(LEFT(B1879,FIND(" ",B1879)-1),{"january";"february";"march";"april";"may";"june";"july";"august";"september";"october";"november";"december"},0),IF(ISNUMBER(LEFT(RIGHT(LEFT(B1879,FIND(",",B1879)-6),4),2)*1),LEFT(RIGHT(LEFT(B1879,FIND(",",B1879)-6),4),2),LEFT(RIGHT(LEFT(B1879,FIND(",",B1879)-6),4),1)*1))</f>
        <v>43565</v>
      </c>
      <c r="D1879" s="3" t="n">
        <f aca="false">TEXT(SUBSTITUTE(RIGHT(B1879,LEN(B1879)-FIND(",",B1879)-1),".",","),"hh:mm:ss,000")*1</f>
        <v>0.448199212962963</v>
      </c>
      <c r="E1879" s="4"/>
    </row>
    <row r="1880" customFormat="false" ht="15" hidden="false" customHeight="false" outlineLevel="0" collapsed="false">
      <c r="A1880" s="1" t="n">
        <v>43573</v>
      </c>
      <c r="B1880" s="0" t="s">
        <v>1687</v>
      </c>
      <c r="C1880" s="2" t="n">
        <f aca="false">DATE(RIGHT(LEFT(B1880,FIND(",",B1880)-1),4)*1,MATCH(LEFT(B1880,FIND(" ",B1880)-1),{"january";"february";"march";"april";"may";"june";"july";"august";"september";"october";"november";"december"},0),IF(ISNUMBER(LEFT(RIGHT(LEFT(B1880,FIND(",",B1880)-6),4),2)*1),LEFT(RIGHT(LEFT(B1880,FIND(",",B1880)-6),4),2),LEFT(RIGHT(LEFT(B1880,FIND(",",B1880)-6),4),1)*1))</f>
        <v>43565</v>
      </c>
      <c r="D1880" s="3" t="n">
        <f aca="false">TEXT(SUBSTITUTE(RIGHT(B1880,LEN(B1880)-FIND(",",B1880)-1),".",","),"hh:mm:ss,000")*1</f>
        <v>0.448199212962963</v>
      </c>
      <c r="E1880" s="4"/>
    </row>
    <row r="1881" customFormat="false" ht="15" hidden="false" customHeight="false" outlineLevel="0" collapsed="false">
      <c r="A1881" s="1" t="n">
        <v>43572</v>
      </c>
      <c r="B1881" s="0" t="s">
        <v>1687</v>
      </c>
      <c r="C1881" s="2" t="n">
        <f aca="false">DATE(RIGHT(LEFT(B1881,FIND(",",B1881)-1),4)*1,MATCH(LEFT(B1881,FIND(" ",B1881)-1),{"january";"february";"march";"april";"may";"june";"july";"august";"september";"october";"november";"december"},0),IF(ISNUMBER(LEFT(RIGHT(LEFT(B1881,FIND(",",B1881)-6),4),2)*1),LEFT(RIGHT(LEFT(B1881,FIND(",",B1881)-6),4),2),LEFT(RIGHT(LEFT(B1881,FIND(",",B1881)-6),4),1)*1))</f>
        <v>43565</v>
      </c>
      <c r="D1881" s="3" t="n">
        <f aca="false">TEXT(SUBSTITUTE(RIGHT(B1881,LEN(B1881)-FIND(",",B1881)-1),".",","),"hh:mm:ss,000")*1</f>
        <v>0.448199212962963</v>
      </c>
      <c r="E1881" s="4"/>
    </row>
    <row r="1882" customFormat="false" ht="15" hidden="false" customHeight="false" outlineLevel="0" collapsed="false">
      <c r="A1882" s="1" t="n">
        <v>43574</v>
      </c>
      <c r="B1882" s="0" t="s">
        <v>1688</v>
      </c>
      <c r="C1882" s="2" t="n">
        <f aca="false">DATE(RIGHT(LEFT(B1882,FIND(",",B1882)-1),4)*1,MATCH(LEFT(B1882,FIND(" ",B1882)-1),{"january";"february";"march";"april";"may";"june";"july";"august";"september";"october";"november";"december"},0),IF(ISNUMBER(LEFT(RIGHT(LEFT(B1882,FIND(",",B1882)-6),4),2)*1),LEFT(RIGHT(LEFT(B1882,FIND(",",B1882)-6),4),2),LEFT(RIGHT(LEFT(B1882,FIND(",",B1882)-6),4),1)*1))</f>
        <v>43565</v>
      </c>
      <c r="D1882" s="3" t="n">
        <f aca="false">TEXT(SUBSTITUTE(RIGHT(B1882,LEN(B1882)-FIND(",",B1882)-1),".",","),"hh:mm:ss,000")*1</f>
        <v>0.386894386574074</v>
      </c>
      <c r="E1882" s="4"/>
    </row>
    <row r="1883" customFormat="false" ht="15" hidden="false" customHeight="false" outlineLevel="0" collapsed="false">
      <c r="A1883" s="1" t="n">
        <v>43576</v>
      </c>
      <c r="B1883" s="0" t="s">
        <v>1688</v>
      </c>
      <c r="C1883" s="2" t="n">
        <f aca="false">DATE(RIGHT(LEFT(B1883,FIND(",",B1883)-1),4)*1,MATCH(LEFT(B1883,FIND(" ",B1883)-1),{"january";"february";"march";"april";"may";"june";"july";"august";"september";"october";"november";"december"},0),IF(ISNUMBER(LEFT(RIGHT(LEFT(B1883,FIND(",",B1883)-6),4),2)*1),LEFT(RIGHT(LEFT(B1883,FIND(",",B1883)-6),4),2),LEFT(RIGHT(LEFT(B1883,FIND(",",B1883)-6),4),1)*1))</f>
        <v>43565</v>
      </c>
      <c r="D1883" s="3" t="n">
        <f aca="false">TEXT(SUBSTITUTE(RIGHT(B1883,LEN(B1883)-FIND(",",B1883)-1),".",","),"hh:mm:ss,000")*1</f>
        <v>0.386894386574074</v>
      </c>
      <c r="E1883" s="4"/>
    </row>
    <row r="1884" customFormat="false" ht="15" hidden="false" customHeight="false" outlineLevel="0" collapsed="false">
      <c r="A1884" s="1" t="n">
        <v>43579</v>
      </c>
      <c r="B1884" s="0" t="s">
        <v>1689</v>
      </c>
      <c r="C1884" s="2" t="n">
        <f aca="false">DATE(RIGHT(LEFT(B1884,FIND(",",B1884)-1),4)*1,MATCH(LEFT(B1884,FIND(" ",B1884)-1),{"january";"february";"march";"april";"may";"june";"july";"august";"september";"october";"november";"december"},0),IF(ISNUMBER(LEFT(RIGHT(LEFT(B1884,FIND(",",B1884)-6),4),2)*1),LEFT(RIGHT(LEFT(B1884,FIND(",",B1884)-6),4),2),LEFT(RIGHT(LEFT(B1884,FIND(",",B1884)-6),4),1)*1))</f>
        <v>43565</v>
      </c>
      <c r="D1884" s="3" t="n">
        <f aca="false">TEXT(SUBSTITUTE(RIGHT(B1884,LEN(B1884)-FIND(",",B1884)-1),".",","),"hh:mm:ss,000")*1</f>
        <v>0.304710347222222</v>
      </c>
      <c r="E1884" s="4"/>
    </row>
    <row r="1885" customFormat="false" ht="15" hidden="false" customHeight="false" outlineLevel="0" collapsed="false">
      <c r="A1885" s="1" t="n">
        <v>43659</v>
      </c>
      <c r="B1885" s="0" t="s">
        <v>1690</v>
      </c>
      <c r="C1885" s="2" t="n">
        <f aca="false">DATE(RIGHT(LEFT(B1885,FIND(",",B1885)-1),4)*1,MATCH(LEFT(B1885,FIND(" ",B1885)-1),{"january";"february";"march";"april";"may";"june";"july";"august";"september";"october";"november";"december"},0),IF(ISNUMBER(LEFT(RIGHT(LEFT(B1885,FIND(",",B1885)-6),4),2)*1),LEFT(RIGHT(LEFT(B1885,FIND(",",B1885)-6),4),2),LEFT(RIGHT(LEFT(B1885,FIND(",",B1885)-6),4),1)*1))</f>
        <v>43565</v>
      </c>
      <c r="D1885" s="3" t="n">
        <f aca="false">TEXT(SUBSTITUTE(RIGHT(B1885,LEN(B1885)-FIND(",",B1885)-1),".",","),"hh:mm:ss,000")*1</f>
        <v>0.025151087962963</v>
      </c>
      <c r="E1885" s="4"/>
    </row>
    <row r="1886" customFormat="false" ht="15" hidden="false" customHeight="false" outlineLevel="0" collapsed="false">
      <c r="A1886" s="1" t="n">
        <v>43659</v>
      </c>
      <c r="B1886" s="0" t="s">
        <v>1691</v>
      </c>
      <c r="C1886" s="2" t="n">
        <f aca="false">DATE(RIGHT(LEFT(B1886,FIND(",",B1886)-1),4)*1,MATCH(LEFT(B1886,FIND(" ",B1886)-1),{"january";"february";"march";"april";"may";"june";"july";"august";"september";"october";"november";"december"},0),IF(ISNUMBER(LEFT(RIGHT(LEFT(B1886,FIND(",",B1886)-6),4),2)*1),LEFT(RIGHT(LEFT(B1886,FIND(",",B1886)-6),4),2),LEFT(RIGHT(LEFT(B1886,FIND(",",B1886)-6),4),1)*1))</f>
        <v>43565</v>
      </c>
      <c r="D1886" s="3" t="n">
        <f aca="false">TEXT(SUBSTITUTE(RIGHT(B1886,LEN(B1886)-FIND(",",B1886)-1),".",","),"hh:mm:ss,000")*1</f>
        <v>0.0186656712962963</v>
      </c>
      <c r="E1886" s="4"/>
    </row>
    <row r="1887" customFormat="false" ht="15" hidden="false" customHeight="false" outlineLevel="0" collapsed="false">
      <c r="A1887" s="1" t="n">
        <v>43567</v>
      </c>
      <c r="B1887" s="0" t="s">
        <v>1692</v>
      </c>
      <c r="C1887" s="2" t="n">
        <f aca="false">DATE(RIGHT(LEFT(B1887,FIND(",",B1887)-1),4)*1,MATCH(LEFT(B1887,FIND(" ",B1887)-1),{"january";"february";"march";"april";"may";"june";"july";"august";"september";"october";"november";"december"},0),IF(ISNUMBER(LEFT(RIGHT(LEFT(B1887,FIND(",",B1887)-6),4),2)*1),LEFT(RIGHT(LEFT(B1887,FIND(",",B1887)-6),4),2),LEFT(RIGHT(LEFT(B1887,FIND(",",B1887)-6),4),1)*1))</f>
        <v>43564</v>
      </c>
      <c r="D1887" s="3" t="n">
        <f aca="false">TEXT(SUBSTITUTE(RIGHT(B1887,LEN(B1887)-FIND(",",B1887)-1),".",","),"hh:mm:ss,000")*1</f>
        <v>0.882961747685185</v>
      </c>
      <c r="E1887" s="4"/>
    </row>
    <row r="1888" customFormat="false" ht="15" hidden="false" customHeight="false" outlineLevel="0" collapsed="false">
      <c r="A1888" s="1" t="n">
        <v>43569</v>
      </c>
      <c r="B1888" s="0" t="s">
        <v>1693</v>
      </c>
      <c r="C1888" s="2" t="n">
        <f aca="false">DATE(RIGHT(LEFT(B1888,FIND(",",B1888)-1),4)*1,MATCH(LEFT(B1888,FIND(" ",B1888)-1),{"january";"february";"march";"april";"may";"june";"july";"august";"september";"october";"november";"december"},0),IF(ISNUMBER(LEFT(RIGHT(LEFT(B1888,FIND(",",B1888)-6),4),2)*1),LEFT(RIGHT(LEFT(B1888,FIND(",",B1888)-6),4),2),LEFT(RIGHT(LEFT(B1888,FIND(",",B1888)-6),4),1)*1))</f>
        <v>43564</v>
      </c>
      <c r="D1888" s="3" t="n">
        <f aca="false">TEXT(SUBSTITUTE(RIGHT(B1888,LEN(B1888)-FIND(",",B1888)-1),".",","),"hh:mm:ss,000")*1</f>
        <v>0.872314363425926</v>
      </c>
      <c r="E1888" s="4"/>
    </row>
    <row r="1889" customFormat="false" ht="15" hidden="false" customHeight="false" outlineLevel="0" collapsed="false">
      <c r="A1889" s="1" t="n">
        <v>43589</v>
      </c>
      <c r="B1889" s="0" t="s">
        <v>1694</v>
      </c>
      <c r="C1889" s="2" t="n">
        <f aca="false">DATE(RIGHT(LEFT(B1889,FIND(",",B1889)-1),4)*1,MATCH(LEFT(B1889,FIND(" ",B1889)-1),{"january";"february";"march";"april";"may";"june";"july";"august";"september";"october";"november";"december"},0),IF(ISNUMBER(LEFT(RIGHT(LEFT(B1889,FIND(",",B1889)-6),4),2)*1),LEFT(RIGHT(LEFT(B1889,FIND(",",B1889)-6),4),2),LEFT(RIGHT(LEFT(B1889,FIND(",",B1889)-6),4),1)*1))</f>
        <v>43564</v>
      </c>
      <c r="D1889" s="3" t="n">
        <f aca="false">TEXT(SUBSTITUTE(RIGHT(B1889,LEN(B1889)-FIND(",",B1889)-1),".",","),"hh:mm:ss,000")*1</f>
        <v>0.832702696759259</v>
      </c>
      <c r="E1889" s="4"/>
    </row>
    <row r="1890" customFormat="false" ht="15" hidden="false" customHeight="false" outlineLevel="0" collapsed="false">
      <c r="A1890" s="1" t="n">
        <v>43570</v>
      </c>
      <c r="B1890" s="0" t="s">
        <v>1695</v>
      </c>
      <c r="C1890" s="2" t="n">
        <f aca="false">DATE(RIGHT(LEFT(B1890,FIND(",",B1890)-1),4)*1,MATCH(LEFT(B1890,FIND(" ",B1890)-1),{"january";"february";"march";"april";"may";"june";"july";"august";"september";"october";"november";"december"},0),IF(ISNUMBER(LEFT(RIGHT(LEFT(B1890,FIND(",",B1890)-6),4),2)*1),LEFT(RIGHT(LEFT(B1890,FIND(",",B1890)-6),4),2),LEFT(RIGHT(LEFT(B1890,FIND(",",B1890)-6),4),1)*1))</f>
        <v>43564</v>
      </c>
      <c r="D1890" s="3" t="n">
        <f aca="false">TEXT(SUBSTITUTE(RIGHT(B1890,LEN(B1890)-FIND(",",B1890)-1),".",","),"hh:mm:ss,000")*1</f>
        <v>0.776882719907407</v>
      </c>
      <c r="E1890" s="4"/>
    </row>
    <row r="1891" customFormat="false" ht="15" hidden="false" customHeight="false" outlineLevel="0" collapsed="false">
      <c r="A1891" s="1" t="n">
        <v>43576</v>
      </c>
      <c r="B1891" s="0" t="s">
        <v>1696</v>
      </c>
      <c r="C1891" s="2" t="n">
        <f aca="false">DATE(RIGHT(LEFT(B1891,FIND(",",B1891)-1),4)*1,MATCH(LEFT(B1891,FIND(" ",B1891)-1),{"january";"february";"march";"april";"may";"june";"july";"august";"september";"october";"november";"december"},0),IF(ISNUMBER(LEFT(RIGHT(LEFT(B1891,FIND(",",B1891)-6),4),2)*1),LEFT(RIGHT(LEFT(B1891,FIND(",",B1891)-6),4),2),LEFT(RIGHT(LEFT(B1891,FIND(",",B1891)-6),4),1)*1))</f>
        <v>43564</v>
      </c>
      <c r="D1891" s="3" t="n">
        <f aca="false">TEXT(SUBSTITUTE(RIGHT(B1891,LEN(B1891)-FIND(",",B1891)-1),".",","),"hh:mm:ss,000")*1</f>
        <v>0.760792928240741</v>
      </c>
      <c r="E1891" s="4"/>
    </row>
    <row r="1892" customFormat="false" ht="15" hidden="false" customHeight="false" outlineLevel="0" collapsed="false">
      <c r="A1892" s="1" t="n">
        <v>43570</v>
      </c>
      <c r="B1892" s="0" t="s">
        <v>1697</v>
      </c>
      <c r="C1892" s="2" t="n">
        <f aca="false">DATE(RIGHT(LEFT(B1892,FIND(",",B1892)-1),4)*1,MATCH(LEFT(B1892,FIND(" ",B1892)-1),{"january";"february";"march";"april";"may";"june";"july";"august";"september";"october";"november";"december"},0),IF(ISNUMBER(LEFT(RIGHT(LEFT(B1892,FIND(",",B1892)-6),4),2)*1),LEFT(RIGHT(LEFT(B1892,FIND(",",B1892)-6),4),2),LEFT(RIGHT(LEFT(B1892,FIND(",",B1892)-6),4),1)*1))</f>
        <v>43564</v>
      </c>
      <c r="D1892" s="3" t="n">
        <f aca="false">TEXT(SUBSTITUTE(RIGHT(B1892,LEN(B1892)-FIND(",",B1892)-1),".",","),"hh:mm:ss,000")*1</f>
        <v>0.552106041666667</v>
      </c>
      <c r="E1892" s="4"/>
    </row>
    <row r="1893" customFormat="false" ht="15" hidden="false" customHeight="false" outlineLevel="0" collapsed="false">
      <c r="A1893" s="1" t="n">
        <v>43587</v>
      </c>
      <c r="B1893" s="0" t="s">
        <v>1698</v>
      </c>
      <c r="C1893" s="2" t="n">
        <f aca="false">DATE(RIGHT(LEFT(B1893,FIND(",",B1893)-1),4)*1,MATCH(LEFT(B1893,FIND(" ",B1893)-1),{"january";"february";"march";"april";"may";"june";"july";"august";"september";"october";"november";"december"},0),IF(ISNUMBER(LEFT(RIGHT(LEFT(B1893,FIND(",",B1893)-6),4),2)*1),LEFT(RIGHT(LEFT(B1893,FIND(",",B1893)-6),4),2),LEFT(RIGHT(LEFT(B1893,FIND(",",B1893)-6),4),1)*1))</f>
        <v>43564</v>
      </c>
      <c r="D1893" s="3" t="n">
        <f aca="false">TEXT(SUBSTITUTE(RIGHT(B1893,LEN(B1893)-FIND(",",B1893)-1),".",","),"hh:mm:ss,000")*1</f>
        <v>0.533055289351852</v>
      </c>
      <c r="E1893" s="4"/>
    </row>
    <row r="1894" customFormat="false" ht="15" hidden="false" customHeight="false" outlineLevel="0" collapsed="false">
      <c r="A1894" s="1" t="n">
        <v>43591</v>
      </c>
      <c r="B1894" s="0" t="s">
        <v>1699</v>
      </c>
      <c r="C1894" s="2" t="n">
        <f aca="false">DATE(RIGHT(LEFT(B1894,FIND(",",B1894)-1),4)*1,MATCH(LEFT(B1894,FIND(" ",B1894)-1),{"january";"february";"march";"april";"may";"june";"july";"august";"september";"october";"november";"december"},0),IF(ISNUMBER(LEFT(RIGHT(LEFT(B1894,FIND(",",B1894)-6),4),2)*1),LEFT(RIGHT(LEFT(B1894,FIND(",",B1894)-6),4),2),LEFT(RIGHT(LEFT(B1894,FIND(",",B1894)-6),4),1)*1))</f>
        <v>43564</v>
      </c>
      <c r="D1894" s="3" t="n">
        <f aca="false">TEXT(SUBSTITUTE(RIGHT(B1894,LEN(B1894)-FIND(",",B1894)-1),".",","),"hh:mm:ss,000")*1</f>
        <v>0.417302453703704</v>
      </c>
      <c r="E1894" s="4"/>
    </row>
    <row r="1895" customFormat="false" ht="15" hidden="false" customHeight="false" outlineLevel="0" collapsed="false">
      <c r="A1895" s="1" t="n">
        <v>43577</v>
      </c>
      <c r="B1895" s="0" t="s">
        <v>1700</v>
      </c>
      <c r="C1895" s="2" t="n">
        <f aca="false">DATE(RIGHT(LEFT(B1895,FIND(",",B1895)-1),4)*1,MATCH(LEFT(B1895,FIND(" ",B1895)-1),{"january";"february";"march";"april";"may";"june";"july";"august";"september";"october";"november";"december"},0),IF(ISNUMBER(LEFT(RIGHT(LEFT(B1895,FIND(",",B1895)-6),4),2)*1),LEFT(RIGHT(LEFT(B1895,FIND(",",B1895)-6),4),2),LEFT(RIGHT(LEFT(B1895,FIND(",",B1895)-6),4),1)*1))</f>
        <v>43564</v>
      </c>
      <c r="D1895" s="3" t="n">
        <f aca="false">TEXT(SUBSTITUTE(RIGHT(B1895,LEN(B1895)-FIND(",",B1895)-1),".",","),"hh:mm:ss,000")*1</f>
        <v>0.411127835648148</v>
      </c>
      <c r="E1895" s="4"/>
    </row>
    <row r="1896" customFormat="false" ht="15" hidden="false" customHeight="false" outlineLevel="0" collapsed="false">
      <c r="A1896" s="1" t="n">
        <v>43564</v>
      </c>
      <c r="B1896" s="0" t="s">
        <v>1701</v>
      </c>
      <c r="C1896" s="2" t="n">
        <f aca="false">DATE(RIGHT(LEFT(B1896,FIND(",",B1896)-1),4)*1,MATCH(LEFT(B1896,FIND(" ",B1896)-1),{"january";"february";"march";"april";"may";"june";"july";"august";"september";"october";"november";"december"},0),IF(ISNUMBER(LEFT(RIGHT(LEFT(B1896,FIND(",",B1896)-6),4),2)*1),LEFT(RIGHT(LEFT(B1896,FIND(",",B1896)-6),4),2),LEFT(RIGHT(LEFT(B1896,FIND(",",B1896)-6),4),1)*1))</f>
        <v>43564</v>
      </c>
      <c r="D1896" s="3" t="n">
        <f aca="false">TEXT(SUBSTITUTE(RIGHT(B1896,LEN(B1896)-FIND(",",B1896)-1),".",","),"hh:mm:ss,000")*1</f>
        <v>0.386421990740741</v>
      </c>
      <c r="E1896" s="4"/>
    </row>
    <row r="1897" customFormat="false" ht="15" hidden="false" customHeight="false" outlineLevel="0" collapsed="false">
      <c r="A1897" s="1" t="n">
        <v>43564</v>
      </c>
      <c r="B1897" s="0" t="s">
        <v>1702</v>
      </c>
      <c r="C1897" s="2" t="n">
        <f aca="false">DATE(RIGHT(LEFT(B1897,FIND(",",B1897)-1),4)*1,MATCH(LEFT(B1897,FIND(" ",B1897)-1),{"january";"february";"march";"april";"may";"june";"july";"august";"september";"october";"november";"december"},0),IF(ISNUMBER(LEFT(RIGHT(LEFT(B1897,FIND(",",B1897)-6),4),2)*1),LEFT(RIGHT(LEFT(B1897,FIND(",",B1897)-6),4),2),LEFT(RIGHT(LEFT(B1897,FIND(",",B1897)-6),4),1)*1))</f>
        <v>43564</v>
      </c>
      <c r="D1897" s="3" t="n">
        <f aca="false">TEXT(SUBSTITUTE(RIGHT(B1897,LEN(B1897)-FIND(",",B1897)-1),".",","),"hh:mm:ss,000")*1</f>
        <v>0.386421469907407</v>
      </c>
      <c r="E1897" s="4"/>
    </row>
    <row r="1898" customFormat="false" ht="15" hidden="false" customHeight="false" outlineLevel="0" collapsed="false">
      <c r="A1898" s="1" t="n">
        <v>43586</v>
      </c>
      <c r="B1898" s="0" t="s">
        <v>1703</v>
      </c>
      <c r="C1898" s="2" t="n">
        <f aca="false">DATE(RIGHT(LEFT(B1898,FIND(",",B1898)-1),4)*1,MATCH(LEFT(B1898,FIND(" ",B1898)-1),{"january";"february";"march";"april";"may";"june";"july";"august";"september";"october";"november";"december"},0),IF(ISNUMBER(LEFT(RIGHT(LEFT(B1898,FIND(",",B1898)-6),4),2)*1),LEFT(RIGHT(LEFT(B1898,FIND(",",B1898)-6),4),2),LEFT(RIGHT(LEFT(B1898,FIND(",",B1898)-6),4),1)*1))</f>
        <v>43564</v>
      </c>
      <c r="D1898" s="3" t="n">
        <f aca="false">TEXT(SUBSTITUTE(RIGHT(B1898,LEN(B1898)-FIND(",",B1898)-1),".",","),"hh:mm:ss,000")*1</f>
        <v>0.282063368055556</v>
      </c>
      <c r="E1898" s="4"/>
    </row>
    <row r="1899" customFormat="false" ht="15" hidden="false" customHeight="false" outlineLevel="0" collapsed="false">
      <c r="A1899" s="1" t="n">
        <v>43575</v>
      </c>
      <c r="B1899" s="0" t="s">
        <v>1704</v>
      </c>
      <c r="C1899" s="2" t="n">
        <f aca="false">DATE(RIGHT(LEFT(B1899,FIND(",",B1899)-1),4)*1,MATCH(LEFT(B1899,FIND(" ",B1899)-1),{"january";"february";"march";"april";"may";"june";"july";"august";"september";"october";"november";"december"},0),IF(ISNUMBER(LEFT(RIGHT(LEFT(B1899,FIND(",",B1899)-6),4),2)*1),LEFT(RIGHT(LEFT(B1899,FIND(",",B1899)-6),4),2),LEFT(RIGHT(LEFT(B1899,FIND(",",B1899)-6),4),1)*1))</f>
        <v>43564</v>
      </c>
      <c r="D1899" s="3" t="n">
        <f aca="false">TEXT(SUBSTITUTE(RIGHT(B1899,LEN(B1899)-FIND(",",B1899)-1),".",","),"hh:mm:ss,000")*1</f>
        <v>0.257420659722222</v>
      </c>
      <c r="E1899" s="4"/>
    </row>
    <row r="1900" customFormat="false" ht="15" hidden="false" customHeight="false" outlineLevel="0" collapsed="false">
      <c r="A1900" s="1" t="n">
        <v>43626</v>
      </c>
      <c r="B1900" s="0" t="s">
        <v>1705</v>
      </c>
      <c r="C1900" s="2" t="n">
        <f aca="false">DATE(RIGHT(LEFT(B1900,FIND(",",B1900)-1),4)*1,MATCH(LEFT(B1900,FIND(" ",B1900)-1),{"january";"february";"march";"april";"may";"june";"july";"august";"september";"october";"november";"december"},0),IF(ISNUMBER(LEFT(RIGHT(LEFT(B1900,FIND(",",B1900)-6),4),2)*1),LEFT(RIGHT(LEFT(B1900,FIND(",",B1900)-6),4),2),LEFT(RIGHT(LEFT(B1900,FIND(",",B1900)-6),4),1)*1))</f>
        <v>43564</v>
      </c>
      <c r="D1900" s="3" t="n">
        <f aca="false">TEXT(SUBSTITUTE(RIGHT(B1900,LEN(B1900)-FIND(",",B1900)-1),".",","),"hh:mm:ss,000")*1</f>
        <v>0.21107119212963</v>
      </c>
      <c r="E1900" s="4"/>
    </row>
    <row r="1901" customFormat="false" ht="15" hidden="false" customHeight="false" outlineLevel="0" collapsed="false">
      <c r="A1901" s="1" t="n">
        <v>43564</v>
      </c>
      <c r="B1901" s="0" t="s">
        <v>1706</v>
      </c>
      <c r="C1901" s="2" t="n">
        <f aca="false">DATE(RIGHT(LEFT(B1901,FIND(",",B1901)-1),4)*1,MATCH(LEFT(B1901,FIND(" ",B1901)-1),{"january";"february";"march";"april";"may";"june";"july";"august";"september";"october";"november";"december"},0),IF(ISNUMBER(LEFT(RIGHT(LEFT(B1901,FIND(",",B1901)-6),4),2)*1),LEFT(RIGHT(LEFT(B1901,FIND(",",B1901)-6),4),2),LEFT(RIGHT(LEFT(B1901,FIND(",",B1901)-6),4),1)*1))</f>
        <v>43563</v>
      </c>
      <c r="D1901" s="3" t="n">
        <f aca="false">TEXT(SUBSTITUTE(RIGHT(B1901,LEN(B1901)-FIND(",",B1901)-1),".",","),"hh:mm:ss,000")*1</f>
        <v>0.872041643518518</v>
      </c>
      <c r="E1901" s="4"/>
    </row>
    <row r="1902" customFormat="false" ht="15" hidden="false" customHeight="false" outlineLevel="0" collapsed="false">
      <c r="A1902" s="1" t="n">
        <v>43570</v>
      </c>
      <c r="B1902" s="0" t="s">
        <v>1707</v>
      </c>
      <c r="C1902" s="2" t="n">
        <f aca="false">DATE(RIGHT(LEFT(B1902,FIND(",",B1902)-1),4)*1,MATCH(LEFT(B1902,FIND(" ",B1902)-1),{"january";"february";"march";"april";"may";"june";"july";"august";"september";"october";"november";"december"},0),IF(ISNUMBER(LEFT(RIGHT(LEFT(B1902,FIND(",",B1902)-6),4),2)*1),LEFT(RIGHT(LEFT(B1902,FIND(",",B1902)-6),4),2),LEFT(RIGHT(LEFT(B1902,FIND(",",B1902)-6),4),1)*1))</f>
        <v>43563</v>
      </c>
      <c r="D1902" s="3" t="n">
        <f aca="false">TEXT(SUBSTITUTE(RIGHT(B1902,LEN(B1902)-FIND(",",B1902)-1),".",","),"hh:mm:ss,000")*1</f>
        <v>0.865210115740741</v>
      </c>
      <c r="E1902" s="4"/>
    </row>
    <row r="1903" customFormat="false" ht="15" hidden="false" customHeight="false" outlineLevel="0" collapsed="false">
      <c r="A1903" s="1" t="n">
        <v>43581</v>
      </c>
      <c r="B1903" s="0" t="s">
        <v>1708</v>
      </c>
      <c r="C1903" s="2" t="n">
        <f aca="false">DATE(RIGHT(LEFT(B1903,FIND(",",B1903)-1),4)*1,MATCH(LEFT(B1903,FIND(" ",B1903)-1),{"january";"february";"march";"april";"may";"june";"july";"august";"september";"october";"november";"december"},0),IF(ISNUMBER(LEFT(RIGHT(LEFT(B1903,FIND(",",B1903)-6),4),2)*1),LEFT(RIGHT(LEFT(B1903,FIND(",",B1903)-6),4),2),LEFT(RIGHT(LEFT(B1903,FIND(",",B1903)-6),4),1)*1))</f>
        <v>43563</v>
      </c>
      <c r="D1903" s="3" t="n">
        <f aca="false">TEXT(SUBSTITUTE(RIGHT(B1903,LEN(B1903)-FIND(",",B1903)-1),".",","),"hh:mm:ss,000")*1</f>
        <v>0.845754953703704</v>
      </c>
      <c r="E1903" s="4"/>
    </row>
    <row r="1904" customFormat="false" ht="15" hidden="false" customHeight="false" outlineLevel="0" collapsed="false">
      <c r="A1904" s="1" t="n">
        <v>43567</v>
      </c>
      <c r="B1904" s="0" t="s">
        <v>1709</v>
      </c>
      <c r="C1904" s="2" t="n">
        <f aca="false">DATE(RIGHT(LEFT(B1904,FIND(",",B1904)-1),4)*1,MATCH(LEFT(B1904,FIND(" ",B1904)-1),{"january";"february";"march";"april";"may";"june";"july";"august";"september";"october";"november";"december"},0),IF(ISNUMBER(LEFT(RIGHT(LEFT(B1904,FIND(",",B1904)-6),4),2)*1),LEFT(RIGHT(LEFT(B1904,FIND(",",B1904)-6),4),2),LEFT(RIGHT(LEFT(B1904,FIND(",",B1904)-6),4),1)*1))</f>
        <v>43563</v>
      </c>
      <c r="D1904" s="3" t="n">
        <f aca="false">TEXT(SUBSTITUTE(RIGHT(B1904,LEN(B1904)-FIND(",",B1904)-1),".",","),"hh:mm:ss,000")*1</f>
        <v>0.843022777777778</v>
      </c>
      <c r="E1904" s="4"/>
    </row>
    <row r="1905" customFormat="false" ht="15" hidden="false" customHeight="false" outlineLevel="0" collapsed="false">
      <c r="A1905" s="1" t="n">
        <v>43576</v>
      </c>
      <c r="B1905" s="0" t="s">
        <v>1710</v>
      </c>
      <c r="C1905" s="2" t="n">
        <f aca="false">DATE(RIGHT(LEFT(B1905,FIND(",",B1905)-1),4)*1,MATCH(LEFT(B1905,FIND(" ",B1905)-1),{"january";"february";"march";"april";"may";"june";"july";"august";"september";"october";"november";"december"},0),IF(ISNUMBER(LEFT(RIGHT(LEFT(B1905,FIND(",",B1905)-6),4),2)*1),LEFT(RIGHT(LEFT(B1905,FIND(",",B1905)-6),4),2),LEFT(RIGHT(LEFT(B1905,FIND(",",B1905)-6),4),1)*1))</f>
        <v>43563</v>
      </c>
      <c r="D1905" s="3" t="n">
        <f aca="false">TEXT(SUBSTITUTE(RIGHT(B1905,LEN(B1905)-FIND(",",B1905)-1),".",","),"hh:mm:ss,000")*1</f>
        <v>0.831019340277778</v>
      </c>
      <c r="E1905" s="4"/>
    </row>
    <row r="1906" customFormat="false" ht="15" hidden="false" customHeight="false" outlineLevel="0" collapsed="false">
      <c r="A1906" s="1" t="n">
        <v>43663</v>
      </c>
      <c r="B1906" s="0" t="s">
        <v>1711</v>
      </c>
      <c r="C1906" s="2" t="n">
        <f aca="false">DATE(RIGHT(LEFT(B1906,FIND(",",B1906)-1),4)*1,MATCH(LEFT(B1906,FIND(" ",B1906)-1),{"january";"february";"march";"april";"may";"june";"july";"august";"september";"october";"november";"december"},0),IF(ISNUMBER(LEFT(RIGHT(LEFT(B1906,FIND(",",B1906)-6),4),2)*1),LEFT(RIGHT(LEFT(B1906,FIND(",",B1906)-6),4),2),LEFT(RIGHT(LEFT(B1906,FIND(",",B1906)-6),4),1)*1))</f>
        <v>43563</v>
      </c>
      <c r="D1906" s="3" t="n">
        <f aca="false">TEXT(SUBSTITUTE(RIGHT(B1906,LEN(B1906)-FIND(",",B1906)-1),".",","),"hh:mm:ss,000")*1</f>
        <v>0.803286655092593</v>
      </c>
      <c r="E1906" s="4"/>
    </row>
    <row r="1907" customFormat="false" ht="15" hidden="false" customHeight="false" outlineLevel="0" collapsed="false">
      <c r="A1907" s="1" t="n">
        <v>43574</v>
      </c>
      <c r="B1907" s="0" t="s">
        <v>1712</v>
      </c>
      <c r="C1907" s="2" t="n">
        <f aca="false">DATE(RIGHT(LEFT(B1907,FIND(",",B1907)-1),4)*1,MATCH(LEFT(B1907,FIND(" ",B1907)-1),{"january";"february";"march";"april";"may";"june";"july";"august";"september";"october";"november";"december"},0),IF(ISNUMBER(LEFT(RIGHT(LEFT(B1907,FIND(",",B1907)-6),4),2)*1),LEFT(RIGHT(LEFT(B1907,FIND(",",B1907)-6),4),2),LEFT(RIGHT(LEFT(B1907,FIND(",",B1907)-6),4),1)*1))</f>
        <v>43563</v>
      </c>
      <c r="D1907" s="3" t="n">
        <f aca="false">TEXT(SUBSTITUTE(RIGHT(B1907,LEN(B1907)-FIND(",",B1907)-1),".",","),"hh:mm:ss,000")*1</f>
        <v>0.801108356481481</v>
      </c>
      <c r="E1907" s="4"/>
    </row>
    <row r="1908" customFormat="false" ht="15" hidden="false" customHeight="false" outlineLevel="0" collapsed="false">
      <c r="A1908" s="1" t="n">
        <v>43567</v>
      </c>
      <c r="B1908" s="0" t="s">
        <v>1713</v>
      </c>
      <c r="C1908" s="2" t="n">
        <f aca="false">DATE(RIGHT(LEFT(B1908,FIND(",",B1908)-1),4)*1,MATCH(LEFT(B1908,FIND(" ",B1908)-1),{"january";"february";"march";"april";"may";"june";"july";"august";"september";"october";"november";"december"},0),IF(ISNUMBER(LEFT(RIGHT(LEFT(B1908,FIND(",",B1908)-6),4),2)*1),LEFT(RIGHT(LEFT(B1908,FIND(",",B1908)-6),4),2),LEFT(RIGHT(LEFT(B1908,FIND(",",B1908)-6),4),1)*1))</f>
        <v>43563</v>
      </c>
      <c r="D1908" s="3" t="n">
        <f aca="false">TEXT(SUBSTITUTE(RIGHT(B1908,LEN(B1908)-FIND(",",B1908)-1),".",","),"hh:mm:ss,000")*1</f>
        <v>0.738484293981481</v>
      </c>
      <c r="E1908" s="4"/>
    </row>
    <row r="1909" customFormat="false" ht="15" hidden="false" customHeight="false" outlineLevel="0" collapsed="false">
      <c r="A1909" s="1" t="n">
        <v>43571</v>
      </c>
      <c r="B1909" s="0" t="s">
        <v>1714</v>
      </c>
      <c r="C1909" s="2" t="n">
        <f aca="false">DATE(RIGHT(LEFT(B1909,FIND(",",B1909)-1),4)*1,MATCH(LEFT(B1909,FIND(" ",B1909)-1),{"january";"february";"march";"april";"may";"june";"july";"august";"september";"october";"november";"december"},0),IF(ISNUMBER(LEFT(RIGHT(LEFT(B1909,FIND(",",B1909)-6),4),2)*1),LEFT(RIGHT(LEFT(B1909,FIND(",",B1909)-6),4),2),LEFT(RIGHT(LEFT(B1909,FIND(",",B1909)-6),4),1)*1))</f>
        <v>43563</v>
      </c>
      <c r="D1909" s="3" t="n">
        <f aca="false">TEXT(SUBSTITUTE(RIGHT(B1909,LEN(B1909)-FIND(",",B1909)-1),".",","),"hh:mm:ss,000")*1</f>
        <v>0.69276880787037</v>
      </c>
      <c r="E1909" s="4"/>
    </row>
    <row r="1910" customFormat="false" ht="15" hidden="false" customHeight="false" outlineLevel="0" collapsed="false">
      <c r="A1910" s="1" t="n">
        <v>43571</v>
      </c>
      <c r="B1910" s="0" t="s">
        <v>1715</v>
      </c>
      <c r="C1910" s="2" t="n">
        <f aca="false">DATE(RIGHT(LEFT(B1910,FIND(",",B1910)-1),4)*1,MATCH(LEFT(B1910,FIND(" ",B1910)-1),{"january";"february";"march";"april";"may";"june";"july";"august";"september";"october";"november";"december"},0),IF(ISNUMBER(LEFT(RIGHT(LEFT(B1910,FIND(",",B1910)-6),4),2)*1),LEFT(RIGHT(LEFT(B1910,FIND(",",B1910)-6),4),2),LEFT(RIGHT(LEFT(B1910,FIND(",",B1910)-6),4),1)*1))</f>
        <v>43563</v>
      </c>
      <c r="D1910" s="3" t="n">
        <f aca="false">TEXT(SUBSTITUTE(RIGHT(B1910,LEN(B1910)-FIND(",",B1910)-1),".",","),"hh:mm:ss,000")*1</f>
        <v>0.587335694444444</v>
      </c>
      <c r="E1910" s="4"/>
    </row>
    <row r="1911" customFormat="false" ht="15" hidden="false" customHeight="false" outlineLevel="0" collapsed="false">
      <c r="A1911" s="1" t="n">
        <v>43580</v>
      </c>
      <c r="B1911" s="0" t="s">
        <v>1716</v>
      </c>
      <c r="C1911" s="2" t="n">
        <f aca="false">DATE(RIGHT(LEFT(B1911,FIND(",",B1911)-1),4)*1,MATCH(LEFT(B1911,FIND(" ",B1911)-1),{"january";"february";"march";"april";"may";"june";"july";"august";"september";"october";"november";"december"},0),IF(ISNUMBER(LEFT(RIGHT(LEFT(B1911,FIND(",",B1911)-6),4),2)*1),LEFT(RIGHT(LEFT(B1911,FIND(",",B1911)-6),4),2),LEFT(RIGHT(LEFT(B1911,FIND(",",B1911)-6),4),1)*1))</f>
        <v>43563</v>
      </c>
      <c r="D1911" s="3" t="n">
        <f aca="false">TEXT(SUBSTITUTE(RIGHT(B1911,LEN(B1911)-FIND(",",B1911)-1),".",","),"hh:mm:ss,000")*1</f>
        <v>0.541965289351852</v>
      </c>
      <c r="E1911" s="4"/>
    </row>
    <row r="1912" customFormat="false" ht="15" hidden="false" customHeight="false" outlineLevel="0" collapsed="false">
      <c r="A1912" s="1" t="n">
        <v>43590</v>
      </c>
      <c r="B1912" s="0" t="s">
        <v>1717</v>
      </c>
      <c r="C1912" s="2" t="n">
        <f aca="false">DATE(RIGHT(LEFT(B1912,FIND(",",B1912)-1),4)*1,MATCH(LEFT(B1912,FIND(" ",B1912)-1),{"january";"february";"march";"april";"may";"june";"july";"august";"september";"october";"november";"december"},0),IF(ISNUMBER(LEFT(RIGHT(LEFT(B1912,FIND(",",B1912)-6),4),2)*1),LEFT(RIGHT(LEFT(B1912,FIND(",",B1912)-6),4),2),LEFT(RIGHT(LEFT(B1912,FIND(",",B1912)-6),4),1)*1))</f>
        <v>43563</v>
      </c>
      <c r="D1912" s="3" t="n">
        <f aca="false">TEXT(SUBSTITUTE(RIGHT(B1912,LEN(B1912)-FIND(",",B1912)-1),".",","),"hh:mm:ss,000")*1</f>
        <v>0.517651006944444</v>
      </c>
      <c r="E1912" s="4"/>
    </row>
    <row r="1913" customFormat="false" ht="15" hidden="false" customHeight="false" outlineLevel="0" collapsed="false">
      <c r="A1913" s="1" t="n">
        <v>43568</v>
      </c>
      <c r="B1913" s="0" t="s">
        <v>1718</v>
      </c>
      <c r="C1913" s="2" t="n">
        <f aca="false">DATE(RIGHT(LEFT(B1913,FIND(",",B1913)-1),4)*1,MATCH(LEFT(B1913,FIND(" ",B1913)-1),{"january";"february";"march";"april";"may";"june";"july";"august";"september";"october";"november";"december"},0),IF(ISNUMBER(LEFT(RIGHT(LEFT(B1913,FIND(",",B1913)-6),4),2)*1),LEFT(RIGHT(LEFT(B1913,FIND(",",B1913)-6),4),2),LEFT(RIGHT(LEFT(B1913,FIND(",",B1913)-6),4),1)*1))</f>
        <v>43563</v>
      </c>
      <c r="D1913" s="3" t="n">
        <f aca="false">TEXT(SUBSTITUTE(RIGHT(B1913,LEN(B1913)-FIND(",",B1913)-1),".",","),"hh:mm:ss,000")*1</f>
        <v>0.482999398148148</v>
      </c>
      <c r="E1913" s="4"/>
    </row>
    <row r="1914" customFormat="false" ht="15" hidden="false" customHeight="false" outlineLevel="0" collapsed="false">
      <c r="A1914" s="1" t="n">
        <v>43579</v>
      </c>
      <c r="B1914" s="0" t="s">
        <v>1719</v>
      </c>
      <c r="C1914" s="2" t="n">
        <f aca="false">DATE(RIGHT(LEFT(B1914,FIND(",",B1914)-1),4)*1,MATCH(LEFT(B1914,FIND(" ",B1914)-1),{"january";"february";"march";"april";"may";"june";"july";"august";"september";"october";"november";"december"},0),IF(ISNUMBER(LEFT(RIGHT(LEFT(B1914,FIND(",",B1914)-6),4),2)*1),LEFT(RIGHT(LEFT(B1914,FIND(",",B1914)-6),4),2),LEFT(RIGHT(LEFT(B1914,FIND(",",B1914)-6),4),1)*1))</f>
        <v>43563</v>
      </c>
      <c r="D1914" s="3" t="n">
        <f aca="false">TEXT(SUBSTITUTE(RIGHT(B1914,LEN(B1914)-FIND(",",B1914)-1),".",","),"hh:mm:ss,000")*1</f>
        <v>0.428119398148148</v>
      </c>
      <c r="E1914" s="4"/>
    </row>
    <row r="1915" customFormat="false" ht="15" hidden="false" customHeight="false" outlineLevel="0" collapsed="false">
      <c r="A1915" s="1" t="n">
        <v>43568</v>
      </c>
      <c r="B1915" s="0" t="s">
        <v>1720</v>
      </c>
      <c r="C1915" s="2" t="n">
        <f aca="false">DATE(RIGHT(LEFT(B1915,FIND(",",B1915)-1),4)*1,MATCH(LEFT(B1915,FIND(" ",B1915)-1),{"january";"february";"march";"april";"may";"june";"july";"august";"september";"october";"november";"december"},0),IF(ISNUMBER(LEFT(RIGHT(LEFT(B1915,FIND(",",B1915)-6),4),2)*1),LEFT(RIGHT(LEFT(B1915,FIND(",",B1915)-6),4),2),LEFT(RIGHT(LEFT(B1915,FIND(",",B1915)-6),4),1)*1))</f>
        <v>43563</v>
      </c>
      <c r="D1915" s="3" t="n">
        <f aca="false">TEXT(SUBSTITUTE(RIGHT(B1915,LEN(B1915)-FIND(",",B1915)-1),".",","),"hh:mm:ss,000")*1</f>
        <v>0.340557349537037</v>
      </c>
      <c r="E1915" s="4"/>
    </row>
    <row r="1916" customFormat="false" ht="15" hidden="false" customHeight="false" outlineLevel="0" collapsed="false">
      <c r="A1916" s="1" t="n">
        <v>43567</v>
      </c>
      <c r="B1916" s="0" t="s">
        <v>1720</v>
      </c>
      <c r="C1916" s="2" t="n">
        <f aca="false">DATE(RIGHT(LEFT(B1916,FIND(",",B1916)-1),4)*1,MATCH(LEFT(B1916,FIND(" ",B1916)-1),{"january";"february";"march";"april";"may";"june";"july";"august";"september";"october";"november";"december"},0),IF(ISNUMBER(LEFT(RIGHT(LEFT(B1916,FIND(",",B1916)-6),4),2)*1),LEFT(RIGHT(LEFT(B1916,FIND(",",B1916)-6),4),2),LEFT(RIGHT(LEFT(B1916,FIND(",",B1916)-6),4),1)*1))</f>
        <v>43563</v>
      </c>
      <c r="D1916" s="3" t="n">
        <f aca="false">TEXT(SUBSTITUTE(RIGHT(B1916,LEN(B1916)-FIND(",",B1916)-1),".",","),"hh:mm:ss,000")*1</f>
        <v>0.340557349537037</v>
      </c>
      <c r="E1916" s="4"/>
    </row>
    <row r="1917" customFormat="false" ht="15" hidden="false" customHeight="false" outlineLevel="0" collapsed="false">
      <c r="A1917" s="1" t="n">
        <v>43564</v>
      </c>
      <c r="B1917" s="0" t="s">
        <v>1721</v>
      </c>
      <c r="C1917" s="2" t="n">
        <f aca="false">DATE(RIGHT(LEFT(B1917,FIND(",",B1917)-1),4)*1,MATCH(LEFT(B1917,FIND(" ",B1917)-1),{"january";"february";"march";"april";"may";"june";"july";"august";"september";"october";"november";"december"},0),IF(ISNUMBER(LEFT(RIGHT(LEFT(B1917,FIND(",",B1917)-6),4),2)*1),LEFT(RIGHT(LEFT(B1917,FIND(",",B1917)-6),4),2),LEFT(RIGHT(LEFT(B1917,FIND(",",B1917)-6),4),1)*1))</f>
        <v>43563</v>
      </c>
      <c r="D1917" s="3" t="n">
        <f aca="false">TEXT(SUBSTITUTE(RIGHT(B1917,LEN(B1917)-FIND(",",B1917)-1),".",","),"hh:mm:ss,000")*1</f>
        <v>0.335966550925926</v>
      </c>
      <c r="E1917" s="4"/>
    </row>
    <row r="1918" customFormat="false" ht="15" hidden="false" customHeight="false" outlineLevel="0" collapsed="false">
      <c r="A1918" s="1" t="n">
        <v>43571</v>
      </c>
      <c r="B1918" s="0" t="s">
        <v>1722</v>
      </c>
      <c r="C1918" s="2" t="n">
        <f aca="false">DATE(RIGHT(LEFT(B1918,FIND(",",B1918)-1),4)*1,MATCH(LEFT(B1918,FIND(" ",B1918)-1),{"january";"february";"march";"april";"may";"june";"july";"august";"september";"october";"november";"december"},0),IF(ISNUMBER(LEFT(RIGHT(LEFT(B1918,FIND(",",B1918)-6),4),2)*1),LEFT(RIGHT(LEFT(B1918,FIND(",",B1918)-6),4),2),LEFT(RIGHT(LEFT(B1918,FIND(",",B1918)-6),4),1)*1))</f>
        <v>43563</v>
      </c>
      <c r="D1918" s="3" t="n">
        <f aca="false">TEXT(SUBSTITUTE(RIGHT(B1918,LEN(B1918)-FIND(",",B1918)-1),".",","),"hh:mm:ss,000")*1</f>
        <v>0.303059178240741</v>
      </c>
      <c r="E1918" s="4"/>
    </row>
    <row r="1919" customFormat="false" ht="15" hidden="false" customHeight="false" outlineLevel="0" collapsed="false">
      <c r="A1919" s="1" t="n">
        <v>43580</v>
      </c>
      <c r="B1919" s="0" t="s">
        <v>1723</v>
      </c>
      <c r="C1919" s="2" t="n">
        <f aca="false">DATE(RIGHT(LEFT(B1919,FIND(",",B1919)-1),4)*1,MATCH(LEFT(B1919,FIND(" ",B1919)-1),{"january";"february";"march";"april";"may";"june";"july";"august";"september";"october";"november";"december"},0),IF(ISNUMBER(LEFT(RIGHT(LEFT(B1919,FIND(",",B1919)-6),4),2)*1),LEFT(RIGHT(LEFT(B1919,FIND(",",B1919)-6),4),2),LEFT(RIGHT(LEFT(B1919,FIND(",",B1919)-6),4),1)*1))</f>
        <v>43562</v>
      </c>
      <c r="D1919" s="3" t="n">
        <f aca="false">TEXT(SUBSTITUTE(RIGHT(B1919,LEN(B1919)-FIND(",",B1919)-1),".",","),"hh:mm:ss,000")*1</f>
        <v>0.879144247685185</v>
      </c>
      <c r="E1919" s="4"/>
    </row>
    <row r="1920" customFormat="false" ht="15" hidden="false" customHeight="false" outlineLevel="0" collapsed="false">
      <c r="A1920" s="1" t="n">
        <v>43566</v>
      </c>
      <c r="B1920" s="0" t="s">
        <v>1724</v>
      </c>
      <c r="C1920" s="2" t="n">
        <f aca="false">DATE(RIGHT(LEFT(B1920,FIND(",",B1920)-1),4)*1,MATCH(LEFT(B1920,FIND(" ",B1920)-1),{"january";"february";"march";"april";"may";"june";"july";"august";"september";"october";"november";"december"},0),IF(ISNUMBER(LEFT(RIGHT(LEFT(B1920,FIND(",",B1920)-6),4),2)*1),LEFT(RIGHT(LEFT(B1920,FIND(",",B1920)-6),4),2),LEFT(RIGHT(LEFT(B1920,FIND(",",B1920)-6),4),1)*1))</f>
        <v>43562</v>
      </c>
      <c r="D1920" s="3" t="n">
        <f aca="false">TEXT(SUBSTITUTE(RIGHT(B1920,LEN(B1920)-FIND(",",B1920)-1),".",","),"hh:mm:ss,000")*1</f>
        <v>0.854164212962963</v>
      </c>
      <c r="E1920" s="4"/>
    </row>
    <row r="1921" customFormat="false" ht="15" hidden="false" customHeight="false" outlineLevel="0" collapsed="false">
      <c r="A1921" s="1" t="n">
        <v>43593</v>
      </c>
      <c r="B1921" s="0" t="s">
        <v>1725</v>
      </c>
      <c r="C1921" s="2" t="n">
        <f aca="false">DATE(RIGHT(LEFT(B1921,FIND(",",B1921)-1),4)*1,MATCH(LEFT(B1921,FIND(" ",B1921)-1),{"january";"february";"march";"april";"may";"june";"july";"august";"september";"october";"november";"december"},0),IF(ISNUMBER(LEFT(RIGHT(LEFT(B1921,FIND(",",B1921)-6),4),2)*1),LEFT(RIGHT(LEFT(B1921,FIND(",",B1921)-6),4),2),LEFT(RIGHT(LEFT(B1921,FIND(",",B1921)-6),4),1)*1))</f>
        <v>43562</v>
      </c>
      <c r="D1921" s="3" t="n">
        <f aca="false">TEXT(SUBSTITUTE(RIGHT(B1921,LEN(B1921)-FIND(",",B1921)-1),".",","),"hh:mm:ss,000")*1</f>
        <v>0.792842476851852</v>
      </c>
      <c r="E1921" s="4"/>
    </row>
    <row r="1922" customFormat="false" ht="15" hidden="false" customHeight="false" outlineLevel="0" collapsed="false">
      <c r="A1922" s="1" t="n">
        <v>43570</v>
      </c>
      <c r="B1922" s="0" t="s">
        <v>1726</v>
      </c>
      <c r="C1922" s="2" t="n">
        <f aca="false">DATE(RIGHT(LEFT(B1922,FIND(",",B1922)-1),4)*1,MATCH(LEFT(B1922,FIND(" ",B1922)-1),{"january";"february";"march";"april";"may";"june";"july";"august";"september";"october";"november";"december"},0),IF(ISNUMBER(LEFT(RIGHT(LEFT(B1922,FIND(",",B1922)-6),4),2)*1),LEFT(RIGHT(LEFT(B1922,FIND(",",B1922)-6),4),2),LEFT(RIGHT(LEFT(B1922,FIND(",",B1922)-6),4),1)*1))</f>
        <v>43562</v>
      </c>
      <c r="D1922" s="3" t="n">
        <f aca="false">TEXT(SUBSTITUTE(RIGHT(B1922,LEN(B1922)-FIND(",",B1922)-1),".",","),"hh:mm:ss,000")*1</f>
        <v>0.745520949074074</v>
      </c>
      <c r="E1922" s="4"/>
    </row>
    <row r="1923" customFormat="false" ht="15" hidden="false" customHeight="false" outlineLevel="0" collapsed="false">
      <c r="A1923" s="1" t="n">
        <v>43591</v>
      </c>
      <c r="B1923" s="0" t="s">
        <v>1727</v>
      </c>
      <c r="C1923" s="2" t="n">
        <f aca="false">DATE(RIGHT(LEFT(B1923,FIND(",",B1923)-1),4)*1,MATCH(LEFT(B1923,FIND(" ",B1923)-1),{"january";"february";"march";"april";"may";"june";"july";"august";"september";"october";"november";"december"},0),IF(ISNUMBER(LEFT(RIGHT(LEFT(B1923,FIND(",",B1923)-6),4),2)*1),LEFT(RIGHT(LEFT(B1923,FIND(",",B1923)-6),4),2),LEFT(RIGHT(LEFT(B1923,FIND(",",B1923)-6),4),1)*1))</f>
        <v>43562</v>
      </c>
      <c r="D1923" s="3" t="n">
        <f aca="false">TEXT(SUBSTITUTE(RIGHT(B1923,LEN(B1923)-FIND(",",B1923)-1),".",","),"hh:mm:ss,000")*1</f>
        <v>0.686649444444444</v>
      </c>
      <c r="E1923" s="4"/>
    </row>
    <row r="1924" customFormat="false" ht="15" hidden="false" customHeight="false" outlineLevel="0" collapsed="false">
      <c r="A1924" s="1" t="n">
        <v>43591</v>
      </c>
      <c r="B1924" s="0" t="s">
        <v>1728</v>
      </c>
      <c r="C1924" s="2" t="n">
        <f aca="false">DATE(RIGHT(LEFT(B1924,FIND(",",B1924)-1),4)*1,MATCH(LEFT(B1924,FIND(" ",B1924)-1),{"january";"february";"march";"april";"may";"june";"july";"august";"september";"october";"november";"december"},0),IF(ISNUMBER(LEFT(RIGHT(LEFT(B1924,FIND(",",B1924)-6),4),2)*1),LEFT(RIGHT(LEFT(B1924,FIND(",",B1924)-6),4),2),LEFT(RIGHT(LEFT(B1924,FIND(",",B1924)-6),4),1)*1))</f>
        <v>43562</v>
      </c>
      <c r="D1924" s="3" t="n">
        <f aca="false">TEXT(SUBSTITUTE(RIGHT(B1924,LEN(B1924)-FIND(",",B1924)-1),".",","),"hh:mm:ss,000")*1</f>
        <v>0.684441145833333</v>
      </c>
      <c r="E1924" s="4"/>
    </row>
    <row r="1925" customFormat="false" ht="15" hidden="false" customHeight="false" outlineLevel="0" collapsed="false">
      <c r="A1925" s="1" t="n">
        <v>43570</v>
      </c>
      <c r="B1925" s="0" t="s">
        <v>1729</v>
      </c>
      <c r="C1925" s="2" t="n">
        <f aca="false">DATE(RIGHT(LEFT(B1925,FIND(",",B1925)-1),4)*1,MATCH(LEFT(B1925,FIND(" ",B1925)-1),{"january";"february";"march";"april";"may";"june";"july";"august";"september";"october";"november";"december"},0),IF(ISNUMBER(LEFT(RIGHT(LEFT(B1925,FIND(",",B1925)-6),4),2)*1),LEFT(RIGHT(LEFT(B1925,FIND(",",B1925)-6),4),2),LEFT(RIGHT(LEFT(B1925,FIND(",",B1925)-6),4),1)*1))</f>
        <v>43562</v>
      </c>
      <c r="D1925" s="3" t="n">
        <f aca="false">TEXT(SUBSTITUTE(RIGHT(B1925,LEN(B1925)-FIND(",",B1925)-1),".",","),"hh:mm:ss,000")*1</f>
        <v>0.675256840277778</v>
      </c>
      <c r="E1925" s="4"/>
    </row>
    <row r="1926" customFormat="false" ht="15" hidden="false" customHeight="false" outlineLevel="0" collapsed="false">
      <c r="A1926" s="1" t="n">
        <v>43563</v>
      </c>
      <c r="B1926" s="0" t="s">
        <v>1730</v>
      </c>
      <c r="C1926" s="2" t="n">
        <f aca="false">DATE(RIGHT(LEFT(B1926,FIND(",",B1926)-1),4)*1,MATCH(LEFT(B1926,FIND(" ",B1926)-1),{"january";"february";"march";"april";"may";"june";"july";"august";"september";"october";"november";"december"},0),IF(ISNUMBER(LEFT(RIGHT(LEFT(B1926,FIND(",",B1926)-6),4),2)*1),LEFT(RIGHT(LEFT(B1926,FIND(",",B1926)-6),4),2),LEFT(RIGHT(LEFT(B1926,FIND(",",B1926)-6),4),1)*1))</f>
        <v>43562</v>
      </c>
      <c r="D1926" s="3" t="n">
        <f aca="false">TEXT(SUBSTITUTE(RIGHT(B1926,LEN(B1926)-FIND(",",B1926)-1),".",","),"hh:mm:ss,000")*1</f>
        <v>0.665340138888889</v>
      </c>
      <c r="E1926" s="4"/>
    </row>
    <row r="1927" customFormat="false" ht="15" hidden="false" customHeight="false" outlineLevel="0" collapsed="false">
      <c r="A1927" s="1" t="n">
        <v>43582</v>
      </c>
      <c r="B1927" s="0" t="s">
        <v>1731</v>
      </c>
      <c r="C1927" s="2" t="n">
        <f aca="false">DATE(RIGHT(LEFT(B1927,FIND(",",B1927)-1),4)*1,MATCH(LEFT(B1927,FIND(" ",B1927)-1),{"january";"february";"march";"april";"may";"june";"july";"august";"september";"october";"november";"december"},0),IF(ISNUMBER(LEFT(RIGHT(LEFT(B1927,FIND(",",B1927)-6),4),2)*1),LEFT(RIGHT(LEFT(B1927,FIND(",",B1927)-6),4),2),LEFT(RIGHT(LEFT(B1927,FIND(",",B1927)-6),4),1)*1))</f>
        <v>43562</v>
      </c>
      <c r="D1927" s="3" t="n">
        <f aca="false">TEXT(SUBSTITUTE(RIGHT(B1927,LEN(B1927)-FIND(",",B1927)-1),".",","),"hh:mm:ss,000")*1</f>
        <v>0.659516909722222</v>
      </c>
      <c r="E1927" s="4"/>
    </row>
    <row r="1928" customFormat="false" ht="15" hidden="false" customHeight="false" outlineLevel="0" collapsed="false">
      <c r="A1928" s="1" t="n">
        <v>43565</v>
      </c>
      <c r="B1928" s="0" t="s">
        <v>1732</v>
      </c>
      <c r="C1928" s="2" t="n">
        <f aca="false">DATE(RIGHT(LEFT(B1928,FIND(",",B1928)-1),4)*1,MATCH(LEFT(B1928,FIND(" ",B1928)-1),{"january";"february";"march";"april";"may";"june";"july";"august";"september";"october";"november";"december"},0),IF(ISNUMBER(LEFT(RIGHT(LEFT(B1928,FIND(",",B1928)-6),4),2)*1),LEFT(RIGHT(LEFT(B1928,FIND(",",B1928)-6),4),2),LEFT(RIGHT(LEFT(B1928,FIND(",",B1928)-6),4),1)*1))</f>
        <v>43562</v>
      </c>
      <c r="D1928" s="3" t="n">
        <f aca="false">TEXT(SUBSTITUTE(RIGHT(B1928,LEN(B1928)-FIND(",",B1928)-1),".",","),"hh:mm:ss,000")*1</f>
        <v>0.598890462962963</v>
      </c>
      <c r="E1928" s="4"/>
    </row>
    <row r="1929" customFormat="false" ht="15" hidden="false" customHeight="false" outlineLevel="0" collapsed="false">
      <c r="A1929" s="1" t="n">
        <v>43565</v>
      </c>
      <c r="B1929" s="0" t="s">
        <v>1732</v>
      </c>
      <c r="C1929" s="2" t="n">
        <f aca="false">DATE(RIGHT(LEFT(B1929,FIND(",",B1929)-1),4)*1,MATCH(LEFT(B1929,FIND(" ",B1929)-1),{"january";"february";"march";"april";"may";"june";"july";"august";"september";"october";"november";"december"},0),IF(ISNUMBER(LEFT(RIGHT(LEFT(B1929,FIND(",",B1929)-6),4),2)*1),LEFT(RIGHT(LEFT(B1929,FIND(",",B1929)-6),4),2),LEFT(RIGHT(LEFT(B1929,FIND(",",B1929)-6),4),1)*1))</f>
        <v>43562</v>
      </c>
      <c r="D1929" s="3" t="n">
        <f aca="false">TEXT(SUBSTITUTE(RIGHT(B1929,LEN(B1929)-FIND(",",B1929)-1),".",","),"hh:mm:ss,000")*1</f>
        <v>0.598890462962963</v>
      </c>
      <c r="E1929" s="4"/>
    </row>
    <row r="1930" customFormat="false" ht="15" hidden="false" customHeight="false" outlineLevel="0" collapsed="false">
      <c r="A1930" s="1" t="n">
        <v>43639</v>
      </c>
      <c r="B1930" s="0" t="s">
        <v>1733</v>
      </c>
      <c r="C1930" s="2" t="n">
        <f aca="false">DATE(RIGHT(LEFT(B1930,FIND(",",B1930)-1),4)*1,MATCH(LEFT(B1930,FIND(" ",B1930)-1),{"january";"february";"march";"april";"may";"june";"july";"august";"september";"october";"november";"december"},0),IF(ISNUMBER(LEFT(RIGHT(LEFT(B1930,FIND(",",B1930)-6),4),2)*1),LEFT(RIGHT(LEFT(B1930,FIND(",",B1930)-6),4),2),LEFT(RIGHT(LEFT(B1930,FIND(",",B1930)-6),4),1)*1))</f>
        <v>43562</v>
      </c>
      <c r="D1930" s="3" t="n">
        <f aca="false">TEXT(SUBSTITUTE(RIGHT(B1930,LEN(B1930)-FIND(",",B1930)-1),".",","),"hh:mm:ss,000")*1</f>
        <v>0.597801388888889</v>
      </c>
      <c r="E1930" s="4"/>
    </row>
    <row r="1931" customFormat="false" ht="15" hidden="false" customHeight="false" outlineLevel="0" collapsed="false">
      <c r="A1931" s="1" t="n">
        <v>43574</v>
      </c>
      <c r="B1931" s="0" t="s">
        <v>1734</v>
      </c>
      <c r="C1931" s="2" t="n">
        <f aca="false">DATE(RIGHT(LEFT(B1931,FIND(",",B1931)-1),4)*1,MATCH(LEFT(B1931,FIND(" ",B1931)-1),{"january";"february";"march";"april";"may";"june";"july";"august";"september";"october";"november";"december"},0),IF(ISNUMBER(LEFT(RIGHT(LEFT(B1931,FIND(",",B1931)-6),4),2)*1),LEFT(RIGHT(LEFT(B1931,FIND(",",B1931)-6),4),2),LEFT(RIGHT(LEFT(B1931,FIND(",",B1931)-6),4),1)*1))</f>
        <v>43562</v>
      </c>
      <c r="D1931" s="3" t="n">
        <f aca="false">TEXT(SUBSTITUTE(RIGHT(B1931,LEN(B1931)-FIND(",",B1931)-1),".",","),"hh:mm:ss,000")*1</f>
        <v>0.527008773148148</v>
      </c>
      <c r="E1931" s="4"/>
    </row>
    <row r="1932" customFormat="false" ht="15" hidden="false" customHeight="false" outlineLevel="0" collapsed="false">
      <c r="A1932" s="1" t="n">
        <v>43566</v>
      </c>
      <c r="B1932" s="0" t="s">
        <v>1735</v>
      </c>
      <c r="C1932" s="2" t="n">
        <f aca="false">DATE(RIGHT(LEFT(B1932,FIND(",",B1932)-1),4)*1,MATCH(LEFT(B1932,FIND(" ",B1932)-1),{"january";"february";"march";"april";"may";"june";"july";"august";"september";"october";"november";"december"},0),IF(ISNUMBER(LEFT(RIGHT(LEFT(B1932,FIND(",",B1932)-6),4),2)*1),LEFT(RIGHT(LEFT(B1932,FIND(",",B1932)-6),4),2),LEFT(RIGHT(LEFT(B1932,FIND(",",B1932)-6),4),1)*1))</f>
        <v>43562</v>
      </c>
      <c r="D1932" s="3" t="n">
        <f aca="false">TEXT(SUBSTITUTE(RIGHT(B1932,LEN(B1932)-FIND(",",B1932)-1),".",","),"hh:mm:ss,000")*1</f>
        <v>0.472972233796296</v>
      </c>
      <c r="E1932" s="4"/>
    </row>
    <row r="1933" customFormat="false" ht="15" hidden="false" customHeight="false" outlineLevel="0" collapsed="false">
      <c r="A1933" s="1" t="n">
        <v>43615</v>
      </c>
      <c r="B1933" s="0" t="s">
        <v>1736</v>
      </c>
      <c r="C1933" s="2" t="n">
        <f aca="false">DATE(RIGHT(LEFT(B1933,FIND(",",B1933)-1),4)*1,MATCH(LEFT(B1933,FIND(" ",B1933)-1),{"january";"february";"march";"april";"may";"june";"july";"august";"september";"october";"november";"december"},0),IF(ISNUMBER(LEFT(RIGHT(LEFT(B1933,FIND(",",B1933)-6),4),2)*1),LEFT(RIGHT(LEFT(B1933,FIND(",",B1933)-6),4),2),LEFT(RIGHT(LEFT(B1933,FIND(",",B1933)-6),4),1)*1))</f>
        <v>43562</v>
      </c>
      <c r="D1933" s="3" t="n">
        <f aca="false">TEXT(SUBSTITUTE(RIGHT(B1933,LEN(B1933)-FIND(",",B1933)-1),".",","),"hh:mm:ss,000")*1</f>
        <v>0.420156041666667</v>
      </c>
      <c r="E1933" s="4"/>
    </row>
    <row r="1934" customFormat="false" ht="15" hidden="false" customHeight="false" outlineLevel="0" collapsed="false">
      <c r="A1934" s="1" t="n">
        <v>43566</v>
      </c>
      <c r="B1934" s="0" t="s">
        <v>1737</v>
      </c>
      <c r="C1934" s="2" t="n">
        <f aca="false">DATE(RIGHT(LEFT(B1934,FIND(",",B1934)-1),4)*1,MATCH(LEFT(B1934,FIND(" ",B1934)-1),{"january";"february";"march";"april";"may";"june";"july";"august";"september";"october";"november";"december"},0),IF(ISNUMBER(LEFT(RIGHT(LEFT(B1934,FIND(",",B1934)-6),4),2)*1),LEFT(RIGHT(LEFT(B1934,FIND(",",B1934)-6),4),2),LEFT(RIGHT(LEFT(B1934,FIND(",",B1934)-6),4),1)*1))</f>
        <v>43562</v>
      </c>
      <c r="D1934" s="3" t="n">
        <f aca="false">TEXT(SUBSTITUTE(RIGHT(B1934,LEN(B1934)-FIND(",",B1934)-1),".",","),"hh:mm:ss,000")*1</f>
        <v>0.365895833333333</v>
      </c>
      <c r="E1934" s="4"/>
    </row>
    <row r="1935" customFormat="false" ht="15" hidden="false" customHeight="false" outlineLevel="0" collapsed="false">
      <c r="A1935" s="1" t="n">
        <v>43570</v>
      </c>
      <c r="B1935" s="0" t="s">
        <v>1738</v>
      </c>
      <c r="C1935" s="2" t="n">
        <f aca="false">DATE(RIGHT(LEFT(B1935,FIND(",",B1935)-1),4)*1,MATCH(LEFT(B1935,FIND(" ",B1935)-1),{"january";"february";"march";"april";"may";"june";"july";"august";"september";"october";"november";"december"},0),IF(ISNUMBER(LEFT(RIGHT(LEFT(B1935,FIND(",",B1935)-6),4),2)*1),LEFT(RIGHT(LEFT(B1935,FIND(",",B1935)-6),4),2),LEFT(RIGHT(LEFT(B1935,FIND(",",B1935)-6),4),1)*1))</f>
        <v>43562</v>
      </c>
      <c r="D1935" s="3" t="n">
        <f aca="false">TEXT(SUBSTITUTE(RIGHT(B1935,LEN(B1935)-FIND(",",B1935)-1),".",","),"hh:mm:ss,000")*1</f>
        <v>0.319401076388889</v>
      </c>
      <c r="E1935" s="4"/>
    </row>
    <row r="1936" customFormat="false" ht="15" hidden="false" customHeight="false" outlineLevel="0" collapsed="false">
      <c r="A1936" s="1" t="n">
        <v>43565</v>
      </c>
      <c r="B1936" s="0" t="s">
        <v>1739</v>
      </c>
      <c r="C1936" s="2" t="n">
        <f aca="false">DATE(RIGHT(LEFT(B1936,FIND(",",B1936)-1),4)*1,MATCH(LEFT(B1936,FIND(" ",B1936)-1),{"january";"february";"march";"april";"may";"june";"july";"august";"september";"october";"november";"december"},0),IF(ISNUMBER(LEFT(RIGHT(LEFT(B1936,FIND(",",B1936)-6),4),2)*1),LEFT(RIGHT(LEFT(B1936,FIND(",",B1936)-6),4),2),LEFT(RIGHT(LEFT(B1936,FIND(",",B1936)-6),4),1)*1))</f>
        <v>43561</v>
      </c>
      <c r="D1936" s="3" t="n">
        <f aca="false">TEXT(SUBSTITUTE(RIGHT(B1936,LEN(B1936)-FIND(",",B1936)-1),".",","),"hh:mm:ss,000")*1</f>
        <v>0.901421956018519</v>
      </c>
      <c r="E1936" s="4"/>
    </row>
    <row r="1937" customFormat="false" ht="15" hidden="false" customHeight="false" outlineLevel="0" collapsed="false">
      <c r="A1937" s="1" t="n">
        <v>43570</v>
      </c>
      <c r="B1937" s="0" t="s">
        <v>1740</v>
      </c>
      <c r="C1937" s="2" t="n">
        <f aca="false">DATE(RIGHT(LEFT(B1937,FIND(",",B1937)-1),4)*1,MATCH(LEFT(B1937,FIND(" ",B1937)-1),{"january";"february";"march";"april";"may";"june";"july";"august";"september";"october";"november";"december"},0),IF(ISNUMBER(LEFT(RIGHT(LEFT(B1937,FIND(",",B1937)-6),4),2)*1),LEFT(RIGHT(LEFT(B1937,FIND(",",B1937)-6),4),2),LEFT(RIGHT(LEFT(B1937,FIND(",",B1937)-6),4),1)*1))</f>
        <v>43561</v>
      </c>
      <c r="D1937" s="3" t="n">
        <f aca="false">TEXT(SUBSTITUTE(RIGHT(B1937,LEN(B1937)-FIND(",",B1937)-1),".",","),"hh:mm:ss,000")*1</f>
        <v>0.495641064814815</v>
      </c>
      <c r="E1937" s="4"/>
    </row>
    <row r="1938" customFormat="false" ht="15" hidden="false" customHeight="false" outlineLevel="0" collapsed="false">
      <c r="A1938" s="1" t="n">
        <v>43565</v>
      </c>
      <c r="B1938" s="0" t="s">
        <v>1741</v>
      </c>
      <c r="C1938" s="2" t="n">
        <f aca="false">DATE(RIGHT(LEFT(B1938,FIND(",",B1938)-1),4)*1,MATCH(LEFT(B1938,FIND(" ",B1938)-1),{"january";"february";"march";"april";"may";"june";"july";"august";"september";"october";"november";"december"},0),IF(ISNUMBER(LEFT(RIGHT(LEFT(B1938,FIND(",",B1938)-6),4),2)*1),LEFT(RIGHT(LEFT(B1938,FIND(",",B1938)-6),4),2),LEFT(RIGHT(LEFT(B1938,FIND(",",B1938)-6),4),1)*1))</f>
        <v>43561</v>
      </c>
      <c r="D1938" s="3" t="n">
        <f aca="false">TEXT(SUBSTITUTE(RIGHT(B1938,LEN(B1938)-FIND(",",B1938)-1),".",","),"hh:mm:ss,000")*1</f>
        <v>0.314333819444444</v>
      </c>
      <c r="E1938" s="4"/>
    </row>
    <row r="1939" customFormat="false" ht="15" hidden="false" customHeight="false" outlineLevel="0" collapsed="false">
      <c r="A1939" s="1" t="n">
        <v>43567</v>
      </c>
      <c r="B1939" s="0" t="s">
        <v>1742</v>
      </c>
      <c r="C1939" s="2" t="n">
        <f aca="false">DATE(RIGHT(LEFT(B1939,FIND(",",B1939)-1),4)*1,MATCH(LEFT(B1939,FIND(" ",B1939)-1),{"january";"february";"march";"april";"may";"june";"july";"august";"september";"october";"november";"december"},0),IF(ISNUMBER(LEFT(RIGHT(LEFT(B1939,FIND(",",B1939)-6),4),2)*1),LEFT(RIGHT(LEFT(B1939,FIND(",",B1939)-6),4),2),LEFT(RIGHT(LEFT(B1939,FIND(",",B1939)-6),4),1)*1))</f>
        <v>43561</v>
      </c>
      <c r="D1939" s="3" t="n">
        <f aca="false">TEXT(SUBSTITUTE(RIGHT(B1939,LEN(B1939)-FIND(",",B1939)-1),".",","),"hh:mm:ss,000")*1</f>
        <v>0.314104722222222</v>
      </c>
      <c r="E1939" s="4"/>
    </row>
    <row r="1940" customFormat="false" ht="15" hidden="false" customHeight="false" outlineLevel="0" collapsed="false">
      <c r="A1940" s="1" t="n">
        <v>43576</v>
      </c>
      <c r="B1940" s="0" t="s">
        <v>1743</v>
      </c>
      <c r="C1940" s="2" t="n">
        <f aca="false">DATE(RIGHT(LEFT(B1940,FIND(",",B1940)-1),4)*1,MATCH(LEFT(B1940,FIND(" ",B1940)-1),{"january";"february";"march";"april";"may";"june";"july";"august";"september";"october";"november";"december"},0),IF(ISNUMBER(LEFT(RIGHT(LEFT(B1940,FIND(",",B1940)-6),4),2)*1),LEFT(RIGHT(LEFT(B1940,FIND(",",B1940)-6),4),2),LEFT(RIGHT(LEFT(B1940,FIND(",",B1940)-6),4),1)*1))</f>
        <v>43561</v>
      </c>
      <c r="D1940" s="3" t="n">
        <f aca="false">TEXT(SUBSTITUTE(RIGHT(B1940,LEN(B1940)-FIND(",",B1940)-1),".",","),"hh:mm:ss,000")*1</f>
        <v>0.301892800925926</v>
      </c>
      <c r="E1940" s="4"/>
    </row>
    <row r="1941" customFormat="false" ht="15" hidden="false" customHeight="false" outlineLevel="0" collapsed="false">
      <c r="A1941" s="1" t="n">
        <v>43560</v>
      </c>
      <c r="B1941" s="0" t="s">
        <v>1744</v>
      </c>
      <c r="C1941" s="2" t="n">
        <f aca="false">DATE(RIGHT(LEFT(B1941,FIND(",",B1941)-1),4)*1,MATCH(LEFT(B1941,FIND(" ",B1941)-1),{"january";"february";"march";"april";"may";"june";"july";"august";"september";"october";"november";"december"},0),IF(ISNUMBER(LEFT(RIGHT(LEFT(B1941,FIND(",",B1941)-6),4),2)*1),LEFT(RIGHT(LEFT(B1941,FIND(",",B1941)-6),4),2),LEFT(RIGHT(LEFT(B1941,FIND(",",B1941)-6),4),1)*1))</f>
        <v>43560</v>
      </c>
      <c r="D1941" s="3" t="n">
        <f aca="false">TEXT(SUBSTITUTE(RIGHT(B1941,LEN(B1941)-FIND(",",B1941)-1),".",","),"hh:mm:ss,000")*1</f>
        <v>0.875559583333333</v>
      </c>
      <c r="E1941" s="4"/>
    </row>
    <row r="1942" customFormat="false" ht="15" hidden="false" customHeight="false" outlineLevel="0" collapsed="false">
      <c r="A1942" s="1" t="n">
        <v>43563</v>
      </c>
      <c r="B1942" s="0" t="s">
        <v>1745</v>
      </c>
      <c r="C1942" s="2" t="n">
        <f aca="false">DATE(RIGHT(LEFT(B1942,FIND(",",B1942)-1),4)*1,MATCH(LEFT(B1942,FIND(" ",B1942)-1),{"january";"february";"march";"april";"may";"june";"july";"august";"september";"october";"november";"december"},0),IF(ISNUMBER(LEFT(RIGHT(LEFT(B1942,FIND(",",B1942)-6),4),2)*1),LEFT(RIGHT(LEFT(B1942,FIND(",",B1942)-6),4),2),LEFT(RIGHT(LEFT(B1942,FIND(",",B1942)-6),4),1)*1))</f>
        <v>43560</v>
      </c>
      <c r="D1942" s="3" t="n">
        <f aca="false">TEXT(SUBSTITUTE(RIGHT(B1942,LEN(B1942)-FIND(",",B1942)-1),".",","),"hh:mm:ss,000")*1</f>
        <v>0.87151306712963</v>
      </c>
      <c r="E1942" s="4"/>
    </row>
    <row r="1943" customFormat="false" ht="15" hidden="false" customHeight="false" outlineLevel="0" collapsed="false">
      <c r="A1943" s="1" t="n">
        <v>43569</v>
      </c>
      <c r="B1943" s="0" t="s">
        <v>1746</v>
      </c>
      <c r="C1943" s="2" t="n">
        <f aca="false">DATE(RIGHT(LEFT(B1943,FIND(",",B1943)-1),4)*1,MATCH(LEFT(B1943,FIND(" ",B1943)-1),{"january";"february";"march";"april";"may";"june";"july";"august";"september";"october";"november";"december"},0),IF(ISNUMBER(LEFT(RIGHT(LEFT(B1943,FIND(",",B1943)-6),4),2)*1),LEFT(RIGHT(LEFT(B1943,FIND(",",B1943)-6),4),2),LEFT(RIGHT(LEFT(B1943,FIND(",",B1943)-6),4),1)*1))</f>
        <v>43560</v>
      </c>
      <c r="D1943" s="3" t="n">
        <f aca="false">TEXT(SUBSTITUTE(RIGHT(B1943,LEN(B1943)-FIND(",",B1943)-1),".",","),"hh:mm:ss,000")*1</f>
        <v>0.779148923611111</v>
      </c>
      <c r="E1943" s="4"/>
    </row>
    <row r="1944" customFormat="false" ht="15" hidden="false" customHeight="false" outlineLevel="0" collapsed="false">
      <c r="A1944" s="1" t="n">
        <v>43588</v>
      </c>
      <c r="B1944" s="0" t="s">
        <v>1747</v>
      </c>
      <c r="C1944" s="2" t="n">
        <f aca="false">DATE(RIGHT(LEFT(B1944,FIND(",",B1944)-1),4)*1,MATCH(LEFT(B1944,FIND(" ",B1944)-1),{"january";"february";"march";"april";"may";"june";"july";"august";"september";"october";"november";"december"},0),IF(ISNUMBER(LEFT(RIGHT(LEFT(B1944,FIND(",",B1944)-6),4),2)*1),LEFT(RIGHT(LEFT(B1944,FIND(",",B1944)-6),4),2),LEFT(RIGHT(LEFT(B1944,FIND(",",B1944)-6),4),1)*1))</f>
        <v>43560</v>
      </c>
      <c r="D1944" s="3" t="n">
        <f aca="false">TEXT(SUBSTITUTE(RIGHT(B1944,LEN(B1944)-FIND(",",B1944)-1),".",","),"hh:mm:ss,000")*1</f>
        <v>0.77885380787037</v>
      </c>
      <c r="E1944" s="4"/>
    </row>
    <row r="1945" customFormat="false" ht="15" hidden="false" customHeight="false" outlineLevel="0" collapsed="false">
      <c r="A1945" s="1" t="n">
        <v>43588</v>
      </c>
      <c r="B1945" s="0" t="s">
        <v>1747</v>
      </c>
      <c r="C1945" s="2" t="n">
        <f aca="false">DATE(RIGHT(LEFT(B1945,FIND(",",B1945)-1),4)*1,MATCH(LEFT(B1945,FIND(" ",B1945)-1),{"january";"february";"march";"april";"may";"june";"july";"august";"september";"october";"november";"december"},0),IF(ISNUMBER(LEFT(RIGHT(LEFT(B1945,FIND(",",B1945)-6),4),2)*1),LEFT(RIGHT(LEFT(B1945,FIND(",",B1945)-6),4),2),LEFT(RIGHT(LEFT(B1945,FIND(",",B1945)-6),4),1)*1))</f>
        <v>43560</v>
      </c>
      <c r="D1945" s="3" t="n">
        <f aca="false">TEXT(SUBSTITUTE(RIGHT(B1945,LEN(B1945)-FIND(",",B1945)-1),".",","),"hh:mm:ss,000")*1</f>
        <v>0.77885380787037</v>
      </c>
      <c r="E1945" s="4"/>
    </row>
    <row r="1946" customFormat="false" ht="15" hidden="false" customHeight="false" outlineLevel="0" collapsed="false">
      <c r="A1946" s="1" t="n">
        <v>43577</v>
      </c>
      <c r="B1946" s="0" t="s">
        <v>1748</v>
      </c>
      <c r="C1946" s="2" t="n">
        <f aca="false">DATE(RIGHT(LEFT(B1946,FIND(",",B1946)-1),4)*1,MATCH(LEFT(B1946,FIND(" ",B1946)-1),{"january";"february";"march";"april";"may";"june";"july";"august";"september";"october";"november";"december"},0),IF(ISNUMBER(LEFT(RIGHT(LEFT(B1946,FIND(",",B1946)-6),4),2)*1),LEFT(RIGHT(LEFT(B1946,FIND(",",B1946)-6),4),2),LEFT(RIGHT(LEFT(B1946,FIND(",",B1946)-6),4),1)*1))</f>
        <v>43560</v>
      </c>
      <c r="D1946" s="3" t="n">
        <f aca="false">TEXT(SUBSTITUTE(RIGHT(B1946,LEN(B1946)-FIND(",",B1946)-1),".",","),"hh:mm:ss,000")*1</f>
        <v>0.717179930555556</v>
      </c>
      <c r="E1946" s="4"/>
    </row>
    <row r="1947" customFormat="false" ht="15" hidden="false" customHeight="false" outlineLevel="0" collapsed="false">
      <c r="A1947" s="1" t="n">
        <v>43564</v>
      </c>
      <c r="B1947" s="0" t="s">
        <v>1749</v>
      </c>
      <c r="C1947" s="2" t="n">
        <f aca="false">DATE(RIGHT(LEFT(B1947,FIND(",",B1947)-1),4)*1,MATCH(LEFT(B1947,FIND(" ",B1947)-1),{"january";"february";"march";"april";"may";"june";"july";"august";"september";"october";"november";"december"},0),IF(ISNUMBER(LEFT(RIGHT(LEFT(B1947,FIND(",",B1947)-6),4),2)*1),LEFT(RIGHT(LEFT(B1947,FIND(",",B1947)-6),4),2),LEFT(RIGHT(LEFT(B1947,FIND(",",B1947)-6),4),1)*1))</f>
        <v>43560</v>
      </c>
      <c r="D1947" s="3" t="n">
        <f aca="false">TEXT(SUBSTITUTE(RIGHT(B1947,LEN(B1947)-FIND(",",B1947)-1),".",","),"hh:mm:ss,000")*1</f>
        <v>0.714604409722222</v>
      </c>
      <c r="E1947" s="4"/>
    </row>
    <row r="1948" customFormat="false" ht="15" hidden="false" customHeight="false" outlineLevel="0" collapsed="false">
      <c r="A1948" s="1" t="n">
        <v>43564</v>
      </c>
      <c r="B1948" s="0" t="s">
        <v>1750</v>
      </c>
      <c r="C1948" s="2" t="n">
        <f aca="false">DATE(RIGHT(LEFT(B1948,FIND(",",B1948)-1),4)*1,MATCH(LEFT(B1948,FIND(" ",B1948)-1),{"january";"february";"march";"april";"may";"june";"july";"august";"september";"october";"november";"december"},0),IF(ISNUMBER(LEFT(RIGHT(LEFT(B1948,FIND(",",B1948)-6),4),2)*1),LEFT(RIGHT(LEFT(B1948,FIND(",",B1948)-6),4),2),LEFT(RIGHT(LEFT(B1948,FIND(",",B1948)-6),4),1)*1))</f>
        <v>43560</v>
      </c>
      <c r="D1948" s="3" t="n">
        <f aca="false">TEXT(SUBSTITUTE(RIGHT(B1948,LEN(B1948)-FIND(",",B1948)-1),".",","),"hh:mm:ss,000")*1</f>
        <v>0.693389861111111</v>
      </c>
      <c r="E1948" s="4"/>
    </row>
    <row r="1949" customFormat="false" ht="15" hidden="false" customHeight="false" outlineLevel="0" collapsed="false">
      <c r="A1949" s="1" t="n">
        <v>43564</v>
      </c>
      <c r="B1949" s="0" t="s">
        <v>1751</v>
      </c>
      <c r="C1949" s="2" t="n">
        <f aca="false">DATE(RIGHT(LEFT(B1949,FIND(",",B1949)-1),4)*1,MATCH(LEFT(B1949,FIND(" ",B1949)-1),{"january";"february";"march";"april";"may";"june";"july";"august";"september";"october";"november";"december"},0),IF(ISNUMBER(LEFT(RIGHT(LEFT(B1949,FIND(",",B1949)-6),4),2)*1),LEFT(RIGHT(LEFT(B1949,FIND(",",B1949)-6),4),2),LEFT(RIGHT(LEFT(B1949,FIND(",",B1949)-6),4),1)*1))</f>
        <v>43560</v>
      </c>
      <c r="D1949" s="3" t="n">
        <f aca="false">TEXT(SUBSTITUTE(RIGHT(B1949,LEN(B1949)-FIND(",",B1949)-1),".",","),"hh:mm:ss,000")*1</f>
        <v>0.690574444444444</v>
      </c>
      <c r="E1949" s="4"/>
    </row>
    <row r="1950" customFormat="false" ht="15" hidden="false" customHeight="false" outlineLevel="0" collapsed="false">
      <c r="A1950" s="1" t="n">
        <v>43567</v>
      </c>
      <c r="B1950" s="0" t="s">
        <v>1752</v>
      </c>
      <c r="C1950" s="2" t="n">
        <f aca="false">DATE(RIGHT(LEFT(B1950,FIND(",",B1950)-1),4)*1,MATCH(LEFT(B1950,FIND(" ",B1950)-1),{"january";"february";"march";"april";"may";"june";"july";"august";"september";"october";"november";"december"},0),IF(ISNUMBER(LEFT(RIGHT(LEFT(B1950,FIND(",",B1950)-6),4),2)*1),LEFT(RIGHT(LEFT(B1950,FIND(",",B1950)-6),4),2),LEFT(RIGHT(LEFT(B1950,FIND(",",B1950)-6),4),1)*1))</f>
        <v>43560</v>
      </c>
      <c r="D1950" s="3" t="n">
        <f aca="false">TEXT(SUBSTITUTE(RIGHT(B1950,LEN(B1950)-FIND(",",B1950)-1),".",","),"hh:mm:ss,000")*1</f>
        <v>0.548055439814815</v>
      </c>
      <c r="E1950" s="4"/>
    </row>
    <row r="1951" customFormat="false" ht="15" hidden="false" customHeight="false" outlineLevel="0" collapsed="false">
      <c r="A1951" s="1" t="n">
        <v>43566</v>
      </c>
      <c r="B1951" s="0" t="s">
        <v>1753</v>
      </c>
      <c r="C1951" s="2" t="n">
        <f aca="false">DATE(RIGHT(LEFT(B1951,FIND(",",B1951)-1),4)*1,MATCH(LEFT(B1951,FIND(" ",B1951)-1),{"january";"february";"march";"april";"may";"june";"july";"august";"september";"october";"november";"december"},0),IF(ISNUMBER(LEFT(RIGHT(LEFT(B1951,FIND(",",B1951)-6),4),2)*1),LEFT(RIGHT(LEFT(B1951,FIND(",",B1951)-6),4),2),LEFT(RIGHT(LEFT(B1951,FIND(",",B1951)-6),4),1)*1))</f>
        <v>43560</v>
      </c>
      <c r="D1951" s="3" t="n">
        <f aca="false">TEXT(SUBSTITUTE(RIGHT(B1951,LEN(B1951)-FIND(",",B1951)-1),".",","),"hh:mm:ss,000")*1</f>
        <v>0.472687615740741</v>
      </c>
      <c r="E1951" s="4"/>
    </row>
    <row r="1952" customFormat="false" ht="15" hidden="false" customHeight="false" outlineLevel="0" collapsed="false">
      <c r="A1952" s="1" t="n">
        <v>43649</v>
      </c>
      <c r="B1952" s="0" t="s">
        <v>1754</v>
      </c>
      <c r="C1952" s="2" t="n">
        <f aca="false">DATE(RIGHT(LEFT(B1952,FIND(",",B1952)-1),4)*1,MATCH(LEFT(B1952,FIND(" ",B1952)-1),{"january";"february";"march";"april";"may";"june";"july";"august";"september";"october";"november";"december"},0),IF(ISNUMBER(LEFT(RIGHT(LEFT(B1952,FIND(",",B1952)-6),4),2)*1),LEFT(RIGHT(LEFT(B1952,FIND(",",B1952)-6),4),2),LEFT(RIGHT(LEFT(B1952,FIND(",",B1952)-6),4),1)*1))</f>
        <v>43560</v>
      </c>
      <c r="D1952" s="3" t="n">
        <f aca="false">TEXT(SUBSTITUTE(RIGHT(B1952,LEN(B1952)-FIND(",",B1952)-1),".",","),"hh:mm:ss,000")*1</f>
        <v>0.405548715277778</v>
      </c>
      <c r="E1952" s="4"/>
    </row>
    <row r="1953" customFormat="false" ht="15" hidden="false" customHeight="false" outlineLevel="0" collapsed="false">
      <c r="A1953" s="1" t="n">
        <v>43624</v>
      </c>
      <c r="B1953" s="0" t="s">
        <v>1755</v>
      </c>
      <c r="C1953" s="2" t="n">
        <f aca="false">DATE(RIGHT(LEFT(B1953,FIND(",",B1953)-1),4)*1,MATCH(LEFT(B1953,FIND(" ",B1953)-1),{"january";"february";"march";"april";"may";"june";"july";"august";"september";"october";"november";"december"},0),IF(ISNUMBER(LEFT(RIGHT(LEFT(B1953,FIND(",",B1953)-6),4),2)*1),LEFT(RIGHT(LEFT(B1953,FIND(",",B1953)-6),4),2),LEFT(RIGHT(LEFT(B1953,FIND(",",B1953)-6),4),1)*1))</f>
        <v>43560</v>
      </c>
      <c r="D1953" s="3" t="n">
        <f aca="false">TEXT(SUBSTITUTE(RIGHT(B1953,LEN(B1953)-FIND(",",B1953)-1),".",","),"hh:mm:ss,000")*1</f>
        <v>0.337828449074074</v>
      </c>
      <c r="E1953" s="4"/>
    </row>
    <row r="1954" customFormat="false" ht="15" hidden="false" customHeight="false" outlineLevel="0" collapsed="false">
      <c r="A1954" s="1" t="n">
        <v>43560</v>
      </c>
      <c r="B1954" s="0" t="s">
        <v>1756</v>
      </c>
      <c r="C1954" s="2" t="n">
        <f aca="false">DATE(RIGHT(LEFT(B1954,FIND(",",B1954)-1),4)*1,MATCH(LEFT(B1954,FIND(" ",B1954)-1),{"january";"february";"march";"april";"may";"june";"july";"august";"september";"october";"november";"december"},0),IF(ISNUMBER(LEFT(RIGHT(LEFT(B1954,FIND(",",B1954)-6),4),2)*1),LEFT(RIGHT(LEFT(B1954,FIND(",",B1954)-6),4),2),LEFT(RIGHT(LEFT(B1954,FIND(",",B1954)-6),4),1)*1))</f>
        <v>43559</v>
      </c>
      <c r="D1954" s="3" t="n">
        <f aca="false">TEXT(SUBSTITUTE(RIGHT(B1954,LEN(B1954)-FIND(",",B1954)-1),".",","),"hh:mm:ss,000")*1</f>
        <v>0.964971215277778</v>
      </c>
      <c r="E1954" s="4"/>
    </row>
    <row r="1955" customFormat="false" ht="15" hidden="false" customHeight="false" outlineLevel="0" collapsed="false">
      <c r="A1955" s="1" t="n">
        <v>43563</v>
      </c>
      <c r="B1955" s="0" t="s">
        <v>1757</v>
      </c>
      <c r="C1955" s="2" t="n">
        <f aca="false">DATE(RIGHT(LEFT(B1955,FIND(",",B1955)-1),4)*1,MATCH(LEFT(B1955,FIND(" ",B1955)-1),{"january";"february";"march";"april";"may";"june";"july";"august";"september";"october";"november";"december"},0),IF(ISNUMBER(LEFT(RIGHT(LEFT(B1955,FIND(",",B1955)-6),4),2)*1),LEFT(RIGHT(LEFT(B1955,FIND(",",B1955)-6),4),2),LEFT(RIGHT(LEFT(B1955,FIND(",",B1955)-6),4),1)*1))</f>
        <v>43559</v>
      </c>
      <c r="D1955" s="3" t="n">
        <f aca="false">TEXT(SUBSTITUTE(RIGHT(B1955,LEN(B1955)-FIND(",",B1955)-1),".",","),"hh:mm:ss,000")*1</f>
        <v>0.888269178240741</v>
      </c>
      <c r="E1955" s="4"/>
    </row>
    <row r="1956" customFormat="false" ht="15" hidden="false" customHeight="false" outlineLevel="0" collapsed="false">
      <c r="A1956" s="1" t="n">
        <v>43569</v>
      </c>
      <c r="B1956" s="0" t="s">
        <v>1758</v>
      </c>
      <c r="C1956" s="2" t="n">
        <f aca="false">DATE(RIGHT(LEFT(B1956,FIND(",",B1956)-1),4)*1,MATCH(LEFT(B1956,FIND(" ",B1956)-1),{"january";"february";"march";"april";"may";"june";"july";"august";"september";"october";"november";"december"},0),IF(ISNUMBER(LEFT(RIGHT(LEFT(B1956,FIND(",",B1956)-6),4),2)*1),LEFT(RIGHT(LEFT(B1956,FIND(",",B1956)-6),4),2),LEFT(RIGHT(LEFT(B1956,FIND(",",B1956)-6),4),1)*1))</f>
        <v>43559</v>
      </c>
      <c r="D1956" s="3" t="n">
        <f aca="false">TEXT(SUBSTITUTE(RIGHT(B1956,LEN(B1956)-FIND(",",B1956)-1),".",","),"hh:mm:ss,000")*1</f>
        <v>0.807142650462963</v>
      </c>
      <c r="E1956" s="4"/>
    </row>
    <row r="1957" customFormat="false" ht="15" hidden="false" customHeight="false" outlineLevel="0" collapsed="false">
      <c r="A1957" s="1" t="n">
        <v>43572</v>
      </c>
      <c r="B1957" s="0" t="s">
        <v>1759</v>
      </c>
      <c r="C1957" s="2" t="n">
        <f aca="false">DATE(RIGHT(LEFT(B1957,FIND(",",B1957)-1),4)*1,MATCH(LEFT(B1957,FIND(" ",B1957)-1),{"january";"february";"march";"april";"may";"june";"july";"august";"september";"october";"november";"december"},0),IF(ISNUMBER(LEFT(RIGHT(LEFT(B1957,FIND(",",B1957)-6),4),2)*1),LEFT(RIGHT(LEFT(B1957,FIND(",",B1957)-6),4),2),LEFT(RIGHT(LEFT(B1957,FIND(",",B1957)-6),4),1)*1))</f>
        <v>43559</v>
      </c>
      <c r="D1957" s="3" t="n">
        <f aca="false">TEXT(SUBSTITUTE(RIGHT(B1957,LEN(B1957)-FIND(",",B1957)-1),".",","),"hh:mm:ss,000")*1</f>
        <v>0.651851643518519</v>
      </c>
      <c r="E1957" s="4"/>
    </row>
    <row r="1958" customFormat="false" ht="15" hidden="false" customHeight="false" outlineLevel="0" collapsed="false">
      <c r="A1958" s="1" t="n">
        <v>43560</v>
      </c>
      <c r="B1958" s="0" t="s">
        <v>1760</v>
      </c>
      <c r="C1958" s="2" t="n">
        <f aca="false">DATE(RIGHT(LEFT(B1958,FIND(",",B1958)-1),4)*1,MATCH(LEFT(B1958,FIND(" ",B1958)-1),{"january";"february";"march";"april";"may";"june";"july";"august";"september";"october";"november";"december"},0),IF(ISNUMBER(LEFT(RIGHT(LEFT(B1958,FIND(",",B1958)-6),4),2)*1),LEFT(RIGHT(LEFT(B1958,FIND(",",B1958)-6),4),2),LEFT(RIGHT(LEFT(B1958,FIND(",",B1958)-6),4),1)*1))</f>
        <v>43559</v>
      </c>
      <c r="D1958" s="3" t="n">
        <f aca="false">TEXT(SUBSTITUTE(RIGHT(B1958,LEN(B1958)-FIND(",",B1958)-1),".",","),"hh:mm:ss,000")*1</f>
        <v>0.301454699074074</v>
      </c>
      <c r="E1958" s="4"/>
    </row>
    <row r="1959" customFormat="false" ht="15" hidden="false" customHeight="false" outlineLevel="0" collapsed="false">
      <c r="A1959" s="1" t="n">
        <v>43561</v>
      </c>
      <c r="B1959" s="0" t="s">
        <v>1760</v>
      </c>
      <c r="C1959" s="2" t="n">
        <f aca="false">DATE(RIGHT(LEFT(B1959,FIND(",",B1959)-1),4)*1,MATCH(LEFT(B1959,FIND(" ",B1959)-1),{"january";"february";"march";"april";"may";"june";"july";"august";"september";"october";"november";"december"},0),IF(ISNUMBER(LEFT(RIGHT(LEFT(B1959,FIND(",",B1959)-6),4),2)*1),LEFT(RIGHT(LEFT(B1959,FIND(",",B1959)-6),4),2),LEFT(RIGHT(LEFT(B1959,FIND(",",B1959)-6),4),1)*1))</f>
        <v>43559</v>
      </c>
      <c r="D1959" s="3" t="n">
        <f aca="false">TEXT(SUBSTITUTE(RIGHT(B1959,LEN(B1959)-FIND(",",B1959)-1),".",","),"hh:mm:ss,000")*1</f>
        <v>0.301454699074074</v>
      </c>
      <c r="E1959" s="4"/>
    </row>
    <row r="1960" customFormat="false" ht="15" hidden="false" customHeight="false" outlineLevel="0" collapsed="false">
      <c r="A1960" s="1" t="n">
        <v>43560</v>
      </c>
      <c r="B1960" s="0" t="s">
        <v>1761</v>
      </c>
      <c r="C1960" s="2" t="n">
        <f aca="false">DATE(RIGHT(LEFT(B1960,FIND(",",B1960)-1),4)*1,MATCH(LEFT(B1960,FIND(" ",B1960)-1),{"january";"february";"march";"april";"may";"june";"july";"august";"september";"october";"november";"december"},0),IF(ISNUMBER(LEFT(RIGHT(LEFT(B1960,FIND(",",B1960)-6),4),2)*1),LEFT(RIGHT(LEFT(B1960,FIND(",",B1960)-6),4),2),LEFT(RIGHT(LEFT(B1960,FIND(",",B1960)-6),4),1)*1))</f>
        <v>43559</v>
      </c>
      <c r="D1960" s="3" t="n">
        <f aca="false">TEXT(SUBSTITUTE(RIGHT(B1960,LEN(B1960)-FIND(",",B1960)-1),".",","),"hh:mm:ss,000")*1</f>
        <v>0.29853994212963</v>
      </c>
      <c r="E1960" s="4"/>
    </row>
    <row r="1961" customFormat="false" ht="15" hidden="false" customHeight="false" outlineLevel="0" collapsed="false">
      <c r="A1961" s="1" t="n">
        <v>43561</v>
      </c>
      <c r="B1961" s="0" t="s">
        <v>1762</v>
      </c>
      <c r="C1961" s="2" t="n">
        <f aca="false">DATE(RIGHT(LEFT(B1961,FIND(",",B1961)-1),4)*1,MATCH(LEFT(B1961,FIND(" ",B1961)-1),{"january";"february";"march";"april";"may";"june";"july";"august";"september";"october";"november";"december"},0),IF(ISNUMBER(LEFT(RIGHT(LEFT(B1961,FIND(",",B1961)-6),4),2)*1),LEFT(RIGHT(LEFT(B1961,FIND(",",B1961)-6),4),2),LEFT(RIGHT(LEFT(B1961,FIND(",",B1961)-6),4),1)*1))</f>
        <v>43558</v>
      </c>
      <c r="D1961" s="3" t="n">
        <f aca="false">TEXT(SUBSTITUTE(RIGHT(B1961,LEN(B1961)-FIND(",",B1961)-1),".",","),"hh:mm:ss,000")*1</f>
        <v>0.894093530092592</v>
      </c>
      <c r="E1961" s="4"/>
    </row>
    <row r="1962" customFormat="false" ht="15" hidden="false" customHeight="false" outlineLevel="0" collapsed="false">
      <c r="A1962" s="1" t="n">
        <v>43616</v>
      </c>
      <c r="B1962" s="0" t="s">
        <v>1763</v>
      </c>
      <c r="C1962" s="2" t="n">
        <f aca="false">DATE(RIGHT(LEFT(B1962,FIND(",",B1962)-1),4)*1,MATCH(LEFT(B1962,FIND(" ",B1962)-1),{"january";"february";"march";"april";"may";"june";"july";"august";"september";"october";"november";"december"},0),IF(ISNUMBER(LEFT(RIGHT(LEFT(B1962,FIND(",",B1962)-6),4),2)*1),LEFT(RIGHT(LEFT(B1962,FIND(",",B1962)-6),4),2),LEFT(RIGHT(LEFT(B1962,FIND(",",B1962)-6),4),1)*1))</f>
        <v>43558</v>
      </c>
      <c r="D1962" s="3" t="n">
        <f aca="false">TEXT(SUBSTITUTE(RIGHT(B1962,LEN(B1962)-FIND(",",B1962)-1),".",","),"hh:mm:ss,000")*1</f>
        <v>0.805222893518518</v>
      </c>
      <c r="E1962" s="4"/>
    </row>
    <row r="1963" customFormat="false" ht="15" hidden="false" customHeight="false" outlineLevel="0" collapsed="false">
      <c r="A1963" s="1" t="n">
        <v>43617</v>
      </c>
      <c r="B1963" s="0" t="s">
        <v>1763</v>
      </c>
      <c r="C1963" s="2" t="n">
        <f aca="false">DATE(RIGHT(LEFT(B1963,FIND(",",B1963)-1),4)*1,MATCH(LEFT(B1963,FIND(" ",B1963)-1),{"january";"february";"march";"april";"may";"june";"july";"august";"september";"october";"november";"december"},0),IF(ISNUMBER(LEFT(RIGHT(LEFT(B1963,FIND(",",B1963)-6),4),2)*1),LEFT(RIGHT(LEFT(B1963,FIND(",",B1963)-6),4),2),LEFT(RIGHT(LEFT(B1963,FIND(",",B1963)-6),4),1)*1))</f>
        <v>43558</v>
      </c>
      <c r="D1963" s="3" t="n">
        <f aca="false">TEXT(SUBSTITUTE(RIGHT(B1963,LEN(B1963)-FIND(",",B1963)-1),".",","),"hh:mm:ss,000")*1</f>
        <v>0.805222893518518</v>
      </c>
      <c r="E1963" s="4"/>
    </row>
    <row r="1964" customFormat="false" ht="15" hidden="false" customHeight="false" outlineLevel="0" collapsed="false">
      <c r="A1964" s="1" t="n">
        <v>43560</v>
      </c>
      <c r="B1964" s="0" t="s">
        <v>1764</v>
      </c>
      <c r="C1964" s="2" t="n">
        <f aca="false">DATE(RIGHT(LEFT(B1964,FIND(",",B1964)-1),4)*1,MATCH(LEFT(B1964,FIND(" ",B1964)-1),{"january";"february";"march";"april";"may";"june";"july";"august";"september";"october";"november";"december"},0),IF(ISNUMBER(LEFT(RIGHT(LEFT(B1964,FIND(",",B1964)-6),4),2)*1),LEFT(RIGHT(LEFT(B1964,FIND(",",B1964)-6),4),2),LEFT(RIGHT(LEFT(B1964,FIND(",",B1964)-6),4),1)*1))</f>
        <v>43558</v>
      </c>
      <c r="D1964" s="3" t="n">
        <f aca="false">TEXT(SUBSTITUTE(RIGHT(B1964,LEN(B1964)-FIND(",",B1964)-1),".",","),"hh:mm:ss,000")*1</f>
        <v>0.763650092592593</v>
      </c>
      <c r="E1964" s="4"/>
    </row>
    <row r="1965" customFormat="false" ht="15" hidden="false" customHeight="false" outlineLevel="0" collapsed="false">
      <c r="A1965" s="1" t="n">
        <v>43560</v>
      </c>
      <c r="B1965" s="0" t="s">
        <v>1765</v>
      </c>
      <c r="C1965" s="2" t="n">
        <f aca="false">DATE(RIGHT(LEFT(B1965,FIND(",",B1965)-1),4)*1,MATCH(LEFT(B1965,FIND(" ",B1965)-1),{"january";"february";"march";"april";"may";"june";"july";"august";"september";"october";"november";"december"},0),IF(ISNUMBER(LEFT(RIGHT(LEFT(B1965,FIND(",",B1965)-6),4),2)*1),LEFT(RIGHT(LEFT(B1965,FIND(",",B1965)-6),4),2),LEFT(RIGHT(LEFT(B1965,FIND(",",B1965)-6),4),1)*1))</f>
        <v>43558</v>
      </c>
      <c r="D1965" s="3" t="n">
        <f aca="false">TEXT(SUBSTITUTE(RIGHT(B1965,LEN(B1965)-FIND(",",B1965)-1),".",","),"hh:mm:ss,000")*1</f>
        <v>0.731665671296296</v>
      </c>
      <c r="E1965" s="4"/>
    </row>
    <row r="1966" customFormat="false" ht="15" hidden="false" customHeight="false" outlineLevel="0" collapsed="false">
      <c r="A1966" s="1" t="n">
        <v>43564</v>
      </c>
      <c r="B1966" s="0" t="s">
        <v>1766</v>
      </c>
      <c r="C1966" s="2" t="n">
        <f aca="false">DATE(RIGHT(LEFT(B1966,FIND(",",B1966)-1),4)*1,MATCH(LEFT(B1966,FIND(" ",B1966)-1),{"january";"february";"march";"april";"may";"june";"july";"august";"september";"october";"november";"december"},0),IF(ISNUMBER(LEFT(RIGHT(LEFT(B1966,FIND(",",B1966)-6),4),2)*1),LEFT(RIGHT(LEFT(B1966,FIND(",",B1966)-6),4),2),LEFT(RIGHT(LEFT(B1966,FIND(",",B1966)-6),4),1)*1))</f>
        <v>43558</v>
      </c>
      <c r="D1966" s="3" t="n">
        <f aca="false">TEXT(SUBSTITUTE(RIGHT(B1966,LEN(B1966)-FIND(",",B1966)-1),".",","),"hh:mm:ss,000")*1</f>
        <v>0.712728981481481</v>
      </c>
      <c r="E1966" s="4"/>
    </row>
    <row r="1967" customFormat="false" ht="15" hidden="false" customHeight="false" outlineLevel="0" collapsed="false">
      <c r="A1967" s="1" t="n">
        <v>43628</v>
      </c>
      <c r="B1967" s="0" t="s">
        <v>1767</v>
      </c>
      <c r="C1967" s="2" t="n">
        <f aca="false">DATE(RIGHT(LEFT(B1967,FIND(",",B1967)-1),4)*1,MATCH(LEFT(B1967,FIND(" ",B1967)-1),{"january";"february";"march";"april";"may";"june";"july";"august";"september";"october";"november";"december"},0),IF(ISNUMBER(LEFT(RIGHT(LEFT(B1967,FIND(",",B1967)-6),4),2)*1),LEFT(RIGHT(LEFT(B1967,FIND(",",B1967)-6),4),2),LEFT(RIGHT(LEFT(B1967,FIND(",",B1967)-6),4),1)*1))</f>
        <v>43558</v>
      </c>
      <c r="D1967" s="3" t="n">
        <f aca="false">TEXT(SUBSTITUTE(RIGHT(B1967,LEN(B1967)-FIND(",",B1967)-1),".",","),"hh:mm:ss,000")*1</f>
        <v>0.712472546296296</v>
      </c>
      <c r="E1967" s="4"/>
    </row>
    <row r="1968" customFormat="false" ht="15" hidden="false" customHeight="false" outlineLevel="0" collapsed="false">
      <c r="A1968" s="1" t="n">
        <v>43592</v>
      </c>
      <c r="B1968" s="0" t="s">
        <v>1768</v>
      </c>
      <c r="C1968" s="2" t="n">
        <f aca="false">DATE(RIGHT(LEFT(B1968,FIND(",",B1968)-1),4)*1,MATCH(LEFT(B1968,FIND(" ",B1968)-1),{"january";"february";"march";"april";"may";"june";"july";"august";"september";"october";"november";"december"},0),IF(ISNUMBER(LEFT(RIGHT(LEFT(B1968,FIND(",",B1968)-6),4),2)*1),LEFT(RIGHT(LEFT(B1968,FIND(",",B1968)-6),4),2),LEFT(RIGHT(LEFT(B1968,FIND(",",B1968)-6),4),1)*1))</f>
        <v>43558</v>
      </c>
      <c r="D1968" s="3" t="n">
        <f aca="false">TEXT(SUBSTITUTE(RIGHT(B1968,LEN(B1968)-FIND(",",B1968)-1),".",","),"hh:mm:ss,000")*1</f>
        <v>0.673004386574074</v>
      </c>
      <c r="E1968" s="4"/>
    </row>
    <row r="1969" customFormat="false" ht="15" hidden="false" customHeight="false" outlineLevel="0" collapsed="false">
      <c r="A1969" s="1" t="n">
        <v>43589</v>
      </c>
      <c r="B1969" s="0" t="s">
        <v>1769</v>
      </c>
      <c r="C1969" s="2" t="n">
        <f aca="false">DATE(RIGHT(LEFT(B1969,FIND(",",B1969)-1),4)*1,MATCH(LEFT(B1969,FIND(" ",B1969)-1),{"january";"february";"march";"april";"may";"june";"july";"august";"september";"october";"november";"december"},0),IF(ISNUMBER(LEFT(RIGHT(LEFT(B1969,FIND(",",B1969)-6),4),2)*1),LEFT(RIGHT(LEFT(B1969,FIND(",",B1969)-6),4),2),LEFT(RIGHT(LEFT(B1969,FIND(",",B1969)-6),4),1)*1))</f>
        <v>43558</v>
      </c>
      <c r="D1969" s="3" t="n">
        <f aca="false">TEXT(SUBSTITUTE(RIGHT(B1969,LEN(B1969)-FIND(",",B1969)-1),".",","),"hh:mm:ss,000")*1</f>
        <v>0.601232280092593</v>
      </c>
      <c r="E1969" s="4"/>
    </row>
    <row r="1970" customFormat="false" ht="15" hidden="false" customHeight="false" outlineLevel="0" collapsed="false">
      <c r="A1970" s="1" t="n">
        <v>43587</v>
      </c>
      <c r="B1970" s="0" t="s">
        <v>1770</v>
      </c>
      <c r="C1970" s="2" t="n">
        <f aca="false">DATE(RIGHT(LEFT(B1970,FIND(",",B1970)-1),4)*1,MATCH(LEFT(B1970,FIND(" ",B1970)-1),{"january";"february";"march";"april";"may";"june";"july";"august";"september";"october";"november";"december"},0),IF(ISNUMBER(LEFT(RIGHT(LEFT(B1970,FIND(",",B1970)-6),4),2)*1),LEFT(RIGHT(LEFT(B1970,FIND(",",B1970)-6),4),2),LEFT(RIGHT(LEFT(B1970,FIND(",",B1970)-6),4),1)*1))</f>
        <v>43558</v>
      </c>
      <c r="D1970" s="3" t="n">
        <f aca="false">TEXT(SUBSTITUTE(RIGHT(B1970,LEN(B1970)-FIND(",",B1970)-1),".",","),"hh:mm:ss,000")*1</f>
        <v>0.552300960648148</v>
      </c>
      <c r="E1970" s="4"/>
    </row>
    <row r="1971" customFormat="false" ht="15" hidden="false" customHeight="false" outlineLevel="0" collapsed="false">
      <c r="A1971" s="1" t="n">
        <v>43559</v>
      </c>
      <c r="B1971" s="0" t="s">
        <v>1771</v>
      </c>
      <c r="C1971" s="2" t="n">
        <f aca="false">DATE(RIGHT(LEFT(B1971,FIND(",",B1971)-1),4)*1,MATCH(LEFT(B1971,FIND(" ",B1971)-1),{"january";"february";"march";"april";"may";"june";"july";"august";"september";"october";"november";"december"},0),IF(ISNUMBER(LEFT(RIGHT(LEFT(B1971,FIND(",",B1971)-6),4),2)*1),LEFT(RIGHT(LEFT(B1971,FIND(",",B1971)-6),4),2),LEFT(RIGHT(LEFT(B1971,FIND(",",B1971)-6),4),1)*1))</f>
        <v>43558</v>
      </c>
      <c r="D1971" s="3" t="n">
        <f aca="false">TEXT(SUBSTITUTE(RIGHT(B1971,LEN(B1971)-FIND(",",B1971)-1),".",","),"hh:mm:ss,000")*1</f>
        <v>0.447571793981482</v>
      </c>
      <c r="E1971" s="4"/>
    </row>
    <row r="1972" customFormat="false" ht="15" hidden="false" customHeight="false" outlineLevel="0" collapsed="false">
      <c r="A1972" s="1" t="n">
        <v>43562</v>
      </c>
      <c r="B1972" s="0" t="s">
        <v>1772</v>
      </c>
      <c r="C1972" s="2" t="n">
        <f aca="false">DATE(RIGHT(LEFT(B1972,FIND(",",B1972)-1),4)*1,MATCH(LEFT(B1972,FIND(" ",B1972)-1),{"january";"february";"march";"april";"may";"june";"july";"august";"september";"october";"november";"december"},0),IF(ISNUMBER(LEFT(RIGHT(LEFT(B1972,FIND(",",B1972)-6),4),2)*1),LEFT(RIGHT(LEFT(B1972,FIND(",",B1972)-6),4),2),LEFT(RIGHT(LEFT(B1972,FIND(",",B1972)-6),4),1)*1))</f>
        <v>43558</v>
      </c>
      <c r="D1972" s="3" t="n">
        <f aca="false">TEXT(SUBSTITUTE(RIGHT(B1972,LEN(B1972)-FIND(",",B1972)-1),".",","),"hh:mm:ss,000")*1</f>
        <v>0.417200173611111</v>
      </c>
      <c r="E1972" s="4"/>
    </row>
    <row r="1973" customFormat="false" ht="15" hidden="false" customHeight="false" outlineLevel="0" collapsed="false">
      <c r="A1973" s="1" t="n">
        <v>43608</v>
      </c>
      <c r="B1973" s="0" t="s">
        <v>1773</v>
      </c>
      <c r="C1973" s="2" t="n">
        <f aca="false">DATE(RIGHT(LEFT(B1973,FIND(",",B1973)-1),4)*1,MATCH(LEFT(B1973,FIND(" ",B1973)-1),{"january";"february";"march";"april";"may";"june";"july";"august";"september";"october";"november";"december"},0),IF(ISNUMBER(LEFT(RIGHT(LEFT(B1973,FIND(",",B1973)-6),4),2)*1),LEFT(RIGHT(LEFT(B1973,FIND(",",B1973)-6),4),2),LEFT(RIGHT(LEFT(B1973,FIND(",",B1973)-6),4),1)*1))</f>
        <v>43558</v>
      </c>
      <c r="D1973" s="3" t="n">
        <f aca="false">TEXT(SUBSTITUTE(RIGHT(B1973,LEN(B1973)-FIND(",",B1973)-1),".",","),"hh:mm:ss,000")*1</f>
        <v>0.402659108796296</v>
      </c>
      <c r="E1973" s="4"/>
    </row>
    <row r="1974" customFormat="false" ht="15" hidden="false" customHeight="false" outlineLevel="0" collapsed="false">
      <c r="A1974" s="1" t="n">
        <v>43560</v>
      </c>
      <c r="B1974" s="0" t="s">
        <v>1774</v>
      </c>
      <c r="C1974" s="2" t="n">
        <f aca="false">DATE(RIGHT(LEFT(B1974,FIND(",",B1974)-1),4)*1,MATCH(LEFT(B1974,FIND(" ",B1974)-1),{"january";"february";"march";"april";"may";"june";"july";"august";"september";"october";"november";"december"},0),IF(ISNUMBER(LEFT(RIGHT(LEFT(B1974,FIND(",",B1974)-6),4),2)*1),LEFT(RIGHT(LEFT(B1974,FIND(",",B1974)-6),4),2),LEFT(RIGHT(LEFT(B1974,FIND(",",B1974)-6),4),1)*1))</f>
        <v>43558</v>
      </c>
      <c r="D1974" s="3" t="n">
        <f aca="false">TEXT(SUBSTITUTE(RIGHT(B1974,LEN(B1974)-FIND(",",B1974)-1),".",","),"hh:mm:ss,000")*1</f>
        <v>0.377737106481481</v>
      </c>
      <c r="E1974" s="4"/>
    </row>
    <row r="1975" customFormat="false" ht="15" hidden="false" customHeight="false" outlineLevel="0" collapsed="false">
      <c r="A1975" s="1" t="n">
        <v>43558</v>
      </c>
      <c r="B1975" s="0" t="s">
        <v>1775</v>
      </c>
      <c r="C1975" s="2" t="n">
        <f aca="false">DATE(RIGHT(LEFT(B1975,FIND(",",B1975)-1),4)*1,MATCH(LEFT(B1975,FIND(" ",B1975)-1),{"january";"february";"march";"april";"may";"june";"july";"august";"september";"october";"november";"december"},0),IF(ISNUMBER(LEFT(RIGHT(LEFT(B1975,FIND(",",B1975)-6),4),2)*1),LEFT(RIGHT(LEFT(B1975,FIND(",",B1975)-6),4),2),LEFT(RIGHT(LEFT(B1975,FIND(",",B1975)-6),4),1)*1))</f>
        <v>43558</v>
      </c>
      <c r="D1975" s="3" t="n">
        <f aca="false">TEXT(SUBSTITUTE(RIGHT(B1975,LEN(B1975)-FIND(",",B1975)-1),".",","),"hh:mm:ss,000")*1</f>
        <v>0.221976678240741</v>
      </c>
      <c r="E1975" s="4"/>
    </row>
    <row r="1976" customFormat="false" ht="15" hidden="false" customHeight="false" outlineLevel="0" collapsed="false">
      <c r="A1976" s="1" t="n">
        <v>43567</v>
      </c>
      <c r="B1976" s="0" t="s">
        <v>1776</v>
      </c>
      <c r="C1976" s="2" t="n">
        <f aca="false">DATE(RIGHT(LEFT(B1976,FIND(",",B1976)-1),4)*1,MATCH(LEFT(B1976,FIND(" ",B1976)-1),{"january";"february";"march";"april";"may";"june";"july";"august";"september";"october";"november";"december"},0),IF(ISNUMBER(LEFT(RIGHT(LEFT(B1976,FIND(",",B1976)-6),4),2)*1),LEFT(RIGHT(LEFT(B1976,FIND(",",B1976)-6),4),2),LEFT(RIGHT(LEFT(B1976,FIND(",",B1976)-6),4),1)*1))</f>
        <v>43558</v>
      </c>
      <c r="D1976" s="3" t="n">
        <f aca="false">TEXT(SUBSTITUTE(RIGHT(B1976,LEN(B1976)-FIND(",",B1976)-1),".",","),"hh:mm:ss,000")*1</f>
        <v>0.0369836921296296</v>
      </c>
      <c r="E1976" s="4"/>
    </row>
    <row r="1977" customFormat="false" ht="15" hidden="false" customHeight="false" outlineLevel="0" collapsed="false">
      <c r="A1977" s="1" t="n">
        <v>43565</v>
      </c>
      <c r="B1977" s="0" t="s">
        <v>1777</v>
      </c>
      <c r="C1977" s="2" t="n">
        <f aca="false">DATE(RIGHT(LEFT(B1977,FIND(",",B1977)-1),4)*1,MATCH(LEFT(B1977,FIND(" ",B1977)-1),{"january";"february";"march";"april";"may";"june";"july";"august";"september";"october";"november";"december"},0),IF(ISNUMBER(LEFT(RIGHT(LEFT(B1977,FIND(",",B1977)-6),4),2)*1),LEFT(RIGHT(LEFT(B1977,FIND(",",B1977)-6),4),2),LEFT(RIGHT(LEFT(B1977,FIND(",",B1977)-6),4),1)*1))</f>
        <v>43558</v>
      </c>
      <c r="D1977" s="3" t="n">
        <f aca="false">TEXT(SUBSTITUTE(RIGHT(B1977,LEN(B1977)-FIND(",",B1977)-1),".",","),"hh:mm:ss,000")*1</f>
        <v>0.0329573032407407</v>
      </c>
      <c r="E1977" s="4"/>
    </row>
    <row r="1978" customFormat="false" ht="15" hidden="false" customHeight="false" outlineLevel="0" collapsed="false">
      <c r="A1978" s="1" t="n">
        <v>43565</v>
      </c>
      <c r="B1978" s="0" t="s">
        <v>1778</v>
      </c>
      <c r="C1978" s="2" t="n">
        <f aca="false">DATE(RIGHT(LEFT(B1978,FIND(",",B1978)-1),4)*1,MATCH(LEFT(B1978,FIND(" ",B1978)-1),{"january";"february";"march";"april";"may";"june";"july";"august";"september";"october";"november";"december"},0),IF(ISNUMBER(LEFT(RIGHT(LEFT(B1978,FIND(",",B1978)-6),4),2)*1),LEFT(RIGHT(LEFT(B1978,FIND(",",B1978)-6),4),2),LEFT(RIGHT(LEFT(B1978,FIND(",",B1978)-6),4),1)*1))</f>
        <v>43557</v>
      </c>
      <c r="D1978" s="3" t="n">
        <f aca="false">TEXT(SUBSTITUTE(RIGHT(B1978,LEN(B1978)-FIND(",",B1978)-1),".",","),"hh:mm:ss,000")*1</f>
        <v>0.84422537037037</v>
      </c>
      <c r="E1978" s="4"/>
    </row>
    <row r="1979" customFormat="false" ht="15" hidden="false" customHeight="false" outlineLevel="0" collapsed="false">
      <c r="A1979" s="1" t="n">
        <v>43570</v>
      </c>
      <c r="B1979" s="0" t="s">
        <v>1779</v>
      </c>
      <c r="C1979" s="2" t="n">
        <f aca="false">DATE(RIGHT(LEFT(B1979,FIND(",",B1979)-1),4)*1,MATCH(LEFT(B1979,FIND(" ",B1979)-1),{"january";"february";"march";"april";"may";"june";"july";"august";"september";"october";"november";"december"},0),IF(ISNUMBER(LEFT(RIGHT(LEFT(B1979,FIND(",",B1979)-6),4),2)*1),LEFT(RIGHT(LEFT(B1979,FIND(",",B1979)-6),4),2),LEFT(RIGHT(LEFT(B1979,FIND(",",B1979)-6),4),1)*1))</f>
        <v>43557</v>
      </c>
      <c r="D1979" s="3" t="n">
        <f aca="false">TEXT(SUBSTITUTE(RIGHT(B1979,LEN(B1979)-FIND(",",B1979)-1),".",","),"hh:mm:ss,000")*1</f>
        <v>0.824122951388889</v>
      </c>
      <c r="E1979" s="4"/>
    </row>
    <row r="1980" customFormat="false" ht="15" hidden="false" customHeight="false" outlineLevel="0" collapsed="false">
      <c r="A1980" s="1" t="n">
        <v>43565</v>
      </c>
      <c r="B1980" s="0" t="s">
        <v>1780</v>
      </c>
      <c r="C1980" s="2" t="n">
        <f aca="false">DATE(RIGHT(LEFT(B1980,FIND(",",B1980)-1),4)*1,MATCH(LEFT(B1980,FIND(" ",B1980)-1),{"january";"february";"march";"april";"may";"june";"july";"august";"september";"october";"november";"december"},0),IF(ISNUMBER(LEFT(RIGHT(LEFT(B1980,FIND(",",B1980)-6),4),2)*1),LEFT(RIGHT(LEFT(B1980,FIND(",",B1980)-6),4),2),LEFT(RIGHT(LEFT(B1980,FIND(",",B1980)-6),4),1)*1))</f>
        <v>43557</v>
      </c>
      <c r="D1980" s="3" t="n">
        <f aca="false">TEXT(SUBSTITUTE(RIGHT(B1980,LEN(B1980)-FIND(",",B1980)-1),".",","),"hh:mm:ss,000")*1</f>
        <v>0.729195173611111</v>
      </c>
      <c r="E1980" s="4"/>
    </row>
    <row r="1981" customFormat="false" ht="15" hidden="false" customHeight="false" outlineLevel="0" collapsed="false">
      <c r="A1981" s="1" t="n">
        <v>43564</v>
      </c>
      <c r="B1981" s="0" t="s">
        <v>1780</v>
      </c>
      <c r="C1981" s="2" t="n">
        <f aca="false">DATE(RIGHT(LEFT(B1981,FIND(",",B1981)-1),4)*1,MATCH(LEFT(B1981,FIND(" ",B1981)-1),{"january";"february";"march";"april";"may";"june";"july";"august";"september";"october";"november";"december"},0),IF(ISNUMBER(LEFT(RIGHT(LEFT(B1981,FIND(",",B1981)-6),4),2)*1),LEFT(RIGHT(LEFT(B1981,FIND(",",B1981)-6),4),2),LEFT(RIGHT(LEFT(B1981,FIND(",",B1981)-6),4),1)*1))</f>
        <v>43557</v>
      </c>
      <c r="D1981" s="3" t="n">
        <f aca="false">TEXT(SUBSTITUTE(RIGHT(B1981,LEN(B1981)-FIND(",",B1981)-1),".",","),"hh:mm:ss,000")*1</f>
        <v>0.729195173611111</v>
      </c>
      <c r="E1981" s="4"/>
    </row>
    <row r="1982" customFormat="false" ht="15" hidden="false" customHeight="false" outlineLevel="0" collapsed="false">
      <c r="A1982" s="1" t="n">
        <v>43596</v>
      </c>
      <c r="B1982" s="0" t="s">
        <v>1781</v>
      </c>
      <c r="C1982" s="2" t="n">
        <f aca="false">DATE(RIGHT(LEFT(B1982,FIND(",",B1982)-1),4)*1,MATCH(LEFT(B1982,FIND(" ",B1982)-1),{"january";"february";"march";"april";"may";"june";"july";"august";"september";"october";"november";"december"},0),IF(ISNUMBER(LEFT(RIGHT(LEFT(B1982,FIND(",",B1982)-6),4),2)*1),LEFT(RIGHT(LEFT(B1982,FIND(",",B1982)-6),4),2),LEFT(RIGHT(LEFT(B1982,FIND(",",B1982)-6),4),1)*1))</f>
        <v>43557</v>
      </c>
      <c r="D1982" s="3" t="n">
        <f aca="false">TEXT(SUBSTITUTE(RIGHT(B1982,LEN(B1982)-FIND(",",B1982)-1),".",","),"hh:mm:ss,000")*1</f>
        <v>0.665796111111111</v>
      </c>
      <c r="E1982" s="4"/>
    </row>
    <row r="1983" customFormat="false" ht="15" hidden="false" customHeight="false" outlineLevel="0" collapsed="false">
      <c r="A1983" s="1" t="n">
        <v>43585</v>
      </c>
      <c r="B1983" s="0" t="s">
        <v>1782</v>
      </c>
      <c r="C1983" s="2" t="n">
        <f aca="false">DATE(RIGHT(LEFT(B1983,FIND(",",B1983)-1),4)*1,MATCH(LEFT(B1983,FIND(" ",B1983)-1),{"january";"february";"march";"april";"may";"june";"july";"august";"september";"october";"november";"december"},0),IF(ISNUMBER(LEFT(RIGHT(LEFT(B1983,FIND(",",B1983)-6),4),2)*1),LEFT(RIGHT(LEFT(B1983,FIND(",",B1983)-6),4),2),LEFT(RIGHT(LEFT(B1983,FIND(",",B1983)-6),4),1)*1))</f>
        <v>43557</v>
      </c>
      <c r="D1983" s="3" t="n">
        <f aca="false">TEXT(SUBSTITUTE(RIGHT(B1983,LEN(B1983)-FIND(",",B1983)-1),".",","),"hh:mm:ss,000")*1</f>
        <v>0.411890798611111</v>
      </c>
      <c r="E1983" s="4"/>
    </row>
    <row r="1984" customFormat="false" ht="15" hidden="false" customHeight="false" outlineLevel="0" collapsed="false">
      <c r="A1984" s="1" t="n">
        <v>43563</v>
      </c>
      <c r="B1984" s="0" t="s">
        <v>1783</v>
      </c>
      <c r="C1984" s="2" t="n">
        <f aca="false">DATE(RIGHT(LEFT(B1984,FIND(",",B1984)-1),4)*1,MATCH(LEFT(B1984,FIND(" ",B1984)-1),{"january";"february";"march";"april";"may";"june";"july";"august";"september";"october";"november";"december"},0),IF(ISNUMBER(LEFT(RIGHT(LEFT(B1984,FIND(",",B1984)-6),4),2)*1),LEFT(RIGHT(LEFT(B1984,FIND(",",B1984)-6),4),2),LEFT(RIGHT(LEFT(B1984,FIND(",",B1984)-6),4),1)*1))</f>
        <v>43557</v>
      </c>
      <c r="D1984" s="3" t="n">
        <f aca="false">TEXT(SUBSTITUTE(RIGHT(B1984,LEN(B1984)-FIND(",",B1984)-1),".",","),"hh:mm:ss,000")*1</f>
        <v>0.286740231481481</v>
      </c>
      <c r="E1984" s="4"/>
    </row>
    <row r="1985" customFormat="false" ht="15" hidden="false" customHeight="false" outlineLevel="0" collapsed="false">
      <c r="A1985" s="1" t="n">
        <v>43611</v>
      </c>
      <c r="B1985" s="0" t="s">
        <v>1784</v>
      </c>
      <c r="C1985" s="2" t="n">
        <f aca="false">DATE(RIGHT(LEFT(B1985,FIND(",",B1985)-1),4)*1,MATCH(LEFT(B1985,FIND(" ",B1985)-1),{"january";"february";"march";"april";"may";"june";"july";"august";"september";"october";"november";"december"},0),IF(ISNUMBER(LEFT(RIGHT(LEFT(B1985,FIND(",",B1985)-6),4),2)*1),LEFT(RIGHT(LEFT(B1985,FIND(",",B1985)-6),4),2),LEFT(RIGHT(LEFT(B1985,FIND(",",B1985)-6),4),1)*1))</f>
        <v>43556</v>
      </c>
      <c r="D1985" s="3" t="n">
        <f aca="false">TEXT(SUBSTITUTE(RIGHT(B1985,LEN(B1985)-FIND(",",B1985)-1),".",","),"hh:mm:ss,000")*1</f>
        <v>0.834151909722222</v>
      </c>
      <c r="E1985" s="4"/>
    </row>
    <row r="1986" customFormat="false" ht="15" hidden="false" customHeight="false" outlineLevel="0" collapsed="false">
      <c r="A1986" s="1" t="n">
        <v>43566</v>
      </c>
      <c r="B1986" s="0" t="s">
        <v>1785</v>
      </c>
      <c r="C1986" s="2" t="n">
        <f aca="false">DATE(RIGHT(LEFT(B1986,FIND(",",B1986)-1),4)*1,MATCH(LEFT(B1986,FIND(" ",B1986)-1),{"january";"february";"march";"april";"may";"june";"july";"august";"september";"october";"november";"december"},0),IF(ISNUMBER(LEFT(RIGHT(LEFT(B1986,FIND(",",B1986)-6),4),2)*1),LEFT(RIGHT(LEFT(B1986,FIND(",",B1986)-6),4),2),LEFT(RIGHT(LEFT(B1986,FIND(",",B1986)-6),4),1)*1))</f>
        <v>43556</v>
      </c>
      <c r="D1986" s="3" t="n">
        <f aca="false">TEXT(SUBSTITUTE(RIGHT(B1986,LEN(B1986)-FIND(",",B1986)-1),".",","),"hh:mm:ss,000")*1</f>
        <v>0.83234224537037</v>
      </c>
      <c r="E1986" s="4"/>
    </row>
    <row r="1987" customFormat="false" ht="15" hidden="false" customHeight="false" outlineLevel="0" collapsed="false">
      <c r="A1987" s="1" t="n">
        <v>43574</v>
      </c>
      <c r="B1987" s="0" t="s">
        <v>1786</v>
      </c>
      <c r="C1987" s="2" t="n">
        <f aca="false">DATE(RIGHT(LEFT(B1987,FIND(",",B1987)-1),4)*1,MATCH(LEFT(B1987,FIND(" ",B1987)-1),{"january";"february";"march";"april";"may";"june";"july";"august";"september";"october";"november";"december"},0),IF(ISNUMBER(LEFT(RIGHT(LEFT(B1987,FIND(",",B1987)-6),4),2)*1),LEFT(RIGHT(LEFT(B1987,FIND(",",B1987)-6),4),2),LEFT(RIGHT(LEFT(B1987,FIND(",",B1987)-6),4),1)*1))</f>
        <v>43556</v>
      </c>
      <c r="D1987" s="3" t="n">
        <f aca="false">TEXT(SUBSTITUTE(RIGHT(B1987,LEN(B1987)-FIND(",",B1987)-1),".",","),"hh:mm:ss,000")*1</f>
        <v>0.796953912037037</v>
      </c>
      <c r="E1987" s="4"/>
    </row>
    <row r="1988" customFormat="false" ht="15" hidden="false" customHeight="false" outlineLevel="0" collapsed="false">
      <c r="A1988" s="1" t="n">
        <v>43559</v>
      </c>
      <c r="B1988" s="0" t="s">
        <v>1787</v>
      </c>
      <c r="C1988" s="2" t="n">
        <f aca="false">DATE(RIGHT(LEFT(B1988,FIND(",",B1988)-1),4)*1,MATCH(LEFT(B1988,FIND(" ",B1988)-1),{"january";"february";"march";"april";"may";"june";"july";"august";"september";"october";"november";"december"},0),IF(ISNUMBER(LEFT(RIGHT(LEFT(B1988,FIND(",",B1988)-6),4),2)*1),LEFT(RIGHT(LEFT(B1988,FIND(",",B1988)-6),4),2),LEFT(RIGHT(LEFT(B1988,FIND(",",B1988)-6),4),1)*1))</f>
        <v>43556</v>
      </c>
      <c r="D1988" s="3" t="n">
        <f aca="false">TEXT(SUBSTITUTE(RIGHT(B1988,LEN(B1988)-FIND(",",B1988)-1),".",","),"hh:mm:ss,000")*1</f>
        <v>0.743571631944444</v>
      </c>
      <c r="E1988" s="4"/>
    </row>
    <row r="1989" customFormat="false" ht="15" hidden="false" customHeight="false" outlineLevel="0" collapsed="false">
      <c r="A1989" s="1" t="n">
        <v>43593</v>
      </c>
      <c r="B1989" s="0" t="s">
        <v>1788</v>
      </c>
      <c r="C1989" s="2" t="n">
        <f aca="false">DATE(RIGHT(LEFT(B1989,FIND(",",B1989)-1),4)*1,MATCH(LEFT(B1989,FIND(" ",B1989)-1),{"january";"february";"march";"april";"may";"june";"july";"august";"september";"october";"november";"december"},0),IF(ISNUMBER(LEFT(RIGHT(LEFT(B1989,FIND(",",B1989)-6),4),2)*1),LEFT(RIGHT(LEFT(B1989,FIND(",",B1989)-6),4),2),LEFT(RIGHT(LEFT(B1989,FIND(",",B1989)-6),4),1)*1))</f>
        <v>43556</v>
      </c>
      <c r="D1989" s="3" t="n">
        <f aca="false">TEXT(SUBSTITUTE(RIGHT(B1989,LEN(B1989)-FIND(",",B1989)-1),".",","),"hh:mm:ss,000")*1</f>
        <v>0.727349988425926</v>
      </c>
      <c r="E1989" s="4"/>
    </row>
    <row r="1990" customFormat="false" ht="15" hidden="false" customHeight="false" outlineLevel="0" collapsed="false">
      <c r="A1990" s="1" t="n">
        <v>43589</v>
      </c>
      <c r="B1990" s="0" t="s">
        <v>1789</v>
      </c>
      <c r="C1990" s="2" t="n">
        <f aca="false">DATE(RIGHT(LEFT(B1990,FIND(",",B1990)-1),4)*1,MATCH(LEFT(B1990,FIND(" ",B1990)-1),{"january";"february";"march";"april";"may";"june";"july";"august";"september";"october";"november";"december"},0),IF(ISNUMBER(LEFT(RIGHT(LEFT(B1990,FIND(",",B1990)-6),4),2)*1),LEFT(RIGHT(LEFT(B1990,FIND(",",B1990)-6),4),2),LEFT(RIGHT(LEFT(B1990,FIND(",",B1990)-6),4),1)*1))</f>
        <v>43556</v>
      </c>
      <c r="D1990" s="3" t="n">
        <f aca="false">TEXT(SUBSTITUTE(RIGHT(B1990,LEN(B1990)-FIND(",",B1990)-1),".",","),"hh:mm:ss,000")*1</f>
        <v>0.709746516203704</v>
      </c>
      <c r="E1990" s="4"/>
    </row>
    <row r="1991" customFormat="false" ht="15" hidden="false" customHeight="false" outlineLevel="0" collapsed="false">
      <c r="A1991" s="1" t="n">
        <v>43600</v>
      </c>
      <c r="B1991" s="0" t="s">
        <v>1790</v>
      </c>
      <c r="C1991" s="2" t="n">
        <f aca="false">DATE(RIGHT(LEFT(B1991,FIND(",",B1991)-1),4)*1,MATCH(LEFT(B1991,FIND(" ",B1991)-1),{"january";"february";"march";"april";"may";"june";"july";"august";"september";"october";"november";"december"},0),IF(ISNUMBER(LEFT(RIGHT(LEFT(B1991,FIND(",",B1991)-6),4),2)*1),LEFT(RIGHT(LEFT(B1991,FIND(",",B1991)-6),4),2),LEFT(RIGHT(LEFT(B1991,FIND(",",B1991)-6),4),1)*1))</f>
        <v>43556</v>
      </c>
      <c r="D1991" s="3" t="n">
        <f aca="false">TEXT(SUBSTITUTE(RIGHT(B1991,LEN(B1991)-FIND(",",B1991)-1),".",","),"hh:mm:ss,000")*1</f>
        <v>0.694430266203704</v>
      </c>
      <c r="E1991" s="4"/>
    </row>
    <row r="1992" customFormat="false" ht="15" hidden="false" customHeight="false" outlineLevel="0" collapsed="false">
      <c r="A1992" s="1" t="n">
        <v>43614</v>
      </c>
      <c r="B1992" s="0" t="s">
        <v>1791</v>
      </c>
      <c r="C1992" s="2" t="n">
        <f aca="false">DATE(RIGHT(LEFT(B1992,FIND(",",B1992)-1),4)*1,MATCH(LEFT(B1992,FIND(" ",B1992)-1),{"january";"february";"march";"april";"may";"june";"july";"august";"september";"october";"november";"december"},0),IF(ISNUMBER(LEFT(RIGHT(LEFT(B1992,FIND(",",B1992)-6),4),2)*1),LEFT(RIGHT(LEFT(B1992,FIND(",",B1992)-6),4),2),LEFT(RIGHT(LEFT(B1992,FIND(",",B1992)-6),4),1)*1))</f>
        <v>43556</v>
      </c>
      <c r="D1992" s="3" t="n">
        <f aca="false">TEXT(SUBSTITUTE(RIGHT(B1992,LEN(B1992)-FIND(",",B1992)-1),".",","),"hh:mm:ss,000")*1</f>
        <v>0.66843818287037</v>
      </c>
      <c r="E1992" s="4"/>
    </row>
    <row r="1993" customFormat="false" ht="15" hidden="false" customHeight="false" outlineLevel="0" collapsed="false">
      <c r="A1993" s="1" t="n">
        <v>43563</v>
      </c>
      <c r="B1993" s="0" t="s">
        <v>1792</v>
      </c>
      <c r="C1993" s="2" t="n">
        <f aca="false">DATE(RIGHT(LEFT(B1993,FIND(",",B1993)-1),4)*1,MATCH(LEFT(B1993,FIND(" ",B1993)-1),{"january";"february";"march";"april";"may";"june";"july";"august";"september";"october";"november";"december"},0),IF(ISNUMBER(LEFT(RIGHT(LEFT(B1993,FIND(",",B1993)-6),4),2)*1),LEFT(RIGHT(LEFT(B1993,FIND(",",B1993)-6),4),2),LEFT(RIGHT(LEFT(B1993,FIND(",",B1993)-6),4),1)*1))</f>
        <v>43556</v>
      </c>
      <c r="D1993" s="3" t="n">
        <f aca="false">TEXT(SUBSTITUTE(RIGHT(B1993,LEN(B1993)-FIND(",",B1993)-1),".",","),"hh:mm:ss,000")*1</f>
        <v>0.644060752314815</v>
      </c>
      <c r="E1993" s="4"/>
    </row>
    <row r="1994" customFormat="false" ht="15" hidden="false" customHeight="false" outlineLevel="0" collapsed="false">
      <c r="A1994" s="1" t="n">
        <v>43560</v>
      </c>
      <c r="B1994" s="0" t="s">
        <v>1792</v>
      </c>
      <c r="C1994" s="2" t="n">
        <f aca="false">DATE(RIGHT(LEFT(B1994,FIND(",",B1994)-1),4)*1,MATCH(LEFT(B1994,FIND(" ",B1994)-1),{"january";"february";"march";"april";"may";"june";"july";"august";"september";"october";"november";"december"},0),IF(ISNUMBER(LEFT(RIGHT(LEFT(B1994,FIND(",",B1994)-6),4),2)*1),LEFT(RIGHT(LEFT(B1994,FIND(",",B1994)-6),4),2),LEFT(RIGHT(LEFT(B1994,FIND(",",B1994)-6),4),1)*1))</f>
        <v>43556</v>
      </c>
      <c r="D1994" s="3" t="n">
        <f aca="false">TEXT(SUBSTITUTE(RIGHT(B1994,LEN(B1994)-FIND(",",B1994)-1),".",","),"hh:mm:ss,000")*1</f>
        <v>0.644060752314815</v>
      </c>
      <c r="E1994" s="4"/>
    </row>
    <row r="1995" customFormat="false" ht="15" hidden="false" customHeight="false" outlineLevel="0" collapsed="false">
      <c r="A1995" s="1" t="n">
        <v>43715</v>
      </c>
      <c r="B1995" s="0" t="s">
        <v>1793</v>
      </c>
      <c r="C1995" s="2" t="n">
        <f aca="false">DATE(RIGHT(LEFT(B1995,FIND(",",B1995)-1),4)*1,MATCH(LEFT(B1995,FIND(" ",B1995)-1),{"january";"february";"march";"april";"may";"june";"july";"august";"september";"october";"november";"december"},0),IF(ISNUMBER(LEFT(RIGHT(LEFT(B1995,FIND(",",B1995)-6),4),2)*1),LEFT(RIGHT(LEFT(B1995,FIND(",",B1995)-6),4),2),LEFT(RIGHT(LEFT(B1995,FIND(",",B1995)-6),4),1)*1))</f>
        <v>43556</v>
      </c>
      <c r="D1995" s="3" t="n">
        <f aca="false">TEXT(SUBSTITUTE(RIGHT(B1995,LEN(B1995)-FIND(",",B1995)-1),".",","),"hh:mm:ss,000")*1</f>
        <v>0.635744259259259</v>
      </c>
      <c r="E1995" s="4"/>
    </row>
    <row r="1996" customFormat="false" ht="15" hidden="false" customHeight="false" outlineLevel="0" collapsed="false">
      <c r="A1996" s="1" t="n">
        <v>43558</v>
      </c>
      <c r="B1996" s="0" t="s">
        <v>1794</v>
      </c>
      <c r="C1996" s="2" t="n">
        <f aca="false">DATE(RIGHT(LEFT(B1996,FIND(",",B1996)-1),4)*1,MATCH(LEFT(B1996,FIND(" ",B1996)-1),{"january";"february";"march";"april";"may";"june";"july";"august";"september";"october";"november";"december"},0),IF(ISNUMBER(LEFT(RIGHT(LEFT(B1996,FIND(",",B1996)-6),4),2)*1),LEFT(RIGHT(LEFT(B1996,FIND(",",B1996)-6),4),2),LEFT(RIGHT(LEFT(B1996,FIND(",",B1996)-6),4),1)*1))</f>
        <v>43556</v>
      </c>
      <c r="D1996" s="3" t="n">
        <f aca="false">TEXT(SUBSTITUTE(RIGHT(B1996,LEN(B1996)-FIND(",",B1996)-1),".",","),"hh:mm:ss,000")*1</f>
        <v>0.546791909722222</v>
      </c>
      <c r="E1996" s="4"/>
    </row>
    <row r="1997" customFormat="false" ht="15" hidden="false" customHeight="false" outlineLevel="0" collapsed="false">
      <c r="A1997" s="1" t="n">
        <v>43561</v>
      </c>
      <c r="B1997" s="0" t="s">
        <v>1795</v>
      </c>
      <c r="C1997" s="2" t="n">
        <f aca="false">DATE(RIGHT(LEFT(B1997,FIND(",",B1997)-1),4)*1,MATCH(LEFT(B1997,FIND(" ",B1997)-1),{"january";"february";"march";"april";"may";"june";"july";"august";"september";"october";"november";"december"},0),IF(ISNUMBER(LEFT(RIGHT(LEFT(B1997,FIND(",",B1997)-6),4),2)*1),LEFT(RIGHT(LEFT(B1997,FIND(",",B1997)-6),4),2),LEFT(RIGHT(LEFT(B1997,FIND(",",B1997)-6),4),1)*1))</f>
        <v>43556</v>
      </c>
      <c r="D1997" s="3" t="n">
        <f aca="false">TEXT(SUBSTITUTE(RIGHT(B1997,LEN(B1997)-FIND(",",B1997)-1),".",","),"hh:mm:ss,000")*1</f>
        <v>0.509565763888889</v>
      </c>
      <c r="E1997" s="4"/>
    </row>
    <row r="1998" customFormat="false" ht="15" hidden="false" customHeight="false" outlineLevel="0" collapsed="false">
      <c r="A1998" s="1" t="n">
        <v>43574</v>
      </c>
      <c r="B1998" s="0" t="s">
        <v>1796</v>
      </c>
      <c r="C1998" s="2" t="n">
        <f aca="false">DATE(RIGHT(LEFT(B1998,FIND(",",B1998)-1),4)*1,MATCH(LEFT(B1998,FIND(" ",B1998)-1),{"january";"february";"march";"april";"may";"june";"july";"august";"september";"october";"november";"december"},0),IF(ISNUMBER(LEFT(RIGHT(LEFT(B1998,FIND(",",B1998)-6),4),2)*1),LEFT(RIGHT(LEFT(B1998,FIND(",",B1998)-6),4),2),LEFT(RIGHT(LEFT(B1998,FIND(",",B1998)-6),4),1)*1))</f>
        <v>43556</v>
      </c>
      <c r="D1998" s="3" t="n">
        <f aca="false">TEXT(SUBSTITUTE(RIGHT(B1998,LEN(B1998)-FIND(",",B1998)-1),".",","),"hh:mm:ss,000")*1</f>
        <v>0.492746435185185</v>
      </c>
      <c r="E1998" s="4"/>
    </row>
    <row r="1999" customFormat="false" ht="15" hidden="false" customHeight="false" outlineLevel="0" collapsed="false">
      <c r="A1999" s="1" t="n">
        <v>43574</v>
      </c>
      <c r="B1999" s="0" t="s">
        <v>1797</v>
      </c>
      <c r="C1999" s="2" t="n">
        <f aca="false">DATE(RIGHT(LEFT(B1999,FIND(",",B1999)-1),4)*1,MATCH(LEFT(B1999,FIND(" ",B1999)-1),{"january";"february";"march";"april";"may";"june";"july";"august";"september";"october";"november";"december"},0),IF(ISNUMBER(LEFT(RIGHT(LEFT(B1999,FIND(",",B1999)-6),4),2)*1),LEFT(RIGHT(LEFT(B1999,FIND(",",B1999)-6),4),2),LEFT(RIGHT(LEFT(B1999,FIND(",",B1999)-6),4),1)*1))</f>
        <v>43556</v>
      </c>
      <c r="D1999" s="3" t="n">
        <f aca="false">TEXT(SUBSTITUTE(RIGHT(B1999,LEN(B1999)-FIND(",",B1999)-1),".",","),"hh:mm:ss,000")*1</f>
        <v>0.418235555555556</v>
      </c>
      <c r="E1999" s="4"/>
    </row>
    <row r="2000" customFormat="false" ht="15" hidden="false" customHeight="false" outlineLevel="0" collapsed="false">
      <c r="A2000" s="1" t="n">
        <v>43572</v>
      </c>
      <c r="B2000" s="0" t="s">
        <v>1798</v>
      </c>
      <c r="C2000" s="2" t="n">
        <f aca="false">DATE(RIGHT(LEFT(B2000,FIND(",",B2000)-1),4)*1,MATCH(LEFT(B2000,FIND(" ",B2000)-1),{"january";"february";"march";"april";"may";"june";"july";"august";"september";"october";"november";"december"},0),IF(ISNUMBER(LEFT(RIGHT(LEFT(B2000,FIND(",",B2000)-6),4),2)*1),LEFT(RIGHT(LEFT(B2000,FIND(",",B2000)-6),4),2),LEFT(RIGHT(LEFT(B2000,FIND(",",B2000)-6),4),1)*1))</f>
        <v>43556</v>
      </c>
      <c r="D2000" s="3" t="n">
        <f aca="false">TEXT(SUBSTITUTE(RIGHT(B2000,LEN(B2000)-FIND(",",B2000)-1),".",","),"hh:mm:ss,000")*1</f>
        <v>0.4154590625</v>
      </c>
      <c r="E2000" s="4"/>
    </row>
    <row r="2001" customFormat="false" ht="15" hidden="false" customHeight="false" outlineLevel="0" collapsed="false">
      <c r="A2001" s="1" t="n">
        <v>43561</v>
      </c>
      <c r="B2001" s="0" t="s">
        <v>1799</v>
      </c>
      <c r="C2001" s="2" t="n">
        <f aca="false">DATE(RIGHT(LEFT(B2001,FIND(",",B2001)-1),4)*1,MATCH(LEFT(B2001,FIND(" ",B2001)-1),{"january";"february";"march";"april";"may";"june";"july";"august";"september";"october";"november";"december"},0),IF(ISNUMBER(LEFT(RIGHT(LEFT(B2001,FIND(",",B2001)-6),4),2)*1),LEFT(RIGHT(LEFT(B2001,FIND(",",B2001)-6),4),2),LEFT(RIGHT(LEFT(B2001,FIND(",",B2001)-6),4),1)*1))</f>
        <v>43556</v>
      </c>
      <c r="D2001" s="3" t="n">
        <f aca="false">TEXT(SUBSTITUTE(RIGHT(B2001,LEN(B2001)-FIND(",",B2001)-1),".",","),"hh:mm:ss,000")*1</f>
        <v>0.350740891203704</v>
      </c>
      <c r="E2001" s="4"/>
    </row>
    <row r="2002" customFormat="false" ht="15" hidden="false" customHeight="false" outlineLevel="0" collapsed="false">
      <c r="A2002" s="1" t="n">
        <v>43557</v>
      </c>
      <c r="B2002" s="0" t="s">
        <v>1800</v>
      </c>
      <c r="C2002" s="2" t="n">
        <f aca="false">DATE(RIGHT(LEFT(B2002,FIND(",",B2002)-1),4)*1,MATCH(LEFT(B2002,FIND(" ",B2002)-1),{"january";"february";"march";"april";"may";"june";"july";"august";"september";"october";"november";"december"},0),IF(ISNUMBER(LEFT(RIGHT(LEFT(B2002,FIND(",",B2002)-6),4),2)*1),LEFT(RIGHT(LEFT(B2002,FIND(",",B2002)-6),4),2),LEFT(RIGHT(LEFT(B2002,FIND(",",B2002)-6),4),1)*1))</f>
        <v>43556</v>
      </c>
      <c r="D2002" s="3" t="n">
        <f aca="false">TEXT(SUBSTITUTE(RIGHT(B2002,LEN(B2002)-FIND(",",B2002)-1),".",","),"hh:mm:ss,000")*1</f>
        <v>0.308331064814815</v>
      </c>
      <c r="E2002" s="4"/>
    </row>
    <row r="2003" customFormat="false" ht="15" hidden="false" customHeight="false" outlineLevel="0" collapsed="false">
      <c r="A2003" s="1" t="n">
        <v>43560</v>
      </c>
      <c r="B2003" s="0" t="s">
        <v>1801</v>
      </c>
      <c r="C2003" s="2" t="n">
        <f aca="false">DATE(RIGHT(LEFT(B2003,FIND(",",B2003)-1),4)*1,MATCH(LEFT(B2003,FIND(" ",B2003)-1),{"january";"february";"march";"april";"may";"june";"july";"august";"september";"october";"november";"december"},0),IF(ISNUMBER(LEFT(RIGHT(LEFT(B2003,FIND(",",B2003)-6),4),2)*1),LEFT(RIGHT(LEFT(B2003,FIND(",",B2003)-6),4),2),LEFT(RIGHT(LEFT(B2003,FIND(",",B2003)-6),4),1)*1))</f>
        <v>43555</v>
      </c>
      <c r="D2003" s="3" t="n">
        <f aca="false">TEXT(SUBSTITUTE(RIGHT(B2003,LEN(B2003)-FIND(",",B2003)-1),".",","),"hh:mm:ss,000")*1</f>
        <v>0.9999021875</v>
      </c>
      <c r="E2003" s="4"/>
    </row>
    <row r="2004" customFormat="false" ht="15" hidden="false" customHeight="false" outlineLevel="0" collapsed="false">
      <c r="A2004" s="1" t="n">
        <v>43556</v>
      </c>
      <c r="B2004" s="0" t="s">
        <v>1802</v>
      </c>
      <c r="C2004" s="2" t="n">
        <f aca="false">DATE(RIGHT(LEFT(B2004,FIND(",",B2004)-1),4)*1,MATCH(LEFT(B2004,FIND(" ",B2004)-1),{"january";"february";"march";"april";"may";"june";"july";"august";"september";"october";"november";"december"},0),IF(ISNUMBER(LEFT(RIGHT(LEFT(B2004,FIND(",",B2004)-6),4),2)*1),LEFT(RIGHT(LEFT(B2004,FIND(",",B2004)-6),4),2),LEFT(RIGHT(LEFT(B2004,FIND(",",B2004)-6),4),1)*1))</f>
        <v>43555</v>
      </c>
      <c r="D2004" s="3" t="n">
        <f aca="false">TEXT(SUBSTITUTE(RIGHT(B2004,LEN(B2004)-FIND(",",B2004)-1),".",","),"hh:mm:ss,000")*1</f>
        <v>0.967233819444444</v>
      </c>
      <c r="E2004" s="4"/>
    </row>
    <row r="2005" customFormat="false" ht="15" hidden="false" customHeight="false" outlineLevel="0" collapsed="false">
      <c r="A2005" s="1" t="n">
        <v>43566</v>
      </c>
      <c r="B2005" s="0" t="s">
        <v>1803</v>
      </c>
      <c r="C2005" s="2" t="n">
        <f aca="false">DATE(RIGHT(LEFT(B2005,FIND(",",B2005)-1),4)*1,MATCH(LEFT(B2005,FIND(" ",B2005)-1),{"january";"february";"march";"april";"may";"june";"july";"august";"september";"october";"november";"december"},0),IF(ISNUMBER(LEFT(RIGHT(LEFT(B2005,FIND(",",B2005)-6),4),2)*1),LEFT(RIGHT(LEFT(B2005,FIND(",",B2005)-6),4),2),LEFT(RIGHT(LEFT(B2005,FIND(",",B2005)-6),4),1)*1))</f>
        <v>43555</v>
      </c>
      <c r="D2005" s="3" t="n">
        <f aca="false">TEXT(SUBSTITUTE(RIGHT(B2005,LEN(B2005)-FIND(",",B2005)-1),".",","),"hh:mm:ss,000")*1</f>
        <v>0.873260185185185</v>
      </c>
      <c r="E2005" s="4"/>
    </row>
    <row r="2006" customFormat="false" ht="15" hidden="false" customHeight="false" outlineLevel="0" collapsed="false">
      <c r="A2006" s="1" t="n">
        <v>43566</v>
      </c>
      <c r="B2006" s="0" t="s">
        <v>1803</v>
      </c>
      <c r="C2006" s="2" t="n">
        <f aca="false">DATE(RIGHT(LEFT(B2006,FIND(",",B2006)-1),4)*1,MATCH(LEFT(B2006,FIND(" ",B2006)-1),{"january";"february";"march";"april";"may";"june";"july";"august";"september";"october";"november";"december"},0),IF(ISNUMBER(LEFT(RIGHT(LEFT(B2006,FIND(",",B2006)-6),4),2)*1),LEFT(RIGHT(LEFT(B2006,FIND(",",B2006)-6),4),2),LEFT(RIGHT(LEFT(B2006,FIND(",",B2006)-6),4),1)*1))</f>
        <v>43555</v>
      </c>
      <c r="D2006" s="3" t="n">
        <f aca="false">TEXT(SUBSTITUTE(RIGHT(B2006,LEN(B2006)-FIND(",",B2006)-1),".",","),"hh:mm:ss,000")*1</f>
        <v>0.873260185185185</v>
      </c>
      <c r="E2006" s="4"/>
    </row>
    <row r="2007" customFormat="false" ht="15" hidden="false" customHeight="false" outlineLevel="0" collapsed="false">
      <c r="A2007" s="1" t="n">
        <v>43606</v>
      </c>
      <c r="B2007" s="0" t="s">
        <v>1804</v>
      </c>
      <c r="C2007" s="2" t="n">
        <f aca="false">DATE(RIGHT(LEFT(B2007,FIND(",",B2007)-1),4)*1,MATCH(LEFT(B2007,FIND(" ",B2007)-1),{"january";"february";"march";"april";"may";"june";"july";"august";"september";"october";"november";"december"},0),IF(ISNUMBER(LEFT(RIGHT(LEFT(B2007,FIND(",",B2007)-6),4),2)*1),LEFT(RIGHT(LEFT(B2007,FIND(",",B2007)-6),4),2),LEFT(RIGHT(LEFT(B2007,FIND(",",B2007)-6),4),1)*1))</f>
        <v>43555</v>
      </c>
      <c r="D2007" s="3" t="n">
        <f aca="false">TEXT(SUBSTITUTE(RIGHT(B2007,LEN(B2007)-FIND(",",B2007)-1),".",","),"hh:mm:ss,000")*1</f>
        <v>0.817118078703704</v>
      </c>
      <c r="E2007" s="4"/>
    </row>
    <row r="2008" customFormat="false" ht="15" hidden="false" customHeight="false" outlineLevel="0" collapsed="false">
      <c r="A2008" s="1" t="n">
        <v>43570</v>
      </c>
      <c r="B2008" s="0" t="s">
        <v>1805</v>
      </c>
      <c r="C2008" s="2" t="n">
        <f aca="false">DATE(RIGHT(LEFT(B2008,FIND(",",B2008)-1),4)*1,MATCH(LEFT(B2008,FIND(" ",B2008)-1),{"january";"february";"march";"april";"may";"june";"july";"august";"september";"october";"november";"december"},0),IF(ISNUMBER(LEFT(RIGHT(LEFT(B2008,FIND(",",B2008)-6),4),2)*1),LEFT(RIGHT(LEFT(B2008,FIND(",",B2008)-6),4),2),LEFT(RIGHT(LEFT(B2008,FIND(",",B2008)-6),4),1)*1))</f>
        <v>43555</v>
      </c>
      <c r="D2008" s="3" t="n">
        <f aca="false">TEXT(SUBSTITUTE(RIGHT(B2008,LEN(B2008)-FIND(",",B2008)-1),".",","),"hh:mm:ss,000")*1</f>
        <v>0.788571851851852</v>
      </c>
      <c r="E2008" s="4"/>
    </row>
    <row r="2009" customFormat="false" ht="15" hidden="false" customHeight="false" outlineLevel="0" collapsed="false">
      <c r="A2009" s="1" t="n">
        <v>43561</v>
      </c>
      <c r="B2009" s="0" t="s">
        <v>1806</v>
      </c>
      <c r="C2009" s="2" t="n">
        <f aca="false">DATE(RIGHT(LEFT(B2009,FIND(",",B2009)-1),4)*1,MATCH(LEFT(B2009,FIND(" ",B2009)-1),{"january";"february";"march";"april";"may";"june";"july";"august";"september";"october";"november";"december"},0),IF(ISNUMBER(LEFT(RIGHT(LEFT(B2009,FIND(",",B2009)-6),4),2)*1),LEFT(RIGHT(LEFT(B2009,FIND(",",B2009)-6),4),2),LEFT(RIGHT(LEFT(B2009,FIND(",",B2009)-6),4),1)*1))</f>
        <v>43555</v>
      </c>
      <c r="D2009" s="3" t="n">
        <f aca="false">TEXT(SUBSTITUTE(RIGHT(B2009,LEN(B2009)-FIND(",",B2009)-1),".",","),"hh:mm:ss,000")*1</f>
        <v>0.754617951388889</v>
      </c>
      <c r="E2009" s="4"/>
    </row>
    <row r="2010" customFormat="false" ht="15" hidden="false" customHeight="false" outlineLevel="0" collapsed="false">
      <c r="A2010" s="1" t="n">
        <v>43560</v>
      </c>
      <c r="B2010" s="0" t="s">
        <v>1807</v>
      </c>
      <c r="C2010" s="2" t="n">
        <f aca="false">DATE(RIGHT(LEFT(B2010,FIND(",",B2010)-1),4)*1,MATCH(LEFT(B2010,FIND(" ",B2010)-1),{"january";"february";"march";"april";"may";"june";"july";"august";"september";"october";"november";"december"},0),IF(ISNUMBER(LEFT(RIGHT(LEFT(B2010,FIND(",",B2010)-6),4),2)*1),LEFT(RIGHT(LEFT(B2010,FIND(",",B2010)-6),4),2),LEFT(RIGHT(LEFT(B2010,FIND(",",B2010)-6),4),1)*1))</f>
        <v>43555</v>
      </c>
      <c r="D2010" s="3" t="n">
        <f aca="false">TEXT(SUBSTITUTE(RIGHT(B2010,LEN(B2010)-FIND(",",B2010)-1),".",","),"hh:mm:ss,000")*1</f>
        <v>0.754183090277778</v>
      </c>
      <c r="E2010" s="4"/>
    </row>
    <row r="2011" customFormat="false" ht="15" hidden="false" customHeight="false" outlineLevel="0" collapsed="false">
      <c r="A2011" s="1" t="n">
        <v>43568</v>
      </c>
      <c r="B2011" s="0" t="s">
        <v>1808</v>
      </c>
      <c r="C2011" s="2" t="n">
        <f aca="false">DATE(RIGHT(LEFT(B2011,FIND(",",B2011)-1),4)*1,MATCH(LEFT(B2011,FIND(" ",B2011)-1),{"january";"february";"march";"april";"may";"june";"july";"august";"september";"october";"november";"december"},0),IF(ISNUMBER(LEFT(RIGHT(LEFT(B2011,FIND(",",B2011)-6),4),2)*1),LEFT(RIGHT(LEFT(B2011,FIND(",",B2011)-6),4),2),LEFT(RIGHT(LEFT(B2011,FIND(",",B2011)-6),4),1)*1))</f>
        <v>43555</v>
      </c>
      <c r="D2011" s="3" t="n">
        <f aca="false">TEXT(SUBSTITUTE(RIGHT(B2011,LEN(B2011)-FIND(",",B2011)-1),".",","),"hh:mm:ss,000")*1</f>
        <v>0.727271724537037</v>
      </c>
      <c r="E2011" s="4"/>
    </row>
    <row r="2012" customFormat="false" ht="15" hidden="false" customHeight="false" outlineLevel="0" collapsed="false">
      <c r="A2012" s="1" t="n">
        <v>43560</v>
      </c>
      <c r="B2012" s="0" t="s">
        <v>1809</v>
      </c>
      <c r="C2012" s="2" t="n">
        <f aca="false">DATE(RIGHT(LEFT(B2012,FIND(",",B2012)-1),4)*1,MATCH(LEFT(B2012,FIND(" ",B2012)-1),{"january";"february";"march";"april";"may";"june";"july";"august";"september";"october";"november";"december"},0),IF(ISNUMBER(LEFT(RIGHT(LEFT(B2012,FIND(",",B2012)-6),4),2)*1),LEFT(RIGHT(LEFT(B2012,FIND(",",B2012)-6),4),2),LEFT(RIGHT(LEFT(B2012,FIND(",",B2012)-6),4),1)*1))</f>
        <v>43555</v>
      </c>
      <c r="D2012" s="3" t="n">
        <f aca="false">TEXT(SUBSTITUTE(RIGHT(B2012,LEN(B2012)-FIND(",",B2012)-1),".",","),"hh:mm:ss,000")*1</f>
        <v>0.682824756944444</v>
      </c>
      <c r="E2012" s="4"/>
    </row>
    <row r="2013" customFormat="false" ht="15" hidden="false" customHeight="false" outlineLevel="0" collapsed="false">
      <c r="A2013" s="1" t="n">
        <v>43570</v>
      </c>
      <c r="B2013" s="0" t="s">
        <v>1810</v>
      </c>
      <c r="C2013" s="2" t="n">
        <f aca="false">DATE(RIGHT(LEFT(B2013,FIND(",",B2013)-1),4)*1,MATCH(LEFT(B2013,FIND(" ",B2013)-1),{"january";"february";"march";"april";"may";"june";"july";"august";"september";"october";"november";"december"},0),IF(ISNUMBER(LEFT(RIGHT(LEFT(B2013,FIND(",",B2013)-6),4),2)*1),LEFT(RIGHT(LEFT(B2013,FIND(",",B2013)-6),4),2),LEFT(RIGHT(LEFT(B2013,FIND(",",B2013)-6),4),1)*1))</f>
        <v>43555</v>
      </c>
      <c r="D2013" s="3" t="n">
        <f aca="false">TEXT(SUBSTITUTE(RIGHT(B2013,LEN(B2013)-FIND(",",B2013)-1),".",","),"hh:mm:ss,000")*1</f>
        <v>0.675611458333333</v>
      </c>
      <c r="E2013" s="4"/>
    </row>
    <row r="2014" customFormat="false" ht="15" hidden="false" customHeight="false" outlineLevel="0" collapsed="false">
      <c r="A2014" s="1" t="n">
        <v>43668</v>
      </c>
      <c r="B2014" s="0" t="s">
        <v>1811</v>
      </c>
      <c r="C2014" s="2" t="n">
        <f aca="false">DATE(RIGHT(LEFT(B2014,FIND(",",B2014)-1),4)*1,MATCH(LEFT(B2014,FIND(" ",B2014)-1),{"january";"february";"march";"april";"may";"june";"july";"august";"september";"october";"november";"december"},0),IF(ISNUMBER(LEFT(RIGHT(LEFT(B2014,FIND(",",B2014)-6),4),2)*1),LEFT(RIGHT(LEFT(B2014,FIND(",",B2014)-6),4),2),LEFT(RIGHT(LEFT(B2014,FIND(",",B2014)-6),4),1)*1))</f>
        <v>43555</v>
      </c>
      <c r="D2014" s="3" t="n">
        <f aca="false">TEXT(SUBSTITUTE(RIGHT(B2014,LEN(B2014)-FIND(",",B2014)-1),".",","),"hh:mm:ss,000")*1</f>
        <v>0.652628391203704</v>
      </c>
      <c r="E2014" s="4"/>
    </row>
    <row r="2015" customFormat="false" ht="15" hidden="false" customHeight="false" outlineLevel="0" collapsed="false">
      <c r="A2015" s="1" t="n">
        <v>43624</v>
      </c>
      <c r="B2015" s="0" t="s">
        <v>1812</v>
      </c>
      <c r="C2015" s="2" t="n">
        <f aca="false">DATE(RIGHT(LEFT(B2015,FIND(",",B2015)-1),4)*1,MATCH(LEFT(B2015,FIND(" ",B2015)-1),{"january";"february";"march";"april";"may";"june";"july";"august";"september";"october";"november";"december"},0),IF(ISNUMBER(LEFT(RIGHT(LEFT(B2015,FIND(",",B2015)-6),4),2)*1),LEFT(RIGHT(LEFT(B2015,FIND(",",B2015)-6),4),2),LEFT(RIGHT(LEFT(B2015,FIND(",",B2015)-6),4),1)*1))</f>
        <v>43555</v>
      </c>
      <c r="D2015" s="3" t="n">
        <f aca="false">TEXT(SUBSTITUTE(RIGHT(B2015,LEN(B2015)-FIND(",",B2015)-1),".",","),"hh:mm:ss,000")*1</f>
        <v>0.636688657407407</v>
      </c>
      <c r="E2015" s="4"/>
    </row>
    <row r="2016" customFormat="false" ht="15" hidden="false" customHeight="false" outlineLevel="0" collapsed="false">
      <c r="A2016" s="1" t="n">
        <v>43666</v>
      </c>
      <c r="B2016" s="0" t="s">
        <v>1813</v>
      </c>
      <c r="C2016" s="2" t="n">
        <f aca="false">DATE(RIGHT(LEFT(B2016,FIND(",",B2016)-1),4)*1,MATCH(LEFT(B2016,FIND(" ",B2016)-1),{"january";"february";"march";"april";"may";"june";"july";"august";"september";"october";"november";"december"},0),IF(ISNUMBER(LEFT(RIGHT(LEFT(B2016,FIND(",",B2016)-6),4),2)*1),LEFT(RIGHT(LEFT(B2016,FIND(",",B2016)-6),4),2),LEFT(RIGHT(LEFT(B2016,FIND(",",B2016)-6),4),1)*1))</f>
        <v>43555</v>
      </c>
      <c r="D2016" s="3" t="n">
        <f aca="false">TEXT(SUBSTITUTE(RIGHT(B2016,LEN(B2016)-FIND(",",B2016)-1),".",","),"hh:mm:ss,000")*1</f>
        <v>0.570028946759259</v>
      </c>
      <c r="E2016" s="4"/>
    </row>
    <row r="2017" customFormat="false" ht="15" hidden="false" customHeight="false" outlineLevel="0" collapsed="false">
      <c r="A2017" s="1" t="n">
        <v>43568</v>
      </c>
      <c r="B2017" s="0" t="s">
        <v>1814</v>
      </c>
      <c r="C2017" s="2" t="n">
        <f aca="false">DATE(RIGHT(LEFT(B2017,FIND(",",B2017)-1),4)*1,MATCH(LEFT(B2017,FIND(" ",B2017)-1),{"january";"february";"march";"april";"may";"june";"july";"august";"september";"october";"november";"december"},0),IF(ISNUMBER(LEFT(RIGHT(LEFT(B2017,FIND(",",B2017)-6),4),2)*1),LEFT(RIGHT(LEFT(B2017,FIND(",",B2017)-6),4),2),LEFT(RIGHT(LEFT(B2017,FIND(",",B2017)-6),4),1)*1))</f>
        <v>43555</v>
      </c>
      <c r="D2017" s="3" t="n">
        <f aca="false">TEXT(SUBSTITUTE(RIGHT(B2017,LEN(B2017)-FIND(",",B2017)-1),".",","),"hh:mm:ss,000")*1</f>
        <v>0.535787337962963</v>
      </c>
      <c r="E2017" s="4"/>
    </row>
    <row r="2018" customFormat="false" ht="15" hidden="false" customHeight="false" outlineLevel="0" collapsed="false">
      <c r="A2018" s="1" t="n">
        <v>43563</v>
      </c>
      <c r="B2018" s="0" t="s">
        <v>1815</v>
      </c>
      <c r="C2018" s="2" t="n">
        <f aca="false">DATE(RIGHT(LEFT(B2018,FIND(",",B2018)-1),4)*1,MATCH(LEFT(B2018,FIND(" ",B2018)-1),{"january";"february";"march";"april";"may";"june";"july";"august";"september";"october";"november";"december"},0),IF(ISNUMBER(LEFT(RIGHT(LEFT(B2018,FIND(",",B2018)-6),4),2)*1),LEFT(RIGHT(LEFT(B2018,FIND(",",B2018)-6),4),2),LEFT(RIGHT(LEFT(B2018,FIND(",",B2018)-6),4),1)*1))</f>
        <v>43555</v>
      </c>
      <c r="D2018" s="3" t="n">
        <f aca="false">TEXT(SUBSTITUTE(RIGHT(B2018,LEN(B2018)-FIND(",",B2018)-1),".",","),"hh:mm:ss,000")*1</f>
        <v>0.371877407407407</v>
      </c>
      <c r="E2018" s="4"/>
    </row>
    <row r="2019" customFormat="false" ht="15" hidden="false" customHeight="false" outlineLevel="0" collapsed="false">
      <c r="A2019" s="1" t="n">
        <v>43565</v>
      </c>
      <c r="B2019" s="0" t="s">
        <v>1815</v>
      </c>
      <c r="C2019" s="2" t="n">
        <f aca="false">DATE(RIGHT(LEFT(B2019,FIND(",",B2019)-1),4)*1,MATCH(LEFT(B2019,FIND(" ",B2019)-1),{"january";"february";"march";"april";"may";"june";"july";"august";"september";"october";"november";"december"},0),IF(ISNUMBER(LEFT(RIGHT(LEFT(B2019,FIND(",",B2019)-6),4),2)*1),LEFT(RIGHT(LEFT(B2019,FIND(",",B2019)-6),4),2),LEFT(RIGHT(LEFT(B2019,FIND(",",B2019)-6),4),1)*1))</f>
        <v>43555</v>
      </c>
      <c r="D2019" s="3" t="n">
        <f aca="false">TEXT(SUBSTITUTE(RIGHT(B2019,LEN(B2019)-FIND(",",B2019)-1),".",","),"hh:mm:ss,000")*1</f>
        <v>0.371877407407407</v>
      </c>
      <c r="E2019" s="4"/>
    </row>
    <row r="2020" customFormat="false" ht="15" hidden="false" customHeight="false" outlineLevel="0" collapsed="false">
      <c r="A2020" s="1" t="n">
        <v>43576</v>
      </c>
      <c r="B2020" s="0" t="s">
        <v>1816</v>
      </c>
      <c r="C2020" s="2" t="n">
        <f aca="false">DATE(RIGHT(LEFT(B2020,FIND(",",B2020)-1),4)*1,MATCH(LEFT(B2020,FIND(" ",B2020)-1),{"january";"february";"march";"april";"may";"june";"july";"august";"september";"october";"november";"december"},0),IF(ISNUMBER(LEFT(RIGHT(LEFT(B2020,FIND(",",B2020)-6),4),2)*1),LEFT(RIGHT(LEFT(B2020,FIND(",",B2020)-6),4),2),LEFT(RIGHT(LEFT(B2020,FIND(",",B2020)-6),4),1)*1))</f>
        <v>43555</v>
      </c>
      <c r="D2020" s="3" t="n">
        <f aca="false">TEXT(SUBSTITUTE(RIGHT(B2020,LEN(B2020)-FIND(",",B2020)-1),".",","),"hh:mm:ss,000")*1</f>
        <v>0.339165115740741</v>
      </c>
      <c r="E2020" s="4"/>
    </row>
    <row r="2021" customFormat="false" ht="15" hidden="false" customHeight="false" outlineLevel="0" collapsed="false">
      <c r="A2021" s="1" t="n">
        <v>43555</v>
      </c>
      <c r="B2021" s="0" t="s">
        <v>1817</v>
      </c>
      <c r="C2021" s="2" t="n">
        <f aca="false">DATE(RIGHT(LEFT(B2021,FIND(",",B2021)-1),4)*1,MATCH(LEFT(B2021,FIND(" ",B2021)-1),{"january";"february";"march";"april";"may";"june";"july";"august";"september";"october";"november";"december"},0),IF(ISNUMBER(LEFT(RIGHT(LEFT(B2021,FIND(",",B2021)-6),4),2)*1),LEFT(RIGHT(LEFT(B2021,FIND(",",B2021)-6),4),2),LEFT(RIGHT(LEFT(B2021,FIND(",",B2021)-6),4),1)*1))</f>
        <v>43554</v>
      </c>
      <c r="D2021" s="3" t="n">
        <f aca="false">TEXT(SUBSTITUTE(RIGHT(B2021,LEN(B2021)-FIND(",",B2021)-1),".",","),"hh:mm:ss,000")*1</f>
        <v>0.837641006944445</v>
      </c>
      <c r="E2021" s="4"/>
    </row>
    <row r="2022" customFormat="false" ht="15" hidden="false" customHeight="false" outlineLevel="0" collapsed="false">
      <c r="A2022" s="1" t="n">
        <v>43576</v>
      </c>
      <c r="B2022" s="0" t="s">
        <v>1818</v>
      </c>
      <c r="C2022" s="2" t="n">
        <f aca="false">DATE(RIGHT(LEFT(B2022,FIND(",",B2022)-1),4)*1,MATCH(LEFT(B2022,FIND(" ",B2022)-1),{"january";"february";"march";"april";"may";"june";"july";"august";"september";"october";"november";"december"},0),IF(ISNUMBER(LEFT(RIGHT(LEFT(B2022,FIND(",",B2022)-6),4),2)*1),LEFT(RIGHT(LEFT(B2022,FIND(",",B2022)-6),4),2),LEFT(RIGHT(LEFT(B2022,FIND(",",B2022)-6),4),1)*1))</f>
        <v>43554</v>
      </c>
      <c r="D2022" s="3" t="n">
        <f aca="false">TEXT(SUBSTITUTE(RIGHT(B2022,LEN(B2022)-FIND(",",B2022)-1),".",","),"hh:mm:ss,000")*1</f>
        <v>0.611899953703704</v>
      </c>
      <c r="E2022" s="4"/>
    </row>
    <row r="2023" customFormat="false" ht="15" hidden="false" customHeight="false" outlineLevel="0" collapsed="false">
      <c r="A2023" s="1" t="n">
        <v>43560</v>
      </c>
      <c r="B2023" s="0" t="s">
        <v>1819</v>
      </c>
      <c r="C2023" s="2" t="n">
        <f aca="false">DATE(RIGHT(LEFT(B2023,FIND(",",B2023)-1),4)*1,MATCH(LEFT(B2023,FIND(" ",B2023)-1),{"january";"february";"march";"april";"may";"june";"july";"august";"september";"october";"november";"december"},0),IF(ISNUMBER(LEFT(RIGHT(LEFT(B2023,FIND(",",B2023)-6),4),2)*1),LEFT(RIGHT(LEFT(B2023,FIND(",",B2023)-6),4),2),LEFT(RIGHT(LEFT(B2023,FIND(",",B2023)-6),4),1)*1))</f>
        <v>43554</v>
      </c>
      <c r="D2023" s="3" t="n">
        <f aca="false">TEXT(SUBSTITUTE(RIGHT(B2023,LEN(B2023)-FIND(",",B2023)-1),".",","),"hh:mm:ss,000")*1</f>
        <v>0.596627071759259</v>
      </c>
      <c r="E2023" s="4"/>
    </row>
    <row r="2024" customFormat="false" ht="15" hidden="false" customHeight="false" outlineLevel="0" collapsed="false">
      <c r="A2024" s="1" t="n">
        <v>43554</v>
      </c>
      <c r="B2024" s="0" t="s">
        <v>1820</v>
      </c>
      <c r="C2024" s="2" t="n">
        <f aca="false">DATE(RIGHT(LEFT(B2024,FIND(",",B2024)-1),4)*1,MATCH(LEFT(B2024,FIND(" ",B2024)-1),{"january";"february";"march";"april";"may";"june";"july";"august";"september";"october";"november";"december"},0),IF(ISNUMBER(LEFT(RIGHT(LEFT(B2024,FIND(",",B2024)-6),4),2)*1),LEFT(RIGHT(LEFT(B2024,FIND(",",B2024)-6),4),2),LEFT(RIGHT(LEFT(B2024,FIND(",",B2024)-6),4),1)*1))</f>
        <v>43554</v>
      </c>
      <c r="D2024" s="3" t="n">
        <f aca="false">TEXT(SUBSTITUTE(RIGHT(B2024,LEN(B2024)-FIND(",",B2024)-1),".",","),"hh:mm:ss,000")*1</f>
        <v>0.562805601851852</v>
      </c>
      <c r="E2024" s="4"/>
    </row>
    <row r="2025" customFormat="false" ht="15" hidden="false" customHeight="false" outlineLevel="0" collapsed="false">
      <c r="A2025" s="1" t="n">
        <v>43564</v>
      </c>
      <c r="B2025" s="0" t="s">
        <v>1821</v>
      </c>
      <c r="C2025" s="2" t="n">
        <f aca="false">DATE(RIGHT(LEFT(B2025,FIND(",",B2025)-1),4)*1,MATCH(LEFT(B2025,FIND(" ",B2025)-1),{"january";"february";"march";"april";"may";"june";"july";"august";"september";"october";"november";"december"},0),IF(ISNUMBER(LEFT(RIGHT(LEFT(B2025,FIND(",",B2025)-6),4),2)*1),LEFT(RIGHT(LEFT(B2025,FIND(",",B2025)-6),4),2),LEFT(RIGHT(LEFT(B2025,FIND(",",B2025)-6),4),1)*1))</f>
        <v>43554</v>
      </c>
      <c r="D2025" s="3" t="n">
        <f aca="false">TEXT(SUBSTITUTE(RIGHT(B2025,LEN(B2025)-FIND(",",B2025)-1),".",","),"hh:mm:ss,000")*1</f>
        <v>0.541509652777778</v>
      </c>
      <c r="E2025" s="4"/>
    </row>
    <row r="2026" customFormat="false" ht="15" hidden="false" customHeight="false" outlineLevel="0" collapsed="false">
      <c r="A2026" s="1" t="n">
        <v>43570</v>
      </c>
      <c r="B2026" s="0" t="s">
        <v>1822</v>
      </c>
      <c r="C2026" s="2" t="n">
        <f aca="false">DATE(RIGHT(LEFT(B2026,FIND(",",B2026)-1),4)*1,MATCH(LEFT(B2026,FIND(" ",B2026)-1),{"january";"february";"march";"april";"may";"june";"july";"august";"september";"october";"november";"december"},0),IF(ISNUMBER(LEFT(RIGHT(LEFT(B2026,FIND(",",B2026)-6),4),2)*1),LEFT(RIGHT(LEFT(B2026,FIND(",",B2026)-6),4),2),LEFT(RIGHT(LEFT(B2026,FIND(",",B2026)-6),4),1)*1))</f>
        <v>43554</v>
      </c>
      <c r="D2026" s="3" t="n">
        <f aca="false">TEXT(SUBSTITUTE(RIGHT(B2026,LEN(B2026)-FIND(",",B2026)-1),".",","),"hh:mm:ss,000")*1</f>
        <v>0.532714375</v>
      </c>
      <c r="E2026" s="4"/>
    </row>
    <row r="2027" customFormat="false" ht="15" hidden="false" customHeight="false" outlineLevel="0" collapsed="false">
      <c r="A2027" s="1" t="n">
        <v>43568</v>
      </c>
      <c r="B2027" s="0" t="s">
        <v>1822</v>
      </c>
      <c r="C2027" s="2" t="n">
        <f aca="false">DATE(RIGHT(LEFT(B2027,FIND(",",B2027)-1),4)*1,MATCH(LEFT(B2027,FIND(" ",B2027)-1),{"january";"february";"march";"april";"may";"june";"july";"august";"september";"october";"november";"december"},0),IF(ISNUMBER(LEFT(RIGHT(LEFT(B2027,FIND(",",B2027)-6),4),2)*1),LEFT(RIGHT(LEFT(B2027,FIND(",",B2027)-6),4),2),LEFT(RIGHT(LEFT(B2027,FIND(",",B2027)-6),4),1)*1))</f>
        <v>43554</v>
      </c>
      <c r="D2027" s="3" t="n">
        <f aca="false">TEXT(SUBSTITUTE(RIGHT(B2027,LEN(B2027)-FIND(",",B2027)-1),".",","),"hh:mm:ss,000")*1</f>
        <v>0.532714375</v>
      </c>
      <c r="E2027" s="4"/>
    </row>
    <row r="2028" customFormat="false" ht="15" hidden="false" customHeight="false" outlineLevel="0" collapsed="false">
      <c r="A2028" s="1" t="n">
        <v>43614</v>
      </c>
      <c r="B2028" s="0" t="s">
        <v>1823</v>
      </c>
      <c r="C2028" s="2" t="n">
        <f aca="false">DATE(RIGHT(LEFT(B2028,FIND(",",B2028)-1),4)*1,MATCH(LEFT(B2028,FIND(" ",B2028)-1),{"january";"february";"march";"april";"may";"june";"july";"august";"september";"october";"november";"december"},0),IF(ISNUMBER(LEFT(RIGHT(LEFT(B2028,FIND(",",B2028)-6),4),2)*1),LEFT(RIGHT(LEFT(B2028,FIND(",",B2028)-6),4),2),LEFT(RIGHT(LEFT(B2028,FIND(",",B2028)-6),4),1)*1))</f>
        <v>43554</v>
      </c>
      <c r="D2028" s="3" t="n">
        <f aca="false">TEXT(SUBSTITUTE(RIGHT(B2028,LEN(B2028)-FIND(",",B2028)-1),".",","),"hh:mm:ss,000")*1</f>
        <v>0.385550717592593</v>
      </c>
      <c r="E2028" s="4"/>
    </row>
    <row r="2029" customFormat="false" ht="15" hidden="false" customHeight="false" outlineLevel="0" collapsed="false">
      <c r="A2029" s="1" t="n">
        <v>43555</v>
      </c>
      <c r="B2029" s="0" t="s">
        <v>1824</v>
      </c>
      <c r="C2029" s="2" t="n">
        <f aca="false">DATE(RIGHT(LEFT(B2029,FIND(",",B2029)-1),4)*1,MATCH(LEFT(B2029,FIND(" ",B2029)-1),{"january";"february";"march";"april";"may";"june";"july";"august";"september";"october";"november";"december"},0),IF(ISNUMBER(LEFT(RIGHT(LEFT(B2029,FIND(",",B2029)-6),4),2)*1),LEFT(RIGHT(LEFT(B2029,FIND(",",B2029)-6),4),2),LEFT(RIGHT(LEFT(B2029,FIND(",",B2029)-6),4),1)*1))</f>
        <v>43554</v>
      </c>
      <c r="D2029" s="3" t="n">
        <f aca="false">TEXT(SUBSTITUTE(RIGHT(B2029,LEN(B2029)-FIND(",",B2029)-1),".",","),"hh:mm:ss,000")*1</f>
        <v>0.34795994212963</v>
      </c>
      <c r="E2029" s="4"/>
    </row>
    <row r="2030" customFormat="false" ht="15" hidden="false" customHeight="false" outlineLevel="0" collapsed="false">
      <c r="A2030" s="1" t="n">
        <v>43559</v>
      </c>
      <c r="B2030" s="0" t="s">
        <v>1825</v>
      </c>
      <c r="C2030" s="2" t="n">
        <f aca="false">DATE(RIGHT(LEFT(B2030,FIND(",",B2030)-1),4)*1,MATCH(LEFT(B2030,FIND(" ",B2030)-1),{"january";"february";"march";"april";"may";"june";"july";"august";"september";"october";"november";"december"},0),IF(ISNUMBER(LEFT(RIGHT(LEFT(B2030,FIND(",",B2030)-6),4),2)*1),LEFT(RIGHT(LEFT(B2030,FIND(",",B2030)-6),4),2),LEFT(RIGHT(LEFT(B2030,FIND(",",B2030)-6),4),1)*1))</f>
        <v>43553</v>
      </c>
      <c r="D2030" s="3" t="n">
        <f aca="false">TEXT(SUBSTITUTE(RIGHT(B2030,LEN(B2030)-FIND(",",B2030)-1),".",","),"hh:mm:ss,000")*1</f>
        <v>0.89060337962963</v>
      </c>
      <c r="E2030" s="4"/>
    </row>
    <row r="2031" customFormat="false" ht="15" hidden="false" customHeight="false" outlineLevel="0" collapsed="false">
      <c r="A2031" s="1" t="n">
        <v>43561</v>
      </c>
      <c r="B2031" s="0" t="s">
        <v>1825</v>
      </c>
      <c r="C2031" s="2" t="n">
        <f aca="false">DATE(RIGHT(LEFT(B2031,FIND(",",B2031)-1),4)*1,MATCH(LEFT(B2031,FIND(" ",B2031)-1),{"january";"february";"march";"april";"may";"june";"july";"august";"september";"october";"november";"december"},0),IF(ISNUMBER(LEFT(RIGHT(LEFT(B2031,FIND(",",B2031)-6),4),2)*1),LEFT(RIGHT(LEFT(B2031,FIND(",",B2031)-6),4),2),LEFT(RIGHT(LEFT(B2031,FIND(",",B2031)-6),4),1)*1))</f>
        <v>43553</v>
      </c>
      <c r="D2031" s="3" t="n">
        <f aca="false">TEXT(SUBSTITUTE(RIGHT(B2031,LEN(B2031)-FIND(",",B2031)-1),".",","),"hh:mm:ss,000")*1</f>
        <v>0.89060337962963</v>
      </c>
      <c r="E2031" s="4"/>
    </row>
    <row r="2032" customFormat="false" ht="15" hidden="false" customHeight="false" outlineLevel="0" collapsed="false">
      <c r="A2032" s="1" t="n">
        <v>43560</v>
      </c>
      <c r="B2032" s="0" t="s">
        <v>1825</v>
      </c>
      <c r="C2032" s="2" t="n">
        <f aca="false">DATE(RIGHT(LEFT(B2032,FIND(",",B2032)-1),4)*1,MATCH(LEFT(B2032,FIND(" ",B2032)-1),{"january";"february";"march";"april";"may";"june";"july";"august";"september";"october";"november";"december"},0),IF(ISNUMBER(LEFT(RIGHT(LEFT(B2032,FIND(",",B2032)-6),4),2)*1),LEFT(RIGHT(LEFT(B2032,FIND(",",B2032)-6),4),2),LEFT(RIGHT(LEFT(B2032,FIND(",",B2032)-6),4),1)*1))</f>
        <v>43553</v>
      </c>
      <c r="D2032" s="3" t="n">
        <f aca="false">TEXT(SUBSTITUTE(RIGHT(B2032,LEN(B2032)-FIND(",",B2032)-1),".",","),"hh:mm:ss,000")*1</f>
        <v>0.89060337962963</v>
      </c>
      <c r="E2032" s="4"/>
    </row>
    <row r="2033" customFormat="false" ht="15" hidden="false" customHeight="false" outlineLevel="0" collapsed="false">
      <c r="A2033" s="1" t="n">
        <v>43559</v>
      </c>
      <c r="B2033" s="0" t="s">
        <v>1825</v>
      </c>
      <c r="C2033" s="2" t="n">
        <f aca="false">DATE(RIGHT(LEFT(B2033,FIND(",",B2033)-1),4)*1,MATCH(LEFT(B2033,FIND(" ",B2033)-1),{"january";"february";"march";"april";"may";"june";"july";"august";"september";"october";"november";"december"},0),IF(ISNUMBER(LEFT(RIGHT(LEFT(B2033,FIND(",",B2033)-6),4),2)*1),LEFT(RIGHT(LEFT(B2033,FIND(",",B2033)-6),4),2),LEFT(RIGHT(LEFT(B2033,FIND(",",B2033)-6),4),1)*1))</f>
        <v>43553</v>
      </c>
      <c r="D2033" s="3" t="n">
        <f aca="false">TEXT(SUBSTITUTE(RIGHT(B2033,LEN(B2033)-FIND(",",B2033)-1),".",","),"hh:mm:ss,000")*1</f>
        <v>0.89060337962963</v>
      </c>
      <c r="E2033" s="4"/>
    </row>
    <row r="2034" customFormat="false" ht="15" hidden="false" customHeight="false" outlineLevel="0" collapsed="false">
      <c r="A2034" s="1" t="n">
        <v>43556</v>
      </c>
      <c r="B2034" s="0" t="s">
        <v>1826</v>
      </c>
      <c r="C2034" s="2" t="n">
        <f aca="false">DATE(RIGHT(LEFT(B2034,FIND(",",B2034)-1),4)*1,MATCH(LEFT(B2034,FIND(" ",B2034)-1),{"january";"february";"march";"april";"may";"june";"july";"august";"september";"october";"november";"december"},0),IF(ISNUMBER(LEFT(RIGHT(LEFT(B2034,FIND(",",B2034)-6),4),2)*1),LEFT(RIGHT(LEFT(B2034,FIND(",",B2034)-6),4),2),LEFT(RIGHT(LEFT(B2034,FIND(",",B2034)-6),4),1)*1))</f>
        <v>43553</v>
      </c>
      <c r="D2034" s="3" t="n">
        <f aca="false">TEXT(SUBSTITUTE(RIGHT(B2034,LEN(B2034)-FIND(",",B2034)-1),".",","),"hh:mm:ss,000")*1</f>
        <v>0.889287986111111</v>
      </c>
      <c r="E2034" s="4"/>
    </row>
    <row r="2035" customFormat="false" ht="15" hidden="false" customHeight="false" outlineLevel="0" collapsed="false">
      <c r="A2035" s="1" t="n">
        <v>43601</v>
      </c>
      <c r="B2035" s="0" t="s">
        <v>1827</v>
      </c>
      <c r="C2035" s="2" t="n">
        <f aca="false">DATE(RIGHT(LEFT(B2035,FIND(",",B2035)-1),4)*1,MATCH(LEFT(B2035,FIND(" ",B2035)-1),{"january";"february";"march";"april";"may";"june";"july";"august";"september";"october";"november";"december"},0),IF(ISNUMBER(LEFT(RIGHT(LEFT(B2035,FIND(",",B2035)-6),4),2)*1),LEFT(RIGHT(LEFT(B2035,FIND(",",B2035)-6),4),2),LEFT(RIGHT(LEFT(B2035,FIND(",",B2035)-6),4),1)*1))</f>
        <v>43553</v>
      </c>
      <c r="D2035" s="3" t="n">
        <f aca="false">TEXT(SUBSTITUTE(RIGHT(B2035,LEN(B2035)-FIND(",",B2035)-1),".",","),"hh:mm:ss,000")*1</f>
        <v>0.877393541666667</v>
      </c>
      <c r="E2035" s="4"/>
    </row>
    <row r="2036" customFormat="false" ht="15" hidden="false" customHeight="false" outlineLevel="0" collapsed="false">
      <c r="A2036" s="1" t="n">
        <v>43592</v>
      </c>
      <c r="B2036" s="0" t="s">
        <v>1828</v>
      </c>
      <c r="C2036" s="2" t="n">
        <f aca="false">DATE(RIGHT(LEFT(B2036,FIND(",",B2036)-1),4)*1,MATCH(LEFT(B2036,FIND(" ",B2036)-1),{"january";"february";"march";"april";"may";"june";"july";"august";"september";"october";"november";"december"},0),IF(ISNUMBER(LEFT(RIGHT(LEFT(B2036,FIND(",",B2036)-6),4),2)*1),LEFT(RIGHT(LEFT(B2036,FIND(",",B2036)-6),4),2),LEFT(RIGHT(LEFT(B2036,FIND(",",B2036)-6),4),1)*1))</f>
        <v>43553</v>
      </c>
      <c r="D2036" s="3" t="n">
        <f aca="false">TEXT(SUBSTITUTE(RIGHT(B2036,LEN(B2036)-FIND(",",B2036)-1),".",","),"hh:mm:ss,000")*1</f>
        <v>0.81942005787037</v>
      </c>
      <c r="E2036" s="4"/>
    </row>
    <row r="2037" customFormat="false" ht="15" hidden="false" customHeight="false" outlineLevel="0" collapsed="false">
      <c r="A2037" s="1" t="n">
        <v>43570</v>
      </c>
      <c r="B2037" s="0" t="s">
        <v>1829</v>
      </c>
      <c r="C2037" s="2" t="n">
        <f aca="false">DATE(RIGHT(LEFT(B2037,FIND(",",B2037)-1),4)*1,MATCH(LEFT(B2037,FIND(" ",B2037)-1),{"january";"february";"march";"april";"may";"june";"july";"august";"september";"october";"november";"december"},0),IF(ISNUMBER(LEFT(RIGHT(LEFT(B2037,FIND(",",B2037)-6),4),2)*1),LEFT(RIGHT(LEFT(B2037,FIND(",",B2037)-6),4),2),LEFT(RIGHT(LEFT(B2037,FIND(",",B2037)-6),4),1)*1))</f>
        <v>43553</v>
      </c>
      <c r="D2037" s="3" t="n">
        <f aca="false">TEXT(SUBSTITUTE(RIGHT(B2037,LEN(B2037)-FIND(",",B2037)-1),".",","),"hh:mm:ss,000")*1</f>
        <v>0.757420868055555</v>
      </c>
      <c r="E2037" s="4"/>
    </row>
    <row r="2038" customFormat="false" ht="15" hidden="false" customHeight="false" outlineLevel="0" collapsed="false">
      <c r="A2038" s="1" t="n">
        <v>43557</v>
      </c>
      <c r="B2038" s="0" t="s">
        <v>1830</v>
      </c>
      <c r="C2038" s="2" t="n">
        <f aca="false">DATE(RIGHT(LEFT(B2038,FIND(",",B2038)-1),4)*1,MATCH(LEFT(B2038,FIND(" ",B2038)-1),{"january";"february";"march";"april";"may";"june";"july";"august";"september";"october";"november";"december"},0),IF(ISNUMBER(LEFT(RIGHT(LEFT(B2038,FIND(",",B2038)-6),4),2)*1),LEFT(RIGHT(LEFT(B2038,FIND(",",B2038)-6),4),2),LEFT(RIGHT(LEFT(B2038,FIND(",",B2038)-6),4),1)*1))</f>
        <v>43553</v>
      </c>
      <c r="D2038" s="3" t="n">
        <f aca="false">TEXT(SUBSTITUTE(RIGHT(B2038,LEN(B2038)-FIND(",",B2038)-1),".",","),"hh:mm:ss,000")*1</f>
        <v>0.676955358796296</v>
      </c>
      <c r="E2038" s="4"/>
    </row>
    <row r="2039" customFormat="false" ht="15" hidden="false" customHeight="false" outlineLevel="0" collapsed="false">
      <c r="A2039" s="1" t="n">
        <v>43569</v>
      </c>
      <c r="B2039" s="0" t="s">
        <v>1831</v>
      </c>
      <c r="C2039" s="2" t="n">
        <f aca="false">DATE(RIGHT(LEFT(B2039,FIND(",",B2039)-1),4)*1,MATCH(LEFT(B2039,FIND(" ",B2039)-1),{"january";"february";"march";"april";"may";"june";"july";"august";"september";"october";"november";"december"},0),IF(ISNUMBER(LEFT(RIGHT(LEFT(B2039,FIND(",",B2039)-6),4),2)*1),LEFT(RIGHT(LEFT(B2039,FIND(",",B2039)-6),4),2),LEFT(RIGHT(LEFT(B2039,FIND(",",B2039)-6),4),1)*1))</f>
        <v>43553</v>
      </c>
      <c r="D2039" s="3" t="n">
        <f aca="false">TEXT(SUBSTITUTE(RIGHT(B2039,LEN(B2039)-FIND(",",B2039)-1),".",","),"hh:mm:ss,000")*1</f>
        <v>0.614777118055556</v>
      </c>
      <c r="E2039" s="4"/>
    </row>
    <row r="2040" customFormat="false" ht="15" hidden="false" customHeight="false" outlineLevel="0" collapsed="false">
      <c r="A2040" s="1" t="n">
        <v>43569</v>
      </c>
      <c r="B2040" s="0" t="s">
        <v>1831</v>
      </c>
      <c r="C2040" s="2" t="n">
        <f aca="false">DATE(RIGHT(LEFT(B2040,FIND(",",B2040)-1),4)*1,MATCH(LEFT(B2040,FIND(" ",B2040)-1),{"january";"february";"march";"april";"may";"june";"july";"august";"september";"october";"november";"december"},0),IF(ISNUMBER(LEFT(RIGHT(LEFT(B2040,FIND(",",B2040)-6),4),2)*1),LEFT(RIGHT(LEFT(B2040,FIND(",",B2040)-6),4),2),LEFT(RIGHT(LEFT(B2040,FIND(",",B2040)-6),4),1)*1))</f>
        <v>43553</v>
      </c>
      <c r="D2040" s="3" t="n">
        <f aca="false">TEXT(SUBSTITUTE(RIGHT(B2040,LEN(B2040)-FIND(",",B2040)-1),".",","),"hh:mm:ss,000")*1</f>
        <v>0.614777118055556</v>
      </c>
      <c r="E2040" s="4"/>
    </row>
    <row r="2041" customFormat="false" ht="15" hidden="false" customHeight="false" outlineLevel="0" collapsed="false">
      <c r="A2041" s="1" t="n">
        <v>43568</v>
      </c>
      <c r="B2041" s="0" t="s">
        <v>1832</v>
      </c>
      <c r="C2041" s="2" t="n">
        <f aca="false">DATE(RIGHT(LEFT(B2041,FIND(",",B2041)-1),4)*1,MATCH(LEFT(B2041,FIND(" ",B2041)-1),{"january";"february";"march";"april";"may";"june";"july";"august";"september";"october";"november";"december"},0),IF(ISNUMBER(LEFT(RIGHT(LEFT(B2041,FIND(",",B2041)-6),4),2)*1),LEFT(RIGHT(LEFT(B2041,FIND(",",B2041)-6),4),2),LEFT(RIGHT(LEFT(B2041,FIND(",",B2041)-6),4),1)*1))</f>
        <v>43553</v>
      </c>
      <c r="D2041" s="3" t="n">
        <f aca="false">TEXT(SUBSTITUTE(RIGHT(B2041,LEN(B2041)-FIND(",",B2041)-1),".",","),"hh:mm:ss,000")*1</f>
        <v>0.591774178240741</v>
      </c>
      <c r="E2041" s="4"/>
    </row>
    <row r="2042" customFormat="false" ht="15" hidden="false" customHeight="false" outlineLevel="0" collapsed="false">
      <c r="A2042" s="1" t="n">
        <v>43566</v>
      </c>
      <c r="B2042" s="0" t="s">
        <v>1833</v>
      </c>
      <c r="C2042" s="2" t="n">
        <f aca="false">DATE(RIGHT(LEFT(B2042,FIND(",",B2042)-1),4)*1,MATCH(LEFT(B2042,FIND(" ",B2042)-1),{"january";"february";"march";"april";"may";"june";"july";"august";"september";"october";"november";"december"},0),IF(ISNUMBER(LEFT(RIGHT(LEFT(B2042,FIND(",",B2042)-6),4),2)*1),LEFT(RIGHT(LEFT(B2042,FIND(",",B2042)-6),4),2),LEFT(RIGHT(LEFT(B2042,FIND(",",B2042)-6),4),1)*1))</f>
        <v>43553</v>
      </c>
      <c r="D2042" s="3" t="n">
        <f aca="false">TEXT(SUBSTITUTE(RIGHT(B2042,LEN(B2042)-FIND(",",B2042)-1),".",","),"hh:mm:ss,000")*1</f>
        <v>0.473518865740741</v>
      </c>
      <c r="E2042" s="4"/>
    </row>
    <row r="2043" customFormat="false" ht="15" hidden="false" customHeight="false" outlineLevel="0" collapsed="false">
      <c r="A2043" s="1" t="n">
        <v>43572</v>
      </c>
      <c r="B2043" s="0" t="s">
        <v>1834</v>
      </c>
      <c r="C2043" s="2" t="n">
        <f aca="false">DATE(RIGHT(LEFT(B2043,FIND(",",B2043)-1),4)*1,MATCH(LEFT(B2043,FIND(" ",B2043)-1),{"january";"february";"march";"april";"may";"june";"july";"august";"september";"october";"november";"december"},0),IF(ISNUMBER(LEFT(RIGHT(LEFT(B2043,FIND(",",B2043)-6),4),2)*1),LEFT(RIGHT(LEFT(B2043,FIND(",",B2043)-6),4),2),LEFT(RIGHT(LEFT(B2043,FIND(",",B2043)-6),4),1)*1))</f>
        <v>43553</v>
      </c>
      <c r="D2043" s="3" t="n">
        <f aca="false">TEXT(SUBSTITUTE(RIGHT(B2043,LEN(B2043)-FIND(",",B2043)-1),".",","),"hh:mm:ss,000")*1</f>
        <v>0.394660092592593</v>
      </c>
      <c r="E2043" s="4"/>
    </row>
    <row r="2044" customFormat="false" ht="15" hidden="false" customHeight="false" outlineLevel="0" collapsed="false">
      <c r="A2044" s="1" t="n">
        <v>43571</v>
      </c>
      <c r="B2044" s="0" t="s">
        <v>1834</v>
      </c>
      <c r="C2044" s="2" t="n">
        <f aca="false">DATE(RIGHT(LEFT(B2044,FIND(",",B2044)-1),4)*1,MATCH(LEFT(B2044,FIND(" ",B2044)-1),{"january";"february";"march";"april";"may";"june";"july";"august";"september";"october";"november";"december"},0),IF(ISNUMBER(LEFT(RIGHT(LEFT(B2044,FIND(",",B2044)-6),4),2)*1),LEFT(RIGHT(LEFT(B2044,FIND(",",B2044)-6),4),2),LEFT(RIGHT(LEFT(B2044,FIND(",",B2044)-6),4),1)*1))</f>
        <v>43553</v>
      </c>
      <c r="D2044" s="3" t="n">
        <f aca="false">TEXT(SUBSTITUTE(RIGHT(B2044,LEN(B2044)-FIND(",",B2044)-1),".",","),"hh:mm:ss,000")*1</f>
        <v>0.394660092592593</v>
      </c>
      <c r="E2044" s="4"/>
    </row>
    <row r="2045" customFormat="false" ht="15" hidden="false" customHeight="false" outlineLevel="0" collapsed="false">
      <c r="A2045" s="1" t="n">
        <v>43558</v>
      </c>
      <c r="B2045" s="0" t="s">
        <v>1835</v>
      </c>
      <c r="C2045" s="2" t="n">
        <f aca="false">DATE(RIGHT(LEFT(B2045,FIND(",",B2045)-1),4)*1,MATCH(LEFT(B2045,FIND(" ",B2045)-1),{"january";"february";"march";"april";"may";"june";"july";"august";"september";"october";"november";"december"},0),IF(ISNUMBER(LEFT(RIGHT(LEFT(B2045,FIND(",",B2045)-6),4),2)*1),LEFT(RIGHT(LEFT(B2045,FIND(",",B2045)-6),4),2),LEFT(RIGHT(LEFT(B2045,FIND(",",B2045)-6),4),1)*1))</f>
        <v>43553</v>
      </c>
      <c r="D2045" s="3" t="n">
        <f aca="false">TEXT(SUBSTITUTE(RIGHT(B2045,LEN(B2045)-FIND(",",B2045)-1),".",","),"hh:mm:ss,000")*1</f>
        <v>0.385850868055556</v>
      </c>
      <c r="E2045" s="4"/>
    </row>
    <row r="2046" customFormat="false" ht="15" hidden="false" customHeight="false" outlineLevel="0" collapsed="false">
      <c r="A2046" s="1" t="n">
        <v>43553</v>
      </c>
      <c r="B2046" s="0" t="s">
        <v>1836</v>
      </c>
      <c r="C2046" s="2" t="n">
        <f aca="false">DATE(RIGHT(LEFT(B2046,FIND(",",B2046)-1),4)*1,MATCH(LEFT(B2046,FIND(" ",B2046)-1),{"january";"february";"march";"april";"may";"june";"july";"august";"september";"october";"november";"december"},0),IF(ISNUMBER(LEFT(RIGHT(LEFT(B2046,FIND(",",B2046)-6),4),2)*1),LEFT(RIGHT(LEFT(B2046,FIND(",",B2046)-6),4),2),LEFT(RIGHT(LEFT(B2046,FIND(",",B2046)-6),4),1)*1))</f>
        <v>43553</v>
      </c>
      <c r="D2046" s="3" t="n">
        <f aca="false">TEXT(SUBSTITUTE(RIGHT(B2046,LEN(B2046)-FIND(",",B2046)-1),".",","),"hh:mm:ss,000")*1</f>
        <v>0.374471666666667</v>
      </c>
      <c r="E2046" s="4"/>
    </row>
    <row r="2047" customFormat="false" ht="15" hidden="false" customHeight="false" outlineLevel="0" collapsed="false">
      <c r="A2047" s="1" t="n">
        <v>43565</v>
      </c>
      <c r="B2047" s="0" t="s">
        <v>1837</v>
      </c>
      <c r="C2047" s="2" t="n">
        <f aca="false">DATE(RIGHT(LEFT(B2047,FIND(",",B2047)-1),4)*1,MATCH(LEFT(B2047,FIND(" ",B2047)-1),{"january";"february";"march";"april";"may";"june";"july";"august";"september";"october";"november";"december"},0),IF(ISNUMBER(LEFT(RIGHT(LEFT(B2047,FIND(",",B2047)-6),4),2)*1),LEFT(RIGHT(LEFT(B2047,FIND(",",B2047)-6),4),2),LEFT(RIGHT(LEFT(B2047,FIND(",",B2047)-6),4),1)*1))</f>
        <v>43553</v>
      </c>
      <c r="D2047" s="3" t="n">
        <f aca="false">TEXT(SUBSTITUTE(RIGHT(B2047,LEN(B2047)-FIND(",",B2047)-1),".",","),"hh:mm:ss,000")*1</f>
        <v>0.339164224537037</v>
      </c>
      <c r="E2047" s="4"/>
    </row>
    <row r="2048" customFormat="false" ht="15" hidden="false" customHeight="false" outlineLevel="0" collapsed="false">
      <c r="A2048" s="1" t="n">
        <v>43617</v>
      </c>
      <c r="B2048" s="0" t="s">
        <v>1838</v>
      </c>
      <c r="C2048" s="2" t="n">
        <f aca="false">DATE(RIGHT(LEFT(B2048,FIND(",",B2048)-1),4)*1,MATCH(LEFT(B2048,FIND(" ",B2048)-1),{"january";"february";"march";"april";"may";"june";"july";"august";"september";"october";"november";"december"},0),IF(ISNUMBER(LEFT(RIGHT(LEFT(B2048,FIND(",",B2048)-6),4),2)*1),LEFT(RIGHT(LEFT(B2048,FIND(",",B2048)-6),4),2),LEFT(RIGHT(LEFT(B2048,FIND(",",B2048)-6),4),1)*1))</f>
        <v>43552</v>
      </c>
      <c r="D2048" s="3" t="n">
        <f aca="false">TEXT(SUBSTITUTE(RIGHT(B2048,LEN(B2048)-FIND(",",B2048)-1),".",","),"hh:mm:ss,000")*1</f>
        <v>0.914779826388889</v>
      </c>
      <c r="E2048" s="4"/>
    </row>
    <row r="2049" customFormat="false" ht="15" hidden="false" customHeight="false" outlineLevel="0" collapsed="false">
      <c r="A2049" s="1" t="n">
        <v>43617</v>
      </c>
      <c r="B2049" s="0" t="s">
        <v>1838</v>
      </c>
      <c r="C2049" s="2" t="n">
        <f aca="false">DATE(RIGHT(LEFT(B2049,FIND(",",B2049)-1),4)*1,MATCH(LEFT(B2049,FIND(" ",B2049)-1),{"january";"february";"march";"april";"may";"june";"july";"august";"september";"october";"november";"december"},0),IF(ISNUMBER(LEFT(RIGHT(LEFT(B2049,FIND(",",B2049)-6),4),2)*1),LEFT(RIGHT(LEFT(B2049,FIND(",",B2049)-6),4),2),LEFT(RIGHT(LEFT(B2049,FIND(",",B2049)-6),4),1)*1))</f>
        <v>43552</v>
      </c>
      <c r="D2049" s="3" t="n">
        <f aca="false">TEXT(SUBSTITUTE(RIGHT(B2049,LEN(B2049)-FIND(",",B2049)-1),".",","),"hh:mm:ss,000")*1</f>
        <v>0.914779826388889</v>
      </c>
      <c r="E2049" s="4"/>
    </row>
    <row r="2050" customFormat="false" ht="15" hidden="false" customHeight="false" outlineLevel="0" collapsed="false">
      <c r="A2050" s="1" t="n">
        <v>43581</v>
      </c>
      <c r="B2050" s="0" t="s">
        <v>1839</v>
      </c>
      <c r="C2050" s="2" t="n">
        <f aca="false">DATE(RIGHT(LEFT(B2050,FIND(",",B2050)-1),4)*1,MATCH(LEFT(B2050,FIND(" ",B2050)-1),{"january";"february";"march";"april";"may";"june";"july";"august";"september";"october";"november";"december"},0),IF(ISNUMBER(LEFT(RIGHT(LEFT(B2050,FIND(",",B2050)-6),4),2)*1),LEFT(RIGHT(LEFT(B2050,FIND(",",B2050)-6),4),2),LEFT(RIGHT(LEFT(B2050,FIND(",",B2050)-6),4),1)*1))</f>
        <v>43552</v>
      </c>
      <c r="D2050" s="3" t="n">
        <f aca="false">TEXT(SUBSTITUTE(RIGHT(B2050,LEN(B2050)-FIND(",",B2050)-1),".",","),"hh:mm:ss,000")*1</f>
        <v>0.874465613425926</v>
      </c>
      <c r="E2050" s="4"/>
    </row>
    <row r="2051" customFormat="false" ht="15" hidden="false" customHeight="false" outlineLevel="0" collapsed="false">
      <c r="A2051" s="1" t="n">
        <v>43583</v>
      </c>
      <c r="B2051" s="0" t="s">
        <v>1839</v>
      </c>
      <c r="C2051" s="2" t="n">
        <f aca="false">DATE(RIGHT(LEFT(B2051,FIND(",",B2051)-1),4)*1,MATCH(LEFT(B2051,FIND(" ",B2051)-1),{"january";"february";"march";"april";"may";"june";"july";"august";"september";"october";"november";"december"},0),IF(ISNUMBER(LEFT(RIGHT(LEFT(B2051,FIND(",",B2051)-6),4),2)*1),LEFT(RIGHT(LEFT(B2051,FIND(",",B2051)-6),4),2),LEFT(RIGHT(LEFT(B2051,FIND(",",B2051)-6),4),1)*1))</f>
        <v>43552</v>
      </c>
      <c r="D2051" s="3" t="n">
        <f aca="false">TEXT(SUBSTITUTE(RIGHT(B2051,LEN(B2051)-FIND(",",B2051)-1),".",","),"hh:mm:ss,000")*1</f>
        <v>0.874465613425926</v>
      </c>
      <c r="E2051" s="4"/>
    </row>
    <row r="2052" customFormat="false" ht="15" hidden="false" customHeight="false" outlineLevel="0" collapsed="false">
      <c r="A2052" s="1" t="n">
        <v>43579</v>
      </c>
      <c r="B2052" s="0" t="s">
        <v>1839</v>
      </c>
      <c r="C2052" s="2" t="n">
        <f aca="false">DATE(RIGHT(LEFT(B2052,FIND(",",B2052)-1),4)*1,MATCH(LEFT(B2052,FIND(" ",B2052)-1),{"january";"february";"march";"april";"may";"june";"july";"august";"september";"october";"november";"december"},0),IF(ISNUMBER(LEFT(RIGHT(LEFT(B2052,FIND(",",B2052)-6),4),2)*1),LEFT(RIGHT(LEFT(B2052,FIND(",",B2052)-6),4),2),LEFT(RIGHT(LEFT(B2052,FIND(",",B2052)-6),4),1)*1))</f>
        <v>43552</v>
      </c>
      <c r="D2052" s="3" t="n">
        <f aca="false">TEXT(SUBSTITUTE(RIGHT(B2052,LEN(B2052)-FIND(",",B2052)-1),".",","),"hh:mm:ss,000")*1</f>
        <v>0.874465613425926</v>
      </c>
      <c r="E2052" s="4"/>
    </row>
    <row r="2053" customFormat="false" ht="15" hidden="false" customHeight="false" outlineLevel="0" collapsed="false">
      <c r="A2053" s="1" t="n">
        <v>43557</v>
      </c>
      <c r="B2053" s="0" t="s">
        <v>1840</v>
      </c>
      <c r="C2053" s="2" t="n">
        <f aca="false">DATE(RIGHT(LEFT(B2053,FIND(",",B2053)-1),4)*1,MATCH(LEFT(B2053,FIND(" ",B2053)-1),{"january";"february";"march";"april";"may";"june";"july";"august";"september";"october";"november";"december"},0),IF(ISNUMBER(LEFT(RIGHT(LEFT(B2053,FIND(",",B2053)-6),4),2)*1),LEFT(RIGHT(LEFT(B2053,FIND(",",B2053)-6),4),2),LEFT(RIGHT(LEFT(B2053,FIND(",",B2053)-6),4),1)*1))</f>
        <v>43552</v>
      </c>
      <c r="D2053" s="3" t="n">
        <f aca="false">TEXT(SUBSTITUTE(RIGHT(B2053,LEN(B2053)-FIND(",",B2053)-1),".",","),"hh:mm:ss,000")*1</f>
        <v>0.625482476851852</v>
      </c>
      <c r="E2053" s="4"/>
    </row>
    <row r="2054" customFormat="false" ht="15" hidden="false" customHeight="false" outlineLevel="0" collapsed="false">
      <c r="A2054" s="1" t="n">
        <v>43554</v>
      </c>
      <c r="B2054" s="0" t="s">
        <v>1841</v>
      </c>
      <c r="C2054" s="2" t="n">
        <f aca="false">DATE(RIGHT(LEFT(B2054,FIND(",",B2054)-1),4)*1,MATCH(LEFT(B2054,FIND(" ",B2054)-1),{"january";"february";"march";"april";"may";"june";"july";"august";"september";"october";"november";"december"},0),IF(ISNUMBER(LEFT(RIGHT(LEFT(B2054,FIND(",",B2054)-6),4),2)*1),LEFT(RIGHT(LEFT(B2054,FIND(",",B2054)-6),4),2),LEFT(RIGHT(LEFT(B2054,FIND(",",B2054)-6),4),1)*1))</f>
        <v>43552</v>
      </c>
      <c r="D2054" s="3" t="n">
        <f aca="false">TEXT(SUBSTITUTE(RIGHT(B2054,LEN(B2054)-FIND(",",B2054)-1),".",","),"hh:mm:ss,000")*1</f>
        <v>0.543447916666667</v>
      </c>
      <c r="E2054" s="4"/>
    </row>
    <row r="2055" customFormat="false" ht="15" hidden="false" customHeight="false" outlineLevel="0" collapsed="false">
      <c r="A2055" s="1" t="n">
        <v>43554</v>
      </c>
      <c r="B2055" s="0" t="s">
        <v>1842</v>
      </c>
      <c r="C2055" s="2" t="n">
        <f aca="false">DATE(RIGHT(LEFT(B2055,FIND(",",B2055)-1),4)*1,MATCH(LEFT(B2055,FIND(" ",B2055)-1),{"january";"february";"march";"april";"may";"june";"july";"august";"september";"october";"november";"december"},0),IF(ISNUMBER(LEFT(RIGHT(LEFT(B2055,FIND(",",B2055)-6),4),2)*1),LEFT(RIGHT(LEFT(B2055,FIND(",",B2055)-6),4),2),LEFT(RIGHT(LEFT(B2055,FIND(",",B2055)-6),4),1)*1))</f>
        <v>43552</v>
      </c>
      <c r="D2055" s="3" t="n">
        <f aca="false">TEXT(SUBSTITUTE(RIGHT(B2055,LEN(B2055)-FIND(",",B2055)-1),".",","),"hh:mm:ss,000")*1</f>
        <v>0.530726597222222</v>
      </c>
      <c r="E2055" s="4"/>
    </row>
    <row r="2056" customFormat="false" ht="15" hidden="false" customHeight="false" outlineLevel="0" collapsed="false">
      <c r="A2056" s="1" t="n">
        <v>43577</v>
      </c>
      <c r="B2056" s="0" t="s">
        <v>1843</v>
      </c>
      <c r="C2056" s="2" t="n">
        <f aca="false">DATE(RIGHT(LEFT(B2056,FIND(",",B2056)-1),4)*1,MATCH(LEFT(B2056,FIND(" ",B2056)-1),{"january";"february";"march";"april";"may";"june";"july";"august";"september";"october";"november";"december"},0),IF(ISNUMBER(LEFT(RIGHT(LEFT(B2056,FIND(",",B2056)-6),4),2)*1),LEFT(RIGHT(LEFT(B2056,FIND(",",B2056)-6),4),2),LEFT(RIGHT(LEFT(B2056,FIND(",",B2056)-6),4),1)*1))</f>
        <v>43552</v>
      </c>
      <c r="D2056" s="3" t="n">
        <f aca="false">TEXT(SUBSTITUTE(RIGHT(B2056,LEN(B2056)-FIND(",",B2056)-1),".",","),"hh:mm:ss,000")*1</f>
        <v>0.402470810185185</v>
      </c>
      <c r="E2056" s="4"/>
    </row>
    <row r="2057" customFormat="false" ht="15" hidden="false" customHeight="false" outlineLevel="0" collapsed="false">
      <c r="A2057" s="1" t="n">
        <v>43552</v>
      </c>
      <c r="B2057" s="0" t="s">
        <v>1844</v>
      </c>
      <c r="C2057" s="2" t="n">
        <f aca="false">DATE(RIGHT(LEFT(B2057,FIND(",",B2057)-1),4)*1,MATCH(LEFT(B2057,FIND(" ",B2057)-1),{"january";"february";"march";"april";"may";"june";"july";"august";"september";"october";"november";"december"},0),IF(ISNUMBER(LEFT(RIGHT(LEFT(B2057,FIND(",",B2057)-6),4),2)*1),LEFT(RIGHT(LEFT(B2057,FIND(",",B2057)-6),4),2),LEFT(RIGHT(LEFT(B2057,FIND(",",B2057)-6),4),1)*1))</f>
        <v>43552</v>
      </c>
      <c r="D2057" s="3" t="n">
        <f aca="false">TEXT(SUBSTITUTE(RIGHT(B2057,LEN(B2057)-FIND(",",B2057)-1),".",","),"hh:mm:ss,000")*1</f>
        <v>0.352447569444444</v>
      </c>
      <c r="E2057" s="4"/>
    </row>
    <row r="2058" customFormat="false" ht="15" hidden="false" customHeight="false" outlineLevel="0" collapsed="false">
      <c r="A2058" s="1" t="n">
        <v>43554</v>
      </c>
      <c r="B2058" s="0" t="s">
        <v>1845</v>
      </c>
      <c r="C2058" s="2" t="n">
        <f aca="false">DATE(RIGHT(LEFT(B2058,FIND(",",B2058)-1),4)*1,MATCH(LEFT(B2058,FIND(" ",B2058)-1),{"january";"february";"march";"april";"may";"june";"july";"august";"september";"october";"november";"december"},0),IF(ISNUMBER(LEFT(RIGHT(LEFT(B2058,FIND(",",B2058)-6),4),2)*1),LEFT(RIGHT(LEFT(B2058,FIND(",",B2058)-6),4),2),LEFT(RIGHT(LEFT(B2058,FIND(",",B2058)-6),4),1)*1))</f>
        <v>43552</v>
      </c>
      <c r="D2058" s="3" t="n">
        <f aca="false">TEXT(SUBSTITUTE(RIGHT(B2058,LEN(B2058)-FIND(",",B2058)-1),".",","),"hh:mm:ss,000")*1</f>
        <v>0.00720025462962963</v>
      </c>
      <c r="E2058" s="4"/>
    </row>
    <row r="2059" customFormat="false" ht="15" hidden="false" customHeight="false" outlineLevel="0" collapsed="false">
      <c r="A2059" s="1" t="n">
        <v>43555</v>
      </c>
      <c r="B2059" s="0" t="s">
        <v>1846</v>
      </c>
      <c r="C2059" s="2" t="n">
        <f aca="false">DATE(RIGHT(LEFT(B2059,FIND(",",B2059)-1),4)*1,MATCH(LEFT(B2059,FIND(" ",B2059)-1),{"january";"february";"march";"april";"may";"june";"july";"august";"september";"october";"november";"december"},0),IF(ISNUMBER(LEFT(RIGHT(LEFT(B2059,FIND(",",B2059)-6),4),2)*1),LEFT(RIGHT(LEFT(B2059,FIND(",",B2059)-6),4),2),LEFT(RIGHT(LEFT(B2059,FIND(",",B2059)-6),4),1)*1))</f>
        <v>43551</v>
      </c>
      <c r="D2059" s="3" t="n">
        <f aca="false">TEXT(SUBSTITUTE(RIGHT(B2059,LEN(B2059)-FIND(",",B2059)-1),".",","),"hh:mm:ss,000")*1</f>
        <v>0.853789918981481</v>
      </c>
      <c r="E2059" s="4"/>
    </row>
    <row r="2060" customFormat="false" ht="15" hidden="false" customHeight="false" outlineLevel="0" collapsed="false">
      <c r="A2060" s="1" t="n">
        <v>43563</v>
      </c>
      <c r="B2060" s="0" t="s">
        <v>1847</v>
      </c>
      <c r="C2060" s="2" t="n">
        <f aca="false">DATE(RIGHT(LEFT(B2060,FIND(",",B2060)-1),4)*1,MATCH(LEFT(B2060,FIND(" ",B2060)-1),{"january";"february";"march";"april";"may";"june";"july";"august";"september";"october";"november";"december"},0),IF(ISNUMBER(LEFT(RIGHT(LEFT(B2060,FIND(",",B2060)-6),4),2)*1),LEFT(RIGHT(LEFT(B2060,FIND(",",B2060)-6),4),2),LEFT(RIGHT(LEFT(B2060,FIND(",",B2060)-6),4),1)*1))</f>
        <v>43551</v>
      </c>
      <c r="D2060" s="3" t="n">
        <f aca="false">TEXT(SUBSTITUTE(RIGHT(B2060,LEN(B2060)-FIND(",",B2060)-1),".",","),"hh:mm:ss,000")*1</f>
        <v>0.840130625</v>
      </c>
      <c r="E2060" s="4"/>
    </row>
    <row r="2061" customFormat="false" ht="15" hidden="false" customHeight="false" outlineLevel="0" collapsed="false">
      <c r="A2061" s="1" t="n">
        <v>43582</v>
      </c>
      <c r="B2061" s="0" t="s">
        <v>1848</v>
      </c>
      <c r="C2061" s="2" t="n">
        <f aca="false">DATE(RIGHT(LEFT(B2061,FIND(",",B2061)-1),4)*1,MATCH(LEFT(B2061,FIND(" ",B2061)-1),{"january";"february";"march";"april";"may";"june";"july";"august";"september";"october";"november";"december"},0),IF(ISNUMBER(LEFT(RIGHT(LEFT(B2061,FIND(",",B2061)-6),4),2)*1),LEFT(RIGHT(LEFT(B2061,FIND(",",B2061)-6),4),2),LEFT(RIGHT(LEFT(B2061,FIND(",",B2061)-6),4),1)*1))</f>
        <v>43551</v>
      </c>
      <c r="D2061" s="3" t="n">
        <f aca="false">TEXT(SUBSTITUTE(RIGHT(B2061,LEN(B2061)-FIND(",",B2061)-1),".",","),"hh:mm:ss,000")*1</f>
        <v>0.836482881944444</v>
      </c>
      <c r="E2061" s="4"/>
    </row>
    <row r="2062" customFormat="false" ht="15" hidden="false" customHeight="false" outlineLevel="0" collapsed="false">
      <c r="A2062" s="1" t="n">
        <v>43559</v>
      </c>
      <c r="B2062" s="0" t="s">
        <v>1849</v>
      </c>
      <c r="C2062" s="2" t="n">
        <f aca="false">DATE(RIGHT(LEFT(B2062,FIND(",",B2062)-1),4)*1,MATCH(LEFT(B2062,FIND(" ",B2062)-1),{"january";"february";"march";"april";"may";"june";"july";"august";"september";"october";"november";"december"},0),IF(ISNUMBER(LEFT(RIGHT(LEFT(B2062,FIND(",",B2062)-6),4),2)*1),LEFT(RIGHT(LEFT(B2062,FIND(",",B2062)-6),4),2),LEFT(RIGHT(LEFT(B2062,FIND(",",B2062)-6),4),1)*1))</f>
        <v>43551</v>
      </c>
      <c r="D2062" s="3" t="n">
        <f aca="false">TEXT(SUBSTITUTE(RIGHT(B2062,LEN(B2062)-FIND(",",B2062)-1),".",","),"hh:mm:ss,000")*1</f>
        <v>0.798157314814815</v>
      </c>
      <c r="E2062" s="4"/>
    </row>
    <row r="2063" customFormat="false" ht="15" hidden="false" customHeight="false" outlineLevel="0" collapsed="false">
      <c r="A2063" s="1" t="n">
        <v>43568</v>
      </c>
      <c r="B2063" s="0" t="s">
        <v>1850</v>
      </c>
      <c r="C2063" s="2" t="n">
        <f aca="false">DATE(RIGHT(LEFT(B2063,FIND(",",B2063)-1),4)*1,MATCH(LEFT(B2063,FIND(" ",B2063)-1),{"january";"february";"march";"april";"may";"june";"july";"august";"september";"october";"november";"december"},0),IF(ISNUMBER(LEFT(RIGHT(LEFT(B2063,FIND(",",B2063)-6),4),2)*1),LEFT(RIGHT(LEFT(B2063,FIND(",",B2063)-6),4),2),LEFT(RIGHT(LEFT(B2063,FIND(",",B2063)-6),4),1)*1))</f>
        <v>43551</v>
      </c>
      <c r="D2063" s="3" t="n">
        <f aca="false">TEXT(SUBSTITUTE(RIGHT(B2063,LEN(B2063)-FIND(",",B2063)-1),".",","),"hh:mm:ss,000")*1</f>
        <v>0.778965277777778</v>
      </c>
      <c r="E2063" s="4"/>
    </row>
    <row r="2064" customFormat="false" ht="15" hidden="false" customHeight="false" outlineLevel="0" collapsed="false">
      <c r="A2064" s="1" t="n">
        <v>43585</v>
      </c>
      <c r="B2064" s="0" t="s">
        <v>1851</v>
      </c>
      <c r="C2064" s="2" t="n">
        <f aca="false">DATE(RIGHT(LEFT(B2064,FIND(",",B2064)-1),4)*1,MATCH(LEFT(B2064,FIND(" ",B2064)-1),{"january";"february";"march";"april";"may";"june";"july";"august";"september";"october";"november";"december"},0),IF(ISNUMBER(LEFT(RIGHT(LEFT(B2064,FIND(",",B2064)-6),4),2)*1),LEFT(RIGHT(LEFT(B2064,FIND(",",B2064)-6),4),2),LEFT(RIGHT(LEFT(B2064,FIND(",",B2064)-6),4),1)*1))</f>
        <v>43551</v>
      </c>
      <c r="D2064" s="3" t="n">
        <f aca="false">TEXT(SUBSTITUTE(RIGHT(B2064,LEN(B2064)-FIND(",",B2064)-1),".",","),"hh:mm:ss,000")*1</f>
        <v>0.726817303240741</v>
      </c>
      <c r="E2064" s="4"/>
    </row>
    <row r="2065" customFormat="false" ht="15" hidden="false" customHeight="false" outlineLevel="0" collapsed="false">
      <c r="A2065" s="1" t="n">
        <v>43557</v>
      </c>
      <c r="B2065" s="0" t="s">
        <v>1852</v>
      </c>
      <c r="C2065" s="2" t="n">
        <f aca="false">DATE(RIGHT(LEFT(B2065,FIND(",",B2065)-1),4)*1,MATCH(LEFT(B2065,FIND(" ",B2065)-1),{"january";"february";"march";"april";"may";"june";"july";"august";"september";"october";"november";"december"},0),IF(ISNUMBER(LEFT(RIGHT(LEFT(B2065,FIND(",",B2065)-6),4),2)*1),LEFT(RIGHT(LEFT(B2065,FIND(",",B2065)-6),4),2),LEFT(RIGHT(LEFT(B2065,FIND(",",B2065)-6),4),1)*1))</f>
        <v>43551</v>
      </c>
      <c r="D2065" s="3" t="n">
        <f aca="false">TEXT(SUBSTITUTE(RIGHT(B2065,LEN(B2065)-FIND(",",B2065)-1),".",","),"hh:mm:ss,000")*1</f>
        <v>0.719740891203704</v>
      </c>
      <c r="E2065" s="4"/>
    </row>
    <row r="2066" customFormat="false" ht="15" hidden="false" customHeight="false" outlineLevel="0" collapsed="false">
      <c r="A2066" s="1" t="n">
        <v>43558</v>
      </c>
      <c r="B2066" s="0" t="s">
        <v>1852</v>
      </c>
      <c r="C2066" s="2" t="n">
        <f aca="false">DATE(RIGHT(LEFT(B2066,FIND(",",B2066)-1),4)*1,MATCH(LEFT(B2066,FIND(" ",B2066)-1),{"january";"february";"march";"april";"may";"june";"july";"august";"september";"october";"november";"december"},0),IF(ISNUMBER(LEFT(RIGHT(LEFT(B2066,FIND(",",B2066)-6),4),2)*1),LEFT(RIGHT(LEFT(B2066,FIND(",",B2066)-6),4),2),LEFT(RIGHT(LEFT(B2066,FIND(",",B2066)-6),4),1)*1))</f>
        <v>43551</v>
      </c>
      <c r="D2066" s="3" t="n">
        <f aca="false">TEXT(SUBSTITUTE(RIGHT(B2066,LEN(B2066)-FIND(",",B2066)-1),".",","),"hh:mm:ss,000")*1</f>
        <v>0.719740891203704</v>
      </c>
      <c r="E2066" s="4"/>
    </row>
    <row r="2067" customFormat="false" ht="15" hidden="false" customHeight="false" outlineLevel="0" collapsed="false">
      <c r="A2067" s="1" t="n">
        <v>43559</v>
      </c>
      <c r="B2067" s="0" t="s">
        <v>1852</v>
      </c>
      <c r="C2067" s="2" t="n">
        <f aca="false">DATE(RIGHT(LEFT(B2067,FIND(",",B2067)-1),4)*1,MATCH(LEFT(B2067,FIND(" ",B2067)-1),{"january";"february";"march";"april";"may";"june";"july";"august";"september";"october";"november";"december"},0),IF(ISNUMBER(LEFT(RIGHT(LEFT(B2067,FIND(",",B2067)-6),4),2)*1),LEFT(RIGHT(LEFT(B2067,FIND(",",B2067)-6),4),2),LEFT(RIGHT(LEFT(B2067,FIND(",",B2067)-6),4),1)*1))</f>
        <v>43551</v>
      </c>
      <c r="D2067" s="3" t="n">
        <f aca="false">TEXT(SUBSTITUTE(RIGHT(B2067,LEN(B2067)-FIND(",",B2067)-1),".",","),"hh:mm:ss,000")*1</f>
        <v>0.719740891203704</v>
      </c>
      <c r="E2067" s="4"/>
    </row>
    <row r="2068" customFormat="false" ht="15" hidden="false" customHeight="false" outlineLevel="0" collapsed="false">
      <c r="A2068" s="1" t="n">
        <v>43584</v>
      </c>
      <c r="B2068" s="0" t="s">
        <v>1853</v>
      </c>
      <c r="C2068" s="2" t="n">
        <f aca="false">DATE(RIGHT(LEFT(B2068,FIND(",",B2068)-1),4)*1,MATCH(LEFT(B2068,FIND(" ",B2068)-1),{"january";"february";"march";"april";"may";"june";"july";"august";"september";"october";"november";"december"},0),IF(ISNUMBER(LEFT(RIGHT(LEFT(B2068,FIND(",",B2068)-6),4),2)*1),LEFT(RIGHT(LEFT(B2068,FIND(",",B2068)-6),4),2),LEFT(RIGHT(LEFT(B2068,FIND(",",B2068)-6),4),1)*1))</f>
        <v>43551</v>
      </c>
      <c r="D2068" s="3" t="n">
        <f aca="false">TEXT(SUBSTITUTE(RIGHT(B2068,LEN(B2068)-FIND(",",B2068)-1),".",","),"hh:mm:ss,000")*1</f>
        <v>0.688089340277778</v>
      </c>
      <c r="E2068" s="4"/>
    </row>
    <row r="2069" customFormat="false" ht="15" hidden="false" customHeight="false" outlineLevel="0" collapsed="false">
      <c r="A2069" s="1" t="n">
        <v>43585</v>
      </c>
      <c r="B2069" s="0" t="s">
        <v>1853</v>
      </c>
      <c r="C2069" s="2" t="n">
        <f aca="false">DATE(RIGHT(LEFT(B2069,FIND(",",B2069)-1),4)*1,MATCH(LEFT(B2069,FIND(" ",B2069)-1),{"january";"february";"march";"april";"may";"june";"july";"august";"september";"october";"november";"december"},0),IF(ISNUMBER(LEFT(RIGHT(LEFT(B2069,FIND(",",B2069)-6),4),2)*1),LEFT(RIGHT(LEFT(B2069,FIND(",",B2069)-6),4),2),LEFT(RIGHT(LEFT(B2069,FIND(",",B2069)-6),4),1)*1))</f>
        <v>43551</v>
      </c>
      <c r="D2069" s="3" t="n">
        <f aca="false">TEXT(SUBSTITUTE(RIGHT(B2069,LEN(B2069)-FIND(",",B2069)-1),".",","),"hh:mm:ss,000")*1</f>
        <v>0.688089340277778</v>
      </c>
      <c r="E2069" s="4"/>
    </row>
    <row r="2070" customFormat="false" ht="15" hidden="false" customHeight="false" outlineLevel="0" collapsed="false">
      <c r="A2070" s="1" t="n">
        <v>43553</v>
      </c>
      <c r="B2070" s="0" t="s">
        <v>1854</v>
      </c>
      <c r="C2070" s="2" t="n">
        <f aca="false">DATE(RIGHT(LEFT(B2070,FIND(",",B2070)-1),4)*1,MATCH(LEFT(B2070,FIND(" ",B2070)-1),{"january";"february";"march";"april";"may";"june";"july";"august";"september";"october";"november";"december"},0),IF(ISNUMBER(LEFT(RIGHT(LEFT(B2070,FIND(",",B2070)-6),4),2)*1),LEFT(RIGHT(LEFT(B2070,FIND(",",B2070)-6),4),2),LEFT(RIGHT(LEFT(B2070,FIND(",",B2070)-6),4),1)*1))</f>
        <v>43551</v>
      </c>
      <c r="D2070" s="3" t="n">
        <f aca="false">TEXT(SUBSTITUTE(RIGHT(B2070,LEN(B2070)-FIND(",",B2070)-1),".",","),"hh:mm:ss,000")*1</f>
        <v>0.666445358796296</v>
      </c>
      <c r="E2070" s="4"/>
    </row>
    <row r="2071" customFormat="false" ht="15" hidden="false" customHeight="false" outlineLevel="0" collapsed="false">
      <c r="A2071" s="1" t="n">
        <v>43551</v>
      </c>
      <c r="B2071" s="0" t="s">
        <v>1855</v>
      </c>
      <c r="C2071" s="2" t="n">
        <f aca="false">DATE(RIGHT(LEFT(B2071,FIND(",",B2071)-1),4)*1,MATCH(LEFT(B2071,FIND(" ",B2071)-1),{"january";"february";"march";"april";"may";"june";"july";"august";"september";"october";"november";"december"},0),IF(ISNUMBER(LEFT(RIGHT(LEFT(B2071,FIND(",",B2071)-6),4),2)*1),LEFT(RIGHT(LEFT(B2071,FIND(",",B2071)-6),4),2),LEFT(RIGHT(LEFT(B2071,FIND(",",B2071)-6),4),1)*1))</f>
        <v>43551</v>
      </c>
      <c r="D2071" s="3" t="n">
        <f aca="false">TEXT(SUBSTITUTE(RIGHT(B2071,LEN(B2071)-FIND(",",B2071)-1),".",","),"hh:mm:ss,000")*1</f>
        <v>0.549645138888889</v>
      </c>
      <c r="E2071" s="4"/>
    </row>
    <row r="2072" customFormat="false" ht="15" hidden="false" customHeight="false" outlineLevel="0" collapsed="false">
      <c r="A2072" s="1" t="n">
        <v>43582</v>
      </c>
      <c r="B2072" s="0" t="s">
        <v>1856</v>
      </c>
      <c r="C2072" s="2" t="n">
        <f aca="false">DATE(RIGHT(LEFT(B2072,FIND(",",B2072)-1),4)*1,MATCH(LEFT(B2072,FIND(" ",B2072)-1),{"january";"february";"march";"april";"may";"june";"july";"august";"september";"october";"november";"december"},0),IF(ISNUMBER(LEFT(RIGHT(LEFT(B2072,FIND(",",B2072)-6),4),2)*1),LEFT(RIGHT(LEFT(B2072,FIND(",",B2072)-6),4),2),LEFT(RIGHT(LEFT(B2072,FIND(",",B2072)-6),4),1)*1))</f>
        <v>43551</v>
      </c>
      <c r="D2072" s="3" t="n">
        <f aca="false">TEXT(SUBSTITUTE(RIGHT(B2072,LEN(B2072)-FIND(",",B2072)-1),".",","),"hh:mm:ss,000")*1</f>
        <v>0.519106076388889</v>
      </c>
      <c r="E2072" s="4"/>
    </row>
    <row r="2073" customFormat="false" ht="15" hidden="false" customHeight="false" outlineLevel="0" collapsed="false">
      <c r="A2073" s="1" t="n">
        <v>43554</v>
      </c>
      <c r="B2073" s="0" t="s">
        <v>1857</v>
      </c>
      <c r="C2073" s="2" t="n">
        <f aca="false">DATE(RIGHT(LEFT(B2073,FIND(",",B2073)-1),4)*1,MATCH(LEFT(B2073,FIND(" ",B2073)-1),{"january";"february";"march";"april";"may";"june";"july";"august";"september";"october";"november";"december"},0),IF(ISNUMBER(LEFT(RIGHT(LEFT(B2073,FIND(",",B2073)-6),4),2)*1),LEFT(RIGHT(LEFT(B2073,FIND(",",B2073)-6),4),2),LEFT(RIGHT(LEFT(B2073,FIND(",",B2073)-6),4),1)*1))</f>
        <v>43551</v>
      </c>
      <c r="D2073" s="3" t="n">
        <f aca="false">TEXT(SUBSTITUTE(RIGHT(B2073,LEN(B2073)-FIND(",",B2073)-1),".",","),"hh:mm:ss,000")*1</f>
        <v>0.518943518518519</v>
      </c>
      <c r="E2073" s="4"/>
    </row>
    <row r="2074" customFormat="false" ht="15" hidden="false" customHeight="false" outlineLevel="0" collapsed="false">
      <c r="A2074" s="1" t="n">
        <v>43557</v>
      </c>
      <c r="B2074" s="0" t="s">
        <v>1858</v>
      </c>
      <c r="C2074" s="2" t="n">
        <f aca="false">DATE(RIGHT(LEFT(B2074,FIND(",",B2074)-1),4)*1,MATCH(LEFT(B2074,FIND(" ",B2074)-1),{"january";"february";"march";"april";"may";"june";"july";"august";"september";"october";"november";"december"},0),IF(ISNUMBER(LEFT(RIGHT(LEFT(B2074,FIND(",",B2074)-6),4),2)*1),LEFT(RIGHT(LEFT(B2074,FIND(",",B2074)-6),4),2),LEFT(RIGHT(LEFT(B2074,FIND(",",B2074)-6),4),1)*1))</f>
        <v>43551</v>
      </c>
      <c r="D2074" s="3" t="n">
        <f aca="false">TEXT(SUBSTITUTE(RIGHT(B2074,LEN(B2074)-FIND(",",B2074)-1),".",","),"hh:mm:ss,000")*1</f>
        <v>0.513077199074074</v>
      </c>
      <c r="E2074" s="4"/>
    </row>
    <row r="2075" customFormat="false" ht="15" hidden="false" customHeight="false" outlineLevel="0" collapsed="false">
      <c r="A2075" s="1" t="n">
        <v>43570</v>
      </c>
      <c r="B2075" s="0" t="s">
        <v>1859</v>
      </c>
      <c r="C2075" s="2" t="n">
        <f aca="false">DATE(RIGHT(LEFT(B2075,FIND(",",B2075)-1),4)*1,MATCH(LEFT(B2075,FIND(" ",B2075)-1),{"january";"february";"march";"april";"may";"june";"july";"august";"september";"october";"november";"december"},0),IF(ISNUMBER(LEFT(RIGHT(LEFT(B2075,FIND(",",B2075)-6),4),2)*1),LEFT(RIGHT(LEFT(B2075,FIND(",",B2075)-6),4),2),LEFT(RIGHT(LEFT(B2075,FIND(",",B2075)-6),4),1)*1))</f>
        <v>43551</v>
      </c>
      <c r="D2075" s="3" t="n">
        <f aca="false">TEXT(SUBSTITUTE(RIGHT(B2075,LEN(B2075)-FIND(",",B2075)-1),".",","),"hh:mm:ss,000")*1</f>
        <v>0.437673229166667</v>
      </c>
      <c r="E2075" s="4"/>
    </row>
    <row r="2076" customFormat="false" ht="15" hidden="false" customHeight="false" outlineLevel="0" collapsed="false">
      <c r="A2076" s="1" t="n">
        <v>43565</v>
      </c>
      <c r="B2076" s="0" t="s">
        <v>1860</v>
      </c>
      <c r="C2076" s="2" t="n">
        <f aca="false">DATE(RIGHT(LEFT(B2076,FIND(",",B2076)-1),4)*1,MATCH(LEFT(B2076,FIND(" ",B2076)-1),{"january";"february";"march";"april";"may";"june";"july";"august";"september";"october";"november";"december"},0),IF(ISNUMBER(LEFT(RIGHT(LEFT(B2076,FIND(",",B2076)-6),4),2)*1),LEFT(RIGHT(LEFT(B2076,FIND(",",B2076)-6),4),2),LEFT(RIGHT(LEFT(B2076,FIND(",",B2076)-6),4),1)*1))</f>
        <v>43551</v>
      </c>
      <c r="D2076" s="3" t="n">
        <f aca="false">TEXT(SUBSTITUTE(RIGHT(B2076,LEN(B2076)-FIND(",",B2076)-1),".",","),"hh:mm:ss,000")*1</f>
        <v>0.393904212962963</v>
      </c>
      <c r="E2076" s="4"/>
    </row>
    <row r="2077" customFormat="false" ht="15" hidden="false" customHeight="false" outlineLevel="0" collapsed="false">
      <c r="A2077" s="1" t="n">
        <v>43566</v>
      </c>
      <c r="B2077" s="0" t="s">
        <v>1861</v>
      </c>
      <c r="C2077" s="2" t="n">
        <f aca="false">DATE(RIGHT(LEFT(B2077,FIND(",",B2077)-1),4)*1,MATCH(LEFT(B2077,FIND(" ",B2077)-1),{"january";"february";"march";"april";"may";"june";"july";"august";"september";"october";"november";"december"},0),IF(ISNUMBER(LEFT(RIGHT(LEFT(B2077,FIND(",",B2077)-6),4),2)*1),LEFT(RIGHT(LEFT(B2077,FIND(",",B2077)-6),4),2),LEFT(RIGHT(LEFT(B2077,FIND(",",B2077)-6),4),1)*1))</f>
        <v>43551</v>
      </c>
      <c r="D2077" s="3" t="n">
        <f aca="false">TEXT(SUBSTITUTE(RIGHT(B2077,LEN(B2077)-FIND(",",B2077)-1),".",","),"hh:mm:ss,000")*1</f>
        <v>0.385506446759259</v>
      </c>
      <c r="E2077" s="4"/>
    </row>
    <row r="2078" customFormat="false" ht="15" hidden="false" customHeight="false" outlineLevel="0" collapsed="false">
      <c r="A2078" s="1" t="n">
        <v>43556</v>
      </c>
      <c r="B2078" s="0" t="s">
        <v>1862</v>
      </c>
      <c r="C2078" s="2" t="n">
        <f aca="false">DATE(RIGHT(LEFT(B2078,FIND(",",B2078)-1),4)*1,MATCH(LEFT(B2078,FIND(" ",B2078)-1),{"january";"february";"march";"april";"may";"june";"july";"august";"september";"october";"november";"december"},0),IF(ISNUMBER(LEFT(RIGHT(LEFT(B2078,FIND(",",B2078)-6),4),2)*1),LEFT(RIGHT(LEFT(B2078,FIND(",",B2078)-6),4),2),LEFT(RIGHT(LEFT(B2078,FIND(",",B2078)-6),4),1)*1))</f>
        <v>43551</v>
      </c>
      <c r="D2078" s="3" t="n">
        <f aca="false">TEXT(SUBSTITUTE(RIGHT(B2078,LEN(B2078)-FIND(",",B2078)-1),".",","),"hh:mm:ss,000")*1</f>
        <v>0.362388252314815</v>
      </c>
      <c r="E2078" s="4"/>
    </row>
    <row r="2079" customFormat="false" ht="15" hidden="false" customHeight="false" outlineLevel="0" collapsed="false">
      <c r="A2079" s="1" t="n">
        <v>43555</v>
      </c>
      <c r="B2079" s="0" t="s">
        <v>1863</v>
      </c>
      <c r="C2079" s="2" t="n">
        <f aca="false">DATE(RIGHT(LEFT(B2079,FIND(",",B2079)-1),4)*1,MATCH(LEFT(B2079,FIND(" ",B2079)-1),{"january";"february";"march";"april";"may";"june";"july";"august";"september";"october";"november";"december"},0),IF(ISNUMBER(LEFT(RIGHT(LEFT(B2079,FIND(",",B2079)-6),4),2)*1),LEFT(RIGHT(LEFT(B2079,FIND(",",B2079)-6),4),2),LEFT(RIGHT(LEFT(B2079,FIND(",",B2079)-6),4),1)*1))</f>
        <v>43551</v>
      </c>
      <c r="D2079" s="3" t="n">
        <f aca="false">TEXT(SUBSTITUTE(RIGHT(B2079,LEN(B2079)-FIND(",",B2079)-1),".",","),"hh:mm:ss,000")*1</f>
        <v>0.342376527777778</v>
      </c>
      <c r="E2079" s="4"/>
    </row>
    <row r="2080" customFormat="false" ht="15" hidden="false" customHeight="false" outlineLevel="0" collapsed="false">
      <c r="A2080" s="1" t="n">
        <v>43556</v>
      </c>
      <c r="B2080" s="0" t="s">
        <v>1863</v>
      </c>
      <c r="C2080" s="2" t="n">
        <f aca="false">DATE(RIGHT(LEFT(B2080,FIND(",",B2080)-1),4)*1,MATCH(LEFT(B2080,FIND(" ",B2080)-1),{"january";"february";"march";"april";"may";"june";"july";"august";"september";"october";"november";"december"},0),IF(ISNUMBER(LEFT(RIGHT(LEFT(B2080,FIND(",",B2080)-6),4),2)*1),LEFT(RIGHT(LEFT(B2080,FIND(",",B2080)-6),4),2),LEFT(RIGHT(LEFT(B2080,FIND(",",B2080)-6),4),1)*1))</f>
        <v>43551</v>
      </c>
      <c r="D2080" s="3" t="n">
        <f aca="false">TEXT(SUBSTITUTE(RIGHT(B2080,LEN(B2080)-FIND(",",B2080)-1),".",","),"hh:mm:ss,000")*1</f>
        <v>0.342376527777778</v>
      </c>
      <c r="E2080" s="4"/>
    </row>
    <row r="2081" customFormat="false" ht="15" hidden="false" customHeight="false" outlineLevel="0" collapsed="false">
      <c r="A2081" s="1" t="n">
        <v>43586</v>
      </c>
      <c r="B2081" s="0" t="s">
        <v>1864</v>
      </c>
      <c r="C2081" s="2" t="n">
        <f aca="false">DATE(RIGHT(LEFT(B2081,FIND(",",B2081)-1),4)*1,MATCH(LEFT(B2081,FIND(" ",B2081)-1),{"january";"february";"march";"april";"may";"june";"july";"august";"september";"october";"november";"december"},0),IF(ISNUMBER(LEFT(RIGHT(LEFT(B2081,FIND(",",B2081)-6),4),2)*1),LEFT(RIGHT(LEFT(B2081,FIND(",",B2081)-6),4),2),LEFT(RIGHT(LEFT(B2081,FIND(",",B2081)-6),4),1)*1))</f>
        <v>43550</v>
      </c>
      <c r="D2081" s="3" t="n">
        <f aca="false">TEXT(SUBSTITUTE(RIGHT(B2081,LEN(B2081)-FIND(",",B2081)-1),".",","),"hh:mm:ss,000")*1</f>
        <v>0.912527094907408</v>
      </c>
      <c r="E2081" s="4"/>
    </row>
    <row r="2082" customFormat="false" ht="15" hidden="false" customHeight="false" outlineLevel="0" collapsed="false">
      <c r="A2082" s="1" t="n">
        <v>43587</v>
      </c>
      <c r="B2082" s="0" t="s">
        <v>1864</v>
      </c>
      <c r="C2082" s="2" t="n">
        <f aca="false">DATE(RIGHT(LEFT(B2082,FIND(",",B2082)-1),4)*1,MATCH(LEFT(B2082,FIND(" ",B2082)-1),{"january";"february";"march";"april";"may";"june";"july";"august";"september";"october";"november";"december"},0),IF(ISNUMBER(LEFT(RIGHT(LEFT(B2082,FIND(",",B2082)-6),4),2)*1),LEFT(RIGHT(LEFT(B2082,FIND(",",B2082)-6),4),2),LEFT(RIGHT(LEFT(B2082,FIND(",",B2082)-6),4),1)*1))</f>
        <v>43550</v>
      </c>
      <c r="D2082" s="3" t="n">
        <f aca="false">TEXT(SUBSTITUTE(RIGHT(B2082,LEN(B2082)-FIND(",",B2082)-1),".",","),"hh:mm:ss,000")*1</f>
        <v>0.912527094907408</v>
      </c>
      <c r="E2082" s="4"/>
    </row>
    <row r="2083" customFormat="false" ht="15" hidden="false" customHeight="false" outlineLevel="0" collapsed="false">
      <c r="A2083" s="1" t="n">
        <v>43587</v>
      </c>
      <c r="B2083" s="0" t="s">
        <v>1864</v>
      </c>
      <c r="C2083" s="2" t="n">
        <f aca="false">DATE(RIGHT(LEFT(B2083,FIND(",",B2083)-1),4)*1,MATCH(LEFT(B2083,FIND(" ",B2083)-1),{"january";"february";"march";"april";"may";"june";"july";"august";"september";"october";"november";"december"},0),IF(ISNUMBER(LEFT(RIGHT(LEFT(B2083,FIND(",",B2083)-6),4),2)*1),LEFT(RIGHT(LEFT(B2083,FIND(",",B2083)-6),4),2),LEFT(RIGHT(LEFT(B2083,FIND(",",B2083)-6),4),1)*1))</f>
        <v>43550</v>
      </c>
      <c r="D2083" s="3" t="n">
        <f aca="false">TEXT(SUBSTITUTE(RIGHT(B2083,LEN(B2083)-FIND(",",B2083)-1),".",","),"hh:mm:ss,000")*1</f>
        <v>0.912527094907408</v>
      </c>
      <c r="E2083" s="4"/>
    </row>
    <row r="2084" customFormat="false" ht="15" hidden="false" customHeight="false" outlineLevel="0" collapsed="false">
      <c r="A2084" s="1" t="n">
        <v>43562</v>
      </c>
      <c r="B2084" s="0" t="s">
        <v>1865</v>
      </c>
      <c r="C2084" s="2" t="n">
        <f aca="false">DATE(RIGHT(LEFT(B2084,FIND(",",B2084)-1),4)*1,MATCH(LEFT(B2084,FIND(" ",B2084)-1),{"january";"february";"march";"april";"may";"june";"july";"august";"september";"october";"november";"december"},0),IF(ISNUMBER(LEFT(RIGHT(LEFT(B2084,FIND(",",B2084)-6),4),2)*1),LEFT(RIGHT(LEFT(B2084,FIND(",",B2084)-6),4),2),LEFT(RIGHT(LEFT(B2084,FIND(",",B2084)-6),4),1)*1))</f>
        <v>43550</v>
      </c>
      <c r="D2084" s="3" t="n">
        <f aca="false">TEXT(SUBSTITUTE(RIGHT(B2084,LEN(B2084)-FIND(",",B2084)-1),".",","),"hh:mm:ss,000")*1</f>
        <v>0.830113310185185</v>
      </c>
      <c r="E2084" s="4"/>
    </row>
    <row r="2085" customFormat="false" ht="15" hidden="false" customHeight="false" outlineLevel="0" collapsed="false">
      <c r="A2085" s="1" t="n">
        <v>43730</v>
      </c>
      <c r="B2085" s="0" t="s">
        <v>1866</v>
      </c>
      <c r="C2085" s="2" t="n">
        <f aca="false">DATE(RIGHT(LEFT(B2085,FIND(",",B2085)-1),4)*1,MATCH(LEFT(B2085,FIND(" ",B2085)-1),{"january";"february";"march";"april";"may";"june";"july";"august";"september";"october";"november";"december"},0),IF(ISNUMBER(LEFT(RIGHT(LEFT(B2085,FIND(",",B2085)-6),4),2)*1),LEFT(RIGHT(LEFT(B2085,FIND(",",B2085)-6),4),2),LEFT(RIGHT(LEFT(B2085,FIND(",",B2085)-6),4),1)*1))</f>
        <v>43550</v>
      </c>
      <c r="D2085" s="3" t="n">
        <f aca="false">TEXT(SUBSTITUTE(RIGHT(B2085,LEN(B2085)-FIND(",",B2085)-1),".",","),"hh:mm:ss,000")*1</f>
        <v>0.795484664351852</v>
      </c>
      <c r="E2085" s="4"/>
    </row>
    <row r="2086" customFormat="false" ht="15" hidden="false" customHeight="false" outlineLevel="0" collapsed="false">
      <c r="A2086" s="1" t="n">
        <v>43730</v>
      </c>
      <c r="B2086" s="0" t="s">
        <v>1867</v>
      </c>
      <c r="C2086" s="2" t="n">
        <f aca="false">DATE(RIGHT(LEFT(B2086,FIND(",",B2086)-1),4)*1,MATCH(LEFT(B2086,FIND(" ",B2086)-1),{"january";"february";"march";"april";"may";"june";"july";"august";"september";"october";"november";"december"},0),IF(ISNUMBER(LEFT(RIGHT(LEFT(B2086,FIND(",",B2086)-6),4),2)*1),LEFT(RIGHT(LEFT(B2086,FIND(",",B2086)-6),4),2),LEFT(RIGHT(LEFT(B2086,FIND(",",B2086)-6),4),1)*1))</f>
        <v>43550</v>
      </c>
      <c r="D2086" s="3" t="n">
        <f aca="false">TEXT(SUBSTITUTE(RIGHT(B2086,LEN(B2086)-FIND(",",B2086)-1),".",","),"hh:mm:ss,000")*1</f>
        <v>0.787762592592592</v>
      </c>
      <c r="E2086" s="4"/>
    </row>
    <row r="2087" customFormat="false" ht="15" hidden="false" customHeight="false" outlineLevel="0" collapsed="false">
      <c r="A2087" s="1" t="n">
        <v>43552</v>
      </c>
      <c r="B2087" s="0" t="s">
        <v>1868</v>
      </c>
      <c r="C2087" s="2" t="n">
        <f aca="false">DATE(RIGHT(LEFT(B2087,FIND(",",B2087)-1),4)*1,MATCH(LEFT(B2087,FIND(" ",B2087)-1),{"january";"february";"march";"april";"may";"june";"july";"august";"september";"october";"november";"december"},0),IF(ISNUMBER(LEFT(RIGHT(LEFT(B2087,FIND(",",B2087)-6),4),2)*1),LEFT(RIGHT(LEFT(B2087,FIND(",",B2087)-6),4),2),LEFT(RIGHT(LEFT(B2087,FIND(",",B2087)-6),4),1)*1))</f>
        <v>43550</v>
      </c>
      <c r="D2087" s="3" t="n">
        <f aca="false">TEXT(SUBSTITUTE(RIGHT(B2087,LEN(B2087)-FIND(",",B2087)-1),".",","),"hh:mm:ss,000")*1</f>
        <v>0.636920046296296</v>
      </c>
      <c r="E2087" s="4"/>
    </row>
    <row r="2088" customFormat="false" ht="15" hidden="false" customHeight="false" outlineLevel="0" collapsed="false">
      <c r="A2088" s="1" t="n">
        <v>43572</v>
      </c>
      <c r="B2088" s="0" t="s">
        <v>1869</v>
      </c>
      <c r="C2088" s="2" t="n">
        <f aca="false">DATE(RIGHT(LEFT(B2088,FIND(",",B2088)-1),4)*1,MATCH(LEFT(B2088,FIND(" ",B2088)-1),{"january";"february";"march";"april";"may";"june";"july";"august";"september";"october";"november";"december"},0),IF(ISNUMBER(LEFT(RIGHT(LEFT(B2088,FIND(",",B2088)-6),4),2)*1),LEFT(RIGHT(LEFT(B2088,FIND(",",B2088)-6),4),2),LEFT(RIGHT(LEFT(B2088,FIND(",",B2088)-6),4),1)*1))</f>
        <v>43550</v>
      </c>
      <c r="D2088" s="3" t="n">
        <f aca="false">TEXT(SUBSTITUTE(RIGHT(B2088,LEN(B2088)-FIND(",",B2088)-1),".",","),"hh:mm:ss,000")*1</f>
        <v>0.525147743055556</v>
      </c>
      <c r="E2088" s="4"/>
    </row>
    <row r="2089" customFormat="false" ht="15" hidden="false" customHeight="false" outlineLevel="0" collapsed="false">
      <c r="A2089" s="1" t="n">
        <v>43703</v>
      </c>
      <c r="B2089" s="0" t="s">
        <v>1870</v>
      </c>
      <c r="C2089" s="2" t="n">
        <f aca="false">DATE(RIGHT(LEFT(B2089,FIND(",",B2089)-1),4)*1,MATCH(LEFT(B2089,FIND(" ",B2089)-1),{"january";"february";"march";"april";"may";"june";"july";"august";"september";"october";"november";"december"},0),IF(ISNUMBER(LEFT(RIGHT(LEFT(B2089,FIND(",",B2089)-6),4),2)*1),LEFT(RIGHT(LEFT(B2089,FIND(",",B2089)-6),4),2),LEFT(RIGHT(LEFT(B2089,FIND(",",B2089)-6),4),1)*1))</f>
        <v>43550</v>
      </c>
      <c r="D2089" s="3" t="n">
        <f aca="false">TEXT(SUBSTITUTE(RIGHT(B2089,LEN(B2089)-FIND(",",B2089)-1),".",","),"hh:mm:ss,000")*1</f>
        <v>0.355069293981481</v>
      </c>
      <c r="E2089" s="4"/>
    </row>
    <row r="2090" customFormat="false" ht="15" hidden="false" customHeight="false" outlineLevel="0" collapsed="false">
      <c r="A2090" s="1" t="n">
        <v>43606</v>
      </c>
      <c r="B2090" s="0" t="s">
        <v>1871</v>
      </c>
      <c r="C2090" s="2" t="n">
        <f aca="false">DATE(RIGHT(LEFT(B2090,FIND(",",B2090)-1),4)*1,MATCH(LEFT(B2090,FIND(" ",B2090)-1),{"january";"february";"march";"april";"may";"june";"july";"august";"september";"october";"november";"december"},0),IF(ISNUMBER(LEFT(RIGHT(LEFT(B2090,FIND(",",B2090)-6),4),2)*1),LEFT(RIGHT(LEFT(B2090,FIND(",",B2090)-6),4),2),LEFT(RIGHT(LEFT(B2090,FIND(",",B2090)-6),4),1)*1))</f>
        <v>43550</v>
      </c>
      <c r="D2090" s="3" t="n">
        <f aca="false">TEXT(SUBSTITUTE(RIGHT(B2090,LEN(B2090)-FIND(",",B2090)-1),".",","),"hh:mm:ss,000")*1</f>
        <v>0.333660300925926</v>
      </c>
      <c r="E2090" s="4"/>
    </row>
    <row r="2091" customFormat="false" ht="15" hidden="false" customHeight="false" outlineLevel="0" collapsed="false">
      <c r="A2091" s="1" t="n">
        <v>43553</v>
      </c>
      <c r="B2091" s="0" t="s">
        <v>1872</v>
      </c>
      <c r="C2091" s="2" t="n">
        <f aca="false">DATE(RIGHT(LEFT(B2091,FIND(",",B2091)-1),4)*1,MATCH(LEFT(B2091,FIND(" ",B2091)-1),{"january";"february";"march";"april";"may";"june";"july";"august";"september";"october";"november";"december"},0),IF(ISNUMBER(LEFT(RIGHT(LEFT(B2091,FIND(",",B2091)-6),4),2)*1),LEFT(RIGHT(LEFT(B2091,FIND(",",B2091)-6),4),2),LEFT(RIGHT(LEFT(B2091,FIND(",",B2091)-6),4),1)*1))</f>
        <v>43549</v>
      </c>
      <c r="D2091" s="3" t="n">
        <f aca="false">TEXT(SUBSTITUTE(RIGHT(B2091,LEN(B2091)-FIND(",",B2091)-1),".",","),"hh:mm:ss,000")*1</f>
        <v>0.932372858796296</v>
      </c>
      <c r="E2091" s="4"/>
    </row>
    <row r="2092" customFormat="false" ht="15" hidden="false" customHeight="false" outlineLevel="0" collapsed="false">
      <c r="A2092" s="1" t="n">
        <v>43566</v>
      </c>
      <c r="B2092" s="0" t="s">
        <v>1873</v>
      </c>
      <c r="C2092" s="2" t="n">
        <f aca="false">DATE(RIGHT(LEFT(B2092,FIND(",",B2092)-1),4)*1,MATCH(LEFT(B2092,FIND(" ",B2092)-1),{"january";"february";"march";"april";"may";"june";"july";"august";"september";"october";"november";"december"},0),IF(ISNUMBER(LEFT(RIGHT(LEFT(B2092,FIND(",",B2092)-6),4),2)*1),LEFT(RIGHT(LEFT(B2092,FIND(",",B2092)-6),4),2),LEFT(RIGHT(LEFT(B2092,FIND(",",B2092)-6),4),1)*1))</f>
        <v>43549</v>
      </c>
      <c r="D2092" s="3" t="n">
        <f aca="false">TEXT(SUBSTITUTE(RIGHT(B2092,LEN(B2092)-FIND(",",B2092)-1),".",","),"hh:mm:ss,000")*1</f>
        <v>0.910101157407408</v>
      </c>
      <c r="E2092" s="4"/>
    </row>
    <row r="2093" customFormat="false" ht="15" hidden="false" customHeight="false" outlineLevel="0" collapsed="false">
      <c r="A2093" s="1" t="n">
        <v>43555</v>
      </c>
      <c r="B2093" s="0" t="s">
        <v>1874</v>
      </c>
      <c r="C2093" s="2" t="n">
        <f aca="false">DATE(RIGHT(LEFT(B2093,FIND(",",B2093)-1),4)*1,MATCH(LEFT(B2093,FIND(" ",B2093)-1),{"january";"february";"march";"april";"may";"june";"july";"august";"september";"october";"november";"december"},0),IF(ISNUMBER(LEFT(RIGHT(LEFT(B2093,FIND(",",B2093)-6),4),2)*1),LEFT(RIGHT(LEFT(B2093,FIND(",",B2093)-6),4),2),LEFT(RIGHT(LEFT(B2093,FIND(",",B2093)-6),4),1)*1))</f>
        <v>43549</v>
      </c>
      <c r="D2093" s="3" t="n">
        <f aca="false">TEXT(SUBSTITUTE(RIGHT(B2093,LEN(B2093)-FIND(",",B2093)-1),".",","),"hh:mm:ss,000")*1</f>
        <v>0.904324293981481</v>
      </c>
      <c r="E2093" s="4"/>
    </row>
    <row r="2094" customFormat="false" ht="15" hidden="false" customHeight="false" outlineLevel="0" collapsed="false">
      <c r="A2094" s="1" t="n">
        <v>43570</v>
      </c>
      <c r="B2094" s="0" t="s">
        <v>1875</v>
      </c>
      <c r="C2094" s="2" t="n">
        <f aca="false">DATE(RIGHT(LEFT(B2094,FIND(",",B2094)-1),4)*1,MATCH(LEFT(B2094,FIND(" ",B2094)-1),{"january";"february";"march";"april";"may";"june";"july";"august";"september";"october";"november";"december"},0),IF(ISNUMBER(LEFT(RIGHT(LEFT(B2094,FIND(",",B2094)-6),4),2)*1),LEFT(RIGHT(LEFT(B2094,FIND(",",B2094)-6),4),2),LEFT(RIGHT(LEFT(B2094,FIND(",",B2094)-6),4),1)*1))</f>
        <v>43549</v>
      </c>
      <c r="D2094" s="3" t="n">
        <f aca="false">TEXT(SUBSTITUTE(RIGHT(B2094,LEN(B2094)-FIND(",",B2094)-1),".",","),"hh:mm:ss,000")*1</f>
        <v>0.860881284722222</v>
      </c>
      <c r="E2094" s="4"/>
    </row>
    <row r="2095" customFormat="false" ht="15" hidden="false" customHeight="false" outlineLevel="0" collapsed="false">
      <c r="A2095" s="1" t="n">
        <v>43568</v>
      </c>
      <c r="B2095" s="0" t="s">
        <v>1875</v>
      </c>
      <c r="C2095" s="2" t="n">
        <f aca="false">DATE(RIGHT(LEFT(B2095,FIND(",",B2095)-1),4)*1,MATCH(LEFT(B2095,FIND(" ",B2095)-1),{"january";"february";"march";"april";"may";"june";"july";"august";"september";"october";"november";"december"},0),IF(ISNUMBER(LEFT(RIGHT(LEFT(B2095,FIND(",",B2095)-6),4),2)*1),LEFT(RIGHT(LEFT(B2095,FIND(",",B2095)-6),4),2),LEFT(RIGHT(LEFT(B2095,FIND(",",B2095)-6),4),1)*1))</f>
        <v>43549</v>
      </c>
      <c r="D2095" s="3" t="n">
        <f aca="false">TEXT(SUBSTITUTE(RIGHT(B2095,LEN(B2095)-FIND(",",B2095)-1),".",","),"hh:mm:ss,000")*1</f>
        <v>0.860881284722222</v>
      </c>
      <c r="E2095" s="4"/>
    </row>
    <row r="2096" customFormat="false" ht="15" hidden="false" customHeight="false" outlineLevel="0" collapsed="false">
      <c r="A2096" s="1" t="n">
        <v>43568</v>
      </c>
      <c r="B2096" s="0" t="s">
        <v>1875</v>
      </c>
      <c r="C2096" s="2" t="n">
        <f aca="false">DATE(RIGHT(LEFT(B2096,FIND(",",B2096)-1),4)*1,MATCH(LEFT(B2096,FIND(" ",B2096)-1),{"january";"february";"march";"april";"may";"june";"july";"august";"september";"october";"november";"december"},0),IF(ISNUMBER(LEFT(RIGHT(LEFT(B2096,FIND(",",B2096)-6),4),2)*1),LEFT(RIGHT(LEFT(B2096,FIND(",",B2096)-6),4),2),LEFT(RIGHT(LEFT(B2096,FIND(",",B2096)-6),4),1)*1))</f>
        <v>43549</v>
      </c>
      <c r="D2096" s="3" t="n">
        <f aca="false">TEXT(SUBSTITUTE(RIGHT(B2096,LEN(B2096)-FIND(",",B2096)-1),".",","),"hh:mm:ss,000")*1</f>
        <v>0.860881284722222</v>
      </c>
      <c r="E2096" s="4"/>
    </row>
    <row r="2097" customFormat="false" ht="15" hidden="false" customHeight="false" outlineLevel="0" collapsed="false">
      <c r="A2097" s="1" t="n">
        <v>43569</v>
      </c>
      <c r="B2097" s="0" t="s">
        <v>1875</v>
      </c>
      <c r="C2097" s="2" t="n">
        <f aca="false">DATE(RIGHT(LEFT(B2097,FIND(",",B2097)-1),4)*1,MATCH(LEFT(B2097,FIND(" ",B2097)-1),{"january";"february";"march";"april";"may";"june";"july";"august";"september";"october";"november";"december"},0),IF(ISNUMBER(LEFT(RIGHT(LEFT(B2097,FIND(",",B2097)-6),4),2)*1),LEFT(RIGHT(LEFT(B2097,FIND(",",B2097)-6),4),2),LEFT(RIGHT(LEFT(B2097,FIND(",",B2097)-6),4),1)*1))</f>
        <v>43549</v>
      </c>
      <c r="D2097" s="3" t="n">
        <f aca="false">TEXT(SUBSTITUTE(RIGHT(B2097,LEN(B2097)-FIND(",",B2097)-1),".",","),"hh:mm:ss,000")*1</f>
        <v>0.860881284722222</v>
      </c>
      <c r="E2097" s="4"/>
    </row>
    <row r="2098" customFormat="false" ht="15" hidden="false" customHeight="false" outlineLevel="0" collapsed="false">
      <c r="A2098" s="1" t="n">
        <v>43570</v>
      </c>
      <c r="B2098" s="0" t="s">
        <v>1876</v>
      </c>
      <c r="C2098" s="2" t="n">
        <f aca="false">DATE(RIGHT(LEFT(B2098,FIND(",",B2098)-1),4)*1,MATCH(LEFT(B2098,FIND(" ",B2098)-1),{"january";"february";"march";"april";"may";"june";"july";"august";"september";"october";"november";"december"},0),IF(ISNUMBER(LEFT(RIGHT(LEFT(B2098,FIND(",",B2098)-6),4),2)*1),LEFT(RIGHT(LEFT(B2098,FIND(",",B2098)-6),4),2),LEFT(RIGHT(LEFT(B2098,FIND(",",B2098)-6),4),1)*1))</f>
        <v>43549</v>
      </c>
      <c r="D2098" s="3" t="n">
        <f aca="false">TEXT(SUBSTITUTE(RIGHT(B2098,LEN(B2098)-FIND(",",B2098)-1),".",","),"hh:mm:ss,000")*1</f>
        <v>0.814688101851852</v>
      </c>
      <c r="E2098" s="4"/>
    </row>
    <row r="2099" customFormat="false" ht="15" hidden="false" customHeight="false" outlineLevel="0" collapsed="false">
      <c r="A2099" s="1" t="n">
        <v>43553</v>
      </c>
      <c r="B2099" s="0" t="s">
        <v>1877</v>
      </c>
      <c r="C2099" s="2" t="n">
        <f aca="false">DATE(RIGHT(LEFT(B2099,FIND(",",B2099)-1),4)*1,MATCH(LEFT(B2099,FIND(" ",B2099)-1),{"january";"february";"march";"april";"may";"june";"july";"august";"september";"october";"november";"december"},0),IF(ISNUMBER(LEFT(RIGHT(LEFT(B2099,FIND(",",B2099)-6),4),2)*1),LEFT(RIGHT(LEFT(B2099,FIND(",",B2099)-6),4),2),LEFT(RIGHT(LEFT(B2099,FIND(",",B2099)-6),4),1)*1))</f>
        <v>43549</v>
      </c>
      <c r="D2099" s="3" t="n">
        <f aca="false">TEXT(SUBSTITUTE(RIGHT(B2099,LEN(B2099)-FIND(",",B2099)-1),".",","),"hh:mm:ss,000")*1</f>
        <v>0.785601215277778</v>
      </c>
      <c r="E2099" s="4"/>
    </row>
    <row r="2100" customFormat="false" ht="15" hidden="false" customHeight="false" outlineLevel="0" collapsed="false">
      <c r="A2100" s="1" t="n">
        <v>43571</v>
      </c>
      <c r="B2100" s="0" t="s">
        <v>1878</v>
      </c>
      <c r="C2100" s="2" t="n">
        <f aca="false">DATE(RIGHT(LEFT(B2100,FIND(",",B2100)-1),4)*1,MATCH(LEFT(B2100,FIND(" ",B2100)-1),{"january";"february";"march";"april";"may";"june";"july";"august";"september";"october";"november";"december"},0),IF(ISNUMBER(LEFT(RIGHT(LEFT(B2100,FIND(",",B2100)-6),4),2)*1),LEFT(RIGHT(LEFT(B2100,FIND(",",B2100)-6),4),2),LEFT(RIGHT(LEFT(B2100,FIND(",",B2100)-6),4),1)*1))</f>
        <v>43549</v>
      </c>
      <c r="D2100" s="3" t="n">
        <f aca="false">TEXT(SUBSTITUTE(RIGHT(B2100,LEN(B2100)-FIND(",",B2100)-1),".",","),"hh:mm:ss,000")*1</f>
        <v>0.658576898148148</v>
      </c>
      <c r="E2100" s="4"/>
    </row>
    <row r="2101" customFormat="false" ht="15" hidden="false" customHeight="false" outlineLevel="0" collapsed="false">
      <c r="A2101" s="1" t="n">
        <v>43565</v>
      </c>
      <c r="B2101" s="0" t="s">
        <v>1879</v>
      </c>
      <c r="C2101" s="2" t="n">
        <f aca="false">DATE(RIGHT(LEFT(B2101,FIND(",",B2101)-1),4)*1,MATCH(LEFT(B2101,FIND(" ",B2101)-1),{"january";"february";"march";"april";"may";"june";"july";"august";"september";"october";"november";"december"},0),IF(ISNUMBER(LEFT(RIGHT(LEFT(B2101,FIND(",",B2101)-6),4),2)*1),LEFT(RIGHT(LEFT(B2101,FIND(",",B2101)-6),4),2),LEFT(RIGHT(LEFT(B2101,FIND(",",B2101)-6),4),1)*1))</f>
        <v>43549</v>
      </c>
      <c r="D2101" s="3" t="n">
        <f aca="false">TEXT(SUBSTITUTE(RIGHT(B2101,LEN(B2101)-FIND(",",B2101)-1),".",","),"hh:mm:ss,000")*1</f>
        <v>0.563077916666667</v>
      </c>
      <c r="E2101" s="4"/>
    </row>
    <row r="2102" customFormat="false" ht="15" hidden="false" customHeight="false" outlineLevel="0" collapsed="false">
      <c r="A2102" s="1" t="n">
        <v>43756</v>
      </c>
      <c r="B2102" s="0" t="s">
        <v>1880</v>
      </c>
      <c r="C2102" s="2" t="n">
        <f aca="false">DATE(RIGHT(LEFT(B2102,FIND(",",B2102)-1),4)*1,MATCH(LEFT(B2102,FIND(" ",B2102)-1),{"january";"february";"march";"april";"may";"june";"july";"august";"september";"october";"november";"december"},0),IF(ISNUMBER(LEFT(RIGHT(LEFT(B2102,FIND(",",B2102)-6),4),2)*1),LEFT(RIGHT(LEFT(B2102,FIND(",",B2102)-6),4),2),LEFT(RIGHT(LEFT(B2102,FIND(",",B2102)-6),4),1)*1))</f>
        <v>43549</v>
      </c>
      <c r="D2102" s="3" t="n">
        <f aca="false">TEXT(SUBSTITUTE(RIGHT(B2102,LEN(B2102)-FIND(",",B2102)-1),".",","),"hh:mm:ss,000")*1</f>
        <v>0.504113668981481</v>
      </c>
      <c r="E2102" s="4"/>
    </row>
    <row r="2103" customFormat="false" ht="15" hidden="false" customHeight="false" outlineLevel="0" collapsed="false">
      <c r="A2103" s="1" t="n">
        <v>43564</v>
      </c>
      <c r="B2103" s="0" t="s">
        <v>1881</v>
      </c>
      <c r="C2103" s="2" t="n">
        <f aca="false">DATE(RIGHT(LEFT(B2103,FIND(",",B2103)-1),4)*1,MATCH(LEFT(B2103,FIND(" ",B2103)-1),{"january";"february";"march";"april";"may";"june";"july";"august";"september";"october";"november";"december"},0),IF(ISNUMBER(LEFT(RIGHT(LEFT(B2103,FIND(",",B2103)-6),4),2)*1),LEFT(RIGHT(LEFT(B2103,FIND(",",B2103)-6),4),2),LEFT(RIGHT(LEFT(B2103,FIND(",",B2103)-6),4),1)*1))</f>
        <v>43549</v>
      </c>
      <c r="D2103" s="3" t="n">
        <f aca="false">TEXT(SUBSTITUTE(RIGHT(B2103,LEN(B2103)-FIND(",",B2103)-1),".",","),"hh:mm:ss,000")*1</f>
        <v>0.426660289351852</v>
      </c>
      <c r="E2103" s="4"/>
    </row>
    <row r="2104" customFormat="false" ht="15" hidden="false" customHeight="false" outlineLevel="0" collapsed="false">
      <c r="A2104" s="1" t="n">
        <v>43563</v>
      </c>
      <c r="B2104" s="0" t="s">
        <v>1881</v>
      </c>
      <c r="C2104" s="2" t="n">
        <f aca="false">DATE(RIGHT(LEFT(B2104,FIND(",",B2104)-1),4)*1,MATCH(LEFT(B2104,FIND(" ",B2104)-1),{"january";"february";"march";"april";"may";"june";"july";"august";"september";"october";"november";"december"},0),IF(ISNUMBER(LEFT(RIGHT(LEFT(B2104,FIND(",",B2104)-6),4),2)*1),LEFT(RIGHT(LEFT(B2104,FIND(",",B2104)-6),4),2),LEFT(RIGHT(LEFT(B2104,FIND(",",B2104)-6),4),1)*1))</f>
        <v>43549</v>
      </c>
      <c r="D2104" s="3" t="n">
        <f aca="false">TEXT(SUBSTITUTE(RIGHT(B2104,LEN(B2104)-FIND(",",B2104)-1),".",","),"hh:mm:ss,000")*1</f>
        <v>0.426660289351852</v>
      </c>
      <c r="E2104" s="4"/>
    </row>
    <row r="2105" customFormat="false" ht="15" hidden="false" customHeight="false" outlineLevel="0" collapsed="false">
      <c r="A2105" s="1" t="n">
        <v>43562</v>
      </c>
      <c r="B2105" s="0" t="s">
        <v>1881</v>
      </c>
      <c r="C2105" s="2" t="n">
        <f aca="false">DATE(RIGHT(LEFT(B2105,FIND(",",B2105)-1),4)*1,MATCH(LEFT(B2105,FIND(" ",B2105)-1),{"january";"february";"march";"april";"may";"june";"july";"august";"september";"october";"november";"december"},0),IF(ISNUMBER(LEFT(RIGHT(LEFT(B2105,FIND(",",B2105)-6),4),2)*1),LEFT(RIGHT(LEFT(B2105,FIND(",",B2105)-6),4),2),LEFT(RIGHT(LEFT(B2105,FIND(",",B2105)-6),4),1)*1))</f>
        <v>43549</v>
      </c>
      <c r="D2105" s="3" t="n">
        <f aca="false">TEXT(SUBSTITUTE(RIGHT(B2105,LEN(B2105)-FIND(",",B2105)-1),".",","),"hh:mm:ss,000")*1</f>
        <v>0.426660289351852</v>
      </c>
      <c r="E2105" s="4"/>
    </row>
    <row r="2106" customFormat="false" ht="15" hidden="false" customHeight="false" outlineLevel="0" collapsed="false">
      <c r="A2106" s="1" t="n">
        <v>43564</v>
      </c>
      <c r="B2106" s="0" t="s">
        <v>1881</v>
      </c>
      <c r="C2106" s="2" t="n">
        <f aca="false">DATE(RIGHT(LEFT(B2106,FIND(",",B2106)-1),4)*1,MATCH(LEFT(B2106,FIND(" ",B2106)-1),{"january";"february";"march";"april";"may";"june";"july";"august";"september";"october";"november";"december"},0),IF(ISNUMBER(LEFT(RIGHT(LEFT(B2106,FIND(",",B2106)-6),4),2)*1),LEFT(RIGHT(LEFT(B2106,FIND(",",B2106)-6),4),2),LEFT(RIGHT(LEFT(B2106,FIND(",",B2106)-6),4),1)*1))</f>
        <v>43549</v>
      </c>
      <c r="D2106" s="3" t="n">
        <f aca="false">TEXT(SUBSTITUTE(RIGHT(B2106,LEN(B2106)-FIND(",",B2106)-1),".",","),"hh:mm:ss,000")*1</f>
        <v>0.426660289351852</v>
      </c>
      <c r="E2106" s="4"/>
    </row>
    <row r="2107" customFormat="false" ht="15" hidden="false" customHeight="false" outlineLevel="0" collapsed="false">
      <c r="A2107" s="1" t="n">
        <v>43564</v>
      </c>
      <c r="B2107" s="0" t="s">
        <v>1881</v>
      </c>
      <c r="C2107" s="2" t="n">
        <f aca="false">DATE(RIGHT(LEFT(B2107,FIND(",",B2107)-1),4)*1,MATCH(LEFT(B2107,FIND(" ",B2107)-1),{"january";"february";"march";"april";"may";"june";"july";"august";"september";"october";"november";"december"},0),IF(ISNUMBER(LEFT(RIGHT(LEFT(B2107,FIND(",",B2107)-6),4),2)*1),LEFT(RIGHT(LEFT(B2107,FIND(",",B2107)-6),4),2),LEFT(RIGHT(LEFT(B2107,FIND(",",B2107)-6),4),1)*1))</f>
        <v>43549</v>
      </c>
      <c r="D2107" s="3" t="n">
        <f aca="false">TEXT(SUBSTITUTE(RIGHT(B2107,LEN(B2107)-FIND(",",B2107)-1),".",","),"hh:mm:ss,000")*1</f>
        <v>0.426660289351852</v>
      </c>
      <c r="E2107" s="4"/>
    </row>
    <row r="2108" customFormat="false" ht="15" hidden="false" customHeight="false" outlineLevel="0" collapsed="false">
      <c r="A2108" s="1" t="n">
        <v>43549</v>
      </c>
      <c r="B2108" s="0" t="s">
        <v>1882</v>
      </c>
      <c r="C2108" s="2" t="n">
        <f aca="false">DATE(RIGHT(LEFT(B2108,FIND(",",B2108)-1),4)*1,MATCH(LEFT(B2108,FIND(" ",B2108)-1),{"january";"february";"march";"april";"may";"june";"july";"august";"september";"october";"november";"december"},0),IF(ISNUMBER(LEFT(RIGHT(LEFT(B2108,FIND(",",B2108)-6),4),2)*1),LEFT(RIGHT(LEFT(B2108,FIND(",",B2108)-6),4),2),LEFT(RIGHT(LEFT(B2108,FIND(",",B2108)-6),4),1)*1))</f>
        <v>43549</v>
      </c>
      <c r="D2108" s="3" t="n">
        <f aca="false">TEXT(SUBSTITUTE(RIGHT(B2108,LEN(B2108)-FIND(",",B2108)-1),".",","),"hh:mm:ss,000")*1</f>
        <v>0.351348564814815</v>
      </c>
      <c r="E2108" s="4"/>
    </row>
    <row r="2109" customFormat="false" ht="15" hidden="false" customHeight="false" outlineLevel="0" collapsed="false">
      <c r="A2109" s="1" t="n">
        <v>43552</v>
      </c>
      <c r="B2109" s="0" t="s">
        <v>1883</v>
      </c>
      <c r="C2109" s="2" t="n">
        <f aca="false">DATE(RIGHT(LEFT(B2109,FIND(",",B2109)-1),4)*1,MATCH(LEFT(B2109,FIND(" ",B2109)-1),{"january";"february";"march";"april";"may";"june";"july";"august";"september";"october";"november";"december"},0),IF(ISNUMBER(LEFT(RIGHT(LEFT(B2109,FIND(",",B2109)-6),4),2)*1),LEFT(RIGHT(LEFT(B2109,FIND(",",B2109)-6),4),2),LEFT(RIGHT(LEFT(B2109,FIND(",",B2109)-6),4),1)*1))</f>
        <v>43548</v>
      </c>
      <c r="D2109" s="3" t="n">
        <f aca="false">TEXT(SUBSTITUTE(RIGHT(B2109,LEN(B2109)-FIND(",",B2109)-1),".",","),"hh:mm:ss,000")*1</f>
        <v>0.849694074074074</v>
      </c>
      <c r="E2109" s="4"/>
    </row>
    <row r="2110" customFormat="false" ht="15" hidden="false" customHeight="false" outlineLevel="0" collapsed="false">
      <c r="A2110" s="1" t="n">
        <v>43551</v>
      </c>
      <c r="B2110" s="0" t="s">
        <v>1884</v>
      </c>
      <c r="C2110" s="2" t="n">
        <f aca="false">DATE(RIGHT(LEFT(B2110,FIND(",",B2110)-1),4)*1,MATCH(LEFT(B2110,FIND(" ",B2110)-1),{"january";"february";"march";"april";"may";"june";"july";"august";"september";"october";"november";"december"},0),IF(ISNUMBER(LEFT(RIGHT(LEFT(B2110,FIND(",",B2110)-6),4),2)*1),LEFT(RIGHT(LEFT(B2110,FIND(",",B2110)-6),4),2),LEFT(RIGHT(LEFT(B2110,FIND(",",B2110)-6),4),1)*1))</f>
        <v>43548</v>
      </c>
      <c r="D2110" s="3" t="n">
        <f aca="false">TEXT(SUBSTITUTE(RIGHT(B2110,LEN(B2110)-FIND(",",B2110)-1),".",","),"hh:mm:ss,000")*1</f>
        <v>0.823442222222222</v>
      </c>
      <c r="E2110" s="4"/>
    </row>
    <row r="2111" customFormat="false" ht="15" hidden="false" customHeight="false" outlineLevel="0" collapsed="false">
      <c r="A2111" s="1" t="n">
        <v>43570</v>
      </c>
      <c r="B2111" s="0" t="s">
        <v>1885</v>
      </c>
      <c r="C2111" s="2" t="n">
        <f aca="false">DATE(RIGHT(LEFT(B2111,FIND(",",B2111)-1),4)*1,MATCH(LEFT(B2111,FIND(" ",B2111)-1),{"january";"february";"march";"april";"may";"june";"july";"august";"september";"october";"november";"december"},0),IF(ISNUMBER(LEFT(RIGHT(LEFT(B2111,FIND(",",B2111)-6),4),2)*1),LEFT(RIGHT(LEFT(B2111,FIND(",",B2111)-6),4),2),LEFT(RIGHT(LEFT(B2111,FIND(",",B2111)-6),4),1)*1))</f>
        <v>43548</v>
      </c>
      <c r="D2111" s="3" t="n">
        <f aca="false">TEXT(SUBSTITUTE(RIGHT(B2111,LEN(B2111)-FIND(",",B2111)-1),".",","),"hh:mm:ss,000")*1</f>
        <v>0.820794178240741</v>
      </c>
      <c r="E2111" s="4"/>
    </row>
    <row r="2112" customFormat="false" ht="15" hidden="false" customHeight="false" outlineLevel="0" collapsed="false">
      <c r="A2112" s="1" t="n">
        <v>43564</v>
      </c>
      <c r="B2112" s="0" t="s">
        <v>1886</v>
      </c>
      <c r="C2112" s="2" t="n">
        <f aca="false">DATE(RIGHT(LEFT(B2112,FIND(",",B2112)-1),4)*1,MATCH(LEFT(B2112,FIND(" ",B2112)-1),{"january";"february";"march";"april";"may";"june";"july";"august";"september";"october";"november";"december"},0),IF(ISNUMBER(LEFT(RIGHT(LEFT(B2112,FIND(",",B2112)-6),4),2)*1),LEFT(RIGHT(LEFT(B2112,FIND(",",B2112)-6),4),2),LEFT(RIGHT(LEFT(B2112,FIND(",",B2112)-6),4),1)*1))</f>
        <v>43548</v>
      </c>
      <c r="D2112" s="3" t="n">
        <f aca="false">TEXT(SUBSTITUTE(RIGHT(B2112,LEN(B2112)-FIND(",",B2112)-1),".",","),"hh:mm:ss,000")*1</f>
        <v>0.812830949074074</v>
      </c>
      <c r="E2112" s="4"/>
    </row>
    <row r="2113" customFormat="false" ht="15" hidden="false" customHeight="false" outlineLevel="0" collapsed="false">
      <c r="A2113" s="1" t="n">
        <v>43555</v>
      </c>
      <c r="B2113" s="0" t="s">
        <v>1887</v>
      </c>
      <c r="C2113" s="2" t="n">
        <f aca="false">DATE(RIGHT(LEFT(B2113,FIND(",",B2113)-1),4)*1,MATCH(LEFT(B2113,FIND(" ",B2113)-1),{"january";"february";"march";"april";"may";"june";"july";"august";"september";"october";"november";"december"},0),IF(ISNUMBER(LEFT(RIGHT(LEFT(B2113,FIND(",",B2113)-6),4),2)*1),LEFT(RIGHT(LEFT(B2113,FIND(",",B2113)-6),4),2),LEFT(RIGHT(LEFT(B2113,FIND(",",B2113)-6),4),1)*1))</f>
        <v>43548</v>
      </c>
      <c r="D2113" s="3" t="n">
        <f aca="false">TEXT(SUBSTITUTE(RIGHT(B2113,LEN(B2113)-FIND(",",B2113)-1),".",","),"hh:mm:ss,000")*1</f>
        <v>0.806054895833333</v>
      </c>
      <c r="E2113" s="4"/>
    </row>
    <row r="2114" customFormat="false" ht="15" hidden="false" customHeight="false" outlineLevel="0" collapsed="false">
      <c r="A2114" s="1" t="n">
        <v>43551</v>
      </c>
      <c r="B2114" s="0" t="s">
        <v>1888</v>
      </c>
      <c r="C2114" s="2" t="n">
        <f aca="false">DATE(RIGHT(LEFT(B2114,FIND(",",B2114)-1),4)*1,MATCH(LEFT(B2114,FIND(" ",B2114)-1),{"january";"february";"march";"april";"may";"june";"july";"august";"september";"october";"november";"december"},0),IF(ISNUMBER(LEFT(RIGHT(LEFT(B2114,FIND(",",B2114)-6),4),2)*1),LEFT(RIGHT(LEFT(B2114,FIND(",",B2114)-6),4),2),LEFT(RIGHT(LEFT(B2114,FIND(",",B2114)-6),4),1)*1))</f>
        <v>43548</v>
      </c>
      <c r="D2114" s="3" t="n">
        <f aca="false">TEXT(SUBSTITUTE(RIGHT(B2114,LEN(B2114)-FIND(",",B2114)-1),".",","),"hh:mm:ss,000")*1</f>
        <v>0.778868854166667</v>
      </c>
      <c r="E2114" s="4"/>
    </row>
    <row r="2115" customFormat="false" ht="15" hidden="false" customHeight="false" outlineLevel="0" collapsed="false">
      <c r="A2115" s="1" t="n">
        <v>43581</v>
      </c>
      <c r="B2115" s="0" t="s">
        <v>1889</v>
      </c>
      <c r="C2115" s="2" t="n">
        <f aca="false">DATE(RIGHT(LEFT(B2115,FIND(",",B2115)-1),4)*1,MATCH(LEFT(B2115,FIND(" ",B2115)-1),{"january";"february";"march";"april";"may";"june";"july";"august";"september";"october";"november";"december"},0),IF(ISNUMBER(LEFT(RIGHT(LEFT(B2115,FIND(",",B2115)-6),4),2)*1),LEFT(RIGHT(LEFT(B2115,FIND(",",B2115)-6),4),2),LEFT(RIGHT(LEFT(B2115,FIND(",",B2115)-6),4),1)*1))</f>
        <v>43548</v>
      </c>
      <c r="D2115" s="3" t="n">
        <f aca="false">TEXT(SUBSTITUTE(RIGHT(B2115,LEN(B2115)-FIND(",",B2115)-1),".",","),"hh:mm:ss,000")*1</f>
        <v>0.769364814814815</v>
      </c>
      <c r="E2115" s="4"/>
    </row>
    <row r="2116" customFormat="false" ht="15" hidden="false" customHeight="false" outlineLevel="0" collapsed="false">
      <c r="A2116" s="1" t="n">
        <v>43582</v>
      </c>
      <c r="B2116" s="0" t="s">
        <v>1889</v>
      </c>
      <c r="C2116" s="2" t="n">
        <f aca="false">DATE(RIGHT(LEFT(B2116,FIND(",",B2116)-1),4)*1,MATCH(LEFT(B2116,FIND(" ",B2116)-1),{"january";"february";"march";"april";"may";"june";"july";"august";"september";"october";"november";"december"},0),IF(ISNUMBER(LEFT(RIGHT(LEFT(B2116,FIND(",",B2116)-6),4),2)*1),LEFT(RIGHT(LEFT(B2116,FIND(",",B2116)-6),4),2),LEFT(RIGHT(LEFT(B2116,FIND(",",B2116)-6),4),1)*1))</f>
        <v>43548</v>
      </c>
      <c r="D2116" s="3" t="n">
        <f aca="false">TEXT(SUBSTITUTE(RIGHT(B2116,LEN(B2116)-FIND(",",B2116)-1),".",","),"hh:mm:ss,000")*1</f>
        <v>0.769364814814815</v>
      </c>
      <c r="E2116" s="4"/>
    </row>
    <row r="2117" customFormat="false" ht="15" hidden="false" customHeight="false" outlineLevel="0" collapsed="false">
      <c r="A2117" s="1" t="n">
        <v>43607</v>
      </c>
      <c r="B2117" s="0" t="s">
        <v>1890</v>
      </c>
      <c r="C2117" s="2" t="n">
        <f aca="false">DATE(RIGHT(LEFT(B2117,FIND(",",B2117)-1),4)*1,MATCH(LEFT(B2117,FIND(" ",B2117)-1),{"january";"february";"march";"april";"may";"june";"july";"august";"september";"october";"november";"december"},0),IF(ISNUMBER(LEFT(RIGHT(LEFT(B2117,FIND(",",B2117)-6),4),2)*1),LEFT(RIGHT(LEFT(B2117,FIND(",",B2117)-6),4),2),LEFT(RIGHT(LEFT(B2117,FIND(",",B2117)-6),4),1)*1))</f>
        <v>43548</v>
      </c>
      <c r="D2117" s="3" t="n">
        <f aca="false">TEXT(SUBSTITUTE(RIGHT(B2117,LEN(B2117)-FIND(",",B2117)-1),".",","),"hh:mm:ss,000")*1</f>
        <v>0.748008946759259</v>
      </c>
      <c r="E2117" s="4"/>
    </row>
    <row r="2118" customFormat="false" ht="15" hidden="false" customHeight="false" outlineLevel="0" collapsed="false">
      <c r="A2118" s="1" t="n">
        <v>43558</v>
      </c>
      <c r="B2118" s="0" t="s">
        <v>1891</v>
      </c>
      <c r="C2118" s="2" t="n">
        <f aca="false">DATE(RIGHT(LEFT(B2118,FIND(",",B2118)-1),4)*1,MATCH(LEFT(B2118,FIND(" ",B2118)-1),{"january";"february";"march";"april";"may";"june";"july";"august";"september";"october";"november";"december"},0),IF(ISNUMBER(LEFT(RIGHT(LEFT(B2118,FIND(",",B2118)-6),4),2)*1),LEFT(RIGHT(LEFT(B2118,FIND(",",B2118)-6),4),2),LEFT(RIGHT(LEFT(B2118,FIND(",",B2118)-6),4),1)*1))</f>
        <v>43548</v>
      </c>
      <c r="D2118" s="3" t="n">
        <f aca="false">TEXT(SUBSTITUTE(RIGHT(B2118,LEN(B2118)-FIND(",",B2118)-1),".",","),"hh:mm:ss,000")*1</f>
        <v>0.677218194444444</v>
      </c>
      <c r="E2118" s="4"/>
    </row>
    <row r="2119" customFormat="false" ht="15" hidden="false" customHeight="false" outlineLevel="0" collapsed="false">
      <c r="A2119" s="1" t="n">
        <v>43564</v>
      </c>
      <c r="B2119" s="0" t="s">
        <v>1892</v>
      </c>
      <c r="C2119" s="2" t="n">
        <f aca="false">DATE(RIGHT(LEFT(B2119,FIND(",",B2119)-1),4)*1,MATCH(LEFT(B2119,FIND(" ",B2119)-1),{"january";"february";"march";"april";"may";"june";"july";"august";"september";"october";"november";"december"},0),IF(ISNUMBER(LEFT(RIGHT(LEFT(B2119,FIND(",",B2119)-6),4),2)*1),LEFT(RIGHT(LEFT(B2119,FIND(",",B2119)-6),4),2),LEFT(RIGHT(LEFT(B2119,FIND(",",B2119)-6),4),1)*1))</f>
        <v>43548</v>
      </c>
      <c r="D2119" s="3" t="n">
        <f aca="false">TEXT(SUBSTITUTE(RIGHT(B2119,LEN(B2119)-FIND(",",B2119)-1),".",","),"hh:mm:ss,000")*1</f>
        <v>0.634927939814815</v>
      </c>
      <c r="E2119" s="4"/>
    </row>
    <row r="2120" customFormat="false" ht="15" hidden="false" customHeight="false" outlineLevel="0" collapsed="false">
      <c r="A2120" s="1" t="n">
        <v>43551</v>
      </c>
      <c r="B2120" s="0" t="s">
        <v>1893</v>
      </c>
      <c r="C2120" s="2" t="n">
        <f aca="false">DATE(RIGHT(LEFT(B2120,FIND(",",B2120)-1),4)*1,MATCH(LEFT(B2120,FIND(" ",B2120)-1),{"january";"february";"march";"april";"may";"june";"july";"august";"september";"october";"november";"december"},0),IF(ISNUMBER(LEFT(RIGHT(LEFT(B2120,FIND(",",B2120)-6),4),2)*1),LEFT(RIGHT(LEFT(B2120,FIND(",",B2120)-6),4),2),LEFT(RIGHT(LEFT(B2120,FIND(",",B2120)-6),4),1)*1))</f>
        <v>43548</v>
      </c>
      <c r="D2120" s="3" t="n">
        <f aca="false">TEXT(SUBSTITUTE(RIGHT(B2120,LEN(B2120)-FIND(",",B2120)-1),".",","),"hh:mm:ss,000")*1</f>
        <v>0.613189409722222</v>
      </c>
      <c r="E2120" s="4"/>
    </row>
    <row r="2121" customFormat="false" ht="15" hidden="false" customHeight="false" outlineLevel="0" collapsed="false">
      <c r="A2121" s="1" t="n">
        <v>43552</v>
      </c>
      <c r="B2121" s="0" t="s">
        <v>1893</v>
      </c>
      <c r="C2121" s="2" t="n">
        <f aca="false">DATE(RIGHT(LEFT(B2121,FIND(",",B2121)-1),4)*1,MATCH(LEFT(B2121,FIND(" ",B2121)-1),{"january";"february";"march";"april";"may";"june";"july";"august";"september";"october";"november";"december"},0),IF(ISNUMBER(LEFT(RIGHT(LEFT(B2121,FIND(",",B2121)-6),4),2)*1),LEFT(RIGHT(LEFT(B2121,FIND(",",B2121)-6),4),2),LEFT(RIGHT(LEFT(B2121,FIND(",",B2121)-6),4),1)*1))</f>
        <v>43548</v>
      </c>
      <c r="D2121" s="3" t="n">
        <f aca="false">TEXT(SUBSTITUTE(RIGHT(B2121,LEN(B2121)-FIND(",",B2121)-1),".",","),"hh:mm:ss,000")*1</f>
        <v>0.613189409722222</v>
      </c>
      <c r="E2121" s="4"/>
    </row>
    <row r="2122" customFormat="false" ht="15" hidden="false" customHeight="false" outlineLevel="0" collapsed="false">
      <c r="A2122" s="1" t="n">
        <v>43551</v>
      </c>
      <c r="B2122" s="0" t="s">
        <v>1893</v>
      </c>
      <c r="C2122" s="2" t="n">
        <f aca="false">DATE(RIGHT(LEFT(B2122,FIND(",",B2122)-1),4)*1,MATCH(LEFT(B2122,FIND(" ",B2122)-1),{"january";"february";"march";"april";"may";"june";"july";"august";"september";"october";"november";"december"},0),IF(ISNUMBER(LEFT(RIGHT(LEFT(B2122,FIND(",",B2122)-6),4),2)*1),LEFT(RIGHT(LEFT(B2122,FIND(",",B2122)-6),4),2),LEFT(RIGHT(LEFT(B2122,FIND(",",B2122)-6),4),1)*1))</f>
        <v>43548</v>
      </c>
      <c r="D2122" s="3" t="n">
        <f aca="false">TEXT(SUBSTITUTE(RIGHT(B2122,LEN(B2122)-FIND(",",B2122)-1),".",","),"hh:mm:ss,000")*1</f>
        <v>0.613189409722222</v>
      </c>
      <c r="E2122" s="4"/>
    </row>
    <row r="2123" customFormat="false" ht="15" hidden="false" customHeight="false" outlineLevel="0" collapsed="false">
      <c r="A2123" s="1" t="n">
        <v>43550</v>
      </c>
      <c r="B2123" s="0" t="s">
        <v>1893</v>
      </c>
      <c r="C2123" s="2" t="n">
        <f aca="false">DATE(RIGHT(LEFT(B2123,FIND(",",B2123)-1),4)*1,MATCH(LEFT(B2123,FIND(" ",B2123)-1),{"january";"february";"march";"april";"may";"june";"july";"august";"september";"october";"november";"december"},0),IF(ISNUMBER(LEFT(RIGHT(LEFT(B2123,FIND(",",B2123)-6),4),2)*1),LEFT(RIGHT(LEFT(B2123,FIND(",",B2123)-6),4),2),LEFT(RIGHT(LEFT(B2123,FIND(",",B2123)-6),4),1)*1))</f>
        <v>43548</v>
      </c>
      <c r="D2123" s="3" t="n">
        <f aca="false">TEXT(SUBSTITUTE(RIGHT(B2123,LEN(B2123)-FIND(",",B2123)-1),".",","),"hh:mm:ss,000")*1</f>
        <v>0.613189409722222</v>
      </c>
      <c r="E2123" s="4"/>
    </row>
    <row r="2124" customFormat="false" ht="15" hidden="false" customHeight="false" outlineLevel="0" collapsed="false">
      <c r="A2124" s="1" t="n">
        <v>43608</v>
      </c>
      <c r="B2124" s="0" t="s">
        <v>1894</v>
      </c>
      <c r="C2124" s="2" t="n">
        <f aca="false">DATE(RIGHT(LEFT(B2124,FIND(",",B2124)-1),4)*1,MATCH(LEFT(B2124,FIND(" ",B2124)-1),{"january";"february";"march";"april";"may";"june";"july";"august";"september";"october";"november";"december"},0),IF(ISNUMBER(LEFT(RIGHT(LEFT(B2124,FIND(",",B2124)-6),4),2)*1),LEFT(RIGHT(LEFT(B2124,FIND(",",B2124)-6),4),2),LEFT(RIGHT(LEFT(B2124,FIND(",",B2124)-6),4),1)*1))</f>
        <v>43548</v>
      </c>
      <c r="D2124" s="3" t="n">
        <f aca="false">TEXT(SUBSTITUTE(RIGHT(B2124,LEN(B2124)-FIND(",",B2124)-1),".",","),"hh:mm:ss,000")*1</f>
        <v>0.598329155092593</v>
      </c>
      <c r="E2124" s="4"/>
    </row>
    <row r="2125" customFormat="false" ht="15" hidden="false" customHeight="false" outlineLevel="0" collapsed="false">
      <c r="A2125" s="1" t="n">
        <v>43567</v>
      </c>
      <c r="B2125" s="0" t="s">
        <v>1895</v>
      </c>
      <c r="C2125" s="2" t="n">
        <f aca="false">DATE(RIGHT(LEFT(B2125,FIND(",",B2125)-1),4)*1,MATCH(LEFT(B2125,FIND(" ",B2125)-1),{"january";"february";"march";"april";"may";"june";"july";"august";"september";"october";"november";"december"},0),IF(ISNUMBER(LEFT(RIGHT(LEFT(B2125,FIND(",",B2125)-6),4),2)*1),LEFT(RIGHT(LEFT(B2125,FIND(",",B2125)-6),4),2),LEFT(RIGHT(LEFT(B2125,FIND(",",B2125)-6),4),1)*1))</f>
        <v>43548</v>
      </c>
      <c r="D2125" s="3" t="n">
        <f aca="false">TEXT(SUBSTITUTE(RIGHT(B2125,LEN(B2125)-FIND(",",B2125)-1),".",","),"hh:mm:ss,000")*1</f>
        <v>0.580158298611111</v>
      </c>
      <c r="E2125" s="4"/>
    </row>
    <row r="2126" customFormat="false" ht="15" hidden="false" customHeight="false" outlineLevel="0" collapsed="false">
      <c r="A2126" s="1" t="n">
        <v>43566</v>
      </c>
      <c r="B2126" s="0" t="s">
        <v>1895</v>
      </c>
      <c r="C2126" s="2" t="n">
        <f aca="false">DATE(RIGHT(LEFT(B2126,FIND(",",B2126)-1),4)*1,MATCH(LEFT(B2126,FIND(" ",B2126)-1),{"january";"february";"march";"april";"may";"june";"july";"august";"september";"october";"november";"december"},0),IF(ISNUMBER(LEFT(RIGHT(LEFT(B2126,FIND(",",B2126)-6),4),2)*1),LEFT(RIGHT(LEFT(B2126,FIND(",",B2126)-6),4),2),LEFT(RIGHT(LEFT(B2126,FIND(",",B2126)-6),4),1)*1))</f>
        <v>43548</v>
      </c>
      <c r="D2126" s="3" t="n">
        <f aca="false">TEXT(SUBSTITUTE(RIGHT(B2126,LEN(B2126)-FIND(",",B2126)-1),".",","),"hh:mm:ss,000")*1</f>
        <v>0.580158298611111</v>
      </c>
      <c r="E2126" s="4"/>
    </row>
    <row r="2127" customFormat="false" ht="15" hidden="false" customHeight="false" outlineLevel="0" collapsed="false">
      <c r="A2127" s="1" t="n">
        <v>43565</v>
      </c>
      <c r="B2127" s="0" t="s">
        <v>1896</v>
      </c>
      <c r="C2127" s="2" t="n">
        <f aca="false">DATE(RIGHT(LEFT(B2127,FIND(",",B2127)-1),4)*1,MATCH(LEFT(B2127,FIND(" ",B2127)-1),{"january";"february";"march";"april";"may";"june";"july";"august";"september";"october";"november";"december"},0),IF(ISNUMBER(LEFT(RIGHT(LEFT(B2127,FIND(",",B2127)-6),4),2)*1),LEFT(RIGHT(LEFT(B2127,FIND(",",B2127)-6),4),2),LEFT(RIGHT(LEFT(B2127,FIND(",",B2127)-6),4),1)*1))</f>
        <v>43548</v>
      </c>
      <c r="D2127" s="3" t="n">
        <f aca="false">TEXT(SUBSTITUTE(RIGHT(B2127,LEN(B2127)-FIND(",",B2127)-1),".",","),"hh:mm:ss,000")*1</f>
        <v>0.573481226851852</v>
      </c>
      <c r="E2127" s="4"/>
    </row>
    <row r="2128" customFormat="false" ht="15" hidden="false" customHeight="false" outlineLevel="0" collapsed="false">
      <c r="A2128" s="1" t="n">
        <v>43559</v>
      </c>
      <c r="B2128" s="0" t="s">
        <v>1897</v>
      </c>
      <c r="C2128" s="2" t="n">
        <f aca="false">DATE(RIGHT(LEFT(B2128,FIND(",",B2128)-1),4)*1,MATCH(LEFT(B2128,FIND(" ",B2128)-1),{"january";"february";"march";"april";"may";"june";"july";"august";"september";"october";"november";"december"},0),IF(ISNUMBER(LEFT(RIGHT(LEFT(B2128,FIND(",",B2128)-6),4),2)*1),LEFT(RIGHT(LEFT(B2128,FIND(",",B2128)-6),4),2),LEFT(RIGHT(LEFT(B2128,FIND(",",B2128)-6),4),1)*1))</f>
        <v>43548</v>
      </c>
      <c r="D2128" s="3" t="n">
        <f aca="false">TEXT(SUBSTITUTE(RIGHT(B2128,LEN(B2128)-FIND(",",B2128)-1),".",","),"hh:mm:ss,000")*1</f>
        <v>0.542453923611111</v>
      </c>
      <c r="E2128" s="4"/>
    </row>
    <row r="2129" customFormat="false" ht="15" hidden="false" customHeight="false" outlineLevel="0" collapsed="false">
      <c r="A2129" s="1" t="n">
        <v>43557</v>
      </c>
      <c r="B2129" s="0" t="s">
        <v>1898</v>
      </c>
      <c r="C2129" s="2" t="n">
        <f aca="false">DATE(RIGHT(LEFT(B2129,FIND(",",B2129)-1),4)*1,MATCH(LEFT(B2129,FIND(" ",B2129)-1),{"january";"february";"march";"april";"may";"june";"july";"august";"september";"october";"november";"december"},0),IF(ISNUMBER(LEFT(RIGHT(LEFT(B2129,FIND(",",B2129)-6),4),2)*1),LEFT(RIGHT(LEFT(B2129,FIND(",",B2129)-6),4),2),LEFT(RIGHT(LEFT(B2129,FIND(",",B2129)-6),4),1)*1))</f>
        <v>43548</v>
      </c>
      <c r="D2129" s="3" t="n">
        <f aca="false">TEXT(SUBSTITUTE(RIGHT(B2129,LEN(B2129)-FIND(",",B2129)-1),".",","),"hh:mm:ss,000")*1</f>
        <v>0.524978125</v>
      </c>
      <c r="E2129" s="4"/>
    </row>
    <row r="2130" customFormat="false" ht="15" hidden="false" customHeight="false" outlineLevel="0" collapsed="false">
      <c r="A2130" s="1" t="n">
        <v>43567</v>
      </c>
      <c r="B2130" s="0" t="s">
        <v>1899</v>
      </c>
      <c r="C2130" s="2" t="n">
        <f aca="false">DATE(RIGHT(LEFT(B2130,FIND(",",B2130)-1),4)*1,MATCH(LEFT(B2130,FIND(" ",B2130)-1),{"january";"february";"march";"april";"may";"june";"july";"august";"september";"october";"november";"december"},0),IF(ISNUMBER(LEFT(RIGHT(LEFT(B2130,FIND(",",B2130)-6),4),2)*1),LEFT(RIGHT(LEFT(B2130,FIND(",",B2130)-6),4),2),LEFT(RIGHT(LEFT(B2130,FIND(",",B2130)-6),4),1)*1))</f>
        <v>43548</v>
      </c>
      <c r="D2130" s="3" t="n">
        <f aca="false">TEXT(SUBSTITUTE(RIGHT(B2130,LEN(B2130)-FIND(",",B2130)-1),".",","),"hh:mm:ss,000")*1</f>
        <v>0.485618460648148</v>
      </c>
      <c r="E2130" s="4"/>
    </row>
    <row r="2131" customFormat="false" ht="15" hidden="false" customHeight="false" outlineLevel="0" collapsed="false">
      <c r="A2131" s="1" t="n">
        <v>43553</v>
      </c>
      <c r="B2131" s="0" t="s">
        <v>1900</v>
      </c>
      <c r="C2131" s="2" t="n">
        <f aca="false">DATE(RIGHT(LEFT(B2131,FIND(",",B2131)-1),4)*1,MATCH(LEFT(B2131,FIND(" ",B2131)-1),{"january";"february";"march";"april";"may";"june";"july";"august";"september";"october";"november";"december"},0),IF(ISNUMBER(LEFT(RIGHT(LEFT(B2131,FIND(",",B2131)-6),4),2)*1),LEFT(RIGHT(LEFT(B2131,FIND(",",B2131)-6),4),2),LEFT(RIGHT(LEFT(B2131,FIND(",",B2131)-6),4),1)*1))</f>
        <v>43548</v>
      </c>
      <c r="D2131" s="3" t="n">
        <f aca="false">TEXT(SUBSTITUTE(RIGHT(B2131,LEN(B2131)-FIND(",",B2131)-1),".",","),"hh:mm:ss,000")*1</f>
        <v>0.444175092592593</v>
      </c>
      <c r="E2131" s="4"/>
    </row>
    <row r="2132" customFormat="false" ht="15" hidden="false" customHeight="false" outlineLevel="0" collapsed="false">
      <c r="A2132" s="1" t="n">
        <v>43561</v>
      </c>
      <c r="B2132" s="0" t="s">
        <v>1900</v>
      </c>
      <c r="C2132" s="2" t="n">
        <f aca="false">DATE(RIGHT(LEFT(B2132,FIND(",",B2132)-1),4)*1,MATCH(LEFT(B2132,FIND(" ",B2132)-1),{"january";"february";"march";"april";"may";"june";"july";"august";"september";"october";"november";"december"},0),IF(ISNUMBER(LEFT(RIGHT(LEFT(B2132,FIND(",",B2132)-6),4),2)*1),LEFT(RIGHT(LEFT(B2132,FIND(",",B2132)-6),4),2),LEFT(RIGHT(LEFT(B2132,FIND(",",B2132)-6),4),1)*1))</f>
        <v>43548</v>
      </c>
      <c r="D2132" s="3" t="n">
        <f aca="false">TEXT(SUBSTITUTE(RIGHT(B2132,LEN(B2132)-FIND(",",B2132)-1),".",","),"hh:mm:ss,000")*1</f>
        <v>0.444175092592593</v>
      </c>
      <c r="E2132" s="4"/>
    </row>
    <row r="2133" customFormat="false" ht="15" hidden="false" customHeight="false" outlineLevel="0" collapsed="false">
      <c r="A2133" s="1" t="n">
        <v>43552</v>
      </c>
      <c r="B2133" s="0" t="s">
        <v>1900</v>
      </c>
      <c r="C2133" s="2" t="n">
        <f aca="false">DATE(RIGHT(LEFT(B2133,FIND(",",B2133)-1),4)*1,MATCH(LEFT(B2133,FIND(" ",B2133)-1),{"january";"february";"march";"april";"may";"june";"july";"august";"september";"october";"november";"december"},0),IF(ISNUMBER(LEFT(RIGHT(LEFT(B2133,FIND(",",B2133)-6),4),2)*1),LEFT(RIGHT(LEFT(B2133,FIND(",",B2133)-6),4),2),LEFT(RIGHT(LEFT(B2133,FIND(",",B2133)-6),4),1)*1))</f>
        <v>43548</v>
      </c>
      <c r="D2133" s="3" t="n">
        <f aca="false">TEXT(SUBSTITUTE(RIGHT(B2133,LEN(B2133)-FIND(",",B2133)-1),".",","),"hh:mm:ss,000")*1</f>
        <v>0.444175092592593</v>
      </c>
      <c r="E2133" s="4"/>
    </row>
    <row r="2134" customFormat="false" ht="15" hidden="false" customHeight="false" outlineLevel="0" collapsed="false">
      <c r="A2134" s="1" t="n">
        <v>43557</v>
      </c>
      <c r="B2134" s="0" t="s">
        <v>1900</v>
      </c>
      <c r="C2134" s="2" t="n">
        <f aca="false">DATE(RIGHT(LEFT(B2134,FIND(",",B2134)-1),4)*1,MATCH(LEFT(B2134,FIND(" ",B2134)-1),{"january";"february";"march";"april";"may";"june";"july";"august";"september";"october";"november";"december"},0),IF(ISNUMBER(LEFT(RIGHT(LEFT(B2134,FIND(",",B2134)-6),4),2)*1),LEFT(RIGHT(LEFT(B2134,FIND(",",B2134)-6),4),2),LEFT(RIGHT(LEFT(B2134,FIND(",",B2134)-6),4),1)*1))</f>
        <v>43548</v>
      </c>
      <c r="D2134" s="3" t="n">
        <f aca="false">TEXT(SUBSTITUTE(RIGHT(B2134,LEN(B2134)-FIND(",",B2134)-1),".",","),"hh:mm:ss,000")*1</f>
        <v>0.444175092592593</v>
      </c>
      <c r="E2134" s="4"/>
    </row>
    <row r="2135" customFormat="false" ht="15" hidden="false" customHeight="false" outlineLevel="0" collapsed="false">
      <c r="A2135" s="1" t="n">
        <v>43557</v>
      </c>
      <c r="B2135" s="0" t="s">
        <v>1900</v>
      </c>
      <c r="C2135" s="2" t="n">
        <f aca="false">DATE(RIGHT(LEFT(B2135,FIND(",",B2135)-1),4)*1,MATCH(LEFT(B2135,FIND(" ",B2135)-1),{"january";"february";"march";"april";"may";"june";"july";"august";"september";"october";"november";"december"},0),IF(ISNUMBER(LEFT(RIGHT(LEFT(B2135,FIND(",",B2135)-6),4),2)*1),LEFT(RIGHT(LEFT(B2135,FIND(",",B2135)-6),4),2),LEFT(RIGHT(LEFT(B2135,FIND(",",B2135)-6),4),1)*1))</f>
        <v>43548</v>
      </c>
      <c r="D2135" s="3" t="n">
        <f aca="false">TEXT(SUBSTITUTE(RIGHT(B2135,LEN(B2135)-FIND(",",B2135)-1),".",","),"hh:mm:ss,000")*1</f>
        <v>0.444175092592593</v>
      </c>
      <c r="E2135" s="4"/>
    </row>
    <row r="2136" customFormat="false" ht="15" hidden="false" customHeight="false" outlineLevel="0" collapsed="false">
      <c r="A2136" s="1" t="n">
        <v>43549</v>
      </c>
      <c r="B2136" s="0" t="s">
        <v>1901</v>
      </c>
      <c r="C2136" s="2" t="n">
        <f aca="false">DATE(RIGHT(LEFT(B2136,FIND(",",B2136)-1),4)*1,MATCH(LEFT(B2136,FIND(" ",B2136)-1),{"january";"february";"march";"april";"may";"june";"july";"august";"september";"october";"november";"december"},0),IF(ISNUMBER(LEFT(RIGHT(LEFT(B2136,FIND(",",B2136)-6),4),2)*1),LEFT(RIGHT(LEFT(B2136,FIND(",",B2136)-6),4),2),LEFT(RIGHT(LEFT(B2136,FIND(",",B2136)-6),4),1)*1))</f>
        <v>43548</v>
      </c>
      <c r="D2136" s="3" t="n">
        <f aca="false">TEXT(SUBSTITUTE(RIGHT(B2136,LEN(B2136)-FIND(",",B2136)-1),".",","),"hh:mm:ss,000")*1</f>
        <v>0.407590034722222</v>
      </c>
      <c r="E2136" s="4"/>
    </row>
    <row r="2137" customFormat="false" ht="15" hidden="false" customHeight="false" outlineLevel="0" collapsed="false">
      <c r="A2137" s="1" t="n">
        <v>43549</v>
      </c>
      <c r="B2137" s="0" t="s">
        <v>1902</v>
      </c>
      <c r="C2137" s="2" t="n">
        <f aca="false">DATE(RIGHT(LEFT(B2137,FIND(",",B2137)-1),4)*1,MATCH(LEFT(B2137,FIND(" ",B2137)-1),{"january";"february";"march";"april";"may";"june";"july";"august";"september";"october";"november";"december"},0),IF(ISNUMBER(LEFT(RIGHT(LEFT(B2137,FIND(",",B2137)-6),4),2)*1),LEFT(RIGHT(LEFT(B2137,FIND(",",B2137)-6),4),2),LEFT(RIGHT(LEFT(B2137,FIND(",",B2137)-6),4),1)*1))</f>
        <v>43548</v>
      </c>
      <c r="D2137" s="3" t="n">
        <f aca="false">TEXT(SUBSTITUTE(RIGHT(B2137,LEN(B2137)-FIND(",",B2137)-1),".",","),"hh:mm:ss,000")*1</f>
        <v>0.407410532407407</v>
      </c>
      <c r="E2137" s="4"/>
    </row>
    <row r="2138" customFormat="false" ht="15" hidden="false" customHeight="false" outlineLevel="0" collapsed="false">
      <c r="A2138" s="1" t="n">
        <v>43625</v>
      </c>
      <c r="B2138" s="0" t="s">
        <v>1903</v>
      </c>
      <c r="C2138" s="2" t="n">
        <f aca="false">DATE(RIGHT(LEFT(B2138,FIND(",",B2138)-1),4)*1,MATCH(LEFT(B2138,FIND(" ",B2138)-1),{"january";"february";"march";"april";"may";"june";"july";"august";"september";"october";"november";"december"},0),IF(ISNUMBER(LEFT(RIGHT(LEFT(B2138,FIND(",",B2138)-6),4),2)*1),LEFT(RIGHT(LEFT(B2138,FIND(",",B2138)-6),4),2),LEFT(RIGHT(LEFT(B2138,FIND(",",B2138)-6),4),1)*1))</f>
        <v>43548</v>
      </c>
      <c r="D2138" s="3" t="n">
        <f aca="false">TEXT(SUBSTITUTE(RIGHT(B2138,LEN(B2138)-FIND(",",B2138)-1),".",","),"hh:mm:ss,000")*1</f>
        <v>0.288874328703704</v>
      </c>
      <c r="E2138" s="4"/>
    </row>
    <row r="2139" customFormat="false" ht="15" hidden="false" customHeight="false" outlineLevel="0" collapsed="false">
      <c r="A2139" s="1" t="n">
        <v>43555</v>
      </c>
      <c r="B2139" s="0" t="s">
        <v>1904</v>
      </c>
      <c r="C2139" s="2" t="n">
        <f aca="false">DATE(RIGHT(LEFT(B2139,FIND(",",B2139)-1),4)*1,MATCH(LEFT(B2139,FIND(" ",B2139)-1),{"january";"february";"march";"april";"may";"june";"july";"august";"september";"october";"november";"december"},0),IF(ISNUMBER(LEFT(RIGHT(LEFT(B2139,FIND(",",B2139)-6),4),2)*1),LEFT(RIGHT(LEFT(B2139,FIND(",",B2139)-6),4),2),LEFT(RIGHT(LEFT(B2139,FIND(",",B2139)-6),4),1)*1))</f>
        <v>43547</v>
      </c>
      <c r="D2139" s="3" t="n">
        <f aca="false">TEXT(SUBSTITUTE(RIGHT(B2139,LEN(B2139)-FIND(",",B2139)-1),".",","),"hh:mm:ss,000")*1</f>
        <v>0.919762476851852</v>
      </c>
      <c r="E2139" s="4"/>
    </row>
    <row r="2140" customFormat="false" ht="15" hidden="false" customHeight="false" outlineLevel="0" collapsed="false">
      <c r="A2140" s="1" t="n">
        <v>43556</v>
      </c>
      <c r="B2140" s="0" t="s">
        <v>1905</v>
      </c>
      <c r="C2140" s="2" t="n">
        <f aca="false">DATE(RIGHT(LEFT(B2140,FIND(",",B2140)-1),4)*1,MATCH(LEFT(B2140,FIND(" ",B2140)-1),{"january";"february";"march";"april";"may";"june";"july";"august";"september";"october";"november";"december"},0),IF(ISNUMBER(LEFT(RIGHT(LEFT(B2140,FIND(",",B2140)-6),4),2)*1),LEFT(RIGHT(LEFT(B2140,FIND(",",B2140)-6),4),2),LEFT(RIGHT(LEFT(B2140,FIND(",",B2140)-6),4),1)*1))</f>
        <v>43547</v>
      </c>
      <c r="D2140" s="3" t="n">
        <f aca="false">TEXT(SUBSTITUTE(RIGHT(B2140,LEN(B2140)-FIND(",",B2140)-1),".",","),"hh:mm:ss,000")*1</f>
        <v>0.854695983796296</v>
      </c>
      <c r="E2140" s="4"/>
    </row>
    <row r="2141" customFormat="false" ht="15" hidden="false" customHeight="false" outlineLevel="0" collapsed="false">
      <c r="A2141" s="1" t="n">
        <v>43549</v>
      </c>
      <c r="B2141" s="0" t="s">
        <v>1906</v>
      </c>
      <c r="C2141" s="2" t="n">
        <f aca="false">DATE(RIGHT(LEFT(B2141,FIND(",",B2141)-1),4)*1,MATCH(LEFT(B2141,FIND(" ",B2141)-1),{"january";"february";"march";"april";"may";"june";"july";"august";"september";"october";"november";"december"},0),IF(ISNUMBER(LEFT(RIGHT(LEFT(B2141,FIND(",",B2141)-6),4),2)*1),LEFT(RIGHT(LEFT(B2141,FIND(",",B2141)-6),4),2),LEFT(RIGHT(LEFT(B2141,FIND(",",B2141)-6),4),1)*1))</f>
        <v>43547</v>
      </c>
      <c r="D2141" s="3" t="n">
        <f aca="false">TEXT(SUBSTITUTE(RIGHT(B2141,LEN(B2141)-FIND(",",B2141)-1),".",","),"hh:mm:ss,000")*1</f>
        <v>0.618946423611111</v>
      </c>
      <c r="E2141" s="4"/>
    </row>
    <row r="2142" customFormat="false" ht="15" hidden="false" customHeight="false" outlineLevel="0" collapsed="false">
      <c r="A2142" s="1" t="n">
        <v>43553</v>
      </c>
      <c r="B2142" s="0" t="s">
        <v>1907</v>
      </c>
      <c r="C2142" s="2" t="n">
        <f aca="false">DATE(RIGHT(LEFT(B2142,FIND(",",B2142)-1),4)*1,MATCH(LEFT(B2142,FIND(" ",B2142)-1),{"january";"february";"march";"april";"may";"june";"july";"august";"september";"october";"november";"december"},0),IF(ISNUMBER(LEFT(RIGHT(LEFT(B2142,FIND(",",B2142)-6),4),2)*1),LEFT(RIGHT(LEFT(B2142,FIND(",",B2142)-6),4),2),LEFT(RIGHT(LEFT(B2142,FIND(",",B2142)-6),4),1)*1))</f>
        <v>43547</v>
      </c>
      <c r="D2142" s="3" t="n">
        <f aca="false">TEXT(SUBSTITUTE(RIGHT(B2142,LEN(B2142)-FIND(",",B2142)-1),".",","),"hh:mm:ss,000")*1</f>
        <v>0.582412951388889</v>
      </c>
      <c r="E2142" s="4"/>
    </row>
    <row r="2143" customFormat="false" ht="15" hidden="false" customHeight="false" outlineLevel="0" collapsed="false">
      <c r="A2143" s="1" t="n">
        <v>43566</v>
      </c>
      <c r="B2143" s="0" t="s">
        <v>1908</v>
      </c>
      <c r="C2143" s="2" t="n">
        <f aca="false">DATE(RIGHT(LEFT(B2143,FIND(",",B2143)-1),4)*1,MATCH(LEFT(B2143,FIND(" ",B2143)-1),{"january";"february";"march";"april";"may";"june";"july";"august";"september";"october";"november";"december"},0),IF(ISNUMBER(LEFT(RIGHT(LEFT(B2143,FIND(",",B2143)-6),4),2)*1),LEFT(RIGHT(LEFT(B2143,FIND(",",B2143)-6),4),2),LEFT(RIGHT(LEFT(B2143,FIND(",",B2143)-6),4),1)*1))</f>
        <v>43547</v>
      </c>
      <c r="D2143" s="3" t="n">
        <f aca="false">TEXT(SUBSTITUTE(RIGHT(B2143,LEN(B2143)-FIND(",",B2143)-1),".",","),"hh:mm:ss,000")*1</f>
        <v>0.578203796296296</v>
      </c>
      <c r="E2143" s="4"/>
    </row>
    <row r="2144" customFormat="false" ht="15" hidden="false" customHeight="false" outlineLevel="0" collapsed="false">
      <c r="A2144" s="1" t="n">
        <v>43568</v>
      </c>
      <c r="B2144" s="0" t="s">
        <v>1909</v>
      </c>
      <c r="C2144" s="2" t="n">
        <f aca="false">DATE(RIGHT(LEFT(B2144,FIND(",",B2144)-1),4)*1,MATCH(LEFT(B2144,FIND(" ",B2144)-1),{"january";"february";"march";"april";"may";"june";"july";"august";"september";"october";"november";"december"},0),IF(ISNUMBER(LEFT(RIGHT(LEFT(B2144,FIND(",",B2144)-6),4),2)*1),LEFT(RIGHT(LEFT(B2144,FIND(",",B2144)-6),4),2),LEFT(RIGHT(LEFT(B2144,FIND(",",B2144)-6),4),1)*1))</f>
        <v>43546</v>
      </c>
      <c r="D2144" s="3" t="n">
        <f aca="false">TEXT(SUBSTITUTE(RIGHT(B2144,LEN(B2144)-FIND(",",B2144)-1),".",","),"hh:mm:ss,000")*1</f>
        <v>0.843686909722222</v>
      </c>
      <c r="E2144" s="4"/>
    </row>
    <row r="2145" customFormat="false" ht="15" hidden="false" customHeight="false" outlineLevel="0" collapsed="false">
      <c r="A2145" s="1" t="n">
        <v>43567</v>
      </c>
      <c r="B2145" s="0" t="s">
        <v>1909</v>
      </c>
      <c r="C2145" s="2" t="n">
        <f aca="false">DATE(RIGHT(LEFT(B2145,FIND(",",B2145)-1),4)*1,MATCH(LEFT(B2145,FIND(" ",B2145)-1),{"january";"february";"march";"april";"may";"june";"july";"august";"september";"october";"november";"december"},0),IF(ISNUMBER(LEFT(RIGHT(LEFT(B2145,FIND(",",B2145)-6),4),2)*1),LEFT(RIGHT(LEFT(B2145,FIND(",",B2145)-6),4),2),LEFT(RIGHT(LEFT(B2145,FIND(",",B2145)-6),4),1)*1))</f>
        <v>43546</v>
      </c>
      <c r="D2145" s="3" t="n">
        <f aca="false">TEXT(SUBSTITUTE(RIGHT(B2145,LEN(B2145)-FIND(",",B2145)-1),".",","),"hh:mm:ss,000")*1</f>
        <v>0.843686909722222</v>
      </c>
      <c r="E2145" s="4"/>
    </row>
    <row r="2146" customFormat="false" ht="15" hidden="false" customHeight="false" outlineLevel="0" collapsed="false">
      <c r="A2146" s="1" t="n">
        <v>43597</v>
      </c>
      <c r="B2146" s="0" t="s">
        <v>1910</v>
      </c>
      <c r="C2146" s="2" t="n">
        <f aca="false">DATE(RIGHT(LEFT(B2146,FIND(",",B2146)-1),4)*1,MATCH(LEFT(B2146,FIND(" ",B2146)-1),{"january";"february";"march";"april";"may";"june";"july";"august";"september";"october";"november";"december"},0),IF(ISNUMBER(LEFT(RIGHT(LEFT(B2146,FIND(",",B2146)-6),4),2)*1),LEFT(RIGHT(LEFT(B2146,FIND(",",B2146)-6),4),2),LEFT(RIGHT(LEFT(B2146,FIND(",",B2146)-6),4),1)*1))</f>
        <v>43546</v>
      </c>
      <c r="D2146" s="3" t="n">
        <f aca="false">TEXT(SUBSTITUTE(RIGHT(B2146,LEN(B2146)-FIND(",",B2146)-1),".",","),"hh:mm:ss,000")*1</f>
        <v>0.715888680555556</v>
      </c>
      <c r="E2146" s="4"/>
    </row>
    <row r="2147" customFormat="false" ht="15" hidden="false" customHeight="false" outlineLevel="0" collapsed="false">
      <c r="A2147" s="1" t="n">
        <v>43549</v>
      </c>
      <c r="B2147" s="0" t="s">
        <v>1911</v>
      </c>
      <c r="C2147" s="2" t="n">
        <f aca="false">DATE(RIGHT(LEFT(B2147,FIND(",",B2147)-1),4)*1,MATCH(LEFT(B2147,FIND(" ",B2147)-1),{"january";"february";"march";"april";"may";"june";"july";"august";"september";"october";"november";"december"},0),IF(ISNUMBER(LEFT(RIGHT(LEFT(B2147,FIND(",",B2147)-6),4),2)*1),LEFT(RIGHT(LEFT(B2147,FIND(",",B2147)-6),4),2),LEFT(RIGHT(LEFT(B2147,FIND(",",B2147)-6),4),1)*1))</f>
        <v>43546</v>
      </c>
      <c r="D2147" s="3" t="n">
        <f aca="false">TEXT(SUBSTITUTE(RIGHT(B2147,LEN(B2147)-FIND(",",B2147)-1),".",","),"hh:mm:ss,000")*1</f>
        <v>0.676732673611111</v>
      </c>
      <c r="E2147" s="4"/>
    </row>
    <row r="2148" customFormat="false" ht="15" hidden="false" customHeight="false" outlineLevel="0" collapsed="false">
      <c r="A2148" s="1" t="n">
        <v>43549</v>
      </c>
      <c r="B2148" s="0" t="s">
        <v>1912</v>
      </c>
      <c r="C2148" s="2" t="n">
        <f aca="false">DATE(RIGHT(LEFT(B2148,FIND(",",B2148)-1),4)*1,MATCH(LEFT(B2148,FIND(" ",B2148)-1),{"january";"february";"march";"april";"may";"june";"july";"august";"september";"october";"november";"december"},0),IF(ISNUMBER(LEFT(RIGHT(LEFT(B2148,FIND(",",B2148)-6),4),2)*1),LEFT(RIGHT(LEFT(B2148,FIND(",",B2148)-6),4),2),LEFT(RIGHT(LEFT(B2148,FIND(",",B2148)-6),4),1)*1))</f>
        <v>43546</v>
      </c>
      <c r="D2148" s="3" t="n">
        <f aca="false">TEXT(SUBSTITUTE(RIGHT(B2148,LEN(B2148)-FIND(",",B2148)-1),".",","),"hh:mm:ss,000")*1</f>
        <v>0.660261423611111</v>
      </c>
      <c r="E2148" s="4"/>
    </row>
    <row r="2149" customFormat="false" ht="15" hidden="false" customHeight="false" outlineLevel="0" collapsed="false">
      <c r="A2149" s="1" t="n">
        <v>43552</v>
      </c>
      <c r="B2149" s="0" t="s">
        <v>1913</v>
      </c>
      <c r="C2149" s="2" t="n">
        <f aca="false">DATE(RIGHT(LEFT(B2149,FIND(",",B2149)-1),4)*1,MATCH(LEFT(B2149,FIND(" ",B2149)-1),{"january";"february";"march";"april";"may";"june";"july";"august";"september";"october";"november";"december"},0),IF(ISNUMBER(LEFT(RIGHT(LEFT(B2149,FIND(",",B2149)-6),4),2)*1),LEFT(RIGHT(LEFT(B2149,FIND(",",B2149)-6),4),2),LEFT(RIGHT(LEFT(B2149,FIND(",",B2149)-6),4),1)*1))</f>
        <v>43546</v>
      </c>
      <c r="D2149" s="3" t="n">
        <f aca="false">TEXT(SUBSTITUTE(RIGHT(B2149,LEN(B2149)-FIND(",",B2149)-1),".",","),"hh:mm:ss,000")*1</f>
        <v>0.653911631944444</v>
      </c>
      <c r="E2149" s="4"/>
    </row>
    <row r="2150" customFormat="false" ht="15" hidden="false" customHeight="false" outlineLevel="0" collapsed="false">
      <c r="A2150" s="1" t="n">
        <v>43546</v>
      </c>
      <c r="B2150" s="0" t="s">
        <v>1914</v>
      </c>
      <c r="C2150" s="2" t="n">
        <f aca="false">DATE(RIGHT(LEFT(B2150,FIND(",",B2150)-1),4)*1,MATCH(LEFT(B2150,FIND(" ",B2150)-1),{"january";"february";"march";"april";"may";"june";"july";"august";"september";"october";"november";"december"},0),IF(ISNUMBER(LEFT(RIGHT(LEFT(B2150,FIND(",",B2150)-6),4),2)*1),LEFT(RIGHT(LEFT(B2150,FIND(",",B2150)-6),4),2),LEFT(RIGHT(LEFT(B2150,FIND(",",B2150)-6),4),1)*1))</f>
        <v>43546</v>
      </c>
      <c r="D2150" s="3" t="n">
        <f aca="false">TEXT(SUBSTITUTE(RIGHT(B2150,LEN(B2150)-FIND(",",B2150)-1),".",","),"hh:mm:ss,000")*1</f>
        <v>0.491883078703704</v>
      </c>
      <c r="E2150" s="4"/>
    </row>
    <row r="2151" customFormat="false" ht="15" hidden="false" customHeight="false" outlineLevel="0" collapsed="false">
      <c r="A2151" s="1" t="n">
        <v>43548</v>
      </c>
      <c r="B2151" s="0" t="s">
        <v>1915</v>
      </c>
      <c r="C2151" s="2" t="n">
        <f aca="false">DATE(RIGHT(LEFT(B2151,FIND(",",B2151)-1),4)*1,MATCH(LEFT(B2151,FIND(" ",B2151)-1),{"january";"february";"march";"april";"may";"june";"july";"august";"september";"october";"november";"december"},0),IF(ISNUMBER(LEFT(RIGHT(LEFT(B2151,FIND(",",B2151)-6),4),2)*1),LEFT(RIGHT(LEFT(B2151,FIND(",",B2151)-6),4),2),LEFT(RIGHT(LEFT(B2151,FIND(",",B2151)-6),4),1)*1))</f>
        <v>43545</v>
      </c>
      <c r="D2151" s="3" t="n">
        <f aca="false">TEXT(SUBSTITUTE(RIGHT(B2151,LEN(B2151)-FIND(",",B2151)-1),".",","),"hh:mm:ss,000")*1</f>
        <v>0.96245494212963</v>
      </c>
      <c r="E2151" s="4"/>
    </row>
    <row r="2152" customFormat="false" ht="15" hidden="false" customHeight="false" outlineLevel="0" collapsed="false">
      <c r="A2152" s="1" t="n">
        <v>43603</v>
      </c>
      <c r="B2152" s="0" t="s">
        <v>1916</v>
      </c>
      <c r="C2152" s="2" t="n">
        <f aca="false">DATE(RIGHT(LEFT(B2152,FIND(",",B2152)-1),4)*1,MATCH(LEFT(B2152,FIND(" ",B2152)-1),{"january";"february";"march";"april";"may";"june";"july";"august";"september";"october";"november";"december"},0),IF(ISNUMBER(LEFT(RIGHT(LEFT(B2152,FIND(",",B2152)-6),4),2)*1),LEFT(RIGHT(LEFT(B2152,FIND(",",B2152)-6),4),2),LEFT(RIGHT(LEFT(B2152,FIND(",",B2152)-6),4),1)*1))</f>
        <v>43545</v>
      </c>
      <c r="D2152" s="3" t="n">
        <f aca="false">TEXT(SUBSTITUTE(RIGHT(B2152,LEN(B2152)-FIND(",",B2152)-1),".",","),"hh:mm:ss,000")*1</f>
        <v>0.753674652777778</v>
      </c>
      <c r="E2152" s="4"/>
    </row>
    <row r="2153" customFormat="false" ht="15" hidden="false" customHeight="false" outlineLevel="0" collapsed="false">
      <c r="A2153" s="1" t="n">
        <v>43582</v>
      </c>
      <c r="B2153" s="0" t="s">
        <v>1917</v>
      </c>
      <c r="C2153" s="2" t="n">
        <f aca="false">DATE(RIGHT(LEFT(B2153,FIND(",",B2153)-1),4)*1,MATCH(LEFT(B2153,FIND(" ",B2153)-1),{"january";"february";"march";"april";"may";"june";"july";"august";"september";"october";"november";"december"},0),IF(ISNUMBER(LEFT(RIGHT(LEFT(B2153,FIND(",",B2153)-6),4),2)*1),LEFT(RIGHT(LEFT(B2153,FIND(",",B2153)-6),4),2),LEFT(RIGHT(LEFT(B2153,FIND(",",B2153)-6),4),1)*1))</f>
        <v>43545</v>
      </c>
      <c r="D2153" s="3" t="n">
        <f aca="false">TEXT(SUBSTITUTE(RIGHT(B2153,LEN(B2153)-FIND(",",B2153)-1),".",","),"hh:mm:ss,000")*1</f>
        <v>0.604663923611111</v>
      </c>
      <c r="E2153" s="4"/>
    </row>
    <row r="2154" customFormat="false" ht="15" hidden="false" customHeight="false" outlineLevel="0" collapsed="false">
      <c r="A2154" s="1" t="n">
        <v>43549</v>
      </c>
      <c r="B2154" s="0" t="s">
        <v>1918</v>
      </c>
      <c r="C2154" s="2" t="n">
        <f aca="false">DATE(RIGHT(LEFT(B2154,FIND(",",B2154)-1),4)*1,MATCH(LEFT(B2154,FIND(" ",B2154)-1),{"january";"february";"march";"april";"may";"june";"july";"august";"september";"october";"november";"december"},0),IF(ISNUMBER(LEFT(RIGHT(LEFT(B2154,FIND(",",B2154)-6),4),2)*1),LEFT(RIGHT(LEFT(B2154,FIND(",",B2154)-6),4),2),LEFT(RIGHT(LEFT(B2154,FIND(",",B2154)-6),4),1)*1))</f>
        <v>43545</v>
      </c>
      <c r="D2154" s="3" t="n">
        <f aca="false">TEXT(SUBSTITUTE(RIGHT(B2154,LEN(B2154)-FIND(",",B2154)-1),".",","),"hh:mm:ss,000")*1</f>
        <v>0.430953449074074</v>
      </c>
      <c r="E2154" s="4"/>
    </row>
    <row r="2155" customFormat="false" ht="15" hidden="false" customHeight="false" outlineLevel="0" collapsed="false">
      <c r="A2155" s="1" t="n">
        <v>43550</v>
      </c>
      <c r="B2155" s="0" t="s">
        <v>1918</v>
      </c>
      <c r="C2155" s="2" t="n">
        <f aca="false">DATE(RIGHT(LEFT(B2155,FIND(",",B2155)-1),4)*1,MATCH(LEFT(B2155,FIND(" ",B2155)-1),{"january";"february";"march";"april";"may";"june";"july";"august";"september";"october";"november";"december"},0),IF(ISNUMBER(LEFT(RIGHT(LEFT(B2155,FIND(",",B2155)-6),4),2)*1),LEFT(RIGHT(LEFT(B2155,FIND(",",B2155)-6),4),2),LEFT(RIGHT(LEFT(B2155,FIND(",",B2155)-6),4),1)*1))</f>
        <v>43545</v>
      </c>
      <c r="D2155" s="3" t="n">
        <f aca="false">TEXT(SUBSTITUTE(RIGHT(B2155,LEN(B2155)-FIND(",",B2155)-1),".",","),"hh:mm:ss,000")*1</f>
        <v>0.430953449074074</v>
      </c>
      <c r="E2155" s="4"/>
    </row>
    <row r="2156" customFormat="false" ht="15" hidden="false" customHeight="false" outlineLevel="0" collapsed="false">
      <c r="A2156" s="1" t="n">
        <v>43545</v>
      </c>
      <c r="B2156" s="0" t="s">
        <v>1919</v>
      </c>
      <c r="C2156" s="2" t="n">
        <f aca="false">DATE(RIGHT(LEFT(B2156,FIND(",",B2156)-1),4)*1,MATCH(LEFT(B2156,FIND(" ",B2156)-1),{"january";"february";"march";"april";"may";"june";"july";"august";"september";"october";"november";"december"},0),IF(ISNUMBER(LEFT(RIGHT(LEFT(B2156,FIND(",",B2156)-6),4),2)*1),LEFT(RIGHT(LEFT(B2156,FIND(",",B2156)-6),4),2),LEFT(RIGHT(LEFT(B2156,FIND(",",B2156)-6),4),1)*1))</f>
        <v>43545</v>
      </c>
      <c r="D2156" s="3" t="n">
        <f aca="false">TEXT(SUBSTITUTE(RIGHT(B2156,LEN(B2156)-FIND(",",B2156)-1),".",","),"hh:mm:ss,000")*1</f>
        <v>0.204016342592593</v>
      </c>
      <c r="E2156" s="4"/>
    </row>
    <row r="2157" customFormat="false" ht="15" hidden="false" customHeight="false" outlineLevel="0" collapsed="false">
      <c r="A2157" s="1" t="n">
        <v>43549</v>
      </c>
      <c r="B2157" s="0" t="s">
        <v>1920</v>
      </c>
      <c r="C2157" s="2" t="n">
        <f aca="false">DATE(RIGHT(LEFT(B2157,FIND(",",B2157)-1),4)*1,MATCH(LEFT(B2157,FIND(" ",B2157)-1),{"january";"february";"march";"april";"may";"june";"july";"august";"september";"october";"november";"december"},0),IF(ISNUMBER(LEFT(RIGHT(LEFT(B2157,FIND(",",B2157)-6),4),2)*1),LEFT(RIGHT(LEFT(B2157,FIND(",",B2157)-6),4),2),LEFT(RIGHT(LEFT(B2157,FIND(",",B2157)-6),4),1)*1))</f>
        <v>43544</v>
      </c>
      <c r="D2157" s="3" t="n">
        <f aca="false">TEXT(SUBSTITUTE(RIGHT(B2157,LEN(B2157)-FIND(",",B2157)-1),".",","),"hh:mm:ss,000")*1</f>
        <v>0.733494560185185</v>
      </c>
      <c r="E2157" s="4"/>
    </row>
    <row r="2158" customFormat="false" ht="15" hidden="false" customHeight="false" outlineLevel="0" collapsed="false">
      <c r="A2158" s="1" t="n">
        <v>43555</v>
      </c>
      <c r="B2158" s="0" t="s">
        <v>1921</v>
      </c>
      <c r="C2158" s="2" t="n">
        <f aca="false">DATE(RIGHT(LEFT(B2158,FIND(",",B2158)-1),4)*1,MATCH(LEFT(B2158,FIND(" ",B2158)-1),{"january";"february";"march";"april";"may";"june";"july";"august";"september";"october";"november";"december"},0),IF(ISNUMBER(LEFT(RIGHT(LEFT(B2158,FIND(",",B2158)-6),4),2)*1),LEFT(RIGHT(LEFT(B2158,FIND(",",B2158)-6),4),2),LEFT(RIGHT(LEFT(B2158,FIND(",",B2158)-6),4),1)*1))</f>
        <v>43544</v>
      </c>
      <c r="D2158" s="3" t="n">
        <f aca="false">TEXT(SUBSTITUTE(RIGHT(B2158,LEN(B2158)-FIND(",",B2158)-1),".",","),"hh:mm:ss,000")*1</f>
        <v>0.690107199074074</v>
      </c>
      <c r="E2158" s="4"/>
    </row>
    <row r="2159" customFormat="false" ht="15" hidden="false" customHeight="false" outlineLevel="0" collapsed="false">
      <c r="A2159" s="1" t="n">
        <v>43554</v>
      </c>
      <c r="B2159" s="0" t="s">
        <v>1921</v>
      </c>
      <c r="C2159" s="2" t="n">
        <f aca="false">DATE(RIGHT(LEFT(B2159,FIND(",",B2159)-1),4)*1,MATCH(LEFT(B2159,FIND(" ",B2159)-1),{"january";"february";"march";"april";"may";"june";"july";"august";"september";"october";"november";"december"},0),IF(ISNUMBER(LEFT(RIGHT(LEFT(B2159,FIND(",",B2159)-6),4),2)*1),LEFT(RIGHT(LEFT(B2159,FIND(",",B2159)-6),4),2),LEFT(RIGHT(LEFT(B2159,FIND(",",B2159)-6),4),1)*1))</f>
        <v>43544</v>
      </c>
      <c r="D2159" s="3" t="n">
        <f aca="false">TEXT(SUBSTITUTE(RIGHT(B2159,LEN(B2159)-FIND(",",B2159)-1),".",","),"hh:mm:ss,000")*1</f>
        <v>0.690107199074074</v>
      </c>
      <c r="E2159" s="4"/>
    </row>
    <row r="2160" customFormat="false" ht="15" hidden="false" customHeight="false" outlineLevel="0" collapsed="false">
      <c r="A2160" s="1" t="n">
        <v>43563</v>
      </c>
      <c r="B2160" s="0" t="s">
        <v>1922</v>
      </c>
      <c r="C2160" s="2" t="n">
        <f aca="false">DATE(RIGHT(LEFT(B2160,FIND(",",B2160)-1),4)*1,MATCH(LEFT(B2160,FIND(" ",B2160)-1),{"january";"february";"march";"april";"may";"june";"july";"august";"september";"october";"november";"december"},0),IF(ISNUMBER(LEFT(RIGHT(LEFT(B2160,FIND(",",B2160)-6),4),2)*1),LEFT(RIGHT(LEFT(B2160,FIND(",",B2160)-6),4),2),LEFT(RIGHT(LEFT(B2160,FIND(",",B2160)-6),4),1)*1))</f>
        <v>43544</v>
      </c>
      <c r="D2160" s="3" t="n">
        <f aca="false">TEXT(SUBSTITUTE(RIGHT(B2160,LEN(B2160)-FIND(",",B2160)-1),".",","),"hh:mm:ss,000")*1</f>
        <v>0.627029988425926</v>
      </c>
      <c r="E2160" s="4"/>
    </row>
    <row r="2161" customFormat="false" ht="15" hidden="false" customHeight="false" outlineLevel="0" collapsed="false">
      <c r="A2161" s="1" t="n">
        <v>43545</v>
      </c>
      <c r="B2161" s="0" t="s">
        <v>1923</v>
      </c>
      <c r="C2161" s="2" t="n">
        <f aca="false">DATE(RIGHT(LEFT(B2161,FIND(",",B2161)-1),4)*1,MATCH(LEFT(B2161,FIND(" ",B2161)-1),{"january";"february";"march";"april";"may";"june";"july";"august";"september";"october";"november";"december"},0),IF(ISNUMBER(LEFT(RIGHT(LEFT(B2161,FIND(",",B2161)-6),4),2)*1),LEFT(RIGHT(LEFT(B2161,FIND(",",B2161)-6),4),2),LEFT(RIGHT(LEFT(B2161,FIND(",",B2161)-6),4),1)*1))</f>
        <v>43544</v>
      </c>
      <c r="D2161" s="3" t="n">
        <f aca="false">TEXT(SUBSTITUTE(RIGHT(B2161,LEN(B2161)-FIND(",",B2161)-1),".",","),"hh:mm:ss,000")*1</f>
        <v>0.581010590277778</v>
      </c>
      <c r="E2161" s="4"/>
    </row>
    <row r="2162" customFormat="false" ht="15" hidden="false" customHeight="false" outlineLevel="0" collapsed="false">
      <c r="A2162" s="1" t="n">
        <v>43604</v>
      </c>
      <c r="B2162" s="0" t="s">
        <v>1924</v>
      </c>
      <c r="C2162" s="2" t="n">
        <f aca="false">DATE(RIGHT(LEFT(B2162,FIND(",",B2162)-1),4)*1,MATCH(LEFT(B2162,FIND(" ",B2162)-1),{"january";"february";"march";"april";"may";"june";"july";"august";"september";"october";"november";"december"},0),IF(ISNUMBER(LEFT(RIGHT(LEFT(B2162,FIND(",",B2162)-6),4),2)*1),LEFT(RIGHT(LEFT(B2162,FIND(",",B2162)-6),4),2),LEFT(RIGHT(LEFT(B2162,FIND(",",B2162)-6),4),1)*1))</f>
        <v>43544</v>
      </c>
      <c r="D2162" s="3" t="n">
        <f aca="false">TEXT(SUBSTITUTE(RIGHT(B2162,LEN(B2162)-FIND(",",B2162)-1),".",","),"hh:mm:ss,000")*1</f>
        <v>0.578670023148148</v>
      </c>
      <c r="E2162" s="4"/>
    </row>
    <row r="2163" customFormat="false" ht="15" hidden="false" customHeight="false" outlineLevel="0" collapsed="false">
      <c r="A2163" s="1" t="n">
        <v>43569</v>
      </c>
      <c r="B2163" s="0" t="s">
        <v>1925</v>
      </c>
      <c r="C2163" s="2" t="n">
        <f aca="false">DATE(RIGHT(LEFT(B2163,FIND(",",B2163)-1),4)*1,MATCH(LEFT(B2163,FIND(" ",B2163)-1),{"january";"february";"march";"april";"may";"june";"july";"august";"september";"october";"november";"december"},0),IF(ISNUMBER(LEFT(RIGHT(LEFT(B2163,FIND(",",B2163)-6),4),2)*1),LEFT(RIGHT(LEFT(B2163,FIND(",",B2163)-6),4),2),LEFT(RIGHT(LEFT(B2163,FIND(",",B2163)-6),4),1)*1))</f>
        <v>43544</v>
      </c>
      <c r="D2163" s="3" t="n">
        <f aca="false">TEXT(SUBSTITUTE(RIGHT(B2163,LEN(B2163)-FIND(",",B2163)-1),".",","),"hh:mm:ss,000")*1</f>
        <v>0.520515613425926</v>
      </c>
      <c r="E2163" s="4"/>
    </row>
    <row r="2164" customFormat="false" ht="15" hidden="false" customHeight="false" outlineLevel="0" collapsed="false">
      <c r="A2164" s="1" t="n">
        <v>43685</v>
      </c>
      <c r="B2164" s="0" t="s">
        <v>1926</v>
      </c>
      <c r="C2164" s="2" t="n">
        <f aca="false">DATE(RIGHT(LEFT(B2164,FIND(",",B2164)-1),4)*1,MATCH(LEFT(B2164,FIND(" ",B2164)-1),{"january";"february";"march";"april";"may";"june";"july";"august";"september";"october";"november";"december"},0),IF(ISNUMBER(LEFT(RIGHT(LEFT(B2164,FIND(",",B2164)-6),4),2)*1),LEFT(RIGHT(LEFT(B2164,FIND(",",B2164)-6),4),2),LEFT(RIGHT(LEFT(B2164,FIND(",",B2164)-6),4),1)*1))</f>
        <v>43544</v>
      </c>
      <c r="D2164" s="3" t="n">
        <f aca="false">TEXT(SUBSTITUTE(RIGHT(B2164,LEN(B2164)-FIND(",",B2164)-1),".",","),"hh:mm:ss,000")*1</f>
        <v>0.500094016203704</v>
      </c>
      <c r="E2164" s="4"/>
    </row>
    <row r="2165" customFormat="false" ht="15" hidden="false" customHeight="false" outlineLevel="0" collapsed="false">
      <c r="A2165" s="1" t="n">
        <v>43614</v>
      </c>
      <c r="B2165" s="0" t="s">
        <v>1927</v>
      </c>
      <c r="C2165" s="2" t="n">
        <f aca="false">DATE(RIGHT(LEFT(B2165,FIND(",",B2165)-1),4)*1,MATCH(LEFT(B2165,FIND(" ",B2165)-1),{"january";"february";"march";"april";"may";"june";"july";"august";"september";"october";"november";"december"},0),IF(ISNUMBER(LEFT(RIGHT(LEFT(B2165,FIND(",",B2165)-6),4),2)*1),LEFT(RIGHT(LEFT(B2165,FIND(",",B2165)-6),4),2),LEFT(RIGHT(LEFT(B2165,FIND(",",B2165)-6),4),1)*1))</f>
        <v>43544</v>
      </c>
      <c r="D2165" s="3" t="n">
        <f aca="false">TEXT(SUBSTITUTE(RIGHT(B2165,LEN(B2165)-FIND(",",B2165)-1),".",","),"hh:mm:ss,000")*1</f>
        <v>0.487416701388889</v>
      </c>
      <c r="E2165" s="4"/>
    </row>
    <row r="2166" customFormat="false" ht="15" hidden="false" customHeight="false" outlineLevel="0" collapsed="false">
      <c r="A2166" s="1" t="n">
        <v>43592</v>
      </c>
      <c r="B2166" s="0" t="s">
        <v>1928</v>
      </c>
      <c r="C2166" s="2" t="n">
        <f aca="false">DATE(RIGHT(LEFT(B2166,FIND(",",B2166)-1),4)*1,MATCH(LEFT(B2166,FIND(" ",B2166)-1),{"january";"february";"march";"april";"may";"june";"july";"august";"september";"october";"november";"december"},0),IF(ISNUMBER(LEFT(RIGHT(LEFT(B2166,FIND(",",B2166)-6),4),2)*1),LEFT(RIGHT(LEFT(B2166,FIND(",",B2166)-6),4),2),LEFT(RIGHT(LEFT(B2166,FIND(",",B2166)-6),4),1)*1))</f>
        <v>43544</v>
      </c>
      <c r="D2166" s="3" t="n">
        <f aca="false">TEXT(SUBSTITUTE(RIGHT(B2166,LEN(B2166)-FIND(",",B2166)-1),".",","),"hh:mm:ss,000")*1</f>
        <v>0.44199625</v>
      </c>
      <c r="E2166" s="4"/>
    </row>
    <row r="2167" customFormat="false" ht="15" hidden="false" customHeight="false" outlineLevel="0" collapsed="false">
      <c r="A2167" s="1" t="n">
        <v>43562</v>
      </c>
      <c r="B2167" s="0" t="s">
        <v>1929</v>
      </c>
      <c r="C2167" s="2" t="n">
        <f aca="false">DATE(RIGHT(LEFT(B2167,FIND(",",B2167)-1),4)*1,MATCH(LEFT(B2167,FIND(" ",B2167)-1),{"january";"february";"march";"april";"may";"june";"july";"august";"september";"october";"november";"december"},0),IF(ISNUMBER(LEFT(RIGHT(LEFT(B2167,FIND(",",B2167)-6),4),2)*1),LEFT(RIGHT(LEFT(B2167,FIND(",",B2167)-6),4),2),LEFT(RIGHT(LEFT(B2167,FIND(",",B2167)-6),4),1)*1))</f>
        <v>43544</v>
      </c>
      <c r="D2167" s="3" t="n">
        <f aca="false">TEXT(SUBSTITUTE(RIGHT(B2167,LEN(B2167)-FIND(",",B2167)-1),".",","),"hh:mm:ss,000")*1</f>
        <v>0.399272534722222</v>
      </c>
      <c r="E2167" s="4"/>
    </row>
    <row r="2168" customFormat="false" ht="15" hidden="false" customHeight="false" outlineLevel="0" collapsed="false">
      <c r="A2168" s="1" t="n">
        <v>43602</v>
      </c>
      <c r="B2168" s="0" t="s">
        <v>1930</v>
      </c>
      <c r="C2168" s="2" t="n">
        <f aca="false">DATE(RIGHT(LEFT(B2168,FIND(",",B2168)-1),4)*1,MATCH(LEFT(B2168,FIND(" ",B2168)-1),{"january";"february";"march";"april";"may";"june";"july";"august";"september";"october";"november";"december"},0),IF(ISNUMBER(LEFT(RIGHT(LEFT(B2168,FIND(",",B2168)-6),4),2)*1),LEFT(RIGHT(LEFT(B2168,FIND(",",B2168)-6),4),2),LEFT(RIGHT(LEFT(B2168,FIND(",",B2168)-6),4),1)*1))</f>
        <v>43543</v>
      </c>
      <c r="D2168" s="3" t="n">
        <f aca="false">TEXT(SUBSTITUTE(RIGHT(B2168,LEN(B2168)-FIND(",",B2168)-1),".",","),"hh:mm:ss,000")*1</f>
        <v>0.979959791666667</v>
      </c>
      <c r="E2168" s="4"/>
    </row>
    <row r="2169" customFormat="false" ht="15" hidden="false" customHeight="false" outlineLevel="0" collapsed="false">
      <c r="A2169" s="1" t="n">
        <v>43603</v>
      </c>
      <c r="B2169" s="0" t="s">
        <v>1930</v>
      </c>
      <c r="C2169" s="2" t="n">
        <f aca="false">DATE(RIGHT(LEFT(B2169,FIND(",",B2169)-1),4)*1,MATCH(LEFT(B2169,FIND(" ",B2169)-1),{"january";"february";"march";"april";"may";"june";"july";"august";"september";"october";"november";"december"},0),IF(ISNUMBER(LEFT(RIGHT(LEFT(B2169,FIND(",",B2169)-6),4),2)*1),LEFT(RIGHT(LEFT(B2169,FIND(",",B2169)-6),4),2),LEFT(RIGHT(LEFT(B2169,FIND(",",B2169)-6),4),1)*1))</f>
        <v>43543</v>
      </c>
      <c r="D2169" s="3" t="n">
        <f aca="false">TEXT(SUBSTITUTE(RIGHT(B2169,LEN(B2169)-FIND(",",B2169)-1),".",","),"hh:mm:ss,000")*1</f>
        <v>0.979959791666667</v>
      </c>
      <c r="E2169" s="4"/>
    </row>
    <row r="2170" customFormat="false" ht="15" hidden="false" customHeight="false" outlineLevel="0" collapsed="false">
      <c r="A2170" s="1" t="n">
        <v>43604</v>
      </c>
      <c r="B2170" s="0" t="s">
        <v>1930</v>
      </c>
      <c r="C2170" s="2" t="n">
        <f aca="false">DATE(RIGHT(LEFT(B2170,FIND(",",B2170)-1),4)*1,MATCH(LEFT(B2170,FIND(" ",B2170)-1),{"january";"february";"march";"april";"may";"june";"july";"august";"september";"october";"november";"december"},0),IF(ISNUMBER(LEFT(RIGHT(LEFT(B2170,FIND(",",B2170)-6),4),2)*1),LEFT(RIGHT(LEFT(B2170,FIND(",",B2170)-6),4),2),LEFT(RIGHT(LEFT(B2170,FIND(",",B2170)-6),4),1)*1))</f>
        <v>43543</v>
      </c>
      <c r="D2170" s="3" t="n">
        <f aca="false">TEXT(SUBSTITUTE(RIGHT(B2170,LEN(B2170)-FIND(",",B2170)-1),".",","),"hh:mm:ss,000")*1</f>
        <v>0.979959791666667</v>
      </c>
      <c r="E2170" s="4"/>
    </row>
    <row r="2171" customFormat="false" ht="15" hidden="false" customHeight="false" outlineLevel="0" collapsed="false">
      <c r="A2171" s="1" t="n">
        <v>43558</v>
      </c>
      <c r="B2171" s="0" t="s">
        <v>1931</v>
      </c>
      <c r="C2171" s="2" t="n">
        <f aca="false">DATE(RIGHT(LEFT(B2171,FIND(",",B2171)-1),4)*1,MATCH(LEFT(B2171,FIND(" ",B2171)-1),{"january";"february";"march";"april";"may";"june";"july";"august";"september";"october";"november";"december"},0),IF(ISNUMBER(LEFT(RIGHT(LEFT(B2171,FIND(",",B2171)-6),4),2)*1),LEFT(RIGHT(LEFT(B2171,FIND(",",B2171)-6),4),2),LEFT(RIGHT(LEFT(B2171,FIND(",",B2171)-6),4),1)*1))</f>
        <v>43543</v>
      </c>
      <c r="D2171" s="3" t="n">
        <f aca="false">TEXT(SUBSTITUTE(RIGHT(B2171,LEN(B2171)-FIND(",",B2171)-1),".",","),"hh:mm:ss,000")*1</f>
        <v>0.759857199074074</v>
      </c>
      <c r="E2171" s="4"/>
    </row>
    <row r="2172" customFormat="false" ht="15" hidden="false" customHeight="false" outlineLevel="0" collapsed="false">
      <c r="A2172" s="1" t="n">
        <v>43559</v>
      </c>
      <c r="B2172" s="0" t="s">
        <v>1931</v>
      </c>
      <c r="C2172" s="2" t="n">
        <f aca="false">DATE(RIGHT(LEFT(B2172,FIND(",",B2172)-1),4)*1,MATCH(LEFT(B2172,FIND(" ",B2172)-1),{"january";"february";"march";"april";"may";"june";"july";"august";"september";"october";"november";"december"},0),IF(ISNUMBER(LEFT(RIGHT(LEFT(B2172,FIND(",",B2172)-6),4),2)*1),LEFT(RIGHT(LEFT(B2172,FIND(",",B2172)-6),4),2),LEFT(RIGHT(LEFT(B2172,FIND(",",B2172)-6),4),1)*1))</f>
        <v>43543</v>
      </c>
      <c r="D2172" s="3" t="n">
        <f aca="false">TEXT(SUBSTITUTE(RIGHT(B2172,LEN(B2172)-FIND(",",B2172)-1),".",","),"hh:mm:ss,000")*1</f>
        <v>0.759857199074074</v>
      </c>
      <c r="E2172" s="4"/>
    </row>
    <row r="2173" customFormat="false" ht="15" hidden="false" customHeight="false" outlineLevel="0" collapsed="false">
      <c r="A2173" s="1" t="n">
        <v>43557</v>
      </c>
      <c r="B2173" s="0" t="s">
        <v>1932</v>
      </c>
      <c r="C2173" s="2" t="n">
        <f aca="false">DATE(RIGHT(LEFT(B2173,FIND(",",B2173)-1),4)*1,MATCH(LEFT(B2173,FIND(" ",B2173)-1),{"january";"february";"march";"april";"may";"june";"july";"august";"september";"october";"november";"december"},0),IF(ISNUMBER(LEFT(RIGHT(LEFT(B2173,FIND(",",B2173)-6),4),2)*1),LEFT(RIGHT(LEFT(B2173,FIND(",",B2173)-6),4),2),LEFT(RIGHT(LEFT(B2173,FIND(",",B2173)-6),4),1)*1))</f>
        <v>43543</v>
      </c>
      <c r="D2173" s="3" t="n">
        <f aca="false">TEXT(SUBSTITUTE(RIGHT(B2173,LEN(B2173)-FIND(",",B2173)-1),".",","),"hh:mm:ss,000")*1</f>
        <v>0.635129398148148</v>
      </c>
      <c r="E2173" s="4"/>
    </row>
    <row r="2174" customFormat="false" ht="15" hidden="false" customHeight="false" outlineLevel="0" collapsed="false">
      <c r="A2174" s="1" t="n">
        <v>43565</v>
      </c>
      <c r="B2174" s="0" t="s">
        <v>1933</v>
      </c>
      <c r="C2174" s="2" t="n">
        <f aca="false">DATE(RIGHT(LEFT(B2174,FIND(",",B2174)-1),4)*1,MATCH(LEFT(B2174,FIND(" ",B2174)-1),{"january";"february";"march";"april";"may";"june";"july";"august";"september";"october";"november";"december"},0),IF(ISNUMBER(LEFT(RIGHT(LEFT(B2174,FIND(",",B2174)-6),4),2)*1),LEFT(RIGHT(LEFT(B2174,FIND(",",B2174)-6),4),2),LEFT(RIGHT(LEFT(B2174,FIND(",",B2174)-6),4),1)*1))</f>
        <v>43543</v>
      </c>
      <c r="D2174" s="3" t="n">
        <f aca="false">TEXT(SUBSTITUTE(RIGHT(B2174,LEN(B2174)-FIND(",",B2174)-1),".",","),"hh:mm:ss,000")*1</f>
        <v>0.570122638888889</v>
      </c>
      <c r="E2174" s="4"/>
    </row>
    <row r="2175" customFormat="false" ht="15" hidden="false" customHeight="false" outlineLevel="0" collapsed="false">
      <c r="A2175" s="1" t="n">
        <v>43557</v>
      </c>
      <c r="B2175" s="0" t="s">
        <v>1934</v>
      </c>
      <c r="C2175" s="2" t="n">
        <f aca="false">DATE(RIGHT(LEFT(B2175,FIND(",",B2175)-1),4)*1,MATCH(LEFT(B2175,FIND(" ",B2175)-1),{"january";"february";"march";"april";"may";"june";"july";"august";"september";"october";"november";"december"},0),IF(ISNUMBER(LEFT(RIGHT(LEFT(B2175,FIND(",",B2175)-6),4),2)*1),LEFT(RIGHT(LEFT(B2175,FIND(",",B2175)-6),4),2),LEFT(RIGHT(LEFT(B2175,FIND(",",B2175)-6),4),1)*1))</f>
        <v>43543</v>
      </c>
      <c r="D2175" s="3" t="n">
        <f aca="false">TEXT(SUBSTITUTE(RIGHT(B2175,LEN(B2175)-FIND(",",B2175)-1),".",","),"hh:mm:ss,000")*1</f>
        <v>0.550340138888889</v>
      </c>
      <c r="E2175" s="4"/>
    </row>
    <row r="2176" customFormat="false" ht="15" hidden="false" customHeight="false" outlineLevel="0" collapsed="false">
      <c r="A2176" s="1" t="n">
        <v>43549</v>
      </c>
      <c r="B2176" s="0" t="s">
        <v>1935</v>
      </c>
      <c r="C2176" s="2" t="n">
        <f aca="false">DATE(RIGHT(LEFT(B2176,FIND(",",B2176)-1),4)*1,MATCH(LEFT(B2176,FIND(" ",B2176)-1),{"january";"february";"march";"april";"may";"june";"july";"august";"september";"october";"november";"december"},0),IF(ISNUMBER(LEFT(RIGHT(LEFT(B2176,FIND(",",B2176)-6),4),2)*1),LEFT(RIGHT(LEFT(B2176,FIND(",",B2176)-6),4),2),LEFT(RIGHT(LEFT(B2176,FIND(",",B2176)-6),4),1)*1))</f>
        <v>43542</v>
      </c>
      <c r="D2176" s="3" t="n">
        <f aca="false">TEXT(SUBSTITUTE(RIGHT(B2176,LEN(B2176)-FIND(",",B2176)-1),".",","),"hh:mm:ss,000")*1</f>
        <v>0.896882569444444</v>
      </c>
      <c r="E2176" s="4"/>
    </row>
    <row r="2177" customFormat="false" ht="15" hidden="false" customHeight="false" outlineLevel="0" collapsed="false">
      <c r="A2177" s="1" t="n">
        <v>43552</v>
      </c>
      <c r="B2177" s="0" t="s">
        <v>1935</v>
      </c>
      <c r="C2177" s="2" t="n">
        <f aca="false">DATE(RIGHT(LEFT(B2177,FIND(",",B2177)-1),4)*1,MATCH(LEFT(B2177,FIND(" ",B2177)-1),{"january";"february";"march";"april";"may";"june";"july";"august";"september";"october";"november";"december"},0),IF(ISNUMBER(LEFT(RIGHT(LEFT(B2177,FIND(",",B2177)-6),4),2)*1),LEFT(RIGHT(LEFT(B2177,FIND(",",B2177)-6),4),2),LEFT(RIGHT(LEFT(B2177,FIND(",",B2177)-6),4),1)*1))</f>
        <v>43542</v>
      </c>
      <c r="D2177" s="3" t="n">
        <f aca="false">TEXT(SUBSTITUTE(RIGHT(B2177,LEN(B2177)-FIND(",",B2177)-1),".",","),"hh:mm:ss,000")*1</f>
        <v>0.896882569444444</v>
      </c>
      <c r="E2177" s="4"/>
    </row>
    <row r="2178" customFormat="false" ht="15" hidden="false" customHeight="false" outlineLevel="0" collapsed="false">
      <c r="A2178" s="1" t="n">
        <v>43551</v>
      </c>
      <c r="B2178" s="0" t="s">
        <v>1935</v>
      </c>
      <c r="C2178" s="2" t="n">
        <f aca="false">DATE(RIGHT(LEFT(B2178,FIND(",",B2178)-1),4)*1,MATCH(LEFT(B2178,FIND(" ",B2178)-1),{"january";"february";"march";"april";"may";"june";"july";"august";"september";"october";"november";"december"},0),IF(ISNUMBER(LEFT(RIGHT(LEFT(B2178,FIND(",",B2178)-6),4),2)*1),LEFT(RIGHT(LEFT(B2178,FIND(",",B2178)-6),4),2),LEFT(RIGHT(LEFT(B2178,FIND(",",B2178)-6),4),1)*1))</f>
        <v>43542</v>
      </c>
      <c r="D2178" s="3" t="n">
        <f aca="false">TEXT(SUBSTITUTE(RIGHT(B2178,LEN(B2178)-FIND(",",B2178)-1),".",","),"hh:mm:ss,000")*1</f>
        <v>0.896882569444444</v>
      </c>
      <c r="E2178" s="4"/>
    </row>
    <row r="2179" customFormat="false" ht="15" hidden="false" customHeight="false" outlineLevel="0" collapsed="false">
      <c r="A2179" s="1" t="n">
        <v>43567</v>
      </c>
      <c r="B2179" s="0" t="s">
        <v>1936</v>
      </c>
      <c r="C2179" s="2" t="n">
        <f aca="false">DATE(RIGHT(LEFT(B2179,FIND(",",B2179)-1),4)*1,MATCH(LEFT(B2179,FIND(" ",B2179)-1),{"january";"february";"march";"april";"may";"june";"july";"august";"september";"october";"november";"december"},0),IF(ISNUMBER(LEFT(RIGHT(LEFT(B2179,FIND(",",B2179)-6),4),2)*1),LEFT(RIGHT(LEFT(B2179,FIND(",",B2179)-6),4),2),LEFT(RIGHT(LEFT(B2179,FIND(",",B2179)-6),4),1)*1))</f>
        <v>43542</v>
      </c>
      <c r="D2179" s="3" t="n">
        <f aca="false">TEXT(SUBSTITUTE(RIGHT(B2179,LEN(B2179)-FIND(",",B2179)-1),".",","),"hh:mm:ss,000")*1</f>
        <v>0.895890960648148</v>
      </c>
      <c r="E2179" s="4"/>
    </row>
    <row r="2180" customFormat="false" ht="15" hidden="false" customHeight="false" outlineLevel="0" collapsed="false">
      <c r="A2180" s="1" t="n">
        <v>43559</v>
      </c>
      <c r="B2180" s="0" t="s">
        <v>1937</v>
      </c>
      <c r="C2180" s="2" t="n">
        <f aca="false">DATE(RIGHT(LEFT(B2180,FIND(",",B2180)-1),4)*1,MATCH(LEFT(B2180,FIND(" ",B2180)-1),{"january";"february";"march";"april";"may";"june";"july";"august";"september";"october";"november";"december"},0),IF(ISNUMBER(LEFT(RIGHT(LEFT(B2180,FIND(",",B2180)-6),4),2)*1),LEFT(RIGHT(LEFT(B2180,FIND(",",B2180)-6),4),2),LEFT(RIGHT(LEFT(B2180,FIND(",",B2180)-6),4),1)*1))</f>
        <v>43542</v>
      </c>
      <c r="D2180" s="3" t="n">
        <f aca="false">TEXT(SUBSTITUTE(RIGHT(B2180,LEN(B2180)-FIND(",",B2180)-1),".",","),"hh:mm:ss,000")*1</f>
        <v>0.749201608796296</v>
      </c>
      <c r="E2180" s="4"/>
    </row>
    <row r="2181" customFormat="false" ht="15" hidden="false" customHeight="false" outlineLevel="0" collapsed="false">
      <c r="A2181" s="1" t="n">
        <v>43546</v>
      </c>
      <c r="B2181" s="0" t="s">
        <v>1938</v>
      </c>
      <c r="C2181" s="2" t="n">
        <f aca="false">DATE(RIGHT(LEFT(B2181,FIND(",",B2181)-1),4)*1,MATCH(LEFT(B2181,FIND(" ",B2181)-1),{"january";"february";"march";"april";"may";"june";"july";"august";"september";"october";"november";"december"},0),IF(ISNUMBER(LEFT(RIGHT(LEFT(B2181,FIND(",",B2181)-6),4),2)*1),LEFT(RIGHT(LEFT(B2181,FIND(",",B2181)-6),4),2),LEFT(RIGHT(LEFT(B2181,FIND(",",B2181)-6),4),1)*1))</f>
        <v>43542</v>
      </c>
      <c r="D2181" s="3" t="n">
        <f aca="false">TEXT(SUBSTITUTE(RIGHT(B2181,LEN(B2181)-FIND(",",B2181)-1),".",","),"hh:mm:ss,000")*1</f>
        <v>0.722264675925926</v>
      </c>
      <c r="E2181" s="4"/>
    </row>
    <row r="2182" customFormat="false" ht="15" hidden="false" customHeight="false" outlineLevel="0" collapsed="false">
      <c r="A2182" s="1" t="n">
        <v>43545</v>
      </c>
      <c r="B2182" s="0" t="s">
        <v>1939</v>
      </c>
      <c r="C2182" s="2" t="n">
        <f aca="false">DATE(RIGHT(LEFT(B2182,FIND(",",B2182)-1),4)*1,MATCH(LEFT(B2182,FIND(" ",B2182)-1),{"january";"february";"march";"april";"may";"june";"july";"august";"september";"october";"november";"december"},0),IF(ISNUMBER(LEFT(RIGHT(LEFT(B2182,FIND(",",B2182)-6),4),2)*1),LEFT(RIGHT(LEFT(B2182,FIND(",",B2182)-6),4),2),LEFT(RIGHT(LEFT(B2182,FIND(",",B2182)-6),4),1)*1))</f>
        <v>43542</v>
      </c>
      <c r="D2182" s="3" t="n">
        <f aca="false">TEXT(SUBSTITUTE(RIGHT(B2182,LEN(B2182)-FIND(",",B2182)-1),".",","),"hh:mm:ss,000")*1</f>
        <v>0.61460037037037</v>
      </c>
      <c r="E2182" s="4"/>
    </row>
    <row r="2183" customFormat="false" ht="15" hidden="false" customHeight="false" outlineLevel="0" collapsed="false">
      <c r="A2183" s="1" t="n">
        <v>43572</v>
      </c>
      <c r="B2183" s="0" t="s">
        <v>1940</v>
      </c>
      <c r="C2183" s="2" t="n">
        <f aca="false">DATE(RIGHT(LEFT(B2183,FIND(",",B2183)-1),4)*1,MATCH(LEFT(B2183,FIND(" ",B2183)-1),{"january";"february";"march";"april";"may";"june";"july";"august";"september";"october";"november";"december"},0),IF(ISNUMBER(LEFT(RIGHT(LEFT(B2183,FIND(",",B2183)-6),4),2)*1),LEFT(RIGHT(LEFT(B2183,FIND(",",B2183)-6),4),2),LEFT(RIGHT(LEFT(B2183,FIND(",",B2183)-6),4),1)*1))</f>
        <v>43542</v>
      </c>
      <c r="D2183" s="3" t="n">
        <f aca="false">TEXT(SUBSTITUTE(RIGHT(B2183,LEN(B2183)-FIND(",",B2183)-1),".",","),"hh:mm:ss,000")*1</f>
        <v>0.509579236111111</v>
      </c>
      <c r="E2183" s="4"/>
    </row>
    <row r="2184" customFormat="false" ht="15" hidden="false" customHeight="false" outlineLevel="0" collapsed="false">
      <c r="A2184" s="1" t="n">
        <v>43550</v>
      </c>
      <c r="B2184" s="0" t="s">
        <v>1941</v>
      </c>
      <c r="C2184" s="2" t="n">
        <f aca="false">DATE(RIGHT(LEFT(B2184,FIND(",",B2184)-1),4)*1,MATCH(LEFT(B2184,FIND(" ",B2184)-1),{"january";"february";"march";"april";"may";"june";"july";"august";"september";"october";"november";"december"},0),IF(ISNUMBER(LEFT(RIGHT(LEFT(B2184,FIND(",",B2184)-6),4),2)*1),LEFT(RIGHT(LEFT(B2184,FIND(",",B2184)-6),4),2),LEFT(RIGHT(LEFT(B2184,FIND(",",B2184)-6),4),1)*1))</f>
        <v>43542</v>
      </c>
      <c r="D2184" s="3" t="n">
        <f aca="false">TEXT(SUBSTITUTE(RIGHT(B2184,LEN(B2184)-FIND(",",B2184)-1),".",","),"hh:mm:ss,000")*1</f>
        <v>0.480595821759259</v>
      </c>
      <c r="E2184" s="4"/>
    </row>
    <row r="2185" customFormat="false" ht="15" hidden="false" customHeight="false" outlineLevel="0" collapsed="false">
      <c r="A2185" s="1" t="n">
        <v>43575</v>
      </c>
      <c r="B2185" s="0" t="s">
        <v>1942</v>
      </c>
      <c r="C2185" s="2" t="n">
        <f aca="false">DATE(RIGHT(LEFT(B2185,FIND(",",B2185)-1),4)*1,MATCH(LEFT(B2185,FIND(" ",B2185)-1),{"january";"february";"march";"april";"may";"june";"july";"august";"september";"october";"november";"december"},0),IF(ISNUMBER(LEFT(RIGHT(LEFT(B2185,FIND(",",B2185)-6),4),2)*1),LEFT(RIGHT(LEFT(B2185,FIND(",",B2185)-6),4),2),LEFT(RIGHT(LEFT(B2185,FIND(",",B2185)-6),4),1)*1))</f>
        <v>43541</v>
      </c>
      <c r="D2185" s="3" t="n">
        <f aca="false">TEXT(SUBSTITUTE(RIGHT(B2185,LEN(B2185)-FIND(",",B2185)-1),".",","),"hh:mm:ss,000")*1</f>
        <v>0.809469756944444</v>
      </c>
      <c r="E2185" s="4"/>
    </row>
    <row r="2186" customFormat="false" ht="15" hidden="false" customHeight="false" outlineLevel="0" collapsed="false">
      <c r="A2186" s="1" t="n">
        <v>43548</v>
      </c>
      <c r="B2186" s="0" t="s">
        <v>1943</v>
      </c>
      <c r="C2186" s="2" t="n">
        <f aca="false">DATE(RIGHT(LEFT(B2186,FIND(",",B2186)-1),4)*1,MATCH(LEFT(B2186,FIND(" ",B2186)-1),{"january";"february";"march";"april";"may";"june";"july";"august";"september";"october";"november";"december"},0),IF(ISNUMBER(LEFT(RIGHT(LEFT(B2186,FIND(",",B2186)-6),4),2)*1),LEFT(RIGHT(LEFT(B2186,FIND(",",B2186)-6),4),2),LEFT(RIGHT(LEFT(B2186,FIND(",",B2186)-6),4),1)*1))</f>
        <v>43541</v>
      </c>
      <c r="D2186" s="3" t="n">
        <f aca="false">TEXT(SUBSTITUTE(RIGHT(B2186,LEN(B2186)-FIND(",",B2186)-1),".",","),"hh:mm:ss,000")*1</f>
        <v>0.799523136574074</v>
      </c>
      <c r="E2186" s="4"/>
    </row>
    <row r="2187" customFormat="false" ht="15" hidden="false" customHeight="false" outlineLevel="0" collapsed="false">
      <c r="A2187" s="1" t="n">
        <v>43566</v>
      </c>
      <c r="B2187" s="0" t="s">
        <v>1944</v>
      </c>
      <c r="C2187" s="2" t="n">
        <f aca="false">DATE(RIGHT(LEFT(B2187,FIND(",",B2187)-1),4)*1,MATCH(LEFT(B2187,FIND(" ",B2187)-1),{"january";"february";"march";"april";"may";"june";"july";"august";"september";"october";"november";"december"},0),IF(ISNUMBER(LEFT(RIGHT(LEFT(B2187,FIND(",",B2187)-6),4),2)*1),LEFT(RIGHT(LEFT(B2187,FIND(",",B2187)-6),4),2),LEFT(RIGHT(LEFT(B2187,FIND(",",B2187)-6),4),1)*1))</f>
        <v>43541</v>
      </c>
      <c r="D2187" s="3" t="n">
        <f aca="false">TEXT(SUBSTITUTE(RIGHT(B2187,LEN(B2187)-FIND(",",B2187)-1),".",","),"hh:mm:ss,000")*1</f>
        <v>0.758567407407407</v>
      </c>
      <c r="E2187" s="4"/>
    </row>
    <row r="2188" customFormat="false" ht="15" hidden="false" customHeight="false" outlineLevel="0" collapsed="false">
      <c r="A2188" s="1" t="n">
        <v>43565</v>
      </c>
      <c r="B2188" s="0" t="s">
        <v>1944</v>
      </c>
      <c r="C2188" s="2" t="n">
        <f aca="false">DATE(RIGHT(LEFT(B2188,FIND(",",B2188)-1),4)*1,MATCH(LEFT(B2188,FIND(" ",B2188)-1),{"january";"february";"march";"april";"may";"june";"july";"august";"september";"october";"november";"december"},0),IF(ISNUMBER(LEFT(RIGHT(LEFT(B2188,FIND(",",B2188)-6),4),2)*1),LEFT(RIGHT(LEFT(B2188,FIND(",",B2188)-6),4),2),LEFT(RIGHT(LEFT(B2188,FIND(",",B2188)-6),4),1)*1))</f>
        <v>43541</v>
      </c>
      <c r="D2188" s="3" t="n">
        <f aca="false">TEXT(SUBSTITUTE(RIGHT(B2188,LEN(B2188)-FIND(",",B2188)-1),".",","),"hh:mm:ss,000")*1</f>
        <v>0.758567407407407</v>
      </c>
      <c r="E2188" s="4"/>
    </row>
    <row r="2189" customFormat="false" ht="15" hidden="false" customHeight="false" outlineLevel="0" collapsed="false">
      <c r="A2189" s="1" t="n">
        <v>43551</v>
      </c>
      <c r="B2189" s="0" t="s">
        <v>1945</v>
      </c>
      <c r="C2189" s="2" t="n">
        <f aca="false">DATE(RIGHT(LEFT(B2189,FIND(",",B2189)-1),4)*1,MATCH(LEFT(B2189,FIND(" ",B2189)-1),{"january";"february";"march";"april";"may";"june";"july";"august";"september";"october";"november";"december"},0),IF(ISNUMBER(LEFT(RIGHT(LEFT(B2189,FIND(",",B2189)-6),4),2)*1),LEFT(RIGHT(LEFT(B2189,FIND(",",B2189)-6),4),2),LEFT(RIGHT(LEFT(B2189,FIND(",",B2189)-6),4),1)*1))</f>
        <v>43541</v>
      </c>
      <c r="D2189" s="3" t="n">
        <f aca="false">TEXT(SUBSTITUTE(RIGHT(B2189,LEN(B2189)-FIND(",",B2189)-1),".",","),"hh:mm:ss,000")*1</f>
        <v>0.75534212962963</v>
      </c>
      <c r="E2189" s="4"/>
    </row>
    <row r="2190" customFormat="false" ht="15" hidden="false" customHeight="false" outlineLevel="0" collapsed="false">
      <c r="A2190" s="1" t="n">
        <v>43546</v>
      </c>
      <c r="B2190" s="0" t="s">
        <v>1946</v>
      </c>
      <c r="C2190" s="2" t="n">
        <f aca="false">DATE(RIGHT(LEFT(B2190,FIND(",",B2190)-1),4)*1,MATCH(LEFT(B2190,FIND(" ",B2190)-1),{"january";"february";"march";"april";"may";"june";"july";"august";"september";"october";"november";"december"},0),IF(ISNUMBER(LEFT(RIGHT(LEFT(B2190,FIND(",",B2190)-6),4),2)*1),LEFT(RIGHT(LEFT(B2190,FIND(",",B2190)-6),4),2),LEFT(RIGHT(LEFT(B2190,FIND(",",B2190)-6),4),1)*1))</f>
        <v>43541</v>
      </c>
      <c r="D2190" s="3" t="n">
        <f aca="false">TEXT(SUBSTITUTE(RIGHT(B2190,LEN(B2190)-FIND(",",B2190)-1),".",","),"hh:mm:ss,000")*1</f>
        <v>0.737862280092593</v>
      </c>
      <c r="E2190" s="4"/>
    </row>
    <row r="2191" customFormat="false" ht="15" hidden="false" customHeight="false" outlineLevel="0" collapsed="false">
      <c r="A2191" s="1" t="n">
        <v>43632</v>
      </c>
      <c r="B2191" s="0" t="s">
        <v>1947</v>
      </c>
      <c r="C2191" s="2" t="n">
        <f aca="false">DATE(RIGHT(LEFT(B2191,FIND(",",B2191)-1),4)*1,MATCH(LEFT(B2191,FIND(" ",B2191)-1),{"january";"february";"march";"april";"may";"june";"july";"august";"september";"october";"november";"december"},0),IF(ISNUMBER(LEFT(RIGHT(LEFT(B2191,FIND(",",B2191)-6),4),2)*1),LEFT(RIGHT(LEFT(B2191,FIND(",",B2191)-6),4),2),LEFT(RIGHT(LEFT(B2191,FIND(",",B2191)-6),4),1)*1))</f>
        <v>43541</v>
      </c>
      <c r="D2191" s="3" t="n">
        <f aca="false">TEXT(SUBSTITUTE(RIGHT(B2191,LEN(B2191)-FIND(",",B2191)-1),".",","),"hh:mm:ss,000")*1</f>
        <v>0.657356076388889</v>
      </c>
      <c r="E2191" s="4"/>
    </row>
    <row r="2192" customFormat="false" ht="15" hidden="false" customHeight="false" outlineLevel="0" collapsed="false">
      <c r="A2192" s="1" t="n">
        <v>43579</v>
      </c>
      <c r="B2192" s="0" t="s">
        <v>1948</v>
      </c>
      <c r="C2192" s="2" t="n">
        <f aca="false">DATE(RIGHT(LEFT(B2192,FIND(",",B2192)-1),4)*1,MATCH(LEFT(B2192,FIND(" ",B2192)-1),{"january";"february";"march";"april";"may";"june";"july";"august";"september";"october";"november";"december"},0),IF(ISNUMBER(LEFT(RIGHT(LEFT(B2192,FIND(",",B2192)-6),4),2)*1),LEFT(RIGHT(LEFT(B2192,FIND(",",B2192)-6),4),2),LEFT(RIGHT(LEFT(B2192,FIND(",",B2192)-6),4),1)*1))</f>
        <v>43541</v>
      </c>
      <c r="D2192" s="3" t="n">
        <f aca="false">TEXT(SUBSTITUTE(RIGHT(B2192,LEN(B2192)-FIND(",",B2192)-1),".",","),"hh:mm:ss,000")*1</f>
        <v>0.631791666666667</v>
      </c>
      <c r="E2192" s="4"/>
    </row>
    <row r="2193" customFormat="false" ht="15" hidden="false" customHeight="false" outlineLevel="0" collapsed="false">
      <c r="A2193" s="1" t="n">
        <v>43589</v>
      </c>
      <c r="B2193" s="0" t="s">
        <v>1949</v>
      </c>
      <c r="C2193" s="2" t="n">
        <f aca="false">DATE(RIGHT(LEFT(B2193,FIND(",",B2193)-1),4)*1,MATCH(LEFT(B2193,FIND(" ",B2193)-1),{"january";"february";"march";"april";"may";"june";"july";"august";"september";"october";"november";"december"},0),IF(ISNUMBER(LEFT(RIGHT(LEFT(B2193,FIND(",",B2193)-6),4),2)*1),LEFT(RIGHT(LEFT(B2193,FIND(",",B2193)-6),4),2),LEFT(RIGHT(LEFT(B2193,FIND(",",B2193)-6),4),1)*1))</f>
        <v>43541</v>
      </c>
      <c r="D2193" s="3" t="n">
        <f aca="false">TEXT(SUBSTITUTE(RIGHT(B2193,LEN(B2193)-FIND(",",B2193)-1),".",","),"hh:mm:ss,000")*1</f>
        <v>0.606854189814815</v>
      </c>
      <c r="E2193" s="4"/>
    </row>
    <row r="2194" customFormat="false" ht="15" hidden="false" customHeight="false" outlineLevel="0" collapsed="false">
      <c r="A2194" s="1" t="n">
        <v>43548</v>
      </c>
      <c r="B2194" s="0" t="s">
        <v>1950</v>
      </c>
      <c r="C2194" s="2" t="n">
        <f aca="false">DATE(RIGHT(LEFT(B2194,FIND(",",B2194)-1),4)*1,MATCH(LEFT(B2194,FIND(" ",B2194)-1),{"january";"february";"march";"april";"may";"june";"july";"august";"september";"october";"november";"december"},0),IF(ISNUMBER(LEFT(RIGHT(LEFT(B2194,FIND(",",B2194)-6),4),2)*1),LEFT(RIGHT(LEFT(B2194,FIND(",",B2194)-6),4),2),LEFT(RIGHT(LEFT(B2194,FIND(",",B2194)-6),4),1)*1))</f>
        <v>43541</v>
      </c>
      <c r="D2194" s="3" t="n">
        <f aca="false">TEXT(SUBSTITUTE(RIGHT(B2194,LEN(B2194)-FIND(",",B2194)-1),".",","),"hh:mm:ss,000")*1</f>
        <v>0.548214444444444</v>
      </c>
      <c r="E2194" s="4"/>
    </row>
    <row r="2195" customFormat="false" ht="15" hidden="false" customHeight="false" outlineLevel="0" collapsed="false">
      <c r="A2195" s="1" t="n">
        <v>43693</v>
      </c>
      <c r="B2195" s="0" t="s">
        <v>1951</v>
      </c>
      <c r="C2195" s="2" t="n">
        <f aca="false">DATE(RIGHT(LEFT(B2195,FIND(",",B2195)-1),4)*1,MATCH(LEFT(B2195,FIND(" ",B2195)-1),{"january";"february";"march";"april";"may";"june";"july";"august";"september";"october";"november";"december"},0),IF(ISNUMBER(LEFT(RIGHT(LEFT(B2195,FIND(",",B2195)-6),4),2)*1),LEFT(RIGHT(LEFT(B2195,FIND(",",B2195)-6),4),2),LEFT(RIGHT(LEFT(B2195,FIND(",",B2195)-6),4),1)*1))</f>
        <v>43541</v>
      </c>
      <c r="D2195" s="3" t="n">
        <f aca="false">TEXT(SUBSTITUTE(RIGHT(B2195,LEN(B2195)-FIND(",",B2195)-1),".",","),"hh:mm:ss,000")*1</f>
        <v>0.520426458333333</v>
      </c>
      <c r="E2195" s="4"/>
    </row>
    <row r="2196" customFormat="false" ht="15" hidden="false" customHeight="false" outlineLevel="0" collapsed="false">
      <c r="A2196" s="1" t="n">
        <v>43546</v>
      </c>
      <c r="B2196" s="0" t="s">
        <v>1952</v>
      </c>
      <c r="C2196" s="2" t="n">
        <f aca="false">DATE(RIGHT(LEFT(B2196,FIND(",",B2196)-1),4)*1,MATCH(LEFT(B2196,FIND(" ",B2196)-1),{"january";"february";"march";"april";"may";"june";"july";"august";"september";"october";"november";"december"},0),IF(ISNUMBER(LEFT(RIGHT(LEFT(B2196,FIND(",",B2196)-6),4),2)*1),LEFT(RIGHT(LEFT(B2196,FIND(",",B2196)-6),4),2),LEFT(RIGHT(LEFT(B2196,FIND(",",B2196)-6),4),1)*1))</f>
        <v>43541</v>
      </c>
      <c r="D2196" s="3" t="n">
        <f aca="false">TEXT(SUBSTITUTE(RIGHT(B2196,LEN(B2196)-FIND(",",B2196)-1),".",","),"hh:mm:ss,000")*1</f>
        <v>0.464350277777778</v>
      </c>
      <c r="E2196" s="4"/>
    </row>
    <row r="2197" customFormat="false" ht="15" hidden="false" customHeight="false" outlineLevel="0" collapsed="false">
      <c r="A2197" s="1" t="n">
        <v>43546</v>
      </c>
      <c r="B2197" s="0" t="s">
        <v>1953</v>
      </c>
      <c r="C2197" s="2" t="n">
        <f aca="false">DATE(RIGHT(LEFT(B2197,FIND(",",B2197)-1),4)*1,MATCH(LEFT(B2197,FIND(" ",B2197)-1),{"january";"february";"march";"april";"may";"june";"july";"august";"september";"october";"november";"december"},0),IF(ISNUMBER(LEFT(RIGHT(LEFT(B2197,FIND(",",B2197)-6),4),2)*1),LEFT(RIGHT(LEFT(B2197,FIND(",",B2197)-6),4),2),LEFT(RIGHT(LEFT(B2197,FIND(",",B2197)-6),4),1)*1))</f>
        <v>43541</v>
      </c>
      <c r="D2197" s="3" t="n">
        <f aca="false">TEXT(SUBSTITUTE(RIGHT(B2197,LEN(B2197)-FIND(",",B2197)-1),".",","),"hh:mm:ss,000")*1</f>
        <v>0.429521226851852</v>
      </c>
      <c r="E2197" s="4"/>
    </row>
    <row r="2198" customFormat="false" ht="15" hidden="false" customHeight="false" outlineLevel="0" collapsed="false">
      <c r="A2198" s="1" t="n">
        <v>43543</v>
      </c>
      <c r="B2198" s="0" t="s">
        <v>1954</v>
      </c>
      <c r="C2198" s="2" t="n">
        <f aca="false">DATE(RIGHT(LEFT(B2198,FIND(",",B2198)-1),4)*1,MATCH(LEFT(B2198,FIND(" ",B2198)-1),{"january";"february";"march";"april";"may";"june";"july";"august";"september";"october";"november";"december"},0),IF(ISNUMBER(LEFT(RIGHT(LEFT(B2198,FIND(",",B2198)-6),4),2)*1),LEFT(RIGHT(LEFT(B2198,FIND(",",B2198)-6),4),2),LEFT(RIGHT(LEFT(B2198,FIND(",",B2198)-6),4),1)*1))</f>
        <v>43541</v>
      </c>
      <c r="D2198" s="3" t="n">
        <f aca="false">TEXT(SUBSTITUTE(RIGHT(B2198,LEN(B2198)-FIND(",",B2198)-1),".",","),"hh:mm:ss,000")*1</f>
        <v>0.419417974537037</v>
      </c>
      <c r="E2198" s="4"/>
    </row>
    <row r="2199" customFormat="false" ht="15" hidden="false" customHeight="false" outlineLevel="0" collapsed="false">
      <c r="A2199" s="1" t="n">
        <v>43557</v>
      </c>
      <c r="B2199" s="0" t="s">
        <v>1955</v>
      </c>
      <c r="C2199" s="2" t="n">
        <f aca="false">DATE(RIGHT(LEFT(B2199,FIND(",",B2199)-1),4)*1,MATCH(LEFT(B2199,FIND(" ",B2199)-1),{"january";"february";"march";"april";"may";"june";"july";"august";"september";"october";"november";"december"},0),IF(ISNUMBER(LEFT(RIGHT(LEFT(B2199,FIND(",",B2199)-6),4),2)*1),LEFT(RIGHT(LEFT(B2199,FIND(",",B2199)-6),4),2),LEFT(RIGHT(LEFT(B2199,FIND(",",B2199)-6),4),1)*1))</f>
        <v>43541</v>
      </c>
      <c r="D2199" s="3" t="n">
        <f aca="false">TEXT(SUBSTITUTE(RIGHT(B2199,LEN(B2199)-FIND(",",B2199)-1),".",","),"hh:mm:ss,000")*1</f>
        <v>0.411948819444444</v>
      </c>
      <c r="E2199" s="4"/>
    </row>
    <row r="2200" customFormat="false" ht="15" hidden="false" customHeight="false" outlineLevel="0" collapsed="false">
      <c r="A2200" s="1" t="n">
        <v>43563</v>
      </c>
      <c r="B2200" s="0" t="s">
        <v>1956</v>
      </c>
      <c r="C2200" s="2" t="n">
        <f aca="false">DATE(RIGHT(LEFT(B2200,FIND(",",B2200)-1),4)*1,MATCH(LEFT(B2200,FIND(" ",B2200)-1),{"january";"february";"march";"april";"may";"june";"july";"august";"september";"october";"november";"december"},0),IF(ISNUMBER(LEFT(RIGHT(LEFT(B2200,FIND(",",B2200)-6),4),2)*1),LEFT(RIGHT(LEFT(B2200,FIND(",",B2200)-6),4),2),LEFT(RIGHT(LEFT(B2200,FIND(",",B2200)-6),4),1)*1))</f>
        <v>43540</v>
      </c>
      <c r="D2200" s="3" t="n">
        <f aca="false">TEXT(SUBSTITUTE(RIGHT(B2200,LEN(B2200)-FIND(",",B2200)-1),".",","),"hh:mm:ss,000")*1</f>
        <v>0.89648943287037</v>
      </c>
      <c r="E2200" s="4"/>
    </row>
    <row r="2201" customFormat="false" ht="15" hidden="false" customHeight="false" outlineLevel="0" collapsed="false">
      <c r="A2201" s="1" t="n">
        <v>43595</v>
      </c>
      <c r="B2201" s="0" t="s">
        <v>1957</v>
      </c>
      <c r="C2201" s="2" t="n">
        <f aca="false">DATE(RIGHT(LEFT(B2201,FIND(",",B2201)-1),4)*1,MATCH(LEFT(B2201,FIND(" ",B2201)-1),{"january";"february";"march";"april";"may";"june";"july";"august";"september";"october";"november";"december"},0),IF(ISNUMBER(LEFT(RIGHT(LEFT(B2201,FIND(",",B2201)-6),4),2)*1),LEFT(RIGHT(LEFT(B2201,FIND(",",B2201)-6),4),2),LEFT(RIGHT(LEFT(B2201,FIND(",",B2201)-6),4),1)*1))</f>
        <v>43540</v>
      </c>
      <c r="D2201" s="3" t="n">
        <f aca="false">TEXT(SUBSTITUTE(RIGHT(B2201,LEN(B2201)-FIND(",",B2201)-1),".",","),"hh:mm:ss,000")*1</f>
        <v>0.784898900462963</v>
      </c>
      <c r="E2201" s="4"/>
    </row>
    <row r="2202" customFormat="false" ht="15" hidden="false" customHeight="false" outlineLevel="0" collapsed="false">
      <c r="A2202" s="1" t="n">
        <v>43618</v>
      </c>
      <c r="B2202" s="0" t="s">
        <v>1958</v>
      </c>
      <c r="C2202" s="2" t="n">
        <f aca="false">DATE(RIGHT(LEFT(B2202,FIND(",",B2202)-1),4)*1,MATCH(LEFT(B2202,FIND(" ",B2202)-1),{"january";"february";"march";"april";"may";"june";"july";"august";"september";"october";"november";"december"},0),IF(ISNUMBER(LEFT(RIGHT(LEFT(B2202,FIND(",",B2202)-6),4),2)*1),LEFT(RIGHT(LEFT(B2202,FIND(",",B2202)-6),4),2),LEFT(RIGHT(LEFT(B2202,FIND(",",B2202)-6),4),1)*1))</f>
        <v>43540</v>
      </c>
      <c r="D2202" s="3" t="n">
        <f aca="false">TEXT(SUBSTITUTE(RIGHT(B2202,LEN(B2202)-FIND(",",B2202)-1),".",","),"hh:mm:ss,000")*1</f>
        <v>0.739441331018518</v>
      </c>
      <c r="E2202" s="4"/>
    </row>
    <row r="2203" customFormat="false" ht="15" hidden="false" customHeight="false" outlineLevel="0" collapsed="false">
      <c r="A2203" s="1" t="n">
        <v>43559</v>
      </c>
      <c r="B2203" s="0" t="s">
        <v>1959</v>
      </c>
      <c r="C2203" s="2" t="n">
        <f aca="false">DATE(RIGHT(LEFT(B2203,FIND(",",B2203)-1),4)*1,MATCH(LEFT(B2203,FIND(" ",B2203)-1),{"january";"february";"march";"april";"may";"june";"july";"august";"september";"october";"november";"december"},0),IF(ISNUMBER(LEFT(RIGHT(LEFT(B2203,FIND(",",B2203)-6),4),2)*1),LEFT(RIGHT(LEFT(B2203,FIND(",",B2203)-6),4),2),LEFT(RIGHT(LEFT(B2203,FIND(",",B2203)-6),4),1)*1))</f>
        <v>43540</v>
      </c>
      <c r="D2203" s="3" t="n">
        <f aca="false">TEXT(SUBSTITUTE(RIGHT(B2203,LEN(B2203)-FIND(",",B2203)-1),".",","),"hh:mm:ss,000")*1</f>
        <v>0.732435509259259</v>
      </c>
      <c r="E2203" s="4"/>
    </row>
    <row r="2204" customFormat="false" ht="15" hidden="false" customHeight="false" outlineLevel="0" collapsed="false">
      <c r="A2204" s="1" t="n">
        <v>43565</v>
      </c>
      <c r="B2204" s="0" t="s">
        <v>1960</v>
      </c>
      <c r="C2204" s="2" t="n">
        <f aca="false">DATE(RIGHT(LEFT(B2204,FIND(",",B2204)-1),4)*1,MATCH(LEFT(B2204,FIND(" ",B2204)-1),{"january";"february";"march";"april";"may";"june";"july";"august";"september";"october";"november";"december"},0),IF(ISNUMBER(LEFT(RIGHT(LEFT(B2204,FIND(",",B2204)-6),4),2)*1),LEFT(RIGHT(LEFT(B2204,FIND(",",B2204)-6),4),2),LEFT(RIGHT(LEFT(B2204,FIND(",",B2204)-6),4),1)*1))</f>
        <v>43540</v>
      </c>
      <c r="D2204" s="3" t="n">
        <f aca="false">TEXT(SUBSTITUTE(RIGHT(B2204,LEN(B2204)-FIND(",",B2204)-1),".",","),"hh:mm:ss,000")*1</f>
        <v>0.72267744212963</v>
      </c>
      <c r="E2204" s="4"/>
    </row>
    <row r="2205" customFormat="false" ht="15" hidden="false" customHeight="false" outlineLevel="0" collapsed="false">
      <c r="A2205" s="1" t="n">
        <v>43564</v>
      </c>
      <c r="B2205" s="0" t="s">
        <v>1960</v>
      </c>
      <c r="C2205" s="2" t="n">
        <f aca="false">DATE(RIGHT(LEFT(B2205,FIND(",",B2205)-1),4)*1,MATCH(LEFT(B2205,FIND(" ",B2205)-1),{"january";"february";"march";"april";"may";"june";"july";"august";"september";"october";"november";"december"},0),IF(ISNUMBER(LEFT(RIGHT(LEFT(B2205,FIND(",",B2205)-6),4),2)*1),LEFT(RIGHT(LEFT(B2205,FIND(",",B2205)-6),4),2),LEFT(RIGHT(LEFT(B2205,FIND(",",B2205)-6),4),1)*1))</f>
        <v>43540</v>
      </c>
      <c r="D2205" s="3" t="n">
        <f aca="false">TEXT(SUBSTITUTE(RIGHT(B2205,LEN(B2205)-FIND(",",B2205)-1),".",","),"hh:mm:ss,000")*1</f>
        <v>0.72267744212963</v>
      </c>
      <c r="E2205" s="4"/>
    </row>
    <row r="2206" customFormat="false" ht="15" hidden="false" customHeight="false" outlineLevel="0" collapsed="false">
      <c r="A2206" s="1" t="n">
        <v>43551</v>
      </c>
      <c r="B2206" s="0" t="s">
        <v>1961</v>
      </c>
      <c r="C2206" s="2" t="n">
        <f aca="false">DATE(RIGHT(LEFT(B2206,FIND(",",B2206)-1),4)*1,MATCH(LEFT(B2206,FIND(" ",B2206)-1),{"january";"february";"march";"april";"may";"june";"july";"august";"september";"october";"november";"december"},0),IF(ISNUMBER(LEFT(RIGHT(LEFT(B2206,FIND(",",B2206)-6),4),2)*1),LEFT(RIGHT(LEFT(B2206,FIND(",",B2206)-6),4),2),LEFT(RIGHT(LEFT(B2206,FIND(",",B2206)-6),4),1)*1))</f>
        <v>43540</v>
      </c>
      <c r="D2206" s="3" t="n">
        <f aca="false">TEXT(SUBSTITUTE(RIGHT(B2206,LEN(B2206)-FIND(",",B2206)-1),".",","),"hh:mm:ss,000")*1</f>
        <v>0.520566030092593</v>
      </c>
      <c r="E2206" s="4"/>
    </row>
    <row r="2207" customFormat="false" ht="15" hidden="false" customHeight="false" outlineLevel="0" collapsed="false">
      <c r="A2207" s="1" t="n">
        <v>43545</v>
      </c>
      <c r="B2207" s="0" t="s">
        <v>1962</v>
      </c>
      <c r="C2207" s="2" t="n">
        <f aca="false">DATE(RIGHT(LEFT(B2207,FIND(",",B2207)-1),4)*1,MATCH(LEFT(B2207,FIND(" ",B2207)-1),{"january";"february";"march";"april";"may";"june";"july";"august";"september";"october";"november";"december"},0),IF(ISNUMBER(LEFT(RIGHT(LEFT(B2207,FIND(",",B2207)-6),4),2)*1),LEFT(RIGHT(LEFT(B2207,FIND(",",B2207)-6),4),2),LEFT(RIGHT(LEFT(B2207,FIND(",",B2207)-6),4),1)*1))</f>
        <v>43540</v>
      </c>
      <c r="D2207" s="3" t="n">
        <f aca="false">TEXT(SUBSTITUTE(RIGHT(B2207,LEN(B2207)-FIND(",",B2207)-1),".",","),"hh:mm:ss,000")*1</f>
        <v>0.481600428240741</v>
      </c>
      <c r="E2207" s="4"/>
    </row>
    <row r="2208" customFormat="false" ht="15" hidden="false" customHeight="false" outlineLevel="0" collapsed="false">
      <c r="A2208" s="1" t="n">
        <v>43546</v>
      </c>
      <c r="B2208" s="0" t="s">
        <v>1963</v>
      </c>
      <c r="C2208" s="2" t="n">
        <f aca="false">DATE(RIGHT(LEFT(B2208,FIND(",",B2208)-1),4)*1,MATCH(LEFT(B2208,FIND(" ",B2208)-1),{"january";"february";"march";"april";"may";"june";"july";"august";"september";"october";"november";"december"},0),IF(ISNUMBER(LEFT(RIGHT(LEFT(B2208,FIND(",",B2208)-6),4),2)*1),LEFT(RIGHT(LEFT(B2208,FIND(",",B2208)-6),4),2),LEFT(RIGHT(LEFT(B2208,FIND(",",B2208)-6),4),1)*1))</f>
        <v>43540</v>
      </c>
      <c r="D2208" s="3" t="n">
        <f aca="false">TEXT(SUBSTITUTE(RIGHT(B2208,LEN(B2208)-FIND(",",B2208)-1),".",","),"hh:mm:ss,000")*1</f>
        <v>0.457112164351852</v>
      </c>
      <c r="E2208" s="4"/>
    </row>
    <row r="2209" customFormat="false" ht="15" hidden="false" customHeight="false" outlineLevel="0" collapsed="false">
      <c r="A2209" s="1" t="n">
        <v>43546</v>
      </c>
      <c r="B2209" s="0" t="s">
        <v>1964</v>
      </c>
      <c r="C2209" s="2" t="n">
        <f aca="false">DATE(RIGHT(LEFT(B2209,FIND(",",B2209)-1),4)*1,MATCH(LEFT(B2209,FIND(" ",B2209)-1),{"january";"february";"march";"april";"may";"june";"july";"august";"september";"october";"november";"december"},0),IF(ISNUMBER(LEFT(RIGHT(LEFT(B2209,FIND(",",B2209)-6),4),2)*1),LEFT(RIGHT(LEFT(B2209,FIND(",",B2209)-6),4),2),LEFT(RIGHT(LEFT(B2209,FIND(",",B2209)-6),4),1)*1))</f>
        <v>43540</v>
      </c>
      <c r="D2209" s="3" t="n">
        <f aca="false">TEXT(SUBSTITUTE(RIGHT(B2209,LEN(B2209)-FIND(",",B2209)-1),".",","),"hh:mm:ss,000")*1</f>
        <v>0.409052233796296</v>
      </c>
      <c r="E2209" s="4"/>
    </row>
    <row r="2210" customFormat="false" ht="15" hidden="false" customHeight="false" outlineLevel="0" collapsed="false">
      <c r="A2210" s="1" t="n">
        <v>43584</v>
      </c>
      <c r="B2210" s="0" t="s">
        <v>1965</v>
      </c>
      <c r="C2210" s="2" t="n">
        <f aca="false">DATE(RIGHT(LEFT(B2210,FIND(",",B2210)-1),4)*1,MATCH(LEFT(B2210,FIND(" ",B2210)-1),{"january";"february";"march";"april";"may";"june";"july";"august";"september";"october";"november";"december"},0),IF(ISNUMBER(LEFT(RIGHT(LEFT(B2210,FIND(",",B2210)-6),4),2)*1),LEFT(RIGHT(LEFT(B2210,FIND(",",B2210)-6),4),2),LEFT(RIGHT(LEFT(B2210,FIND(",",B2210)-6),4),1)*1))</f>
        <v>43539</v>
      </c>
      <c r="D2210" s="3" t="n">
        <f aca="false">TEXT(SUBSTITUTE(RIGHT(B2210,LEN(B2210)-FIND(",",B2210)-1),".",","),"hh:mm:ss,000")*1</f>
        <v>0.715893634259259</v>
      </c>
      <c r="E2210" s="4"/>
    </row>
    <row r="2211" customFormat="false" ht="15" hidden="false" customHeight="false" outlineLevel="0" collapsed="false">
      <c r="A2211" s="1" t="n">
        <v>43585</v>
      </c>
      <c r="B2211" s="0" t="s">
        <v>1966</v>
      </c>
      <c r="C2211" s="2" t="n">
        <f aca="false">DATE(RIGHT(LEFT(B2211,FIND(",",B2211)-1),4)*1,MATCH(LEFT(B2211,FIND(" ",B2211)-1),{"january";"february";"march";"april";"may";"june";"july";"august";"september";"october";"november";"december"},0),IF(ISNUMBER(LEFT(RIGHT(LEFT(B2211,FIND(",",B2211)-6),4),2)*1),LEFT(RIGHT(LEFT(B2211,FIND(",",B2211)-6),4),2),LEFT(RIGHT(LEFT(B2211,FIND(",",B2211)-6),4),1)*1))</f>
        <v>43539</v>
      </c>
      <c r="D2211" s="3" t="n">
        <f aca="false">TEXT(SUBSTITUTE(RIGHT(B2211,LEN(B2211)-FIND(",",B2211)-1),".",","),"hh:mm:ss,000")*1</f>
        <v>0.566793275462963</v>
      </c>
      <c r="E2211" s="4"/>
    </row>
    <row r="2212" customFormat="false" ht="15" hidden="false" customHeight="false" outlineLevel="0" collapsed="false">
      <c r="A2212" s="1" t="n">
        <v>43547</v>
      </c>
      <c r="B2212" s="0" t="s">
        <v>1967</v>
      </c>
      <c r="C2212" s="2" t="n">
        <f aca="false">DATE(RIGHT(LEFT(B2212,FIND(",",B2212)-1),4)*1,MATCH(LEFT(B2212,FIND(" ",B2212)-1),{"january";"february";"march";"april";"may";"june";"july";"august";"september";"october";"november";"december"},0),IF(ISNUMBER(LEFT(RIGHT(LEFT(B2212,FIND(",",B2212)-6),4),2)*1),LEFT(RIGHT(LEFT(B2212,FIND(",",B2212)-6),4),2),LEFT(RIGHT(LEFT(B2212,FIND(",",B2212)-6),4),1)*1))</f>
        <v>43539</v>
      </c>
      <c r="D2212" s="3" t="n">
        <f aca="false">TEXT(SUBSTITUTE(RIGHT(B2212,LEN(B2212)-FIND(",",B2212)-1),".",","),"hh:mm:ss,000")*1</f>
        <v>0.562696481481482</v>
      </c>
      <c r="E2212" s="4"/>
    </row>
    <row r="2213" customFormat="false" ht="15" hidden="false" customHeight="false" outlineLevel="0" collapsed="false">
      <c r="A2213" s="1" t="n">
        <v>43578</v>
      </c>
      <c r="B2213" s="0" t="s">
        <v>1968</v>
      </c>
      <c r="C2213" s="2" t="n">
        <f aca="false">DATE(RIGHT(LEFT(B2213,FIND(",",B2213)-1),4)*1,MATCH(LEFT(B2213,FIND(" ",B2213)-1),{"january";"february";"march";"april";"may";"june";"july";"august";"september";"october";"november";"december"},0),IF(ISNUMBER(LEFT(RIGHT(LEFT(B2213,FIND(",",B2213)-6),4),2)*1),LEFT(RIGHT(LEFT(B2213,FIND(",",B2213)-6),4),2),LEFT(RIGHT(LEFT(B2213,FIND(",",B2213)-6),4),1)*1))</f>
        <v>43539</v>
      </c>
      <c r="D2213" s="3" t="n">
        <f aca="false">TEXT(SUBSTITUTE(RIGHT(B2213,LEN(B2213)-FIND(",",B2213)-1),".",","),"hh:mm:ss,000")*1</f>
        <v>0.476823680555555</v>
      </c>
      <c r="E2213" s="4"/>
    </row>
    <row r="2214" customFormat="false" ht="15" hidden="false" customHeight="false" outlineLevel="0" collapsed="false">
      <c r="A2214" s="1" t="n">
        <v>43579</v>
      </c>
      <c r="B2214" s="0" t="s">
        <v>1969</v>
      </c>
      <c r="C2214" s="2" t="n">
        <f aca="false">DATE(RIGHT(LEFT(B2214,FIND(",",B2214)-1),4)*1,MATCH(LEFT(B2214,FIND(" ",B2214)-1),{"january";"february";"march";"april";"may";"june";"july";"august";"september";"october";"november";"december"},0),IF(ISNUMBER(LEFT(RIGHT(LEFT(B2214,FIND(",",B2214)-6),4),2)*1),LEFT(RIGHT(LEFT(B2214,FIND(",",B2214)-6),4),2),LEFT(RIGHT(LEFT(B2214,FIND(",",B2214)-6),4),1)*1))</f>
        <v>43539</v>
      </c>
      <c r="D2214" s="3" t="n">
        <f aca="false">TEXT(SUBSTITUTE(RIGHT(B2214,LEN(B2214)-FIND(",",B2214)-1),".",","),"hh:mm:ss,000")*1</f>
        <v>0.467165925925926</v>
      </c>
      <c r="E2214" s="4"/>
    </row>
    <row r="2215" customFormat="false" ht="15" hidden="false" customHeight="false" outlineLevel="0" collapsed="false">
      <c r="A2215" s="1" t="n">
        <v>43545</v>
      </c>
      <c r="B2215" s="0" t="s">
        <v>1970</v>
      </c>
      <c r="C2215" s="2" t="n">
        <f aca="false">DATE(RIGHT(LEFT(B2215,FIND(",",B2215)-1),4)*1,MATCH(LEFT(B2215,FIND(" ",B2215)-1),{"january";"february";"march";"april";"may";"june";"july";"august";"september";"october";"november";"december"},0),IF(ISNUMBER(LEFT(RIGHT(LEFT(B2215,FIND(",",B2215)-6),4),2)*1),LEFT(RIGHT(LEFT(B2215,FIND(",",B2215)-6),4),2),LEFT(RIGHT(LEFT(B2215,FIND(",",B2215)-6),4),1)*1))</f>
        <v>43538</v>
      </c>
      <c r="D2215" s="3" t="n">
        <f aca="false">TEXT(SUBSTITUTE(RIGHT(B2215,LEN(B2215)-FIND(",",B2215)-1),".",","),"hh:mm:ss,000")*1</f>
        <v>0.775415659722222</v>
      </c>
      <c r="E2215" s="4"/>
    </row>
    <row r="2216" customFormat="false" ht="15" hidden="false" customHeight="false" outlineLevel="0" collapsed="false">
      <c r="A2216" s="1" t="n">
        <v>43541</v>
      </c>
      <c r="B2216" s="0" t="s">
        <v>1971</v>
      </c>
      <c r="C2216" s="2" t="n">
        <f aca="false">DATE(RIGHT(LEFT(B2216,FIND(",",B2216)-1),4)*1,MATCH(LEFT(B2216,FIND(" ",B2216)-1),{"january";"february";"march";"april";"may";"june";"july";"august";"september";"october";"november";"december"},0),IF(ISNUMBER(LEFT(RIGHT(LEFT(B2216,FIND(",",B2216)-6),4),2)*1),LEFT(RIGHT(LEFT(B2216,FIND(",",B2216)-6),4),2),LEFT(RIGHT(LEFT(B2216,FIND(",",B2216)-6),4),1)*1))</f>
        <v>43538</v>
      </c>
      <c r="D2216" s="3" t="n">
        <f aca="false">TEXT(SUBSTITUTE(RIGHT(B2216,LEN(B2216)-FIND(",",B2216)-1),".",","),"hh:mm:ss,000")*1</f>
        <v>0.749251782407407</v>
      </c>
      <c r="E2216" s="4"/>
    </row>
    <row r="2217" customFormat="false" ht="15" hidden="false" customHeight="false" outlineLevel="0" collapsed="false">
      <c r="A2217" s="1" t="n">
        <v>43544</v>
      </c>
      <c r="B2217" s="0" t="s">
        <v>1972</v>
      </c>
      <c r="C2217" s="2" t="n">
        <f aca="false">DATE(RIGHT(LEFT(B2217,FIND(",",B2217)-1),4)*1,MATCH(LEFT(B2217,FIND(" ",B2217)-1),{"january";"february";"march";"april";"may";"june";"july";"august";"september";"october";"november";"december"},0),IF(ISNUMBER(LEFT(RIGHT(LEFT(B2217,FIND(",",B2217)-6),4),2)*1),LEFT(RIGHT(LEFT(B2217,FIND(",",B2217)-6),4),2),LEFT(RIGHT(LEFT(B2217,FIND(",",B2217)-6),4),1)*1))</f>
        <v>43538</v>
      </c>
      <c r="D2217" s="3" t="n">
        <f aca="false">TEXT(SUBSTITUTE(RIGHT(B2217,LEN(B2217)-FIND(",",B2217)-1),".",","),"hh:mm:ss,000")*1</f>
        <v>0.640099976851852</v>
      </c>
      <c r="E2217" s="4"/>
    </row>
    <row r="2218" customFormat="false" ht="15" hidden="false" customHeight="false" outlineLevel="0" collapsed="false">
      <c r="A2218" s="1" t="n">
        <v>43561</v>
      </c>
      <c r="B2218" s="0" t="s">
        <v>1973</v>
      </c>
      <c r="C2218" s="2" t="n">
        <f aca="false">DATE(RIGHT(LEFT(B2218,FIND(",",B2218)-1),4)*1,MATCH(LEFT(B2218,FIND(" ",B2218)-1),{"january";"february";"march";"april";"may";"june";"july";"august";"september";"october";"november";"december"},0),IF(ISNUMBER(LEFT(RIGHT(LEFT(B2218,FIND(",",B2218)-6),4),2)*1),LEFT(RIGHT(LEFT(B2218,FIND(",",B2218)-6),4),2),LEFT(RIGHT(LEFT(B2218,FIND(",",B2218)-6),4),1)*1))</f>
        <v>43538</v>
      </c>
      <c r="D2218" s="3" t="n">
        <f aca="false">TEXT(SUBSTITUTE(RIGHT(B2218,LEN(B2218)-FIND(",",B2218)-1),".",","),"hh:mm:ss,000")*1</f>
        <v>0.584733032407407</v>
      </c>
      <c r="E2218" s="4"/>
    </row>
    <row r="2219" customFormat="false" ht="15" hidden="false" customHeight="false" outlineLevel="0" collapsed="false">
      <c r="A2219" s="1" t="n">
        <v>43540</v>
      </c>
      <c r="B2219" s="0" t="s">
        <v>1974</v>
      </c>
      <c r="C2219" s="2" t="n">
        <f aca="false">DATE(RIGHT(LEFT(B2219,FIND(",",B2219)-1),4)*1,MATCH(LEFT(B2219,FIND(" ",B2219)-1),{"january";"february";"march";"april";"may";"june";"july";"august";"september";"october";"november";"december"},0),IF(ISNUMBER(LEFT(RIGHT(LEFT(B2219,FIND(",",B2219)-6),4),2)*1),LEFT(RIGHT(LEFT(B2219,FIND(",",B2219)-6),4),2),LEFT(RIGHT(LEFT(B2219,FIND(",",B2219)-6),4),1)*1))</f>
        <v>43538</v>
      </c>
      <c r="D2219" s="3" t="n">
        <f aca="false">TEXT(SUBSTITUTE(RIGHT(B2219,LEN(B2219)-FIND(",",B2219)-1),".",","),"hh:mm:ss,000")*1</f>
        <v>0.333409652777778</v>
      </c>
      <c r="E2219" s="4"/>
    </row>
    <row r="2220" customFormat="false" ht="15" hidden="false" customHeight="false" outlineLevel="0" collapsed="false">
      <c r="A2220" s="1" t="n">
        <v>43538</v>
      </c>
      <c r="B2220" s="0" t="s">
        <v>1975</v>
      </c>
      <c r="C2220" s="2" t="n">
        <f aca="false">DATE(RIGHT(LEFT(B2220,FIND(",",B2220)-1),4)*1,MATCH(LEFT(B2220,FIND(" ",B2220)-1),{"january";"february";"march";"april";"may";"june";"july";"august";"september";"october";"november";"december"},0),IF(ISNUMBER(LEFT(RIGHT(LEFT(B2220,FIND(",",B2220)-6),4),2)*1),LEFT(RIGHT(LEFT(B2220,FIND(",",B2220)-6),4),2),LEFT(RIGHT(LEFT(B2220,FIND(",",B2220)-6),4),1)*1))</f>
        <v>43538</v>
      </c>
      <c r="D2220" s="3" t="n">
        <f aca="false">TEXT(SUBSTITUTE(RIGHT(B2220,LEN(B2220)-FIND(",",B2220)-1),".",","),"hh:mm:ss,000")*1</f>
        <v>0.0182670601851852</v>
      </c>
      <c r="E2220" s="4"/>
    </row>
    <row r="2221" customFormat="false" ht="15" hidden="false" customHeight="false" outlineLevel="0" collapsed="false">
      <c r="A2221" s="1" t="n">
        <v>43570</v>
      </c>
      <c r="B2221" s="0" t="s">
        <v>1976</v>
      </c>
      <c r="C2221" s="2" t="n">
        <f aca="false">DATE(RIGHT(LEFT(B2221,FIND(",",B2221)-1),4)*1,MATCH(LEFT(B2221,FIND(" ",B2221)-1),{"january";"february";"march";"april";"may";"june";"july";"august";"september";"october";"november";"december"},0),IF(ISNUMBER(LEFT(RIGHT(LEFT(B2221,FIND(",",B2221)-6),4),2)*1),LEFT(RIGHT(LEFT(B2221,FIND(",",B2221)-6),4),2),LEFT(RIGHT(LEFT(B2221,FIND(",",B2221)-6),4),1)*1))</f>
        <v>43537</v>
      </c>
      <c r="D2221" s="3" t="n">
        <f aca="false">TEXT(SUBSTITUTE(RIGHT(B2221,LEN(B2221)-FIND(",",B2221)-1),".",","),"hh:mm:ss,000")*1</f>
        <v>0.75457275462963</v>
      </c>
      <c r="E2221" s="4"/>
    </row>
    <row r="2222" customFormat="false" ht="15" hidden="false" customHeight="false" outlineLevel="0" collapsed="false">
      <c r="A2222" s="1" t="n">
        <v>43538</v>
      </c>
      <c r="B2222" s="0" t="s">
        <v>1977</v>
      </c>
      <c r="C2222" s="2" t="n">
        <f aca="false">DATE(RIGHT(LEFT(B2222,FIND(",",B2222)-1),4)*1,MATCH(LEFT(B2222,FIND(" ",B2222)-1),{"january";"february";"march";"april";"may";"june";"july";"august";"september";"october";"november";"december"},0),IF(ISNUMBER(LEFT(RIGHT(LEFT(B2222,FIND(",",B2222)-6),4),2)*1),LEFT(RIGHT(LEFT(B2222,FIND(",",B2222)-6),4),2),LEFT(RIGHT(LEFT(B2222,FIND(",",B2222)-6),4),1)*1))</f>
        <v>43537</v>
      </c>
      <c r="D2222" s="3" t="n">
        <f aca="false">TEXT(SUBSTITUTE(RIGHT(B2222,LEN(B2222)-FIND(",",B2222)-1),".",","),"hh:mm:ss,000")*1</f>
        <v>0.603382210648148</v>
      </c>
      <c r="E2222" s="4"/>
    </row>
    <row r="2223" customFormat="false" ht="15" hidden="false" customHeight="false" outlineLevel="0" collapsed="false">
      <c r="A2223" s="1" t="n">
        <v>43542</v>
      </c>
      <c r="B2223" s="0" t="s">
        <v>1978</v>
      </c>
      <c r="C2223" s="2" t="n">
        <f aca="false">DATE(RIGHT(LEFT(B2223,FIND(",",B2223)-1),4)*1,MATCH(LEFT(B2223,FIND(" ",B2223)-1),{"january";"february";"march";"april";"may";"june";"july";"august";"september";"october";"november";"december"},0),IF(ISNUMBER(LEFT(RIGHT(LEFT(B2223,FIND(",",B2223)-6),4),2)*1),LEFT(RIGHT(LEFT(B2223,FIND(",",B2223)-6),4),2),LEFT(RIGHT(LEFT(B2223,FIND(",",B2223)-6),4),1)*1))</f>
        <v>43537</v>
      </c>
      <c r="D2223" s="3" t="n">
        <f aca="false">TEXT(SUBSTITUTE(RIGHT(B2223,LEN(B2223)-FIND(",",B2223)-1),".",","),"hh:mm:ss,000")*1</f>
        <v>0.59785693287037</v>
      </c>
      <c r="E2223" s="4"/>
    </row>
    <row r="2224" customFormat="false" ht="15" hidden="false" customHeight="false" outlineLevel="0" collapsed="false">
      <c r="A2224" s="1" t="n">
        <v>43585</v>
      </c>
      <c r="B2224" s="0" t="s">
        <v>1979</v>
      </c>
      <c r="C2224" s="2" t="n">
        <f aca="false">DATE(RIGHT(LEFT(B2224,FIND(",",B2224)-1),4)*1,MATCH(LEFT(B2224,FIND(" ",B2224)-1),{"january";"february";"march";"april";"may";"june";"july";"august";"september";"october";"november";"december"},0),IF(ISNUMBER(LEFT(RIGHT(LEFT(B2224,FIND(",",B2224)-6),4),2)*1),LEFT(RIGHT(LEFT(B2224,FIND(",",B2224)-6),4),2),LEFT(RIGHT(LEFT(B2224,FIND(",",B2224)-6),4),1)*1))</f>
        <v>43537</v>
      </c>
      <c r="D2224" s="3" t="n">
        <f aca="false">TEXT(SUBSTITUTE(RIGHT(B2224,LEN(B2224)-FIND(",",B2224)-1),".",","),"hh:mm:ss,000")*1</f>
        <v>0.565828564814815</v>
      </c>
      <c r="E2224" s="4"/>
    </row>
    <row r="2225" customFormat="false" ht="15" hidden="false" customHeight="false" outlineLevel="0" collapsed="false">
      <c r="A2225" s="1" t="n">
        <v>43583</v>
      </c>
      <c r="B2225" s="0" t="s">
        <v>1979</v>
      </c>
      <c r="C2225" s="2" t="n">
        <f aca="false">DATE(RIGHT(LEFT(B2225,FIND(",",B2225)-1),4)*1,MATCH(LEFT(B2225,FIND(" ",B2225)-1),{"january";"february";"march";"april";"may";"june";"july";"august";"september";"october";"november";"december"},0),IF(ISNUMBER(LEFT(RIGHT(LEFT(B2225,FIND(",",B2225)-6),4),2)*1),LEFT(RIGHT(LEFT(B2225,FIND(",",B2225)-6),4),2),LEFT(RIGHT(LEFT(B2225,FIND(",",B2225)-6),4),1)*1))</f>
        <v>43537</v>
      </c>
      <c r="D2225" s="3" t="n">
        <f aca="false">TEXT(SUBSTITUTE(RIGHT(B2225,LEN(B2225)-FIND(",",B2225)-1),".",","),"hh:mm:ss,000")*1</f>
        <v>0.565828564814815</v>
      </c>
      <c r="E2225" s="4"/>
    </row>
    <row r="2226" customFormat="false" ht="15" hidden="false" customHeight="false" outlineLevel="0" collapsed="false">
      <c r="A2226" s="1" t="n">
        <v>43558</v>
      </c>
      <c r="B2226" s="0" t="s">
        <v>1980</v>
      </c>
      <c r="C2226" s="2" t="n">
        <f aca="false">DATE(RIGHT(LEFT(B2226,FIND(",",B2226)-1),4)*1,MATCH(LEFT(B2226,FIND(" ",B2226)-1),{"january";"february";"march";"april";"may";"june";"july";"august";"september";"october";"november";"december"},0),IF(ISNUMBER(LEFT(RIGHT(LEFT(B2226,FIND(",",B2226)-6),4),2)*1),LEFT(RIGHT(LEFT(B2226,FIND(",",B2226)-6),4),2),LEFT(RIGHT(LEFT(B2226,FIND(",",B2226)-6),4),1)*1))</f>
        <v>43537</v>
      </c>
      <c r="D2226" s="3" t="n">
        <f aca="false">TEXT(SUBSTITUTE(RIGHT(B2226,LEN(B2226)-FIND(",",B2226)-1),".",","),"hh:mm:ss,000")*1</f>
        <v>0.536342314814815</v>
      </c>
      <c r="E2226" s="4"/>
    </row>
    <row r="2227" customFormat="false" ht="15" hidden="false" customHeight="false" outlineLevel="0" collapsed="false">
      <c r="A2227" s="1" t="n">
        <v>43540</v>
      </c>
      <c r="B2227" s="0" t="s">
        <v>1981</v>
      </c>
      <c r="C2227" s="2" t="n">
        <f aca="false">DATE(RIGHT(LEFT(B2227,FIND(",",B2227)-1),4)*1,MATCH(LEFT(B2227,FIND(" ",B2227)-1),{"january";"february";"march";"april";"may";"june";"july";"august";"september";"october";"november";"december"},0),IF(ISNUMBER(LEFT(RIGHT(LEFT(B2227,FIND(",",B2227)-6),4),2)*1),LEFT(RIGHT(LEFT(B2227,FIND(",",B2227)-6),4),2),LEFT(RIGHT(LEFT(B2227,FIND(",",B2227)-6),4),1)*1))</f>
        <v>43537</v>
      </c>
      <c r="D2227" s="3" t="n">
        <f aca="false">TEXT(SUBSTITUTE(RIGHT(B2227,LEN(B2227)-FIND(",",B2227)-1),".",","),"hh:mm:ss,000")*1</f>
        <v>0.45533056712963</v>
      </c>
      <c r="E2227" s="4"/>
    </row>
    <row r="2228" customFormat="false" ht="15" hidden="false" customHeight="false" outlineLevel="0" collapsed="false">
      <c r="A2228" s="1" t="n">
        <v>43585</v>
      </c>
      <c r="B2228" s="0" t="s">
        <v>1982</v>
      </c>
      <c r="C2228" s="2" t="n">
        <f aca="false">DATE(RIGHT(LEFT(B2228,FIND(",",B2228)-1),4)*1,MATCH(LEFT(B2228,FIND(" ",B2228)-1),{"january";"february";"march";"april";"may";"june";"july";"august";"september";"october";"november";"december"},0),IF(ISNUMBER(LEFT(RIGHT(LEFT(B2228,FIND(",",B2228)-6),4),2)*1),LEFT(RIGHT(LEFT(B2228,FIND(",",B2228)-6),4),2),LEFT(RIGHT(LEFT(B2228,FIND(",",B2228)-6),4),1)*1))</f>
        <v>43537</v>
      </c>
      <c r="D2228" s="3" t="n">
        <f aca="false">TEXT(SUBSTITUTE(RIGHT(B2228,LEN(B2228)-FIND(",",B2228)-1),".",","),"hh:mm:ss,000")*1</f>
        <v>0.440296226851852</v>
      </c>
      <c r="E2228" s="4"/>
    </row>
    <row r="2229" customFormat="false" ht="15" hidden="false" customHeight="false" outlineLevel="0" collapsed="false">
      <c r="A2229" s="1" t="n">
        <v>43591</v>
      </c>
      <c r="B2229" s="0" t="s">
        <v>1983</v>
      </c>
      <c r="C2229" s="2" t="n">
        <f aca="false">DATE(RIGHT(LEFT(B2229,FIND(",",B2229)-1),4)*1,MATCH(LEFT(B2229,FIND(" ",B2229)-1),{"january";"february";"march";"april";"may";"june";"july";"august";"september";"october";"november";"december"},0),IF(ISNUMBER(LEFT(RIGHT(LEFT(B2229,FIND(",",B2229)-6),4),2)*1),LEFT(RIGHT(LEFT(B2229,FIND(",",B2229)-6),4),2),LEFT(RIGHT(LEFT(B2229,FIND(",",B2229)-6),4),1)*1))</f>
        <v>43537</v>
      </c>
      <c r="D2229" s="3" t="n">
        <f aca="false">TEXT(SUBSTITUTE(RIGHT(B2229,LEN(B2229)-FIND(",",B2229)-1),".",","),"hh:mm:ss,000")*1</f>
        <v>0.374202453703704</v>
      </c>
      <c r="E2229" s="4"/>
    </row>
    <row r="2230" customFormat="false" ht="15" hidden="false" customHeight="false" outlineLevel="0" collapsed="false">
      <c r="A2230" s="1" t="n">
        <v>43540</v>
      </c>
      <c r="B2230" s="0" t="s">
        <v>1984</v>
      </c>
      <c r="C2230" s="2" t="n">
        <f aca="false">DATE(RIGHT(LEFT(B2230,FIND(",",B2230)-1),4)*1,MATCH(LEFT(B2230,FIND(" ",B2230)-1),{"january";"february";"march";"april";"may";"june";"july";"august";"september";"october";"november";"december"},0),IF(ISNUMBER(LEFT(RIGHT(LEFT(B2230,FIND(",",B2230)-6),4),2)*1),LEFT(RIGHT(LEFT(B2230,FIND(",",B2230)-6),4),2),LEFT(RIGHT(LEFT(B2230,FIND(",",B2230)-6),4),1)*1))</f>
        <v>43537</v>
      </c>
      <c r="D2230" s="3" t="n">
        <f aca="false">TEXT(SUBSTITUTE(RIGHT(B2230,LEN(B2230)-FIND(",",B2230)-1),".",","),"hh:mm:ss,000")*1</f>
        <v>0.278042071759259</v>
      </c>
      <c r="E2230" s="4"/>
    </row>
    <row r="2231" customFormat="false" ht="15" hidden="false" customHeight="false" outlineLevel="0" collapsed="false">
      <c r="A2231" s="1" t="n">
        <v>43540</v>
      </c>
      <c r="B2231" s="0" t="s">
        <v>1985</v>
      </c>
      <c r="C2231" s="2" t="n">
        <f aca="false">DATE(RIGHT(LEFT(B2231,FIND(",",B2231)-1),4)*1,MATCH(LEFT(B2231,FIND(" ",B2231)-1),{"january";"february";"march";"april";"may";"june";"july";"august";"september";"october";"november";"december"},0),IF(ISNUMBER(LEFT(RIGHT(LEFT(B2231,FIND(",",B2231)-6),4),2)*1),LEFT(RIGHT(LEFT(B2231,FIND(",",B2231)-6),4),2),LEFT(RIGHT(LEFT(B2231,FIND(",",B2231)-6),4),1)*1))</f>
        <v>43536</v>
      </c>
      <c r="D2231" s="3" t="n">
        <f aca="false">TEXT(SUBSTITUTE(RIGHT(B2231,LEN(B2231)-FIND(",",B2231)-1),".",","),"hh:mm:ss,000")*1</f>
        <v>0.933145798611111</v>
      </c>
      <c r="E2231" s="4"/>
    </row>
    <row r="2232" customFormat="false" ht="15" hidden="false" customHeight="false" outlineLevel="0" collapsed="false">
      <c r="A2232" s="1" t="n">
        <v>43546</v>
      </c>
      <c r="B2232" s="0" t="s">
        <v>1986</v>
      </c>
      <c r="C2232" s="2" t="n">
        <f aca="false">DATE(RIGHT(LEFT(B2232,FIND(",",B2232)-1),4)*1,MATCH(LEFT(B2232,FIND(" ",B2232)-1),{"january";"february";"march";"april";"may";"june";"july";"august";"september";"october";"november";"december"},0),IF(ISNUMBER(LEFT(RIGHT(LEFT(B2232,FIND(",",B2232)-6),4),2)*1),LEFT(RIGHT(LEFT(B2232,FIND(",",B2232)-6),4),2),LEFT(RIGHT(LEFT(B2232,FIND(",",B2232)-6),4),1)*1))</f>
        <v>43536</v>
      </c>
      <c r="D2232" s="3" t="n">
        <f aca="false">TEXT(SUBSTITUTE(RIGHT(B2232,LEN(B2232)-FIND(",",B2232)-1),".",","),"hh:mm:ss,000")*1</f>
        <v>0.927419594907407</v>
      </c>
      <c r="E2232" s="4"/>
    </row>
    <row r="2233" customFormat="false" ht="15" hidden="false" customHeight="false" outlineLevel="0" collapsed="false">
      <c r="A2233" s="1" t="n">
        <v>43561</v>
      </c>
      <c r="B2233" s="0" t="s">
        <v>1987</v>
      </c>
      <c r="C2233" s="2" t="n">
        <f aca="false">DATE(RIGHT(LEFT(B2233,FIND(",",B2233)-1),4)*1,MATCH(LEFT(B2233,FIND(" ",B2233)-1),{"january";"february";"march";"april";"may";"june";"july";"august";"september";"october";"november";"december"},0),IF(ISNUMBER(LEFT(RIGHT(LEFT(B2233,FIND(",",B2233)-6),4),2)*1),LEFT(RIGHT(LEFT(B2233,FIND(",",B2233)-6),4),2),LEFT(RIGHT(LEFT(B2233,FIND(",",B2233)-6),4),1)*1))</f>
        <v>43536</v>
      </c>
      <c r="D2233" s="3" t="n">
        <f aca="false">TEXT(SUBSTITUTE(RIGHT(B2233,LEN(B2233)-FIND(",",B2233)-1),".",","),"hh:mm:ss,000")*1</f>
        <v>0.798542962962963</v>
      </c>
      <c r="E2233" s="4"/>
    </row>
    <row r="2234" customFormat="false" ht="15" hidden="false" customHeight="false" outlineLevel="0" collapsed="false">
      <c r="A2234" s="1" t="n">
        <v>43559</v>
      </c>
      <c r="B2234" s="0" t="s">
        <v>1988</v>
      </c>
      <c r="C2234" s="2" t="n">
        <f aca="false">DATE(RIGHT(LEFT(B2234,FIND(",",B2234)-1),4)*1,MATCH(LEFT(B2234,FIND(" ",B2234)-1),{"january";"february";"march";"april";"may";"june";"july";"august";"september";"october";"november";"december"},0),IF(ISNUMBER(LEFT(RIGHT(LEFT(B2234,FIND(",",B2234)-6),4),2)*1),LEFT(RIGHT(LEFT(B2234,FIND(",",B2234)-6),4),2),LEFT(RIGHT(LEFT(B2234,FIND(",",B2234)-6),4),1)*1))</f>
        <v>43536</v>
      </c>
      <c r="D2234" s="3" t="n">
        <f aca="false">TEXT(SUBSTITUTE(RIGHT(B2234,LEN(B2234)-FIND(",",B2234)-1),".",","),"hh:mm:ss,000")*1</f>
        <v>0.79477244212963</v>
      </c>
      <c r="E2234" s="4"/>
    </row>
    <row r="2235" customFormat="false" ht="15" hidden="false" customHeight="false" outlineLevel="0" collapsed="false">
      <c r="A2235" s="1" t="n">
        <v>43602</v>
      </c>
      <c r="B2235" s="0" t="s">
        <v>1989</v>
      </c>
      <c r="C2235" s="2" t="n">
        <f aca="false">DATE(RIGHT(LEFT(B2235,FIND(",",B2235)-1),4)*1,MATCH(LEFT(B2235,FIND(" ",B2235)-1),{"january";"february";"march";"april";"may";"june";"july";"august";"september";"october";"november";"december"},0),IF(ISNUMBER(LEFT(RIGHT(LEFT(B2235,FIND(",",B2235)-6),4),2)*1),LEFT(RIGHT(LEFT(B2235,FIND(",",B2235)-6),4),2),LEFT(RIGHT(LEFT(B2235,FIND(",",B2235)-6),4),1)*1))</f>
        <v>43536</v>
      </c>
      <c r="D2235" s="3" t="n">
        <f aca="false">TEXT(SUBSTITUTE(RIGHT(B2235,LEN(B2235)-FIND(",",B2235)-1),".",","),"hh:mm:ss,000")*1</f>
        <v>0.787081458333333</v>
      </c>
      <c r="E2235" s="4"/>
    </row>
    <row r="2236" customFormat="false" ht="15" hidden="false" customHeight="false" outlineLevel="0" collapsed="false">
      <c r="A2236" s="1" t="n">
        <v>43540</v>
      </c>
      <c r="B2236" s="0" t="s">
        <v>1990</v>
      </c>
      <c r="C2236" s="2" t="n">
        <f aca="false">DATE(RIGHT(LEFT(B2236,FIND(",",B2236)-1),4)*1,MATCH(LEFT(B2236,FIND(" ",B2236)-1),{"january";"february";"march";"april";"may";"june";"july";"august";"september";"october";"november";"december"},0),IF(ISNUMBER(LEFT(RIGHT(LEFT(B2236,FIND(",",B2236)-6),4),2)*1),LEFT(RIGHT(LEFT(B2236,FIND(",",B2236)-6),4),2),LEFT(RIGHT(LEFT(B2236,FIND(",",B2236)-6),4),1)*1))</f>
        <v>43536</v>
      </c>
      <c r="D2236" s="3" t="n">
        <f aca="false">TEXT(SUBSTITUTE(RIGHT(B2236,LEN(B2236)-FIND(",",B2236)-1),".",","),"hh:mm:ss,000")*1</f>
        <v>0.587435138888889</v>
      </c>
      <c r="E2236" s="4"/>
    </row>
    <row r="2237" customFormat="false" ht="15" hidden="false" customHeight="false" outlineLevel="0" collapsed="false">
      <c r="A2237" s="1" t="n">
        <v>43549</v>
      </c>
      <c r="B2237" s="0" t="s">
        <v>1991</v>
      </c>
      <c r="C2237" s="2" t="n">
        <f aca="false">DATE(RIGHT(LEFT(B2237,FIND(",",B2237)-1),4)*1,MATCH(LEFT(B2237,FIND(" ",B2237)-1),{"january";"february";"march";"april";"may";"june";"july";"august";"september";"october";"november";"december"},0),IF(ISNUMBER(LEFT(RIGHT(LEFT(B2237,FIND(",",B2237)-6),4),2)*1),LEFT(RIGHT(LEFT(B2237,FIND(",",B2237)-6),4),2),LEFT(RIGHT(LEFT(B2237,FIND(",",B2237)-6),4),1)*1))</f>
        <v>43536</v>
      </c>
      <c r="D2237" s="3" t="n">
        <f aca="false">TEXT(SUBSTITUTE(RIGHT(B2237,LEN(B2237)-FIND(",",B2237)-1),".",","),"hh:mm:ss,000")*1</f>
        <v>0.586497048611111</v>
      </c>
      <c r="E2237" s="4"/>
    </row>
    <row r="2238" customFormat="false" ht="15" hidden="false" customHeight="false" outlineLevel="0" collapsed="false">
      <c r="A2238" s="1" t="n">
        <v>43549</v>
      </c>
      <c r="B2238" s="0" t="s">
        <v>1992</v>
      </c>
      <c r="C2238" s="2" t="n">
        <f aca="false">DATE(RIGHT(LEFT(B2238,FIND(",",B2238)-1),4)*1,MATCH(LEFT(B2238,FIND(" ",B2238)-1),{"january";"february";"march";"april";"may";"june";"july";"august";"september";"october";"november";"december"},0),IF(ISNUMBER(LEFT(RIGHT(LEFT(B2238,FIND(",",B2238)-6),4),2)*1),LEFT(RIGHT(LEFT(B2238,FIND(",",B2238)-6),4),2),LEFT(RIGHT(LEFT(B2238,FIND(",",B2238)-6),4),1)*1))</f>
        <v>43536</v>
      </c>
      <c r="D2238" s="3" t="n">
        <f aca="false">TEXT(SUBSTITUTE(RIGHT(B2238,LEN(B2238)-FIND(",",B2238)-1),".",","),"hh:mm:ss,000")*1</f>
        <v>0.52061193287037</v>
      </c>
      <c r="E2238" s="4"/>
    </row>
    <row r="2239" customFormat="false" ht="15" hidden="false" customHeight="false" outlineLevel="0" collapsed="false">
      <c r="A2239" s="1" t="n">
        <v>43548</v>
      </c>
      <c r="B2239" s="0" t="s">
        <v>1992</v>
      </c>
      <c r="C2239" s="2" t="n">
        <f aca="false">DATE(RIGHT(LEFT(B2239,FIND(",",B2239)-1),4)*1,MATCH(LEFT(B2239,FIND(" ",B2239)-1),{"january";"february";"march";"april";"may";"june";"july";"august";"september";"october";"november";"december"},0),IF(ISNUMBER(LEFT(RIGHT(LEFT(B2239,FIND(",",B2239)-6),4),2)*1),LEFT(RIGHT(LEFT(B2239,FIND(",",B2239)-6),4),2),LEFT(RIGHT(LEFT(B2239,FIND(",",B2239)-6),4),1)*1))</f>
        <v>43536</v>
      </c>
      <c r="D2239" s="3" t="n">
        <f aca="false">TEXT(SUBSTITUTE(RIGHT(B2239,LEN(B2239)-FIND(",",B2239)-1),".",","),"hh:mm:ss,000")*1</f>
        <v>0.52061193287037</v>
      </c>
      <c r="E2239" s="4"/>
    </row>
    <row r="2240" customFormat="false" ht="15" hidden="false" customHeight="false" outlineLevel="0" collapsed="false">
      <c r="A2240" s="1" t="n">
        <v>43592</v>
      </c>
      <c r="B2240" s="0" t="s">
        <v>1993</v>
      </c>
      <c r="C2240" s="2" t="n">
        <f aca="false">DATE(RIGHT(LEFT(B2240,FIND(",",B2240)-1),4)*1,MATCH(LEFT(B2240,FIND(" ",B2240)-1),{"january";"february";"march";"april";"may";"june";"july";"august";"september";"october";"november";"december"},0),IF(ISNUMBER(LEFT(RIGHT(LEFT(B2240,FIND(",",B2240)-6),4),2)*1),LEFT(RIGHT(LEFT(B2240,FIND(",",B2240)-6),4),2),LEFT(RIGHT(LEFT(B2240,FIND(",",B2240)-6),4),1)*1))</f>
        <v>43536</v>
      </c>
      <c r="D2240" s="3" t="n">
        <f aca="false">TEXT(SUBSTITUTE(RIGHT(B2240,LEN(B2240)-FIND(",",B2240)-1),".",","),"hh:mm:ss,000")*1</f>
        <v>0.365885925925926</v>
      </c>
      <c r="E2240" s="4"/>
    </row>
    <row r="2241" customFormat="false" ht="15" hidden="false" customHeight="false" outlineLevel="0" collapsed="false">
      <c r="A2241" s="1" t="n">
        <v>43588</v>
      </c>
      <c r="B2241" s="0" t="s">
        <v>1993</v>
      </c>
      <c r="C2241" s="2" t="n">
        <f aca="false">DATE(RIGHT(LEFT(B2241,FIND(",",B2241)-1),4)*1,MATCH(LEFT(B2241,FIND(" ",B2241)-1),{"january";"february";"march";"april";"may";"june";"july";"august";"september";"october";"november";"december"},0),IF(ISNUMBER(LEFT(RIGHT(LEFT(B2241,FIND(",",B2241)-6),4),2)*1),LEFT(RIGHT(LEFT(B2241,FIND(",",B2241)-6),4),2),LEFT(RIGHT(LEFT(B2241,FIND(",",B2241)-6),4),1)*1))</f>
        <v>43536</v>
      </c>
      <c r="D2241" s="3" t="n">
        <f aca="false">TEXT(SUBSTITUTE(RIGHT(B2241,LEN(B2241)-FIND(",",B2241)-1),".",","),"hh:mm:ss,000")*1</f>
        <v>0.365885925925926</v>
      </c>
      <c r="E2241" s="4"/>
    </row>
    <row r="2242" customFormat="false" ht="15" hidden="false" customHeight="false" outlineLevel="0" collapsed="false">
      <c r="A2242" s="1" t="n">
        <v>43568</v>
      </c>
      <c r="B2242" s="0" t="s">
        <v>1994</v>
      </c>
      <c r="C2242" s="2" t="n">
        <f aca="false">DATE(RIGHT(LEFT(B2242,FIND(",",B2242)-1),4)*1,MATCH(LEFT(B2242,FIND(" ",B2242)-1),{"january";"february";"march";"april";"may";"june";"july";"august";"september";"october";"november";"december"},0),IF(ISNUMBER(LEFT(RIGHT(LEFT(B2242,FIND(",",B2242)-6),4),2)*1),LEFT(RIGHT(LEFT(B2242,FIND(",",B2242)-6),4),2),LEFT(RIGHT(LEFT(B2242,FIND(",",B2242)-6),4),1)*1))</f>
        <v>43536</v>
      </c>
      <c r="D2242" s="3" t="n">
        <f aca="false">TEXT(SUBSTITUTE(RIGHT(B2242,LEN(B2242)-FIND(",",B2242)-1),".",","),"hh:mm:ss,000")*1</f>
        <v>0.234411446759259</v>
      </c>
      <c r="E2242" s="4"/>
    </row>
    <row r="2243" customFormat="false" ht="15" hidden="false" customHeight="false" outlineLevel="0" collapsed="false">
      <c r="A2243" s="1" t="n">
        <v>43573</v>
      </c>
      <c r="B2243" s="0" t="s">
        <v>1995</v>
      </c>
      <c r="C2243" s="2" t="n">
        <f aca="false">DATE(RIGHT(LEFT(B2243,FIND(",",B2243)-1),4)*1,MATCH(LEFT(B2243,FIND(" ",B2243)-1),{"january";"february";"march";"april";"may";"june";"july";"august";"september";"october";"november";"december"},0),IF(ISNUMBER(LEFT(RIGHT(LEFT(B2243,FIND(",",B2243)-6),4),2)*1),LEFT(RIGHT(LEFT(B2243,FIND(",",B2243)-6),4),2),LEFT(RIGHT(LEFT(B2243,FIND(",",B2243)-6),4),1)*1))</f>
        <v>43535</v>
      </c>
      <c r="D2243" s="3" t="n">
        <f aca="false">TEXT(SUBSTITUTE(RIGHT(B2243,LEN(B2243)-FIND(",",B2243)-1),".",","),"hh:mm:ss,000")*1</f>
        <v>0.907363414351852</v>
      </c>
      <c r="E2243" s="4"/>
    </row>
    <row r="2244" customFormat="false" ht="15" hidden="false" customHeight="false" outlineLevel="0" collapsed="false">
      <c r="A2244" s="1" t="n">
        <v>43541</v>
      </c>
      <c r="B2244" s="0" t="s">
        <v>1996</v>
      </c>
      <c r="C2244" s="2" t="n">
        <f aca="false">DATE(RIGHT(LEFT(B2244,FIND(",",B2244)-1),4)*1,MATCH(LEFT(B2244,FIND(" ",B2244)-1),{"january";"february";"march";"april";"may";"june";"july";"august";"september";"october";"november";"december"},0),IF(ISNUMBER(LEFT(RIGHT(LEFT(B2244,FIND(",",B2244)-6),4),2)*1),LEFT(RIGHT(LEFT(B2244,FIND(",",B2244)-6),4),2),LEFT(RIGHT(LEFT(B2244,FIND(",",B2244)-6),4),1)*1))</f>
        <v>43535</v>
      </c>
      <c r="D2244" s="3" t="n">
        <f aca="false">TEXT(SUBSTITUTE(RIGHT(B2244,LEN(B2244)-FIND(",",B2244)-1),".",","),"hh:mm:ss,000")*1</f>
        <v>0.871214849537037</v>
      </c>
      <c r="E2244" s="4"/>
    </row>
    <row r="2245" customFormat="false" ht="15" hidden="false" customHeight="false" outlineLevel="0" collapsed="false">
      <c r="A2245" s="1" t="n">
        <v>43605</v>
      </c>
      <c r="B2245" s="0" t="s">
        <v>1997</v>
      </c>
      <c r="C2245" s="2" t="n">
        <f aca="false">DATE(RIGHT(LEFT(B2245,FIND(",",B2245)-1),4)*1,MATCH(LEFT(B2245,FIND(" ",B2245)-1),{"january";"february";"march";"april";"may";"june";"july";"august";"september";"october";"november";"december"},0),IF(ISNUMBER(LEFT(RIGHT(LEFT(B2245,FIND(",",B2245)-6),4),2)*1),LEFT(RIGHT(LEFT(B2245,FIND(",",B2245)-6),4),2),LEFT(RIGHT(LEFT(B2245,FIND(",",B2245)-6),4),1)*1))</f>
        <v>43535</v>
      </c>
      <c r="D2245" s="3" t="n">
        <f aca="false">TEXT(SUBSTITUTE(RIGHT(B2245,LEN(B2245)-FIND(",",B2245)-1),".",","),"hh:mm:ss,000")*1</f>
        <v>0.733444826388889</v>
      </c>
      <c r="E2245" s="4"/>
    </row>
    <row r="2246" customFormat="false" ht="15" hidden="false" customHeight="false" outlineLevel="0" collapsed="false">
      <c r="A2246" s="1" t="n">
        <v>43742</v>
      </c>
      <c r="B2246" s="0" t="s">
        <v>1998</v>
      </c>
      <c r="C2246" s="2" t="n">
        <f aca="false">DATE(RIGHT(LEFT(B2246,FIND(",",B2246)-1),4)*1,MATCH(LEFT(B2246,FIND(" ",B2246)-1),{"january";"february";"march";"april";"may";"june";"july";"august";"september";"october";"november";"december"},0),IF(ISNUMBER(LEFT(RIGHT(LEFT(B2246,FIND(",",B2246)-6),4),2)*1),LEFT(RIGHT(LEFT(B2246,FIND(",",B2246)-6),4),2),LEFT(RIGHT(LEFT(B2246,FIND(",",B2246)-6),4),1)*1))</f>
        <v>43535</v>
      </c>
      <c r="D2246" s="3" t="n">
        <f aca="false">TEXT(SUBSTITUTE(RIGHT(B2246,LEN(B2246)-FIND(",",B2246)-1),".",","),"hh:mm:ss,000")*1</f>
        <v>0.707732222222222</v>
      </c>
      <c r="E2246" s="4"/>
    </row>
    <row r="2247" customFormat="false" ht="15" hidden="false" customHeight="false" outlineLevel="0" collapsed="false">
      <c r="A2247" s="1" t="n">
        <v>43538</v>
      </c>
      <c r="B2247" s="0" t="s">
        <v>1999</v>
      </c>
      <c r="C2247" s="2" t="n">
        <f aca="false">DATE(RIGHT(LEFT(B2247,FIND(",",B2247)-1),4)*1,MATCH(LEFT(B2247,FIND(" ",B2247)-1),{"january";"february";"march";"april";"may";"june";"july";"august";"september";"october";"november";"december"},0),IF(ISNUMBER(LEFT(RIGHT(LEFT(B2247,FIND(",",B2247)-6),4),2)*1),LEFT(RIGHT(LEFT(B2247,FIND(",",B2247)-6),4),2),LEFT(RIGHT(LEFT(B2247,FIND(",",B2247)-6),4),1)*1))</f>
        <v>43535</v>
      </c>
      <c r="D2247" s="3" t="n">
        <f aca="false">TEXT(SUBSTITUTE(RIGHT(B2247,LEN(B2247)-FIND(",",B2247)-1),".",","),"hh:mm:ss,000")*1</f>
        <v>0.658792349537037</v>
      </c>
      <c r="E2247" s="4"/>
    </row>
    <row r="2248" customFormat="false" ht="15" hidden="false" customHeight="false" outlineLevel="0" collapsed="false">
      <c r="A2248" s="1" t="n">
        <v>43545</v>
      </c>
      <c r="B2248" s="0" t="s">
        <v>2000</v>
      </c>
      <c r="C2248" s="2" t="n">
        <f aca="false">DATE(RIGHT(LEFT(B2248,FIND(",",B2248)-1),4)*1,MATCH(LEFT(B2248,FIND(" ",B2248)-1),{"january";"february";"march";"april";"may";"june";"july";"august";"september";"october";"november";"december"},0),IF(ISNUMBER(LEFT(RIGHT(LEFT(B2248,FIND(",",B2248)-6),4),2)*1),LEFT(RIGHT(LEFT(B2248,FIND(",",B2248)-6),4),2),LEFT(RIGHT(LEFT(B2248,FIND(",",B2248)-6),4),1)*1))</f>
        <v>43535</v>
      </c>
      <c r="D2248" s="3" t="n">
        <f aca="false">TEXT(SUBSTITUTE(RIGHT(B2248,LEN(B2248)-FIND(",",B2248)-1),".",","),"hh:mm:ss,000")*1</f>
        <v>0.564223900462963</v>
      </c>
      <c r="E2248" s="4"/>
    </row>
    <row r="2249" customFormat="false" ht="15" hidden="false" customHeight="false" outlineLevel="0" collapsed="false">
      <c r="A2249" s="1" t="n">
        <v>43595</v>
      </c>
      <c r="B2249" s="0" t="s">
        <v>2001</v>
      </c>
      <c r="C2249" s="2" t="n">
        <f aca="false">DATE(RIGHT(LEFT(B2249,FIND(",",B2249)-1),4)*1,MATCH(LEFT(B2249,FIND(" ",B2249)-1),{"january";"february";"march";"april";"may";"june";"july";"august";"september";"october";"november";"december"},0),IF(ISNUMBER(LEFT(RIGHT(LEFT(B2249,FIND(",",B2249)-6),4),2)*1),LEFT(RIGHT(LEFT(B2249,FIND(",",B2249)-6),4),2),LEFT(RIGHT(LEFT(B2249,FIND(",",B2249)-6),4),1)*1))</f>
        <v>43535</v>
      </c>
      <c r="D2249" s="3" t="n">
        <f aca="false">TEXT(SUBSTITUTE(RIGHT(B2249,LEN(B2249)-FIND(",",B2249)-1),".",","),"hh:mm:ss,000")*1</f>
        <v>0.555068668981481</v>
      </c>
      <c r="E2249" s="4"/>
    </row>
    <row r="2250" customFormat="false" ht="15" hidden="false" customHeight="false" outlineLevel="0" collapsed="false">
      <c r="A2250" s="1" t="n">
        <v>43544</v>
      </c>
      <c r="B2250" s="0" t="s">
        <v>2002</v>
      </c>
      <c r="C2250" s="2" t="n">
        <f aca="false">DATE(RIGHT(LEFT(B2250,FIND(",",B2250)-1),4)*1,MATCH(LEFT(B2250,FIND(" ",B2250)-1),{"january";"february";"march";"april";"may";"june";"july";"august";"september";"october";"november";"december"},0),IF(ISNUMBER(LEFT(RIGHT(LEFT(B2250,FIND(",",B2250)-6),4),2)*1),LEFT(RIGHT(LEFT(B2250,FIND(",",B2250)-6),4),2),LEFT(RIGHT(LEFT(B2250,FIND(",",B2250)-6),4),1)*1))</f>
        <v>43535</v>
      </c>
      <c r="D2250" s="3" t="n">
        <f aca="false">TEXT(SUBSTITUTE(RIGHT(B2250,LEN(B2250)-FIND(",",B2250)-1),".",","),"hh:mm:ss,000")*1</f>
        <v>0.445352881944444</v>
      </c>
      <c r="E2250" s="4"/>
    </row>
    <row r="2251" customFormat="false" ht="15" hidden="false" customHeight="false" outlineLevel="0" collapsed="false">
      <c r="A2251" s="1" t="n">
        <v>43649</v>
      </c>
      <c r="B2251" s="0" t="s">
        <v>2003</v>
      </c>
      <c r="C2251" s="2" t="n">
        <f aca="false">DATE(RIGHT(LEFT(B2251,FIND(",",B2251)-1),4)*1,MATCH(LEFT(B2251,FIND(" ",B2251)-1),{"january";"february";"march";"april";"may";"june";"july";"august";"september";"october";"november";"december"},0),IF(ISNUMBER(LEFT(RIGHT(LEFT(B2251,FIND(",",B2251)-6),4),2)*1),LEFT(RIGHT(LEFT(B2251,FIND(",",B2251)-6),4),2),LEFT(RIGHT(LEFT(B2251,FIND(",",B2251)-6),4),1)*1))</f>
        <v>43535</v>
      </c>
      <c r="D2251" s="3" t="n">
        <f aca="false">TEXT(SUBSTITUTE(RIGHT(B2251,LEN(B2251)-FIND(",",B2251)-1),".",","),"hh:mm:ss,000")*1</f>
        <v>0.404446331018518</v>
      </c>
      <c r="E2251" s="4"/>
    </row>
    <row r="2252" customFormat="false" ht="15" hidden="false" customHeight="false" outlineLevel="0" collapsed="false">
      <c r="A2252" s="1" t="n">
        <v>43535</v>
      </c>
      <c r="B2252" s="0" t="s">
        <v>2004</v>
      </c>
      <c r="C2252" s="2" t="n">
        <f aca="false">DATE(RIGHT(LEFT(B2252,FIND(",",B2252)-1),4)*1,MATCH(LEFT(B2252,FIND(" ",B2252)-1),{"january";"february";"march";"april";"may";"june";"july";"august";"september";"october";"november";"december"},0),IF(ISNUMBER(LEFT(RIGHT(LEFT(B2252,FIND(",",B2252)-6),4),2)*1),LEFT(RIGHT(LEFT(B2252,FIND(",",B2252)-6),4),2),LEFT(RIGHT(LEFT(B2252,FIND(",",B2252)-6),4),1)*1))</f>
        <v>43535</v>
      </c>
      <c r="D2252" s="3" t="n">
        <f aca="false">TEXT(SUBSTITUTE(RIGHT(B2252,LEN(B2252)-FIND(",",B2252)-1),".",","),"hh:mm:ss,000")*1</f>
        <v>0.38295380787037</v>
      </c>
      <c r="E2252" s="4"/>
    </row>
    <row r="2253" customFormat="false" ht="15" hidden="false" customHeight="false" outlineLevel="0" collapsed="false">
      <c r="A2253" s="1" t="n">
        <v>43539</v>
      </c>
      <c r="B2253" s="0" t="s">
        <v>2005</v>
      </c>
      <c r="C2253" s="2" t="n">
        <f aca="false">DATE(RIGHT(LEFT(B2253,FIND(",",B2253)-1),4)*1,MATCH(LEFT(B2253,FIND(" ",B2253)-1),{"january";"february";"march";"april";"may";"june";"july";"august";"september";"october";"november";"december"},0),IF(ISNUMBER(LEFT(RIGHT(LEFT(B2253,FIND(",",B2253)-6),4),2)*1),LEFT(RIGHT(LEFT(B2253,FIND(",",B2253)-6),4),2),LEFT(RIGHT(LEFT(B2253,FIND(",",B2253)-6),4),1)*1))</f>
        <v>43534</v>
      </c>
      <c r="D2253" s="3" t="n">
        <f aca="false">TEXT(SUBSTITUTE(RIGHT(B2253,LEN(B2253)-FIND(",",B2253)-1),".",","),"hh:mm:ss,000")*1</f>
        <v>0.928751574074074</v>
      </c>
      <c r="E2253" s="4"/>
    </row>
    <row r="2254" customFormat="false" ht="15" hidden="false" customHeight="false" outlineLevel="0" collapsed="false">
      <c r="A2254" s="1" t="n">
        <v>43537</v>
      </c>
      <c r="B2254" s="0" t="s">
        <v>2006</v>
      </c>
      <c r="C2254" s="2" t="n">
        <f aca="false">DATE(RIGHT(LEFT(B2254,FIND(",",B2254)-1),4)*1,MATCH(LEFT(B2254,FIND(" ",B2254)-1),{"january";"february";"march";"april";"may";"june";"july";"august";"september";"october";"november";"december"},0),IF(ISNUMBER(LEFT(RIGHT(LEFT(B2254,FIND(",",B2254)-6),4),2)*1),LEFT(RIGHT(LEFT(B2254,FIND(",",B2254)-6),4),2),LEFT(RIGHT(LEFT(B2254,FIND(",",B2254)-6),4),1)*1))</f>
        <v>43534</v>
      </c>
      <c r="D2254" s="3" t="n">
        <f aca="false">TEXT(SUBSTITUTE(RIGHT(B2254,LEN(B2254)-FIND(",",B2254)-1),".",","),"hh:mm:ss,000")*1</f>
        <v>0.824862048611111</v>
      </c>
      <c r="E2254" s="4"/>
    </row>
    <row r="2255" customFormat="false" ht="15" hidden="false" customHeight="false" outlineLevel="0" collapsed="false">
      <c r="A2255" s="1" t="n">
        <v>43541</v>
      </c>
      <c r="B2255" s="0" t="s">
        <v>2007</v>
      </c>
      <c r="C2255" s="2" t="n">
        <f aca="false">DATE(RIGHT(LEFT(B2255,FIND(",",B2255)-1),4)*1,MATCH(LEFT(B2255,FIND(" ",B2255)-1),{"january";"february";"march";"april";"may";"june";"july";"august";"september";"october";"november";"december"},0),IF(ISNUMBER(LEFT(RIGHT(LEFT(B2255,FIND(",",B2255)-6),4),2)*1),LEFT(RIGHT(LEFT(B2255,FIND(",",B2255)-6),4),2),LEFT(RIGHT(LEFT(B2255,FIND(",",B2255)-6),4),1)*1))</f>
        <v>43534</v>
      </c>
      <c r="D2255" s="3" t="n">
        <f aca="false">TEXT(SUBSTITUTE(RIGHT(B2255,LEN(B2255)-FIND(",",B2255)-1),".",","),"hh:mm:ss,000")*1</f>
        <v>0.821765081018519</v>
      </c>
      <c r="E2255" s="4"/>
    </row>
    <row r="2256" customFormat="false" ht="15" hidden="false" customHeight="false" outlineLevel="0" collapsed="false">
      <c r="A2256" s="1" t="n">
        <v>43542</v>
      </c>
      <c r="B2256" s="0" t="s">
        <v>2007</v>
      </c>
      <c r="C2256" s="2" t="n">
        <f aca="false">DATE(RIGHT(LEFT(B2256,FIND(",",B2256)-1),4)*1,MATCH(LEFT(B2256,FIND(" ",B2256)-1),{"january";"february";"march";"april";"may";"june";"july";"august";"september";"october";"november";"december"},0),IF(ISNUMBER(LEFT(RIGHT(LEFT(B2256,FIND(",",B2256)-6),4),2)*1),LEFT(RIGHT(LEFT(B2256,FIND(",",B2256)-6),4),2),LEFT(RIGHT(LEFT(B2256,FIND(",",B2256)-6),4),1)*1))</f>
        <v>43534</v>
      </c>
      <c r="D2256" s="3" t="n">
        <f aca="false">TEXT(SUBSTITUTE(RIGHT(B2256,LEN(B2256)-FIND(",",B2256)-1),".",","),"hh:mm:ss,000")*1</f>
        <v>0.821765081018519</v>
      </c>
      <c r="E2256" s="4"/>
    </row>
    <row r="2257" customFormat="false" ht="15" hidden="false" customHeight="false" outlineLevel="0" collapsed="false">
      <c r="A2257" s="1" t="n">
        <v>43542</v>
      </c>
      <c r="B2257" s="0" t="s">
        <v>2007</v>
      </c>
      <c r="C2257" s="2" t="n">
        <f aca="false">DATE(RIGHT(LEFT(B2257,FIND(",",B2257)-1),4)*1,MATCH(LEFT(B2257,FIND(" ",B2257)-1),{"january";"february";"march";"april";"may";"june";"july";"august";"september";"october";"november";"december"},0),IF(ISNUMBER(LEFT(RIGHT(LEFT(B2257,FIND(",",B2257)-6),4),2)*1),LEFT(RIGHT(LEFT(B2257,FIND(",",B2257)-6),4),2),LEFT(RIGHT(LEFT(B2257,FIND(",",B2257)-6),4),1)*1))</f>
        <v>43534</v>
      </c>
      <c r="D2257" s="3" t="n">
        <f aca="false">TEXT(SUBSTITUTE(RIGHT(B2257,LEN(B2257)-FIND(",",B2257)-1),".",","),"hh:mm:ss,000")*1</f>
        <v>0.821765081018519</v>
      </c>
      <c r="E2257" s="4"/>
    </row>
    <row r="2258" customFormat="false" ht="15" hidden="false" customHeight="false" outlineLevel="0" collapsed="false">
      <c r="A2258" s="1" t="n">
        <v>43571</v>
      </c>
      <c r="B2258" s="0" t="s">
        <v>2008</v>
      </c>
      <c r="C2258" s="2" t="n">
        <f aca="false">DATE(RIGHT(LEFT(B2258,FIND(",",B2258)-1),4)*1,MATCH(LEFT(B2258,FIND(" ",B2258)-1),{"january";"february";"march";"april";"may";"june";"july";"august";"september";"october";"november";"december"},0),IF(ISNUMBER(LEFT(RIGHT(LEFT(B2258,FIND(",",B2258)-6),4),2)*1),LEFT(RIGHT(LEFT(B2258,FIND(",",B2258)-6),4),2),LEFT(RIGHT(LEFT(B2258,FIND(",",B2258)-6),4),1)*1))</f>
        <v>43534</v>
      </c>
      <c r="D2258" s="3" t="n">
        <f aca="false">TEXT(SUBSTITUTE(RIGHT(B2258,LEN(B2258)-FIND(",",B2258)-1),".",","),"hh:mm:ss,000")*1</f>
        <v>0.710545555555556</v>
      </c>
      <c r="E2258" s="4"/>
    </row>
    <row r="2259" customFormat="false" ht="15" hidden="false" customHeight="false" outlineLevel="0" collapsed="false">
      <c r="A2259" s="1" t="n">
        <v>43578</v>
      </c>
      <c r="B2259" s="0" t="s">
        <v>2009</v>
      </c>
      <c r="C2259" s="2" t="n">
        <f aca="false">DATE(RIGHT(LEFT(B2259,FIND(",",B2259)-1),4)*1,MATCH(LEFT(B2259,FIND(" ",B2259)-1),{"january";"february";"march";"april";"may";"june";"july";"august";"september";"october";"november";"december"},0),IF(ISNUMBER(LEFT(RIGHT(LEFT(B2259,FIND(",",B2259)-6),4),2)*1),LEFT(RIGHT(LEFT(B2259,FIND(",",B2259)-6),4),2),LEFT(RIGHT(LEFT(B2259,FIND(",",B2259)-6),4),1)*1))</f>
        <v>43534</v>
      </c>
      <c r="D2259" s="3" t="n">
        <f aca="false">TEXT(SUBSTITUTE(RIGHT(B2259,LEN(B2259)-FIND(",",B2259)-1),".",","),"hh:mm:ss,000")*1</f>
        <v>0.697171053240741</v>
      </c>
      <c r="E2259" s="4"/>
    </row>
    <row r="2260" customFormat="false" ht="15" hidden="false" customHeight="false" outlineLevel="0" collapsed="false">
      <c r="A2260" s="1" t="n">
        <v>43545</v>
      </c>
      <c r="B2260" s="0" t="s">
        <v>2010</v>
      </c>
      <c r="C2260" s="2" t="n">
        <f aca="false">DATE(RIGHT(LEFT(B2260,FIND(",",B2260)-1),4)*1,MATCH(LEFT(B2260,FIND(" ",B2260)-1),{"january";"february";"march";"april";"may";"june";"july";"august";"september";"october";"november";"december"},0),IF(ISNUMBER(LEFT(RIGHT(LEFT(B2260,FIND(",",B2260)-6),4),2)*1),LEFT(RIGHT(LEFT(B2260,FIND(",",B2260)-6),4),2),LEFT(RIGHT(LEFT(B2260,FIND(",",B2260)-6),4),1)*1))</f>
        <v>43534</v>
      </c>
      <c r="D2260" s="3" t="n">
        <f aca="false">TEXT(SUBSTITUTE(RIGHT(B2260,LEN(B2260)-FIND(",",B2260)-1),".",","),"hh:mm:ss,000")*1</f>
        <v>0.694757465277778</v>
      </c>
      <c r="E2260" s="4"/>
    </row>
    <row r="2261" customFormat="false" ht="15" hidden="false" customHeight="false" outlineLevel="0" collapsed="false">
      <c r="A2261" s="1" t="n">
        <v>43578</v>
      </c>
      <c r="B2261" s="0" t="s">
        <v>2011</v>
      </c>
      <c r="C2261" s="2" t="n">
        <f aca="false">DATE(RIGHT(LEFT(B2261,FIND(",",B2261)-1),4)*1,MATCH(LEFT(B2261,FIND(" ",B2261)-1),{"january";"february";"march";"april";"may";"june";"july";"august";"september";"october";"november";"december"},0),IF(ISNUMBER(LEFT(RIGHT(LEFT(B2261,FIND(",",B2261)-6),4),2)*1),LEFT(RIGHT(LEFT(B2261,FIND(",",B2261)-6),4),2),LEFT(RIGHT(LEFT(B2261,FIND(",",B2261)-6),4),1)*1))</f>
        <v>43534</v>
      </c>
      <c r="D2261" s="3" t="n">
        <f aca="false">TEXT(SUBSTITUTE(RIGHT(B2261,LEN(B2261)-FIND(",",B2261)-1),".",","),"hh:mm:ss,000")*1</f>
        <v>0.676127835648148</v>
      </c>
      <c r="E2261" s="4"/>
    </row>
    <row r="2262" customFormat="false" ht="15" hidden="false" customHeight="false" outlineLevel="0" collapsed="false">
      <c r="A2262" s="1" t="n">
        <v>43557</v>
      </c>
      <c r="B2262" s="0" t="s">
        <v>2012</v>
      </c>
      <c r="C2262" s="2" t="n">
        <f aca="false">DATE(RIGHT(LEFT(B2262,FIND(",",B2262)-1),4)*1,MATCH(LEFT(B2262,FIND(" ",B2262)-1),{"january";"february";"march";"april";"may";"june";"july";"august";"september";"october";"november";"december"},0),IF(ISNUMBER(LEFT(RIGHT(LEFT(B2262,FIND(",",B2262)-6),4),2)*1),LEFT(RIGHT(LEFT(B2262,FIND(",",B2262)-6),4),2),LEFT(RIGHT(LEFT(B2262,FIND(",",B2262)-6),4),1)*1))</f>
        <v>43534</v>
      </c>
      <c r="D2262" s="3" t="n">
        <f aca="false">TEXT(SUBSTITUTE(RIGHT(B2262,LEN(B2262)-FIND(",",B2262)-1),".",","),"hh:mm:ss,000")*1</f>
        <v>0.635330775462963</v>
      </c>
      <c r="E2262" s="4"/>
    </row>
    <row r="2263" customFormat="false" ht="15" hidden="false" customHeight="false" outlineLevel="0" collapsed="false">
      <c r="A2263" s="1" t="n">
        <v>43570</v>
      </c>
      <c r="B2263" s="0" t="s">
        <v>2013</v>
      </c>
      <c r="C2263" s="2" t="n">
        <f aca="false">DATE(RIGHT(LEFT(B2263,FIND(",",B2263)-1),4)*1,MATCH(LEFT(B2263,FIND(" ",B2263)-1),{"january";"february";"march";"april";"may";"june";"july";"august";"september";"october";"november";"december"},0),IF(ISNUMBER(LEFT(RIGHT(LEFT(B2263,FIND(",",B2263)-6),4),2)*1),LEFT(RIGHT(LEFT(B2263,FIND(",",B2263)-6),4),2),LEFT(RIGHT(LEFT(B2263,FIND(",",B2263)-6),4),1)*1))</f>
        <v>43534</v>
      </c>
      <c r="D2263" s="3" t="n">
        <f aca="false">TEXT(SUBSTITUTE(RIGHT(B2263,LEN(B2263)-FIND(",",B2263)-1),".",","),"hh:mm:ss,000")*1</f>
        <v>0.628982395833333</v>
      </c>
      <c r="E2263" s="4"/>
    </row>
    <row r="2264" customFormat="false" ht="15" hidden="false" customHeight="false" outlineLevel="0" collapsed="false">
      <c r="A2264" s="1" t="n">
        <v>43570</v>
      </c>
      <c r="B2264" s="0" t="s">
        <v>2013</v>
      </c>
      <c r="C2264" s="2" t="n">
        <f aca="false">DATE(RIGHT(LEFT(B2264,FIND(",",B2264)-1),4)*1,MATCH(LEFT(B2264,FIND(" ",B2264)-1),{"january";"february";"march";"april";"may";"june";"july";"august";"september";"october";"november";"december"},0),IF(ISNUMBER(LEFT(RIGHT(LEFT(B2264,FIND(",",B2264)-6),4),2)*1),LEFT(RIGHT(LEFT(B2264,FIND(",",B2264)-6),4),2),LEFT(RIGHT(LEFT(B2264,FIND(",",B2264)-6),4),1)*1))</f>
        <v>43534</v>
      </c>
      <c r="D2264" s="3" t="n">
        <f aca="false">TEXT(SUBSTITUTE(RIGHT(B2264,LEN(B2264)-FIND(",",B2264)-1),".",","),"hh:mm:ss,000")*1</f>
        <v>0.628982395833333</v>
      </c>
      <c r="E2264" s="4"/>
    </row>
    <row r="2265" customFormat="false" ht="15" hidden="false" customHeight="false" outlineLevel="0" collapsed="false">
      <c r="A2265" s="1" t="n">
        <v>43547</v>
      </c>
      <c r="B2265" s="0" t="s">
        <v>2014</v>
      </c>
      <c r="C2265" s="2" t="n">
        <f aca="false">DATE(RIGHT(LEFT(B2265,FIND(",",B2265)-1),4)*1,MATCH(LEFT(B2265,FIND(" ",B2265)-1),{"january";"february";"march";"april";"may";"june";"july";"august";"september";"october";"november";"december"},0),IF(ISNUMBER(LEFT(RIGHT(LEFT(B2265,FIND(",",B2265)-6),4),2)*1),LEFT(RIGHT(LEFT(B2265,FIND(",",B2265)-6),4),2),LEFT(RIGHT(LEFT(B2265,FIND(",",B2265)-6),4),1)*1))</f>
        <v>43534</v>
      </c>
      <c r="D2265" s="3" t="n">
        <f aca="false">TEXT(SUBSTITUTE(RIGHT(B2265,LEN(B2265)-FIND(",",B2265)-1),".",","),"hh:mm:ss,000")*1</f>
        <v>0.626256724537037</v>
      </c>
      <c r="E2265" s="4"/>
    </row>
    <row r="2266" customFormat="false" ht="15" hidden="false" customHeight="false" outlineLevel="0" collapsed="false">
      <c r="A2266" s="1" t="n">
        <v>43554</v>
      </c>
      <c r="B2266" s="0" t="s">
        <v>2015</v>
      </c>
      <c r="C2266" s="2" t="n">
        <f aca="false">DATE(RIGHT(LEFT(B2266,FIND(",",B2266)-1),4)*1,MATCH(LEFT(B2266,FIND(" ",B2266)-1),{"january";"february";"march";"april";"may";"june";"july";"august";"september";"october";"november";"december"},0),IF(ISNUMBER(LEFT(RIGHT(LEFT(B2266,FIND(",",B2266)-6),4),2)*1),LEFT(RIGHT(LEFT(B2266,FIND(",",B2266)-6),4),2),LEFT(RIGHT(LEFT(B2266,FIND(",",B2266)-6),4),1)*1))</f>
        <v>43534</v>
      </c>
      <c r="D2266" s="3" t="n">
        <f aca="false">TEXT(SUBSTITUTE(RIGHT(B2266,LEN(B2266)-FIND(",",B2266)-1),".",","),"hh:mm:ss,000")*1</f>
        <v>0.618127361111111</v>
      </c>
      <c r="E2266" s="4"/>
    </row>
    <row r="2267" customFormat="false" ht="15" hidden="false" customHeight="false" outlineLevel="0" collapsed="false">
      <c r="A2267" s="1" t="n">
        <v>43539</v>
      </c>
      <c r="B2267" s="0" t="s">
        <v>2016</v>
      </c>
      <c r="C2267" s="2" t="n">
        <f aca="false">DATE(RIGHT(LEFT(B2267,FIND(",",B2267)-1),4)*1,MATCH(LEFT(B2267,FIND(" ",B2267)-1),{"january";"february";"march";"april";"may";"june";"july";"august";"september";"october";"november";"december"},0),IF(ISNUMBER(LEFT(RIGHT(LEFT(B2267,FIND(",",B2267)-6),4),2)*1),LEFT(RIGHT(LEFT(B2267,FIND(",",B2267)-6),4),2),LEFT(RIGHT(LEFT(B2267,FIND(",",B2267)-6),4),1)*1))</f>
        <v>43534</v>
      </c>
      <c r="D2267" s="3" t="n">
        <f aca="false">TEXT(SUBSTITUTE(RIGHT(B2267,LEN(B2267)-FIND(",",B2267)-1),".",","),"hh:mm:ss,000")*1</f>
        <v>0.613332268518519</v>
      </c>
      <c r="E2267" s="4"/>
    </row>
    <row r="2268" customFormat="false" ht="15" hidden="false" customHeight="false" outlineLevel="0" collapsed="false">
      <c r="A2268" s="1" t="n">
        <v>43539</v>
      </c>
      <c r="B2268" s="0" t="s">
        <v>2016</v>
      </c>
      <c r="C2268" s="2" t="n">
        <f aca="false">DATE(RIGHT(LEFT(B2268,FIND(",",B2268)-1),4)*1,MATCH(LEFT(B2268,FIND(" ",B2268)-1),{"january";"february";"march";"april";"may";"june";"july";"august";"september";"october";"november";"december"},0),IF(ISNUMBER(LEFT(RIGHT(LEFT(B2268,FIND(",",B2268)-6),4),2)*1),LEFT(RIGHT(LEFT(B2268,FIND(",",B2268)-6),4),2),LEFT(RIGHT(LEFT(B2268,FIND(",",B2268)-6),4),1)*1))</f>
        <v>43534</v>
      </c>
      <c r="D2268" s="3" t="n">
        <f aca="false">TEXT(SUBSTITUTE(RIGHT(B2268,LEN(B2268)-FIND(",",B2268)-1),".",","),"hh:mm:ss,000")*1</f>
        <v>0.613332268518519</v>
      </c>
      <c r="E2268" s="4"/>
    </row>
    <row r="2269" customFormat="false" ht="15" hidden="false" customHeight="false" outlineLevel="0" collapsed="false">
      <c r="A2269" s="1" t="n">
        <v>43543</v>
      </c>
      <c r="B2269" s="0" t="s">
        <v>2017</v>
      </c>
      <c r="C2269" s="2" t="n">
        <f aca="false">DATE(RIGHT(LEFT(B2269,FIND(",",B2269)-1),4)*1,MATCH(LEFT(B2269,FIND(" ",B2269)-1),{"january";"february";"march";"april";"may";"june";"july";"august";"september";"october";"november";"december"},0),IF(ISNUMBER(LEFT(RIGHT(LEFT(B2269,FIND(",",B2269)-6),4),2)*1),LEFT(RIGHT(LEFT(B2269,FIND(",",B2269)-6),4),2),LEFT(RIGHT(LEFT(B2269,FIND(",",B2269)-6),4),1)*1))</f>
        <v>43534</v>
      </c>
      <c r="D2269" s="3" t="n">
        <f aca="false">TEXT(SUBSTITUTE(RIGHT(B2269,LEN(B2269)-FIND(",",B2269)-1),".",","),"hh:mm:ss,000")*1</f>
        <v>0.600612164351852</v>
      </c>
      <c r="E2269" s="4"/>
    </row>
    <row r="2270" customFormat="false" ht="15" hidden="false" customHeight="false" outlineLevel="0" collapsed="false">
      <c r="A2270" s="1" t="n">
        <v>43601</v>
      </c>
      <c r="B2270" s="0" t="s">
        <v>2018</v>
      </c>
      <c r="C2270" s="2" t="n">
        <f aca="false">DATE(RIGHT(LEFT(B2270,FIND(",",B2270)-1),4)*1,MATCH(LEFT(B2270,FIND(" ",B2270)-1),{"january";"february";"march";"april";"may";"june";"july";"august";"september";"october";"november";"december"},0),IF(ISNUMBER(LEFT(RIGHT(LEFT(B2270,FIND(",",B2270)-6),4),2)*1),LEFT(RIGHT(LEFT(B2270,FIND(",",B2270)-6),4),2),LEFT(RIGHT(LEFT(B2270,FIND(",",B2270)-6),4),1)*1))</f>
        <v>43534</v>
      </c>
      <c r="D2270" s="3" t="n">
        <f aca="false">TEXT(SUBSTITUTE(RIGHT(B2270,LEN(B2270)-FIND(",",B2270)-1),".",","),"hh:mm:ss,000")*1</f>
        <v>0.6004471875</v>
      </c>
      <c r="E2270" s="4"/>
    </row>
    <row r="2271" customFormat="false" ht="15" hidden="false" customHeight="false" outlineLevel="0" collapsed="false">
      <c r="A2271" s="1" t="n">
        <v>43591</v>
      </c>
      <c r="B2271" s="0" t="s">
        <v>2019</v>
      </c>
      <c r="C2271" s="2" t="n">
        <f aca="false">DATE(RIGHT(LEFT(B2271,FIND(",",B2271)-1),4)*1,MATCH(LEFT(B2271,FIND(" ",B2271)-1),{"january";"february";"march";"april";"may";"june";"july";"august";"september";"october";"november";"december"},0),IF(ISNUMBER(LEFT(RIGHT(LEFT(B2271,FIND(",",B2271)-6),4),2)*1),LEFT(RIGHT(LEFT(B2271,FIND(",",B2271)-6),4),2),LEFT(RIGHT(LEFT(B2271,FIND(",",B2271)-6),4),1)*1))</f>
        <v>43534</v>
      </c>
      <c r="D2271" s="3" t="n">
        <f aca="false">TEXT(SUBSTITUTE(RIGHT(B2271,LEN(B2271)-FIND(",",B2271)-1),".",","),"hh:mm:ss,000")*1</f>
        <v>0.566312118055556</v>
      </c>
      <c r="E2271" s="4"/>
    </row>
    <row r="2272" customFormat="false" ht="15" hidden="false" customHeight="false" outlineLevel="0" collapsed="false">
      <c r="A2272" s="1" t="n">
        <v>43543</v>
      </c>
      <c r="B2272" s="0" t="s">
        <v>2020</v>
      </c>
      <c r="C2272" s="2" t="n">
        <f aca="false">DATE(RIGHT(LEFT(B2272,FIND(",",B2272)-1),4)*1,MATCH(LEFT(B2272,FIND(" ",B2272)-1),{"january";"february";"march";"april";"may";"june";"july";"august";"september";"october";"november";"december"},0),IF(ISNUMBER(LEFT(RIGHT(LEFT(B2272,FIND(",",B2272)-6),4),2)*1),LEFT(RIGHT(LEFT(B2272,FIND(",",B2272)-6),4),2),LEFT(RIGHT(LEFT(B2272,FIND(",",B2272)-6),4),1)*1))</f>
        <v>43534</v>
      </c>
      <c r="D2272" s="3" t="n">
        <f aca="false">TEXT(SUBSTITUTE(RIGHT(B2272,LEN(B2272)-FIND(",",B2272)-1),".",","),"hh:mm:ss,000")*1</f>
        <v>0.516438252314815</v>
      </c>
      <c r="E2272" s="4"/>
    </row>
    <row r="2273" customFormat="false" ht="15" hidden="false" customHeight="false" outlineLevel="0" collapsed="false">
      <c r="A2273" s="1" t="n">
        <v>43542</v>
      </c>
      <c r="B2273" s="0" t="s">
        <v>2021</v>
      </c>
      <c r="C2273" s="2" t="n">
        <f aca="false">DATE(RIGHT(LEFT(B2273,FIND(",",B2273)-1),4)*1,MATCH(LEFT(B2273,FIND(" ",B2273)-1),{"january";"february";"march";"april";"may";"june";"july";"august";"september";"october";"november";"december"},0),IF(ISNUMBER(LEFT(RIGHT(LEFT(B2273,FIND(",",B2273)-6),4),2)*1),LEFT(RIGHT(LEFT(B2273,FIND(",",B2273)-6),4),2),LEFT(RIGHT(LEFT(B2273,FIND(",",B2273)-6),4),1)*1))</f>
        <v>43534</v>
      </c>
      <c r="D2273" s="3" t="n">
        <f aca="false">TEXT(SUBSTITUTE(RIGHT(B2273,LEN(B2273)-FIND(",",B2273)-1),".",","),"hh:mm:ss,000")*1</f>
        <v>0.515040949074074</v>
      </c>
      <c r="E2273" s="4"/>
    </row>
    <row r="2274" customFormat="false" ht="15" hidden="false" customHeight="false" outlineLevel="0" collapsed="false">
      <c r="A2274" s="1" t="n">
        <v>43542</v>
      </c>
      <c r="B2274" s="0" t="s">
        <v>2021</v>
      </c>
      <c r="C2274" s="2" t="n">
        <f aca="false">DATE(RIGHT(LEFT(B2274,FIND(",",B2274)-1),4)*1,MATCH(LEFT(B2274,FIND(" ",B2274)-1),{"january";"february";"march";"april";"may";"june";"july";"august";"september";"october";"november";"december"},0),IF(ISNUMBER(LEFT(RIGHT(LEFT(B2274,FIND(",",B2274)-6),4),2)*1),LEFT(RIGHT(LEFT(B2274,FIND(",",B2274)-6),4),2),LEFT(RIGHT(LEFT(B2274,FIND(",",B2274)-6),4),1)*1))</f>
        <v>43534</v>
      </c>
      <c r="D2274" s="3" t="n">
        <f aca="false">TEXT(SUBSTITUTE(RIGHT(B2274,LEN(B2274)-FIND(",",B2274)-1),".",","),"hh:mm:ss,000")*1</f>
        <v>0.515040949074074</v>
      </c>
      <c r="E2274" s="4"/>
    </row>
    <row r="2275" customFormat="false" ht="15" hidden="false" customHeight="false" outlineLevel="0" collapsed="false">
      <c r="A2275" s="1" t="n">
        <v>43536</v>
      </c>
      <c r="B2275" s="0" t="s">
        <v>2022</v>
      </c>
      <c r="C2275" s="2" t="n">
        <f aca="false">DATE(RIGHT(LEFT(B2275,FIND(",",B2275)-1),4)*1,MATCH(LEFT(B2275,FIND(" ",B2275)-1),{"january";"february";"march";"april";"may";"june";"july";"august";"september";"october";"november";"december"},0),IF(ISNUMBER(LEFT(RIGHT(LEFT(B2275,FIND(",",B2275)-6),4),2)*1),LEFT(RIGHT(LEFT(B2275,FIND(",",B2275)-6),4),2),LEFT(RIGHT(LEFT(B2275,FIND(",",B2275)-6),4),1)*1))</f>
        <v>43534</v>
      </c>
      <c r="D2275" s="3" t="n">
        <f aca="false">TEXT(SUBSTITUTE(RIGHT(B2275,LEN(B2275)-FIND(",",B2275)-1),".",","),"hh:mm:ss,000")*1</f>
        <v>0.500074166666667</v>
      </c>
      <c r="E2275" s="4"/>
    </row>
    <row r="2276" customFormat="false" ht="15" hidden="false" customHeight="false" outlineLevel="0" collapsed="false">
      <c r="A2276" s="1" t="n">
        <v>43645</v>
      </c>
      <c r="B2276" s="0" t="s">
        <v>2023</v>
      </c>
      <c r="C2276" s="2" t="n">
        <f aca="false">DATE(RIGHT(LEFT(B2276,FIND(",",B2276)-1),4)*1,MATCH(LEFT(B2276,FIND(" ",B2276)-1),{"january";"february";"march";"april";"may";"june";"july";"august";"september";"october";"november";"december"},0),IF(ISNUMBER(LEFT(RIGHT(LEFT(B2276,FIND(",",B2276)-6),4),2)*1),LEFT(RIGHT(LEFT(B2276,FIND(",",B2276)-6),4),2),LEFT(RIGHT(LEFT(B2276,FIND(",",B2276)-6),4),1)*1))</f>
        <v>43534</v>
      </c>
      <c r="D2276" s="3" t="n">
        <f aca="false">TEXT(SUBSTITUTE(RIGHT(B2276,LEN(B2276)-FIND(",",B2276)-1),".",","),"hh:mm:ss,000")*1</f>
        <v>0.367311898148148</v>
      </c>
      <c r="E2276" s="4"/>
    </row>
    <row r="2277" customFormat="false" ht="15" hidden="false" customHeight="false" outlineLevel="0" collapsed="false">
      <c r="A2277" s="1" t="n">
        <v>43544</v>
      </c>
      <c r="B2277" s="0" t="s">
        <v>2024</v>
      </c>
      <c r="C2277" s="2" t="n">
        <f aca="false">DATE(RIGHT(LEFT(B2277,FIND(",",B2277)-1),4)*1,MATCH(LEFT(B2277,FIND(" ",B2277)-1),{"january";"february";"march";"april";"may";"june";"july";"august";"september";"october";"november";"december"},0),IF(ISNUMBER(LEFT(RIGHT(LEFT(B2277,FIND(",",B2277)-6),4),2)*1),LEFT(RIGHT(LEFT(B2277,FIND(",",B2277)-6),4),2),LEFT(RIGHT(LEFT(B2277,FIND(",",B2277)-6),4),1)*1))</f>
        <v>43534</v>
      </c>
      <c r="D2277" s="3" t="n">
        <f aca="false">TEXT(SUBSTITUTE(RIGHT(B2277,LEN(B2277)-FIND(",",B2277)-1),".",","),"hh:mm:ss,000")*1</f>
        <v>0.324199421296296</v>
      </c>
      <c r="E2277" s="4"/>
    </row>
    <row r="2278" customFormat="false" ht="15" hidden="false" customHeight="false" outlineLevel="0" collapsed="false">
      <c r="A2278" s="1" t="n">
        <v>43545</v>
      </c>
      <c r="B2278" s="0" t="s">
        <v>2025</v>
      </c>
      <c r="C2278" s="2" t="n">
        <f aca="false">DATE(RIGHT(LEFT(B2278,FIND(",",B2278)-1),4)*1,MATCH(LEFT(B2278,FIND(" ",B2278)-1),{"january";"february";"march";"april";"may";"june";"july";"august";"september";"october";"november";"december"},0),IF(ISNUMBER(LEFT(RIGHT(LEFT(B2278,FIND(",",B2278)-6),4),2)*1),LEFT(RIGHT(LEFT(B2278,FIND(",",B2278)-6),4),2),LEFT(RIGHT(LEFT(B2278,FIND(",",B2278)-6),4),1)*1))</f>
        <v>43534</v>
      </c>
      <c r="D2278" s="3" t="n">
        <f aca="false">TEXT(SUBSTITUTE(RIGHT(B2278,LEN(B2278)-FIND(",",B2278)-1),".",","),"hh:mm:ss,000")*1</f>
        <v>0.0595694791666667</v>
      </c>
      <c r="E2278" s="4"/>
    </row>
    <row r="2279" customFormat="false" ht="15" hidden="false" customHeight="false" outlineLevel="0" collapsed="false">
      <c r="A2279" s="1" t="n">
        <v>43535</v>
      </c>
      <c r="B2279" s="0" t="s">
        <v>2026</v>
      </c>
      <c r="C2279" s="2" t="n">
        <f aca="false">DATE(RIGHT(LEFT(B2279,FIND(",",B2279)-1),4)*1,MATCH(LEFT(B2279,FIND(" ",B2279)-1),{"january";"february";"march";"april";"may";"june";"july";"august";"september";"october";"november";"december"},0),IF(ISNUMBER(LEFT(RIGHT(LEFT(B2279,FIND(",",B2279)-6),4),2)*1),LEFT(RIGHT(LEFT(B2279,FIND(",",B2279)-6),4),2),LEFT(RIGHT(LEFT(B2279,FIND(",",B2279)-6),4),1)*1))</f>
        <v>43533</v>
      </c>
      <c r="D2279" s="3" t="n">
        <f aca="false">TEXT(SUBSTITUTE(RIGHT(B2279,LEN(B2279)-FIND(",",B2279)-1),".",","),"hh:mm:ss,000")*1</f>
        <v>0.88379087962963</v>
      </c>
      <c r="E2279" s="4"/>
    </row>
    <row r="2280" customFormat="false" ht="15" hidden="false" customHeight="false" outlineLevel="0" collapsed="false">
      <c r="A2280" s="1" t="n">
        <v>43535</v>
      </c>
      <c r="B2280" s="0" t="s">
        <v>2027</v>
      </c>
      <c r="C2280" s="2" t="n">
        <f aca="false">DATE(RIGHT(LEFT(B2280,FIND(",",B2280)-1),4)*1,MATCH(LEFT(B2280,FIND(" ",B2280)-1),{"january";"february";"march";"april";"may";"june";"july";"august";"september";"october";"november";"december"},0),IF(ISNUMBER(LEFT(RIGHT(LEFT(B2280,FIND(",",B2280)-6),4),2)*1),LEFT(RIGHT(LEFT(B2280,FIND(",",B2280)-6),4),2),LEFT(RIGHT(LEFT(B2280,FIND(",",B2280)-6),4),1)*1))</f>
        <v>43533</v>
      </c>
      <c r="D2280" s="3" t="n">
        <f aca="false">TEXT(SUBSTITUTE(RIGHT(B2280,LEN(B2280)-FIND(",",B2280)-1),".",","),"hh:mm:ss,000")*1</f>
        <v>0.872109155092593</v>
      </c>
      <c r="E2280" s="4"/>
    </row>
    <row r="2281" customFormat="false" ht="15" hidden="false" customHeight="false" outlineLevel="0" collapsed="false">
      <c r="A2281" s="1" t="n">
        <v>43677</v>
      </c>
      <c r="B2281" s="0" t="s">
        <v>2028</v>
      </c>
      <c r="C2281" s="2" t="n">
        <f aca="false">DATE(RIGHT(LEFT(B2281,FIND(",",B2281)-1),4)*1,MATCH(LEFT(B2281,FIND(" ",B2281)-1),{"january";"february";"march";"april";"may";"june";"july";"august";"september";"october";"november";"december"},0),IF(ISNUMBER(LEFT(RIGHT(LEFT(B2281,FIND(",",B2281)-6),4),2)*1),LEFT(RIGHT(LEFT(B2281,FIND(",",B2281)-6),4),2),LEFT(RIGHT(LEFT(B2281,FIND(",",B2281)-6),4),1)*1))</f>
        <v>43533</v>
      </c>
      <c r="D2281" s="3" t="n">
        <f aca="false">TEXT(SUBSTITUTE(RIGHT(B2281,LEN(B2281)-FIND(",",B2281)-1),".",","),"hh:mm:ss,000")*1</f>
        <v>0.863376840277778</v>
      </c>
      <c r="E2281" s="4"/>
    </row>
    <row r="2282" customFormat="false" ht="15" hidden="false" customHeight="false" outlineLevel="0" collapsed="false">
      <c r="A2282" s="1" t="n">
        <v>43677</v>
      </c>
      <c r="B2282" s="0" t="s">
        <v>2028</v>
      </c>
      <c r="C2282" s="2" t="n">
        <f aca="false">DATE(RIGHT(LEFT(B2282,FIND(",",B2282)-1),4)*1,MATCH(LEFT(B2282,FIND(" ",B2282)-1),{"january";"february";"march";"april";"may";"june";"july";"august";"september";"october";"november";"december"},0),IF(ISNUMBER(LEFT(RIGHT(LEFT(B2282,FIND(",",B2282)-6),4),2)*1),LEFT(RIGHT(LEFT(B2282,FIND(",",B2282)-6),4),2),LEFT(RIGHT(LEFT(B2282,FIND(",",B2282)-6),4),1)*1))</f>
        <v>43533</v>
      </c>
      <c r="D2282" s="3" t="n">
        <f aca="false">TEXT(SUBSTITUTE(RIGHT(B2282,LEN(B2282)-FIND(",",B2282)-1),".",","),"hh:mm:ss,000")*1</f>
        <v>0.863376840277778</v>
      </c>
      <c r="E2282" s="4"/>
    </row>
    <row r="2283" customFormat="false" ht="15" hidden="false" customHeight="false" outlineLevel="0" collapsed="false">
      <c r="A2283" s="1" t="n">
        <v>43677</v>
      </c>
      <c r="B2283" s="0" t="s">
        <v>2028</v>
      </c>
      <c r="C2283" s="2" t="n">
        <f aca="false">DATE(RIGHT(LEFT(B2283,FIND(",",B2283)-1),4)*1,MATCH(LEFT(B2283,FIND(" ",B2283)-1),{"january";"february";"march";"april";"may";"june";"july";"august";"september";"october";"november";"december"},0),IF(ISNUMBER(LEFT(RIGHT(LEFT(B2283,FIND(",",B2283)-6),4),2)*1),LEFT(RIGHT(LEFT(B2283,FIND(",",B2283)-6),4),2),LEFT(RIGHT(LEFT(B2283,FIND(",",B2283)-6),4),1)*1))</f>
        <v>43533</v>
      </c>
      <c r="D2283" s="3" t="n">
        <f aca="false">TEXT(SUBSTITUTE(RIGHT(B2283,LEN(B2283)-FIND(",",B2283)-1),".",","),"hh:mm:ss,000")*1</f>
        <v>0.863376840277778</v>
      </c>
      <c r="E2283" s="4"/>
    </row>
    <row r="2284" customFormat="false" ht="15" hidden="false" customHeight="false" outlineLevel="0" collapsed="false">
      <c r="A2284" s="1" t="n">
        <v>43536</v>
      </c>
      <c r="B2284" s="0" t="s">
        <v>2029</v>
      </c>
      <c r="C2284" s="2" t="n">
        <f aca="false">DATE(RIGHT(LEFT(B2284,FIND(",",B2284)-1),4)*1,MATCH(LEFT(B2284,FIND(" ",B2284)-1),{"january";"february";"march";"april";"may";"june";"july";"august";"september";"october";"november";"december"},0),IF(ISNUMBER(LEFT(RIGHT(LEFT(B2284,FIND(",",B2284)-6),4),2)*1),LEFT(RIGHT(LEFT(B2284,FIND(",",B2284)-6),4),2),LEFT(RIGHT(LEFT(B2284,FIND(",",B2284)-6),4),1)*1))</f>
        <v>43533</v>
      </c>
      <c r="D2284" s="3" t="n">
        <f aca="false">TEXT(SUBSTITUTE(RIGHT(B2284,LEN(B2284)-FIND(",",B2284)-1),".",","),"hh:mm:ss,000")*1</f>
        <v>0.792594479166667</v>
      </c>
      <c r="E2284" s="4"/>
    </row>
    <row r="2285" customFormat="false" ht="15" hidden="false" customHeight="false" outlineLevel="0" collapsed="false">
      <c r="A2285" s="1" t="n">
        <v>43552</v>
      </c>
      <c r="B2285" s="0" t="s">
        <v>2030</v>
      </c>
      <c r="C2285" s="2" t="n">
        <f aca="false">DATE(RIGHT(LEFT(B2285,FIND(",",B2285)-1),4)*1,MATCH(LEFT(B2285,FIND(" ",B2285)-1),{"january";"february";"march";"april";"may";"june";"july";"august";"september";"october";"november";"december"},0),IF(ISNUMBER(LEFT(RIGHT(LEFT(B2285,FIND(",",B2285)-6),4),2)*1),LEFT(RIGHT(LEFT(B2285,FIND(",",B2285)-6),4),2),LEFT(RIGHT(LEFT(B2285,FIND(",",B2285)-6),4),1)*1))</f>
        <v>43533</v>
      </c>
      <c r="D2285" s="3" t="n">
        <f aca="false">TEXT(SUBSTITUTE(RIGHT(B2285,LEN(B2285)-FIND(",",B2285)-1),".",","),"hh:mm:ss,000")*1</f>
        <v>0.766229016203704</v>
      </c>
      <c r="E2285" s="4"/>
    </row>
    <row r="2286" customFormat="false" ht="15" hidden="false" customHeight="false" outlineLevel="0" collapsed="false">
      <c r="A2286" s="1" t="n">
        <v>43539</v>
      </c>
      <c r="B2286" s="0" t="s">
        <v>2031</v>
      </c>
      <c r="C2286" s="2" t="n">
        <f aca="false">DATE(RIGHT(LEFT(B2286,FIND(",",B2286)-1),4)*1,MATCH(LEFT(B2286,FIND(" ",B2286)-1),{"january";"february";"march";"april";"may";"june";"july";"august";"september";"october";"november";"december"},0),IF(ISNUMBER(LEFT(RIGHT(LEFT(B2286,FIND(",",B2286)-6),4),2)*1),LEFT(RIGHT(LEFT(B2286,FIND(",",B2286)-6),4),2),LEFT(RIGHT(LEFT(B2286,FIND(",",B2286)-6),4),1)*1))</f>
        <v>43533</v>
      </c>
      <c r="D2286" s="3" t="n">
        <f aca="false">TEXT(SUBSTITUTE(RIGHT(B2286,LEN(B2286)-FIND(",",B2286)-1),".",","),"hh:mm:ss,000")*1</f>
        <v>0.752912002314815</v>
      </c>
      <c r="E2286" s="4"/>
    </row>
    <row r="2287" customFormat="false" ht="15" hidden="false" customHeight="false" outlineLevel="0" collapsed="false">
      <c r="A2287" s="1" t="n">
        <v>43543</v>
      </c>
      <c r="B2287" s="0" t="s">
        <v>2032</v>
      </c>
      <c r="C2287" s="2" t="n">
        <f aca="false">DATE(RIGHT(LEFT(B2287,FIND(",",B2287)-1),4)*1,MATCH(LEFT(B2287,FIND(" ",B2287)-1),{"january";"february";"march";"april";"may";"june";"july";"august";"september";"october";"november";"december"},0),IF(ISNUMBER(LEFT(RIGHT(LEFT(B2287,FIND(",",B2287)-6),4),2)*1),LEFT(RIGHT(LEFT(B2287,FIND(",",B2287)-6),4),2),LEFT(RIGHT(LEFT(B2287,FIND(",",B2287)-6),4),1)*1))</f>
        <v>43533</v>
      </c>
      <c r="D2287" s="3" t="n">
        <f aca="false">TEXT(SUBSTITUTE(RIGHT(B2287,LEN(B2287)-FIND(",",B2287)-1),".",","),"hh:mm:ss,000")*1</f>
        <v>0.710430891203704</v>
      </c>
      <c r="E2287" s="4"/>
    </row>
    <row r="2288" customFormat="false" ht="15" hidden="false" customHeight="false" outlineLevel="0" collapsed="false">
      <c r="A2288" s="1" t="n">
        <v>43544</v>
      </c>
      <c r="B2288" s="0" t="s">
        <v>2032</v>
      </c>
      <c r="C2288" s="2" t="n">
        <f aca="false">DATE(RIGHT(LEFT(B2288,FIND(",",B2288)-1),4)*1,MATCH(LEFT(B2288,FIND(" ",B2288)-1),{"january";"february";"march";"april";"may";"june";"july";"august";"september";"october";"november";"december"},0),IF(ISNUMBER(LEFT(RIGHT(LEFT(B2288,FIND(",",B2288)-6),4),2)*1),LEFT(RIGHT(LEFT(B2288,FIND(",",B2288)-6),4),2),LEFT(RIGHT(LEFT(B2288,FIND(",",B2288)-6),4),1)*1))</f>
        <v>43533</v>
      </c>
      <c r="D2288" s="3" t="n">
        <f aca="false">TEXT(SUBSTITUTE(RIGHT(B2288,LEN(B2288)-FIND(",",B2288)-1),".",","),"hh:mm:ss,000")*1</f>
        <v>0.710430891203704</v>
      </c>
      <c r="E2288" s="4"/>
    </row>
    <row r="2289" customFormat="false" ht="15" hidden="false" customHeight="false" outlineLevel="0" collapsed="false">
      <c r="A2289" s="1" t="n">
        <v>43538</v>
      </c>
      <c r="B2289" s="0" t="s">
        <v>2033</v>
      </c>
      <c r="C2289" s="2" t="n">
        <f aca="false">DATE(RIGHT(LEFT(B2289,FIND(",",B2289)-1),4)*1,MATCH(LEFT(B2289,FIND(" ",B2289)-1),{"january";"february";"march";"april";"may";"june";"july";"august";"september";"october";"november";"december"},0),IF(ISNUMBER(LEFT(RIGHT(LEFT(B2289,FIND(",",B2289)-6),4),2)*1),LEFT(RIGHT(LEFT(B2289,FIND(",",B2289)-6),4),2),LEFT(RIGHT(LEFT(B2289,FIND(",",B2289)-6),4),1)*1))</f>
        <v>43533</v>
      </c>
      <c r="D2289" s="3" t="n">
        <f aca="false">TEXT(SUBSTITUTE(RIGHT(B2289,LEN(B2289)-FIND(",",B2289)-1),".",","),"hh:mm:ss,000")*1</f>
        <v>0.710423553240741</v>
      </c>
      <c r="E2289" s="4"/>
    </row>
    <row r="2290" customFormat="false" ht="15" hidden="false" customHeight="false" outlineLevel="0" collapsed="false">
      <c r="A2290" s="1" t="n">
        <v>43537</v>
      </c>
      <c r="B2290" s="0" t="s">
        <v>2034</v>
      </c>
      <c r="C2290" s="2" t="n">
        <f aca="false">DATE(RIGHT(LEFT(B2290,FIND(",",B2290)-1),4)*1,MATCH(LEFT(B2290,FIND(" ",B2290)-1),{"january";"february";"march";"april";"may";"june";"july";"august";"september";"october";"november";"december"},0),IF(ISNUMBER(LEFT(RIGHT(LEFT(B2290,FIND(",",B2290)-6),4),2)*1),LEFT(RIGHT(LEFT(B2290,FIND(",",B2290)-6),4),2),LEFT(RIGHT(LEFT(B2290,FIND(",",B2290)-6),4),1)*1))</f>
        <v>43533</v>
      </c>
      <c r="D2290" s="3" t="n">
        <f aca="false">TEXT(SUBSTITUTE(RIGHT(B2290,LEN(B2290)-FIND(",",B2290)-1),".",","),"hh:mm:ss,000")*1</f>
        <v>0.672770185185185</v>
      </c>
      <c r="E2290" s="4"/>
    </row>
    <row r="2291" customFormat="false" ht="15" hidden="false" customHeight="false" outlineLevel="0" collapsed="false">
      <c r="A2291" s="1" t="n">
        <v>43567</v>
      </c>
      <c r="B2291" s="0" t="s">
        <v>2035</v>
      </c>
      <c r="C2291" s="2" t="n">
        <f aca="false">DATE(RIGHT(LEFT(B2291,FIND(",",B2291)-1),4)*1,MATCH(LEFT(B2291,FIND(" ",B2291)-1),{"january";"february";"march";"april";"may";"june";"july";"august";"september";"october";"november";"december"},0),IF(ISNUMBER(LEFT(RIGHT(LEFT(B2291,FIND(",",B2291)-6),4),2)*1),LEFT(RIGHT(LEFT(B2291,FIND(",",B2291)-6),4),2),LEFT(RIGHT(LEFT(B2291,FIND(",",B2291)-6),4),1)*1))</f>
        <v>43533</v>
      </c>
      <c r="D2291" s="3" t="n">
        <f aca="false">TEXT(SUBSTITUTE(RIGHT(B2291,LEN(B2291)-FIND(",",B2291)-1),".",","),"hh:mm:ss,000")*1</f>
        <v>0.632412847222222</v>
      </c>
      <c r="E2291" s="4"/>
    </row>
    <row r="2292" customFormat="false" ht="15" hidden="false" customHeight="false" outlineLevel="0" collapsed="false">
      <c r="A2292" s="1" t="n">
        <v>43575</v>
      </c>
      <c r="B2292" s="0" t="s">
        <v>2036</v>
      </c>
      <c r="C2292" s="2" t="n">
        <f aca="false">DATE(RIGHT(LEFT(B2292,FIND(",",B2292)-1),4)*1,MATCH(LEFT(B2292,FIND(" ",B2292)-1),{"january";"february";"march";"april";"may";"june";"july";"august";"september";"october";"november";"december"},0),IF(ISNUMBER(LEFT(RIGHT(LEFT(B2292,FIND(",",B2292)-6),4),2)*1),LEFT(RIGHT(LEFT(B2292,FIND(",",B2292)-6),4),2),LEFT(RIGHT(LEFT(B2292,FIND(",",B2292)-6),4),1)*1))</f>
        <v>43533</v>
      </c>
      <c r="D2292" s="3" t="n">
        <f aca="false">TEXT(SUBSTITUTE(RIGHT(B2292,LEN(B2292)-FIND(",",B2292)-1),".",","),"hh:mm:ss,000")*1</f>
        <v>0.595311851851852</v>
      </c>
      <c r="E2292" s="4"/>
    </row>
    <row r="2293" customFormat="false" ht="15" hidden="false" customHeight="false" outlineLevel="0" collapsed="false">
      <c r="A2293" s="1" t="n">
        <v>43579</v>
      </c>
      <c r="B2293" s="0" t="s">
        <v>2037</v>
      </c>
      <c r="C2293" s="2" t="n">
        <f aca="false">DATE(RIGHT(LEFT(B2293,FIND(",",B2293)-1),4)*1,MATCH(LEFT(B2293,FIND(" ",B2293)-1),{"january";"february";"march";"april";"may";"june";"july";"august";"september";"october";"november";"december"},0),IF(ISNUMBER(LEFT(RIGHT(LEFT(B2293,FIND(",",B2293)-6),4),2)*1),LEFT(RIGHT(LEFT(B2293,FIND(",",B2293)-6),4),2),LEFT(RIGHT(LEFT(B2293,FIND(",",B2293)-6),4),1)*1))</f>
        <v>43533</v>
      </c>
      <c r="D2293" s="3" t="n">
        <f aca="false">TEXT(SUBSTITUTE(RIGHT(B2293,LEN(B2293)-FIND(",",B2293)-1),".",","),"hh:mm:ss,000")*1</f>
        <v>0.565486550925926</v>
      </c>
      <c r="E2293" s="4"/>
    </row>
    <row r="2294" customFormat="false" ht="15" hidden="false" customHeight="false" outlineLevel="0" collapsed="false">
      <c r="A2294" s="1" t="n">
        <v>43542</v>
      </c>
      <c r="B2294" s="0" t="s">
        <v>2038</v>
      </c>
      <c r="C2294" s="2" t="n">
        <f aca="false">DATE(RIGHT(LEFT(B2294,FIND(",",B2294)-1),4)*1,MATCH(LEFT(B2294,FIND(" ",B2294)-1),{"january";"february";"march";"april";"may";"june";"july";"august";"september";"october";"november";"december"},0),IF(ISNUMBER(LEFT(RIGHT(LEFT(B2294,FIND(",",B2294)-6),4),2)*1),LEFT(RIGHT(LEFT(B2294,FIND(",",B2294)-6),4),2),LEFT(RIGHT(LEFT(B2294,FIND(",",B2294)-6),4),1)*1))</f>
        <v>43533</v>
      </c>
      <c r="D2294" s="3" t="n">
        <f aca="false">TEXT(SUBSTITUTE(RIGHT(B2294,LEN(B2294)-FIND(",",B2294)-1),".",","),"hh:mm:ss,000")*1</f>
        <v>0.556211840277778</v>
      </c>
      <c r="E2294" s="4"/>
    </row>
    <row r="2295" customFormat="false" ht="15" hidden="false" customHeight="false" outlineLevel="0" collapsed="false">
      <c r="A2295" s="1" t="n">
        <v>43536</v>
      </c>
      <c r="B2295" s="0" t="s">
        <v>2039</v>
      </c>
      <c r="C2295" s="2" t="n">
        <f aca="false">DATE(RIGHT(LEFT(B2295,FIND(",",B2295)-1),4)*1,MATCH(LEFT(B2295,FIND(" ",B2295)-1),{"january";"february";"march";"april";"may";"june";"july";"august";"september";"october";"november";"december"},0),IF(ISNUMBER(LEFT(RIGHT(LEFT(B2295,FIND(",",B2295)-6),4),2)*1),LEFT(RIGHT(LEFT(B2295,FIND(",",B2295)-6),4),2),LEFT(RIGHT(LEFT(B2295,FIND(",",B2295)-6),4),1)*1))</f>
        <v>43533</v>
      </c>
      <c r="D2295" s="3" t="n">
        <f aca="false">TEXT(SUBSTITUTE(RIGHT(B2295,LEN(B2295)-FIND(",",B2295)-1),".",","),"hh:mm:ss,000")*1</f>
        <v>0.428812361111111</v>
      </c>
      <c r="E2295" s="4"/>
    </row>
    <row r="2296" customFormat="false" ht="15" hidden="false" customHeight="false" outlineLevel="0" collapsed="false">
      <c r="A2296" s="1" t="n">
        <v>43538</v>
      </c>
      <c r="B2296" s="0" t="s">
        <v>2040</v>
      </c>
      <c r="C2296" s="2" t="n">
        <f aca="false">DATE(RIGHT(LEFT(B2296,FIND(",",B2296)-1),4)*1,MATCH(LEFT(B2296,FIND(" ",B2296)-1),{"january";"february";"march";"april";"may";"june";"july";"august";"september";"october";"november";"december"},0),IF(ISNUMBER(LEFT(RIGHT(LEFT(B2296,FIND(",",B2296)-6),4),2)*1),LEFT(RIGHT(LEFT(B2296,FIND(",",B2296)-6),4),2),LEFT(RIGHT(LEFT(B2296,FIND(",",B2296)-6),4),1)*1))</f>
        <v>43533</v>
      </c>
      <c r="D2296" s="3" t="n">
        <f aca="false">TEXT(SUBSTITUTE(RIGHT(B2296,LEN(B2296)-FIND(",",B2296)-1),".",","),"hh:mm:ss,000")*1</f>
        <v>0.292638020833333</v>
      </c>
      <c r="E2296" s="4"/>
    </row>
    <row r="2297" customFormat="false" ht="15" hidden="false" customHeight="false" outlineLevel="0" collapsed="false">
      <c r="A2297" s="1" t="n">
        <v>43539</v>
      </c>
      <c r="B2297" s="0" t="s">
        <v>2040</v>
      </c>
      <c r="C2297" s="2" t="n">
        <f aca="false">DATE(RIGHT(LEFT(B2297,FIND(",",B2297)-1),4)*1,MATCH(LEFT(B2297,FIND(" ",B2297)-1),{"january";"february";"march";"april";"may";"june";"july";"august";"september";"october";"november";"december"},0),IF(ISNUMBER(LEFT(RIGHT(LEFT(B2297,FIND(",",B2297)-6),4),2)*1),LEFT(RIGHT(LEFT(B2297,FIND(",",B2297)-6),4),2),LEFT(RIGHT(LEFT(B2297,FIND(",",B2297)-6),4),1)*1))</f>
        <v>43533</v>
      </c>
      <c r="D2297" s="3" t="n">
        <f aca="false">TEXT(SUBSTITUTE(RIGHT(B2297,LEN(B2297)-FIND(",",B2297)-1),".",","),"hh:mm:ss,000")*1</f>
        <v>0.292638020833333</v>
      </c>
      <c r="E2297" s="4"/>
    </row>
    <row r="2298" customFormat="false" ht="15" hidden="false" customHeight="false" outlineLevel="0" collapsed="false">
      <c r="A2298" s="1" t="n">
        <v>43602</v>
      </c>
      <c r="B2298" s="0" t="s">
        <v>2041</v>
      </c>
      <c r="C2298" s="2" t="n">
        <f aca="false">DATE(RIGHT(LEFT(B2298,FIND(",",B2298)-1),4)*1,MATCH(LEFT(B2298,FIND(" ",B2298)-1),{"january";"february";"march";"april";"may";"june";"july";"august";"september";"october";"november";"december"},0),IF(ISNUMBER(LEFT(RIGHT(LEFT(B2298,FIND(",",B2298)-6),4),2)*1),LEFT(RIGHT(LEFT(B2298,FIND(",",B2298)-6),4),2),LEFT(RIGHT(LEFT(B2298,FIND(",",B2298)-6),4),1)*1))</f>
        <v>43532</v>
      </c>
      <c r="D2298" s="3" t="n">
        <f aca="false">TEXT(SUBSTITUTE(RIGHT(B2298,LEN(B2298)-FIND(",",B2298)-1),".",","),"hh:mm:ss,000")*1</f>
        <v>0.957753449074074</v>
      </c>
      <c r="E2298" s="4"/>
    </row>
    <row r="2299" customFormat="false" ht="15" hidden="false" customHeight="false" outlineLevel="0" collapsed="false">
      <c r="A2299" s="1" t="n">
        <v>43550</v>
      </c>
      <c r="B2299" s="0" t="s">
        <v>2042</v>
      </c>
      <c r="C2299" s="2" t="n">
        <f aca="false">DATE(RIGHT(LEFT(B2299,FIND(",",B2299)-1),4)*1,MATCH(LEFT(B2299,FIND(" ",B2299)-1),{"january";"february";"march";"april";"may";"june";"july";"august";"september";"october";"november";"december"},0),IF(ISNUMBER(LEFT(RIGHT(LEFT(B2299,FIND(",",B2299)-6),4),2)*1),LEFT(RIGHT(LEFT(B2299,FIND(",",B2299)-6),4),2),LEFT(RIGHT(LEFT(B2299,FIND(",",B2299)-6),4),1)*1))</f>
        <v>43532</v>
      </c>
      <c r="D2299" s="3" t="n">
        <f aca="false">TEXT(SUBSTITUTE(RIGHT(B2299,LEN(B2299)-FIND(",",B2299)-1),".",","),"hh:mm:ss,000")*1</f>
        <v>0.660979328703704</v>
      </c>
      <c r="E2299" s="4"/>
    </row>
    <row r="2300" customFormat="false" ht="15" hidden="false" customHeight="false" outlineLevel="0" collapsed="false">
      <c r="A2300" s="1" t="n">
        <v>43563</v>
      </c>
      <c r="B2300" s="0" t="s">
        <v>2043</v>
      </c>
      <c r="C2300" s="2" t="n">
        <f aca="false">DATE(RIGHT(LEFT(B2300,FIND(",",B2300)-1),4)*1,MATCH(LEFT(B2300,FIND(" ",B2300)-1),{"january";"february";"march";"april";"may";"june";"july";"august";"september";"october";"november";"december"},0),IF(ISNUMBER(LEFT(RIGHT(LEFT(B2300,FIND(",",B2300)-6),4),2)*1),LEFT(RIGHT(LEFT(B2300,FIND(",",B2300)-6),4),2),LEFT(RIGHT(LEFT(B2300,FIND(",",B2300)-6),4),1)*1))</f>
        <v>43532</v>
      </c>
      <c r="D2300" s="3" t="n">
        <f aca="false">TEXT(SUBSTITUTE(RIGHT(B2300,LEN(B2300)-FIND(",",B2300)-1),".",","),"hh:mm:ss,000")*1</f>
        <v>0.627640347222222</v>
      </c>
      <c r="E2300" s="4"/>
    </row>
    <row r="2301" customFormat="false" ht="15" hidden="false" customHeight="false" outlineLevel="0" collapsed="false">
      <c r="A2301" s="1" t="n">
        <v>43536</v>
      </c>
      <c r="B2301" s="0" t="s">
        <v>2044</v>
      </c>
      <c r="C2301" s="2" t="n">
        <f aca="false">DATE(RIGHT(LEFT(B2301,FIND(",",B2301)-1),4)*1,MATCH(LEFT(B2301,FIND(" ",B2301)-1),{"january";"february";"march";"april";"may";"june";"july";"august";"september";"october";"november";"december"},0),IF(ISNUMBER(LEFT(RIGHT(LEFT(B2301,FIND(",",B2301)-6),4),2)*1),LEFT(RIGHT(LEFT(B2301,FIND(",",B2301)-6),4),2),LEFT(RIGHT(LEFT(B2301,FIND(",",B2301)-6),4),1)*1))</f>
        <v>43532</v>
      </c>
      <c r="D2301" s="3" t="n">
        <f aca="false">TEXT(SUBSTITUTE(RIGHT(B2301,LEN(B2301)-FIND(",",B2301)-1),".",","),"hh:mm:ss,000")*1</f>
        <v>0.464620706018519</v>
      </c>
      <c r="E2301" s="4"/>
    </row>
    <row r="2302" customFormat="false" ht="15" hidden="false" customHeight="false" outlineLevel="0" collapsed="false">
      <c r="A2302" s="1" t="n">
        <v>43532</v>
      </c>
      <c r="B2302" s="0" t="s">
        <v>2045</v>
      </c>
      <c r="C2302" s="2" t="n">
        <f aca="false">DATE(RIGHT(LEFT(B2302,FIND(",",B2302)-1),4)*1,MATCH(LEFT(B2302,FIND(" ",B2302)-1),{"january";"february";"march";"april";"may";"june";"july";"august";"september";"october";"november";"december"},0),IF(ISNUMBER(LEFT(RIGHT(LEFT(B2302,FIND(",",B2302)-6),4),2)*1),LEFT(RIGHT(LEFT(B2302,FIND(",",B2302)-6),4),2),LEFT(RIGHT(LEFT(B2302,FIND(",",B2302)-6),4),1)*1))</f>
        <v>43532</v>
      </c>
      <c r="D2302" s="3" t="n">
        <f aca="false">TEXT(SUBSTITUTE(RIGHT(B2302,LEN(B2302)-FIND(",",B2302)-1),".",","),"hh:mm:ss,000")*1</f>
        <v>0.455919664351852</v>
      </c>
      <c r="E2302" s="4"/>
    </row>
    <row r="2303" customFormat="false" ht="15" hidden="false" customHeight="false" outlineLevel="0" collapsed="false">
      <c r="A2303" s="1" t="n">
        <v>43668</v>
      </c>
      <c r="B2303" s="0" t="s">
        <v>2046</v>
      </c>
      <c r="C2303" s="2" t="n">
        <f aca="false">DATE(RIGHT(LEFT(B2303,FIND(",",B2303)-1),4)*1,MATCH(LEFT(B2303,FIND(" ",B2303)-1),{"january";"february";"march";"april";"may";"june";"july";"august";"september";"october";"november";"december"},0),IF(ISNUMBER(LEFT(RIGHT(LEFT(B2303,FIND(",",B2303)-6),4),2)*1),LEFT(RIGHT(LEFT(B2303,FIND(",",B2303)-6),4),2),LEFT(RIGHT(LEFT(B2303,FIND(",",B2303)-6),4),1)*1))</f>
        <v>43531</v>
      </c>
      <c r="D2303" s="3" t="n">
        <f aca="false">TEXT(SUBSTITUTE(RIGHT(B2303,LEN(B2303)-FIND(",",B2303)-1),".",","),"hh:mm:ss,000")*1</f>
        <v>0.953443923611111</v>
      </c>
      <c r="E2303" s="4"/>
    </row>
    <row r="2304" customFormat="false" ht="15" hidden="false" customHeight="false" outlineLevel="0" collapsed="false">
      <c r="A2304" s="1" t="n">
        <v>43546</v>
      </c>
      <c r="B2304" s="0" t="s">
        <v>2047</v>
      </c>
      <c r="C2304" s="2" t="n">
        <f aca="false">DATE(RIGHT(LEFT(B2304,FIND(",",B2304)-1),4)*1,MATCH(LEFT(B2304,FIND(" ",B2304)-1),{"january";"february";"march";"april";"may";"june";"july";"august";"september";"october";"november";"december"},0),IF(ISNUMBER(LEFT(RIGHT(LEFT(B2304,FIND(",",B2304)-6),4),2)*1),LEFT(RIGHT(LEFT(B2304,FIND(",",B2304)-6),4),2),LEFT(RIGHT(LEFT(B2304,FIND(",",B2304)-6),4),1)*1))</f>
        <v>43531</v>
      </c>
      <c r="D2304" s="3" t="n">
        <f aca="false">TEXT(SUBSTITUTE(RIGHT(B2304,LEN(B2304)-FIND(",",B2304)-1),".",","),"hh:mm:ss,000")*1</f>
        <v>0.876304907407408</v>
      </c>
      <c r="E2304" s="4"/>
    </row>
    <row r="2305" customFormat="false" ht="15" hidden="false" customHeight="false" outlineLevel="0" collapsed="false">
      <c r="A2305" s="1" t="n">
        <v>43535</v>
      </c>
      <c r="B2305" s="0" t="s">
        <v>2048</v>
      </c>
      <c r="C2305" s="2" t="n">
        <f aca="false">DATE(RIGHT(LEFT(B2305,FIND(",",B2305)-1),4)*1,MATCH(LEFT(B2305,FIND(" ",B2305)-1),{"january";"february";"march";"april";"may";"june";"july";"august";"september";"october";"november";"december"},0),IF(ISNUMBER(LEFT(RIGHT(LEFT(B2305,FIND(",",B2305)-6),4),2)*1),LEFT(RIGHT(LEFT(B2305,FIND(",",B2305)-6),4),2),LEFT(RIGHT(LEFT(B2305,FIND(",",B2305)-6),4),1)*1))</f>
        <v>43531</v>
      </c>
      <c r="D2305" s="3" t="n">
        <f aca="false">TEXT(SUBSTITUTE(RIGHT(B2305,LEN(B2305)-FIND(",",B2305)-1),".",","),"hh:mm:ss,000")*1</f>
        <v>0.857682291666667</v>
      </c>
      <c r="E2305" s="4"/>
    </row>
    <row r="2306" customFormat="false" ht="15" hidden="false" customHeight="false" outlineLevel="0" collapsed="false">
      <c r="A2306" s="1" t="n">
        <v>43614</v>
      </c>
      <c r="B2306" s="0" t="s">
        <v>2049</v>
      </c>
      <c r="C2306" s="2" t="n">
        <f aca="false">DATE(RIGHT(LEFT(B2306,FIND(",",B2306)-1),4)*1,MATCH(LEFT(B2306,FIND(" ",B2306)-1),{"january";"february";"march";"april";"may";"june";"july";"august";"september";"october";"november";"december"},0),IF(ISNUMBER(LEFT(RIGHT(LEFT(B2306,FIND(",",B2306)-6),4),2)*1),LEFT(RIGHT(LEFT(B2306,FIND(",",B2306)-6),4),2),LEFT(RIGHT(LEFT(B2306,FIND(",",B2306)-6),4),1)*1))</f>
        <v>43531</v>
      </c>
      <c r="D2306" s="3" t="n">
        <f aca="false">TEXT(SUBSTITUTE(RIGHT(B2306,LEN(B2306)-FIND(",",B2306)-1),".",","),"hh:mm:ss,000")*1</f>
        <v>0.853155833333333</v>
      </c>
      <c r="E2306" s="4"/>
    </row>
    <row r="2307" customFormat="false" ht="15" hidden="false" customHeight="false" outlineLevel="0" collapsed="false">
      <c r="A2307" s="1" t="n">
        <v>43548</v>
      </c>
      <c r="B2307" s="0" t="s">
        <v>2050</v>
      </c>
      <c r="C2307" s="2" t="n">
        <f aca="false">DATE(RIGHT(LEFT(B2307,FIND(",",B2307)-1),4)*1,MATCH(LEFT(B2307,FIND(" ",B2307)-1),{"january";"february";"march";"april";"may";"june";"july";"august";"september";"october";"november";"december"},0),IF(ISNUMBER(LEFT(RIGHT(LEFT(B2307,FIND(",",B2307)-6),4),2)*1),LEFT(RIGHT(LEFT(B2307,FIND(",",B2307)-6),4),2),LEFT(RIGHT(LEFT(B2307,FIND(",",B2307)-6),4),1)*1))</f>
        <v>43531</v>
      </c>
      <c r="D2307" s="3" t="n">
        <f aca="false">TEXT(SUBSTITUTE(RIGHT(B2307,LEN(B2307)-FIND(",",B2307)-1),".",","),"hh:mm:ss,000")*1</f>
        <v>0.839848738425926</v>
      </c>
      <c r="E2307" s="4"/>
    </row>
    <row r="2308" customFormat="false" ht="15" hidden="false" customHeight="false" outlineLevel="0" collapsed="false">
      <c r="A2308" s="1" t="n">
        <v>43685</v>
      </c>
      <c r="B2308" s="0" t="s">
        <v>2051</v>
      </c>
      <c r="C2308" s="2" t="n">
        <f aca="false">DATE(RIGHT(LEFT(B2308,FIND(",",B2308)-1),4)*1,MATCH(LEFT(B2308,FIND(" ",B2308)-1),{"january";"february";"march";"april";"may";"june";"july";"august";"september";"october";"november";"december"},0),IF(ISNUMBER(LEFT(RIGHT(LEFT(B2308,FIND(",",B2308)-6),4),2)*1),LEFT(RIGHT(LEFT(B2308,FIND(",",B2308)-6),4),2),LEFT(RIGHT(LEFT(B2308,FIND(",",B2308)-6),4),1)*1))</f>
        <v>43531</v>
      </c>
      <c r="D2308" s="3" t="n">
        <f aca="false">TEXT(SUBSTITUTE(RIGHT(B2308,LEN(B2308)-FIND(",",B2308)-1),".",","),"hh:mm:ss,000")*1</f>
        <v>0.839066956018518</v>
      </c>
      <c r="E2308" s="4"/>
    </row>
    <row r="2309" customFormat="false" ht="15" hidden="false" customHeight="false" outlineLevel="0" collapsed="false">
      <c r="A2309" s="1" t="n">
        <v>43586</v>
      </c>
      <c r="B2309" s="0" t="s">
        <v>2052</v>
      </c>
      <c r="C2309" s="2" t="n">
        <f aca="false">DATE(RIGHT(LEFT(B2309,FIND(",",B2309)-1),4)*1,MATCH(LEFT(B2309,FIND(" ",B2309)-1),{"january";"february";"march";"april";"may";"june";"july";"august";"september";"october";"november";"december"},0),IF(ISNUMBER(LEFT(RIGHT(LEFT(B2309,FIND(",",B2309)-6),4),2)*1),LEFT(RIGHT(LEFT(B2309,FIND(",",B2309)-6),4),2),LEFT(RIGHT(LEFT(B2309,FIND(",",B2309)-6),4),1)*1))</f>
        <v>43531</v>
      </c>
      <c r="D2309" s="3" t="n">
        <f aca="false">TEXT(SUBSTITUTE(RIGHT(B2309,LEN(B2309)-FIND(",",B2309)-1),".",","),"hh:mm:ss,000")*1</f>
        <v>0.737296712962963</v>
      </c>
      <c r="E2309" s="4"/>
    </row>
    <row r="2310" customFormat="false" ht="15" hidden="false" customHeight="false" outlineLevel="0" collapsed="false">
      <c r="A2310" s="1" t="n">
        <v>43585</v>
      </c>
      <c r="B2310" s="0" t="s">
        <v>2053</v>
      </c>
      <c r="C2310" s="2" t="n">
        <f aca="false">DATE(RIGHT(LEFT(B2310,FIND(",",B2310)-1),4)*1,MATCH(LEFT(B2310,FIND(" ",B2310)-1),{"january";"february";"march";"april";"may";"june";"july";"august";"september";"october";"november";"december"},0),IF(ISNUMBER(LEFT(RIGHT(LEFT(B2310,FIND(",",B2310)-6),4),2)*1),LEFT(RIGHT(LEFT(B2310,FIND(",",B2310)-6),4),2),LEFT(RIGHT(LEFT(B2310,FIND(",",B2310)-6),4),1)*1))</f>
        <v>43531</v>
      </c>
      <c r="D2310" s="3" t="n">
        <f aca="false">TEXT(SUBSTITUTE(RIGHT(B2310,LEN(B2310)-FIND(",",B2310)-1),".",","),"hh:mm:ss,000")*1</f>
        <v>0.556280694444444</v>
      </c>
      <c r="E2310" s="4"/>
    </row>
    <row r="2311" customFormat="false" ht="15" hidden="false" customHeight="false" outlineLevel="0" collapsed="false">
      <c r="A2311" s="1" t="n">
        <v>43686</v>
      </c>
      <c r="B2311" s="0" t="s">
        <v>2054</v>
      </c>
      <c r="C2311" s="2" t="n">
        <f aca="false">DATE(RIGHT(LEFT(B2311,FIND(",",B2311)-1),4)*1,MATCH(LEFT(B2311,FIND(" ",B2311)-1),{"january";"february";"march";"april";"may";"june";"july";"august";"september";"october";"november";"december"},0),IF(ISNUMBER(LEFT(RIGHT(LEFT(B2311,FIND(",",B2311)-6),4),2)*1),LEFT(RIGHT(LEFT(B2311,FIND(",",B2311)-6),4),2),LEFT(RIGHT(LEFT(B2311,FIND(",",B2311)-6),4),1)*1))</f>
        <v>43531</v>
      </c>
      <c r="D2311" s="3" t="n">
        <f aca="false">TEXT(SUBSTITUTE(RIGHT(B2311,LEN(B2311)-FIND(",",B2311)-1),".",","),"hh:mm:ss,000")*1</f>
        <v>0.533278576388889</v>
      </c>
      <c r="E2311" s="4"/>
    </row>
    <row r="2312" customFormat="false" ht="15" hidden="false" customHeight="false" outlineLevel="0" collapsed="false">
      <c r="A2312" s="1" t="n">
        <v>43576</v>
      </c>
      <c r="B2312" s="0" t="s">
        <v>2055</v>
      </c>
      <c r="C2312" s="2" t="n">
        <f aca="false">DATE(RIGHT(LEFT(B2312,FIND(",",B2312)-1),4)*1,MATCH(LEFT(B2312,FIND(" ",B2312)-1),{"january";"february";"march";"april";"may";"june";"july";"august";"september";"october";"november";"december"},0),IF(ISNUMBER(LEFT(RIGHT(LEFT(B2312,FIND(",",B2312)-6),4),2)*1),LEFT(RIGHT(LEFT(B2312,FIND(",",B2312)-6),4),2),LEFT(RIGHT(LEFT(B2312,FIND(",",B2312)-6),4),1)*1))</f>
        <v>43531</v>
      </c>
      <c r="D2312" s="3" t="n">
        <f aca="false">TEXT(SUBSTITUTE(RIGHT(B2312,LEN(B2312)-FIND(",",B2312)-1),".",","),"hh:mm:ss,000")*1</f>
        <v>0.489902604166667</v>
      </c>
      <c r="E2312" s="4"/>
    </row>
    <row r="2313" customFormat="false" ht="15" hidden="false" customHeight="false" outlineLevel="0" collapsed="false">
      <c r="A2313" s="1" t="n">
        <v>43592</v>
      </c>
      <c r="B2313" s="0" t="s">
        <v>2056</v>
      </c>
      <c r="C2313" s="2" t="n">
        <f aca="false">DATE(RIGHT(LEFT(B2313,FIND(",",B2313)-1),4)*1,MATCH(LEFT(B2313,FIND(" ",B2313)-1),{"january";"february";"march";"april";"may";"june";"july";"august";"september";"october";"november";"december"},0),IF(ISNUMBER(LEFT(RIGHT(LEFT(B2313,FIND(",",B2313)-6),4),2)*1),LEFT(RIGHT(LEFT(B2313,FIND(",",B2313)-6),4),2),LEFT(RIGHT(LEFT(B2313,FIND(",",B2313)-6),4),1)*1))</f>
        <v>43531</v>
      </c>
      <c r="D2313" s="3" t="n">
        <f aca="false">TEXT(SUBSTITUTE(RIGHT(B2313,LEN(B2313)-FIND(",",B2313)-1),".",","),"hh:mm:ss,000")*1</f>
        <v>0.377850972222222</v>
      </c>
      <c r="E2313" s="4"/>
    </row>
    <row r="2314" customFormat="false" ht="15" hidden="false" customHeight="false" outlineLevel="0" collapsed="false">
      <c r="A2314" s="1" t="n">
        <v>43539</v>
      </c>
      <c r="B2314" s="0" t="s">
        <v>2057</v>
      </c>
      <c r="C2314" s="2" t="n">
        <f aca="false">DATE(RIGHT(LEFT(B2314,FIND(",",B2314)-1),4)*1,MATCH(LEFT(B2314,FIND(" ",B2314)-1),{"january";"february";"march";"april";"may";"june";"july";"august";"september";"october";"november";"december"},0),IF(ISNUMBER(LEFT(RIGHT(LEFT(B2314,FIND(",",B2314)-6),4),2)*1),LEFT(RIGHT(LEFT(B2314,FIND(",",B2314)-6),4),2),LEFT(RIGHT(LEFT(B2314,FIND(",",B2314)-6),4),1)*1))</f>
        <v>43531</v>
      </c>
      <c r="D2314" s="3" t="n">
        <f aca="false">TEXT(SUBSTITUTE(RIGHT(B2314,LEN(B2314)-FIND(",",B2314)-1),".",","),"hh:mm:ss,000")*1</f>
        <v>0.334337905092593</v>
      </c>
      <c r="E2314" s="4"/>
    </row>
    <row r="2315" customFormat="false" ht="15" hidden="false" customHeight="false" outlineLevel="0" collapsed="false">
      <c r="A2315" s="1" t="n">
        <v>43578</v>
      </c>
      <c r="B2315" s="0" t="s">
        <v>2058</v>
      </c>
      <c r="C2315" s="2" t="n">
        <f aca="false">DATE(RIGHT(LEFT(B2315,FIND(",",B2315)-1),4)*1,MATCH(LEFT(B2315,FIND(" ",B2315)-1),{"january";"february";"march";"april";"may";"june";"july";"august";"september";"october";"november";"december"},0),IF(ISNUMBER(LEFT(RIGHT(LEFT(B2315,FIND(",",B2315)-6),4),2)*1),LEFT(RIGHT(LEFT(B2315,FIND(",",B2315)-6),4),2),LEFT(RIGHT(LEFT(B2315,FIND(",",B2315)-6),4),1)*1))</f>
        <v>43531</v>
      </c>
      <c r="D2315" s="3" t="n">
        <f aca="false">TEXT(SUBSTITUTE(RIGHT(B2315,LEN(B2315)-FIND(",",B2315)-1),".",","),"hh:mm:ss,000")*1</f>
        <v>0.3107775</v>
      </c>
      <c r="E2315" s="4"/>
    </row>
    <row r="2316" customFormat="false" ht="15" hidden="false" customHeight="false" outlineLevel="0" collapsed="false">
      <c r="A2316" s="1" t="n">
        <v>43536</v>
      </c>
      <c r="B2316" s="0" t="s">
        <v>2059</v>
      </c>
      <c r="C2316" s="2" t="n">
        <f aca="false">DATE(RIGHT(LEFT(B2316,FIND(",",B2316)-1),4)*1,MATCH(LEFT(B2316,FIND(" ",B2316)-1),{"january";"february";"march";"april";"may";"june";"july";"august";"september";"october";"november";"december"},0),IF(ISNUMBER(LEFT(RIGHT(LEFT(B2316,FIND(",",B2316)-6),4),2)*1),LEFT(RIGHT(LEFT(B2316,FIND(",",B2316)-6),4),2),LEFT(RIGHT(LEFT(B2316,FIND(",",B2316)-6),4),1)*1))</f>
        <v>43530</v>
      </c>
      <c r="D2316" s="3" t="n">
        <f aca="false">TEXT(SUBSTITUTE(RIGHT(B2316,LEN(B2316)-FIND(",",B2316)-1),".",","),"hh:mm:ss,000")*1</f>
        <v>0.972874027777778</v>
      </c>
      <c r="E2316" s="4"/>
    </row>
    <row r="2317" customFormat="false" ht="15" hidden="false" customHeight="false" outlineLevel="0" collapsed="false">
      <c r="A2317" s="1" t="n">
        <v>43537</v>
      </c>
      <c r="B2317" s="0" t="s">
        <v>2060</v>
      </c>
      <c r="C2317" s="2" t="n">
        <f aca="false">DATE(RIGHT(LEFT(B2317,FIND(",",B2317)-1),4)*1,MATCH(LEFT(B2317,FIND(" ",B2317)-1),{"january";"february";"march";"april";"may";"june";"july";"august";"september";"october";"november";"december"},0),IF(ISNUMBER(LEFT(RIGHT(LEFT(B2317,FIND(",",B2317)-6),4),2)*1),LEFT(RIGHT(LEFT(B2317,FIND(",",B2317)-6),4),2),LEFT(RIGHT(LEFT(B2317,FIND(",",B2317)-6),4),1)*1))</f>
        <v>43530</v>
      </c>
      <c r="D2317" s="3" t="n">
        <f aca="false">TEXT(SUBSTITUTE(RIGHT(B2317,LEN(B2317)-FIND(",",B2317)-1),".",","),"hh:mm:ss,000")*1</f>
        <v>0.933059826388889</v>
      </c>
      <c r="E2317" s="4"/>
    </row>
    <row r="2318" customFormat="false" ht="15" hidden="false" customHeight="false" outlineLevel="0" collapsed="false">
      <c r="A2318" s="1" t="n">
        <v>43559</v>
      </c>
      <c r="B2318" s="0" t="s">
        <v>2061</v>
      </c>
      <c r="C2318" s="2" t="n">
        <f aca="false">DATE(RIGHT(LEFT(B2318,FIND(",",B2318)-1),4)*1,MATCH(LEFT(B2318,FIND(" ",B2318)-1),{"january";"february";"march";"april";"may";"june";"july";"august";"september";"october";"november";"december"},0),IF(ISNUMBER(LEFT(RIGHT(LEFT(B2318,FIND(",",B2318)-6),4),2)*1),LEFT(RIGHT(LEFT(B2318,FIND(",",B2318)-6),4),2),LEFT(RIGHT(LEFT(B2318,FIND(",",B2318)-6),4),1)*1))</f>
        <v>43530</v>
      </c>
      <c r="D2318" s="3" t="n">
        <f aca="false">TEXT(SUBSTITUTE(RIGHT(B2318,LEN(B2318)-FIND(",",B2318)-1),".",","),"hh:mm:ss,000")*1</f>
        <v>0.869183634259259</v>
      </c>
      <c r="E2318" s="4"/>
    </row>
    <row r="2319" customFormat="false" ht="15" hidden="false" customHeight="false" outlineLevel="0" collapsed="false">
      <c r="A2319" s="1" t="n">
        <v>43561</v>
      </c>
      <c r="B2319" s="0" t="s">
        <v>2062</v>
      </c>
      <c r="C2319" s="2" t="n">
        <f aca="false">DATE(RIGHT(LEFT(B2319,FIND(",",B2319)-1),4)*1,MATCH(LEFT(B2319,FIND(" ",B2319)-1),{"january";"february";"march";"april";"may";"june";"july";"august";"september";"october";"november";"december"},0),IF(ISNUMBER(LEFT(RIGHT(LEFT(B2319,FIND(",",B2319)-6),4),2)*1),LEFT(RIGHT(LEFT(B2319,FIND(",",B2319)-6),4),2),LEFT(RIGHT(LEFT(B2319,FIND(",",B2319)-6),4),1)*1))</f>
        <v>43530</v>
      </c>
      <c r="D2319" s="3" t="n">
        <f aca="false">TEXT(SUBSTITUTE(RIGHT(B2319,LEN(B2319)-FIND(",",B2319)-1),".",","),"hh:mm:ss,000")*1</f>
        <v>0.863639930555556</v>
      </c>
      <c r="E2319" s="4"/>
    </row>
    <row r="2320" customFormat="false" ht="15" hidden="false" customHeight="false" outlineLevel="0" collapsed="false">
      <c r="A2320" s="1" t="n">
        <v>43571</v>
      </c>
      <c r="B2320" s="0" t="s">
        <v>2063</v>
      </c>
      <c r="C2320" s="2" t="n">
        <f aca="false">DATE(RIGHT(LEFT(B2320,FIND(",",B2320)-1),4)*1,MATCH(LEFT(B2320,FIND(" ",B2320)-1),{"january";"february";"march";"april";"may";"june";"july";"august";"september";"october";"november";"december"},0),IF(ISNUMBER(LEFT(RIGHT(LEFT(B2320,FIND(",",B2320)-6),4),2)*1),LEFT(RIGHT(LEFT(B2320,FIND(",",B2320)-6),4),2),LEFT(RIGHT(LEFT(B2320,FIND(",",B2320)-6),4),1)*1))</f>
        <v>43530</v>
      </c>
      <c r="D2320" s="3" t="n">
        <f aca="false">TEXT(SUBSTITUTE(RIGHT(B2320,LEN(B2320)-FIND(",",B2320)-1),".",","),"hh:mm:ss,000")*1</f>
        <v>0.809539328703704</v>
      </c>
      <c r="E2320" s="4"/>
    </row>
    <row r="2321" customFormat="false" ht="15" hidden="false" customHeight="false" outlineLevel="0" collapsed="false">
      <c r="A2321" s="1" t="n">
        <v>43534</v>
      </c>
      <c r="B2321" s="0" t="s">
        <v>2064</v>
      </c>
      <c r="C2321" s="2" t="n">
        <f aca="false">DATE(RIGHT(LEFT(B2321,FIND(",",B2321)-1),4)*1,MATCH(LEFT(B2321,FIND(" ",B2321)-1),{"january";"february";"march";"april";"may";"june";"july";"august";"september";"october";"november";"december"},0),IF(ISNUMBER(LEFT(RIGHT(LEFT(B2321,FIND(",",B2321)-6),4),2)*1),LEFT(RIGHT(LEFT(B2321,FIND(",",B2321)-6),4),2),LEFT(RIGHT(LEFT(B2321,FIND(",",B2321)-6),4),1)*1))</f>
        <v>43530</v>
      </c>
      <c r="D2321" s="3" t="n">
        <f aca="false">TEXT(SUBSTITUTE(RIGHT(B2321,LEN(B2321)-FIND(",",B2321)-1),".",","),"hh:mm:ss,000")*1</f>
        <v>0.787374189814815</v>
      </c>
      <c r="E2321" s="4"/>
    </row>
    <row r="2322" customFormat="false" ht="15" hidden="false" customHeight="false" outlineLevel="0" collapsed="false">
      <c r="A2322" s="1" t="n">
        <v>43532</v>
      </c>
      <c r="B2322" s="0" t="s">
        <v>2064</v>
      </c>
      <c r="C2322" s="2" t="n">
        <f aca="false">DATE(RIGHT(LEFT(B2322,FIND(",",B2322)-1),4)*1,MATCH(LEFT(B2322,FIND(" ",B2322)-1),{"january";"february";"march";"april";"may";"june";"july";"august";"september";"october";"november";"december"},0),IF(ISNUMBER(LEFT(RIGHT(LEFT(B2322,FIND(",",B2322)-6),4),2)*1),LEFT(RIGHT(LEFT(B2322,FIND(",",B2322)-6),4),2),LEFT(RIGHT(LEFT(B2322,FIND(",",B2322)-6),4),1)*1))</f>
        <v>43530</v>
      </c>
      <c r="D2322" s="3" t="n">
        <f aca="false">TEXT(SUBSTITUTE(RIGHT(B2322,LEN(B2322)-FIND(",",B2322)-1),".",","),"hh:mm:ss,000")*1</f>
        <v>0.787374189814815</v>
      </c>
      <c r="E2322" s="4"/>
    </row>
    <row r="2323" customFormat="false" ht="15" hidden="false" customHeight="false" outlineLevel="0" collapsed="false">
      <c r="A2323" s="1" t="n">
        <v>43536</v>
      </c>
      <c r="B2323" s="0" t="s">
        <v>2065</v>
      </c>
      <c r="C2323" s="2" t="n">
        <f aca="false">DATE(RIGHT(LEFT(B2323,FIND(",",B2323)-1),4)*1,MATCH(LEFT(B2323,FIND(" ",B2323)-1),{"january";"february";"march";"april";"may";"june";"july";"august";"september";"october";"november";"december"},0),IF(ISNUMBER(LEFT(RIGHT(LEFT(B2323,FIND(",",B2323)-6),4),2)*1),LEFT(RIGHT(LEFT(B2323,FIND(",",B2323)-6),4),2),LEFT(RIGHT(LEFT(B2323,FIND(",",B2323)-6),4),1)*1))</f>
        <v>43530</v>
      </c>
      <c r="D2323" s="3" t="n">
        <f aca="false">TEXT(SUBSTITUTE(RIGHT(B2323,LEN(B2323)-FIND(",",B2323)-1),".",","),"hh:mm:ss,000")*1</f>
        <v>0.711727094907407</v>
      </c>
      <c r="E2323" s="4"/>
    </row>
    <row r="2324" customFormat="false" ht="15" hidden="false" customHeight="false" outlineLevel="0" collapsed="false">
      <c r="A2324" s="1" t="n">
        <v>43533</v>
      </c>
      <c r="B2324" s="0" t="s">
        <v>2066</v>
      </c>
      <c r="C2324" s="2" t="n">
        <f aca="false">DATE(RIGHT(LEFT(B2324,FIND(",",B2324)-1),4)*1,MATCH(LEFT(B2324,FIND(" ",B2324)-1),{"january";"february";"march";"april";"may";"june";"july";"august";"september";"october";"november";"december"},0),IF(ISNUMBER(LEFT(RIGHT(LEFT(B2324,FIND(",",B2324)-6),4),2)*1),LEFT(RIGHT(LEFT(B2324,FIND(",",B2324)-6),4),2),LEFT(RIGHT(LEFT(B2324,FIND(",",B2324)-6),4),1)*1))</f>
        <v>43530</v>
      </c>
      <c r="D2324" s="3" t="n">
        <f aca="false">TEXT(SUBSTITUTE(RIGHT(B2324,LEN(B2324)-FIND(",",B2324)-1),".",","),"hh:mm:ss,000")*1</f>
        <v>0.680860787037037</v>
      </c>
      <c r="E2324" s="4"/>
    </row>
    <row r="2325" customFormat="false" ht="15" hidden="false" customHeight="false" outlineLevel="0" collapsed="false">
      <c r="A2325" s="1" t="n">
        <v>43649</v>
      </c>
      <c r="B2325" s="0" t="s">
        <v>2067</v>
      </c>
      <c r="C2325" s="2" t="n">
        <f aca="false">DATE(RIGHT(LEFT(B2325,FIND(",",B2325)-1),4)*1,MATCH(LEFT(B2325,FIND(" ",B2325)-1),{"january";"february";"march";"april";"may";"june";"july";"august";"september";"october";"november";"december"},0),IF(ISNUMBER(LEFT(RIGHT(LEFT(B2325,FIND(",",B2325)-6),4),2)*1),LEFT(RIGHT(LEFT(B2325,FIND(",",B2325)-6),4),2),LEFT(RIGHT(LEFT(B2325,FIND(",",B2325)-6),4),1)*1))</f>
        <v>43530</v>
      </c>
      <c r="D2325" s="3" t="n">
        <f aca="false">TEXT(SUBSTITUTE(RIGHT(B2325,LEN(B2325)-FIND(",",B2325)-1),".",","),"hh:mm:ss,000")*1</f>
        <v>0.608846284722222</v>
      </c>
      <c r="E2325" s="4"/>
    </row>
    <row r="2326" customFormat="false" ht="15" hidden="false" customHeight="false" outlineLevel="0" collapsed="false">
      <c r="A2326" s="1" t="n">
        <v>43547</v>
      </c>
      <c r="B2326" s="0" t="s">
        <v>2068</v>
      </c>
      <c r="C2326" s="2" t="n">
        <f aca="false">DATE(RIGHT(LEFT(B2326,FIND(",",B2326)-1),4)*1,MATCH(LEFT(B2326,FIND(" ",B2326)-1),{"january";"february";"march";"april";"may";"june";"july";"august";"september";"october";"november";"december"},0),IF(ISNUMBER(LEFT(RIGHT(LEFT(B2326,FIND(",",B2326)-6),4),2)*1),LEFT(RIGHT(LEFT(B2326,FIND(",",B2326)-6),4),2),LEFT(RIGHT(LEFT(B2326,FIND(",",B2326)-6),4),1)*1))</f>
        <v>43530</v>
      </c>
      <c r="D2326" s="3" t="n">
        <f aca="false">TEXT(SUBSTITUTE(RIGHT(B2326,LEN(B2326)-FIND(",",B2326)-1),".",","),"hh:mm:ss,000")*1</f>
        <v>0.595990844907407</v>
      </c>
      <c r="E2326" s="4"/>
    </row>
    <row r="2327" customFormat="false" ht="15" hidden="false" customHeight="false" outlineLevel="0" collapsed="false">
      <c r="A2327" s="1" t="n">
        <v>43533</v>
      </c>
      <c r="B2327" s="0" t="s">
        <v>2069</v>
      </c>
      <c r="C2327" s="2" t="n">
        <f aca="false">DATE(RIGHT(LEFT(B2327,FIND(",",B2327)-1),4)*1,MATCH(LEFT(B2327,FIND(" ",B2327)-1),{"january";"february";"march";"april";"may";"june";"july";"august";"september";"october";"november";"december"},0),IF(ISNUMBER(LEFT(RIGHT(LEFT(B2327,FIND(",",B2327)-6),4),2)*1),LEFT(RIGHT(LEFT(B2327,FIND(",",B2327)-6),4),2),LEFT(RIGHT(LEFT(B2327,FIND(",",B2327)-6),4),1)*1))</f>
        <v>43530</v>
      </c>
      <c r="D2327" s="3" t="n">
        <f aca="false">TEXT(SUBSTITUTE(RIGHT(B2327,LEN(B2327)-FIND(",",B2327)-1),".",","),"hh:mm:ss,000")*1</f>
        <v>0.558411354166667</v>
      </c>
      <c r="E2327" s="4"/>
    </row>
    <row r="2328" customFormat="false" ht="15" hidden="false" customHeight="false" outlineLevel="0" collapsed="false">
      <c r="A2328" s="1" t="n">
        <v>43544</v>
      </c>
      <c r="B2328" s="0" t="s">
        <v>2070</v>
      </c>
      <c r="C2328" s="2" t="n">
        <f aca="false">DATE(RIGHT(LEFT(B2328,FIND(",",B2328)-1),4)*1,MATCH(LEFT(B2328,FIND(" ",B2328)-1),{"january";"february";"march";"april";"may";"june";"july";"august";"september";"october";"november";"december"},0),IF(ISNUMBER(LEFT(RIGHT(LEFT(B2328,FIND(",",B2328)-6),4),2)*1),LEFT(RIGHT(LEFT(B2328,FIND(",",B2328)-6),4),2),LEFT(RIGHT(LEFT(B2328,FIND(",",B2328)-6),4),1)*1))</f>
        <v>43530</v>
      </c>
      <c r="D2328" s="3" t="n">
        <f aca="false">TEXT(SUBSTITUTE(RIGHT(B2328,LEN(B2328)-FIND(",",B2328)-1),".",","),"hh:mm:ss,000")*1</f>
        <v>0.432899166666667</v>
      </c>
      <c r="E2328" s="4"/>
    </row>
    <row r="2329" customFormat="false" ht="15" hidden="false" customHeight="false" outlineLevel="0" collapsed="false">
      <c r="A2329" s="1" t="n">
        <v>43546</v>
      </c>
      <c r="B2329" s="0" t="s">
        <v>2070</v>
      </c>
      <c r="C2329" s="2" t="n">
        <f aca="false">DATE(RIGHT(LEFT(B2329,FIND(",",B2329)-1),4)*1,MATCH(LEFT(B2329,FIND(" ",B2329)-1),{"january";"february";"march";"april";"may";"june";"july";"august";"september";"october";"november";"december"},0),IF(ISNUMBER(LEFT(RIGHT(LEFT(B2329,FIND(",",B2329)-6),4),2)*1),LEFT(RIGHT(LEFT(B2329,FIND(",",B2329)-6),4),2),LEFT(RIGHT(LEFT(B2329,FIND(",",B2329)-6),4),1)*1))</f>
        <v>43530</v>
      </c>
      <c r="D2329" s="3" t="n">
        <f aca="false">TEXT(SUBSTITUTE(RIGHT(B2329,LEN(B2329)-FIND(",",B2329)-1),".",","),"hh:mm:ss,000")*1</f>
        <v>0.432899166666667</v>
      </c>
      <c r="E2329" s="4"/>
    </row>
    <row r="2330" customFormat="false" ht="15" hidden="false" customHeight="false" outlineLevel="0" collapsed="false">
      <c r="A2330" s="1" t="n">
        <v>43545</v>
      </c>
      <c r="B2330" s="0" t="s">
        <v>2070</v>
      </c>
      <c r="C2330" s="2" t="n">
        <f aca="false">DATE(RIGHT(LEFT(B2330,FIND(",",B2330)-1),4)*1,MATCH(LEFT(B2330,FIND(" ",B2330)-1),{"january";"february";"march";"april";"may";"june";"july";"august";"september";"october";"november";"december"},0),IF(ISNUMBER(LEFT(RIGHT(LEFT(B2330,FIND(",",B2330)-6),4),2)*1),LEFT(RIGHT(LEFT(B2330,FIND(",",B2330)-6),4),2),LEFT(RIGHT(LEFT(B2330,FIND(",",B2330)-6),4),1)*1))</f>
        <v>43530</v>
      </c>
      <c r="D2330" s="3" t="n">
        <f aca="false">TEXT(SUBSTITUTE(RIGHT(B2330,LEN(B2330)-FIND(",",B2330)-1),".",","),"hh:mm:ss,000")*1</f>
        <v>0.432899166666667</v>
      </c>
      <c r="E2330" s="4"/>
    </row>
    <row r="2331" customFormat="false" ht="15" hidden="false" customHeight="false" outlineLevel="0" collapsed="false">
      <c r="A2331" s="1" t="n">
        <v>43568</v>
      </c>
      <c r="B2331" s="0" t="s">
        <v>2071</v>
      </c>
      <c r="C2331" s="2" t="n">
        <f aca="false">DATE(RIGHT(LEFT(B2331,FIND(",",B2331)-1),4)*1,MATCH(LEFT(B2331,FIND(" ",B2331)-1),{"january";"february";"march";"april";"may";"june";"july";"august";"september";"october";"november";"december"},0),IF(ISNUMBER(LEFT(RIGHT(LEFT(B2331,FIND(",",B2331)-6),4),2)*1),LEFT(RIGHT(LEFT(B2331,FIND(",",B2331)-6),4),2),LEFT(RIGHT(LEFT(B2331,FIND(",",B2331)-6),4),1)*1))</f>
        <v>43530</v>
      </c>
      <c r="D2331" s="3" t="n">
        <f aca="false">TEXT(SUBSTITUTE(RIGHT(B2331,LEN(B2331)-FIND(",",B2331)-1),".",","),"hh:mm:ss,000")*1</f>
        <v>0.409389224537037</v>
      </c>
      <c r="E2331" s="4"/>
    </row>
    <row r="2332" customFormat="false" ht="15" hidden="false" customHeight="false" outlineLevel="0" collapsed="false">
      <c r="A2332" s="1" t="n">
        <v>43565</v>
      </c>
      <c r="B2332" s="0" t="s">
        <v>2072</v>
      </c>
      <c r="C2332" s="2" t="n">
        <f aca="false">DATE(RIGHT(LEFT(B2332,FIND(",",B2332)-1),4)*1,MATCH(LEFT(B2332,FIND(" ",B2332)-1),{"january";"february";"march";"april";"may";"june";"july";"august";"september";"october";"november";"december"},0),IF(ISNUMBER(LEFT(RIGHT(LEFT(B2332,FIND(",",B2332)-6),4),2)*1),LEFT(RIGHT(LEFT(B2332,FIND(",",B2332)-6),4),2),LEFT(RIGHT(LEFT(B2332,FIND(",",B2332)-6),4),1)*1))</f>
        <v>43530</v>
      </c>
      <c r="D2332" s="3" t="n">
        <f aca="false">TEXT(SUBSTITUTE(RIGHT(B2332,LEN(B2332)-FIND(",",B2332)-1),".",","),"hh:mm:ss,000")*1</f>
        <v>0.405567743055556</v>
      </c>
      <c r="E2332" s="4"/>
    </row>
    <row r="2333" customFormat="false" ht="15" hidden="false" customHeight="false" outlineLevel="0" collapsed="false">
      <c r="A2333" s="1" t="n">
        <v>43665</v>
      </c>
      <c r="B2333" s="0" t="s">
        <v>2073</v>
      </c>
      <c r="C2333" s="2" t="n">
        <f aca="false">DATE(RIGHT(LEFT(B2333,FIND(",",B2333)-1),4)*1,MATCH(LEFT(B2333,FIND(" ",B2333)-1),{"january";"february";"march";"april";"may";"june";"july";"august";"september";"october";"november";"december"},0),IF(ISNUMBER(LEFT(RIGHT(LEFT(B2333,FIND(",",B2333)-6),4),2)*1),LEFT(RIGHT(LEFT(B2333,FIND(",",B2333)-6),4),2),LEFT(RIGHT(LEFT(B2333,FIND(",",B2333)-6),4),1)*1))</f>
        <v>43530</v>
      </c>
      <c r="D2333" s="3" t="n">
        <f aca="false">TEXT(SUBSTITUTE(RIGHT(B2333,LEN(B2333)-FIND(",",B2333)-1),".",","),"hh:mm:ss,000")*1</f>
        <v>0.0284183796296296</v>
      </c>
      <c r="E2333" s="4"/>
    </row>
    <row r="2334" customFormat="false" ht="15" hidden="false" customHeight="false" outlineLevel="0" collapsed="false">
      <c r="A2334" s="1" t="n">
        <v>43539</v>
      </c>
      <c r="B2334" s="0" t="s">
        <v>2074</v>
      </c>
      <c r="C2334" s="2" t="n">
        <f aca="false">DATE(RIGHT(LEFT(B2334,FIND(",",B2334)-1),4)*1,MATCH(LEFT(B2334,FIND(" ",B2334)-1),{"january";"february";"march";"april";"may";"june";"july";"august";"september";"october";"november";"december"},0),IF(ISNUMBER(LEFT(RIGHT(LEFT(B2334,FIND(",",B2334)-6),4),2)*1),LEFT(RIGHT(LEFT(B2334,FIND(",",B2334)-6),4),2),LEFT(RIGHT(LEFT(B2334,FIND(",",B2334)-6),4),1)*1))</f>
        <v>43529</v>
      </c>
      <c r="D2334" s="3" t="n">
        <f aca="false">TEXT(SUBSTITUTE(RIGHT(B2334,LEN(B2334)-FIND(",",B2334)-1),".",","),"hh:mm:ss,000")*1</f>
        <v>0.987954467592593</v>
      </c>
      <c r="E2334" s="4"/>
    </row>
    <row r="2335" customFormat="false" ht="15" hidden="false" customHeight="false" outlineLevel="0" collapsed="false">
      <c r="A2335" s="1" t="n">
        <v>43536</v>
      </c>
      <c r="B2335" s="0" t="s">
        <v>2074</v>
      </c>
      <c r="C2335" s="2" t="n">
        <f aca="false">DATE(RIGHT(LEFT(B2335,FIND(",",B2335)-1),4)*1,MATCH(LEFT(B2335,FIND(" ",B2335)-1),{"january";"february";"march";"april";"may";"june";"july";"august";"september";"october";"november";"december"},0),IF(ISNUMBER(LEFT(RIGHT(LEFT(B2335,FIND(",",B2335)-6),4),2)*1),LEFT(RIGHT(LEFT(B2335,FIND(",",B2335)-6),4),2),LEFT(RIGHT(LEFT(B2335,FIND(",",B2335)-6),4),1)*1))</f>
        <v>43529</v>
      </c>
      <c r="D2335" s="3" t="n">
        <f aca="false">TEXT(SUBSTITUTE(RIGHT(B2335,LEN(B2335)-FIND(",",B2335)-1),".",","),"hh:mm:ss,000")*1</f>
        <v>0.987954467592593</v>
      </c>
      <c r="E2335" s="4"/>
    </row>
    <row r="2336" customFormat="false" ht="15" hidden="false" customHeight="false" outlineLevel="0" collapsed="false">
      <c r="A2336" s="1" t="n">
        <v>43532</v>
      </c>
      <c r="B2336" s="0" t="s">
        <v>2075</v>
      </c>
      <c r="C2336" s="2" t="n">
        <f aca="false">DATE(RIGHT(LEFT(B2336,FIND(",",B2336)-1),4)*1,MATCH(LEFT(B2336,FIND(" ",B2336)-1),{"january";"february";"march";"april";"may";"june";"july";"august";"september";"october";"november";"december"},0),IF(ISNUMBER(LEFT(RIGHT(LEFT(B2336,FIND(",",B2336)-6),4),2)*1),LEFT(RIGHT(LEFT(B2336,FIND(",",B2336)-6),4),2),LEFT(RIGHT(LEFT(B2336,FIND(",",B2336)-6),4),1)*1))</f>
        <v>43529</v>
      </c>
      <c r="D2336" s="3" t="n">
        <f aca="false">TEXT(SUBSTITUTE(RIGHT(B2336,LEN(B2336)-FIND(",",B2336)-1),".",","),"hh:mm:ss,000")*1</f>
        <v>0.914738865740741</v>
      </c>
      <c r="E2336" s="4"/>
    </row>
    <row r="2337" customFormat="false" ht="15" hidden="false" customHeight="false" outlineLevel="0" collapsed="false">
      <c r="A2337" s="1" t="n">
        <v>43531</v>
      </c>
      <c r="B2337" s="0" t="s">
        <v>2076</v>
      </c>
      <c r="C2337" s="2" t="n">
        <f aca="false">DATE(RIGHT(LEFT(B2337,FIND(",",B2337)-1),4)*1,MATCH(LEFT(B2337,FIND(" ",B2337)-1),{"january";"february";"march";"april";"may";"june";"july";"august";"september";"october";"november";"december"},0),IF(ISNUMBER(LEFT(RIGHT(LEFT(B2337,FIND(",",B2337)-6),4),2)*1),LEFT(RIGHT(LEFT(B2337,FIND(",",B2337)-6),4),2),LEFT(RIGHT(LEFT(B2337,FIND(",",B2337)-6),4),1)*1))</f>
        <v>43529</v>
      </c>
      <c r="D2337" s="3" t="n">
        <f aca="false">TEXT(SUBSTITUTE(RIGHT(B2337,LEN(B2337)-FIND(",",B2337)-1),".",","),"hh:mm:ss,000")*1</f>
        <v>0.883358159722222</v>
      </c>
      <c r="E2337" s="4"/>
    </row>
    <row r="2338" customFormat="false" ht="15" hidden="false" customHeight="false" outlineLevel="0" collapsed="false">
      <c r="A2338" s="1" t="n">
        <v>43535</v>
      </c>
      <c r="B2338" s="0" t="s">
        <v>2077</v>
      </c>
      <c r="C2338" s="2" t="n">
        <f aca="false">DATE(RIGHT(LEFT(B2338,FIND(",",B2338)-1),4)*1,MATCH(LEFT(B2338,FIND(" ",B2338)-1),{"january";"february";"march";"april";"may";"june";"july";"august";"september";"october";"november";"december"},0),IF(ISNUMBER(LEFT(RIGHT(LEFT(B2338,FIND(",",B2338)-6),4),2)*1),LEFT(RIGHT(LEFT(B2338,FIND(",",B2338)-6),4),2),LEFT(RIGHT(LEFT(B2338,FIND(",",B2338)-6),4),1)*1))</f>
        <v>43529</v>
      </c>
      <c r="D2338" s="3" t="n">
        <f aca="false">TEXT(SUBSTITUTE(RIGHT(B2338,LEN(B2338)-FIND(",",B2338)-1),".",","),"hh:mm:ss,000")*1</f>
        <v>0.784733726851852</v>
      </c>
      <c r="E2338" s="4"/>
    </row>
    <row r="2339" customFormat="false" ht="15" hidden="false" customHeight="false" outlineLevel="0" collapsed="false">
      <c r="A2339" s="1" t="n">
        <v>43572</v>
      </c>
      <c r="B2339" s="0" t="s">
        <v>2078</v>
      </c>
      <c r="C2339" s="2" t="n">
        <f aca="false">DATE(RIGHT(LEFT(B2339,FIND(",",B2339)-1),4)*1,MATCH(LEFT(B2339,FIND(" ",B2339)-1),{"january";"february";"march";"april";"may";"june";"july";"august";"september";"october";"november";"december"},0),IF(ISNUMBER(LEFT(RIGHT(LEFT(B2339,FIND(",",B2339)-6),4),2)*1),LEFT(RIGHT(LEFT(B2339,FIND(",",B2339)-6),4),2),LEFT(RIGHT(LEFT(B2339,FIND(",",B2339)-6),4),1)*1))</f>
        <v>43529</v>
      </c>
      <c r="D2339" s="3" t="n">
        <f aca="false">TEXT(SUBSTITUTE(RIGHT(B2339,LEN(B2339)-FIND(",",B2339)-1),".",","),"hh:mm:ss,000")*1</f>
        <v>0.680377696759259</v>
      </c>
      <c r="E2339" s="4"/>
    </row>
    <row r="2340" customFormat="false" ht="15" hidden="false" customHeight="false" outlineLevel="0" collapsed="false">
      <c r="A2340" s="1" t="n">
        <v>43535</v>
      </c>
      <c r="B2340" s="0" t="s">
        <v>2079</v>
      </c>
      <c r="C2340" s="2" t="n">
        <f aca="false">DATE(RIGHT(LEFT(B2340,FIND(",",B2340)-1),4)*1,MATCH(LEFT(B2340,FIND(" ",B2340)-1),{"january";"february";"march";"april";"may";"june";"july";"august";"september";"october";"november";"december"},0),IF(ISNUMBER(LEFT(RIGHT(LEFT(B2340,FIND(",",B2340)-6),4),2)*1),LEFT(RIGHT(LEFT(B2340,FIND(",",B2340)-6),4),2),LEFT(RIGHT(LEFT(B2340,FIND(",",B2340)-6),4),1)*1))</f>
        <v>43529</v>
      </c>
      <c r="D2340" s="3" t="n">
        <f aca="false">TEXT(SUBSTITUTE(RIGHT(B2340,LEN(B2340)-FIND(",",B2340)-1),".",","),"hh:mm:ss,000")*1</f>
        <v>0.67002349537037</v>
      </c>
      <c r="E2340" s="4"/>
    </row>
    <row r="2341" customFormat="false" ht="15" hidden="false" customHeight="false" outlineLevel="0" collapsed="false">
      <c r="A2341" s="1" t="n">
        <v>43557</v>
      </c>
      <c r="B2341" s="0" t="s">
        <v>2080</v>
      </c>
      <c r="C2341" s="2" t="n">
        <f aca="false">DATE(RIGHT(LEFT(B2341,FIND(",",B2341)-1),4)*1,MATCH(LEFT(B2341,FIND(" ",B2341)-1),{"january";"february";"march";"april";"may";"june";"july";"august";"september";"october";"november";"december"},0),IF(ISNUMBER(LEFT(RIGHT(LEFT(B2341,FIND(",",B2341)-6),4),2)*1),LEFT(RIGHT(LEFT(B2341,FIND(",",B2341)-6),4),2),LEFT(RIGHT(LEFT(B2341,FIND(",",B2341)-6),4),1)*1))</f>
        <v>43529</v>
      </c>
      <c r="D2341" s="3" t="n">
        <f aca="false">TEXT(SUBSTITUTE(RIGHT(B2341,LEN(B2341)-FIND(",",B2341)-1),".",","),"hh:mm:ss,000")*1</f>
        <v>0.655757766203704</v>
      </c>
      <c r="E2341" s="4"/>
    </row>
    <row r="2342" customFormat="false" ht="15" hidden="false" customHeight="false" outlineLevel="0" collapsed="false">
      <c r="A2342" s="1" t="n">
        <v>43553</v>
      </c>
      <c r="B2342" s="0" t="s">
        <v>2081</v>
      </c>
      <c r="C2342" s="2" t="n">
        <f aca="false">DATE(RIGHT(LEFT(B2342,FIND(",",B2342)-1),4)*1,MATCH(LEFT(B2342,FIND(" ",B2342)-1),{"january";"february";"march";"april";"may";"june";"july";"august";"september";"october";"november";"december"},0),IF(ISNUMBER(LEFT(RIGHT(LEFT(B2342,FIND(",",B2342)-6),4),2)*1),LEFT(RIGHT(LEFT(B2342,FIND(",",B2342)-6),4),2),LEFT(RIGHT(LEFT(B2342,FIND(",",B2342)-6),4),1)*1))</f>
        <v>43529</v>
      </c>
      <c r="D2342" s="3" t="n">
        <f aca="false">TEXT(SUBSTITUTE(RIGHT(B2342,LEN(B2342)-FIND(",",B2342)-1),".",","),"hh:mm:ss,000")*1</f>
        <v>0.584952175925926</v>
      </c>
      <c r="E2342" s="4"/>
    </row>
    <row r="2343" customFormat="false" ht="15" hidden="false" customHeight="false" outlineLevel="0" collapsed="false">
      <c r="A2343" s="1" t="n">
        <v>43529</v>
      </c>
      <c r="B2343" s="0" t="s">
        <v>2082</v>
      </c>
      <c r="C2343" s="2" t="n">
        <f aca="false">DATE(RIGHT(LEFT(B2343,FIND(",",B2343)-1),4)*1,MATCH(LEFT(B2343,FIND(" ",B2343)-1),{"january";"february";"march";"april";"may";"june";"july";"august";"september";"october";"november";"december"},0),IF(ISNUMBER(LEFT(RIGHT(LEFT(B2343,FIND(",",B2343)-6),4),2)*1),LEFT(RIGHT(LEFT(B2343,FIND(",",B2343)-6),4),2),LEFT(RIGHT(LEFT(B2343,FIND(",",B2343)-6),4),1)*1))</f>
        <v>43529</v>
      </c>
      <c r="D2343" s="3" t="n">
        <f aca="false">TEXT(SUBSTITUTE(RIGHT(B2343,LEN(B2343)-FIND(",",B2343)-1),".",","),"hh:mm:ss,000")*1</f>
        <v>0.39218287037037</v>
      </c>
      <c r="E2343" s="4"/>
    </row>
    <row r="2344" customFormat="false" ht="15" hidden="false" customHeight="false" outlineLevel="0" collapsed="false">
      <c r="A2344" s="1" t="n">
        <v>43540</v>
      </c>
      <c r="B2344" s="0" t="s">
        <v>2083</v>
      </c>
      <c r="C2344" s="2" t="n">
        <f aca="false">DATE(RIGHT(LEFT(B2344,FIND(",",B2344)-1),4)*1,MATCH(LEFT(B2344,FIND(" ",B2344)-1),{"january";"february";"march";"april";"may";"june";"july";"august";"september";"october";"november";"december"},0),IF(ISNUMBER(LEFT(RIGHT(LEFT(B2344,FIND(",",B2344)-6),4),2)*1),LEFT(RIGHT(LEFT(B2344,FIND(",",B2344)-6),4),2),LEFT(RIGHT(LEFT(B2344,FIND(",",B2344)-6),4),1)*1))</f>
        <v>43529</v>
      </c>
      <c r="D2344" s="3" t="n">
        <f aca="false">TEXT(SUBSTITUTE(RIGHT(B2344,LEN(B2344)-FIND(",",B2344)-1),".",","),"hh:mm:ss,000")*1</f>
        <v>0.38747630787037</v>
      </c>
      <c r="E2344" s="4"/>
    </row>
    <row r="2345" customFormat="false" ht="15" hidden="false" customHeight="false" outlineLevel="0" collapsed="false">
      <c r="A2345" s="1" t="n">
        <v>43605</v>
      </c>
      <c r="B2345" s="0" t="s">
        <v>2084</v>
      </c>
      <c r="C2345" s="2" t="n">
        <f aca="false">DATE(RIGHT(LEFT(B2345,FIND(",",B2345)-1),4)*1,MATCH(LEFT(B2345,FIND(" ",B2345)-1),{"january";"february";"march";"april";"may";"june";"july";"august";"september";"october";"november";"december"},0),IF(ISNUMBER(LEFT(RIGHT(LEFT(B2345,FIND(",",B2345)-6),4),2)*1),LEFT(RIGHT(LEFT(B2345,FIND(",",B2345)-6),4),2),LEFT(RIGHT(LEFT(B2345,FIND(",",B2345)-6),4),1)*1))</f>
        <v>43529</v>
      </c>
      <c r="D2345" s="3" t="n">
        <f aca="false">TEXT(SUBSTITUTE(RIGHT(B2345,LEN(B2345)-FIND(",",B2345)-1),".",","),"hh:mm:ss,000")*1</f>
        <v>0.311680555555556</v>
      </c>
      <c r="E2345" s="4"/>
    </row>
    <row r="2346" customFormat="false" ht="15" hidden="false" customHeight="false" outlineLevel="0" collapsed="false">
      <c r="A2346" s="1" t="n">
        <v>43535</v>
      </c>
      <c r="B2346" s="0" t="s">
        <v>2085</v>
      </c>
      <c r="C2346" s="2" t="n">
        <f aca="false">DATE(RIGHT(LEFT(B2346,FIND(",",B2346)-1),4)*1,MATCH(LEFT(B2346,FIND(" ",B2346)-1),{"january";"february";"march";"april";"may";"june";"july";"august";"september";"october";"november";"december"},0),IF(ISNUMBER(LEFT(RIGHT(LEFT(B2346,FIND(",",B2346)-6),4),2)*1),LEFT(RIGHT(LEFT(B2346,FIND(",",B2346)-6),4),2),LEFT(RIGHT(LEFT(B2346,FIND(",",B2346)-6),4),1)*1))</f>
        <v>43528</v>
      </c>
      <c r="D2346" s="3" t="n">
        <f aca="false">TEXT(SUBSTITUTE(RIGHT(B2346,LEN(B2346)-FIND(",",B2346)-1),".",","),"hh:mm:ss,000")*1</f>
        <v>0.741660798611111</v>
      </c>
      <c r="E2346" s="4"/>
    </row>
    <row r="2347" customFormat="false" ht="15" hidden="false" customHeight="false" outlineLevel="0" collapsed="false">
      <c r="A2347" s="1" t="n">
        <v>43538</v>
      </c>
      <c r="B2347" s="0" t="s">
        <v>2086</v>
      </c>
      <c r="C2347" s="2" t="n">
        <f aca="false">DATE(RIGHT(LEFT(B2347,FIND(",",B2347)-1),4)*1,MATCH(LEFT(B2347,FIND(" ",B2347)-1),{"january";"february";"march";"april";"may";"june";"july";"august";"september";"october";"november";"december"},0),IF(ISNUMBER(LEFT(RIGHT(LEFT(B2347,FIND(",",B2347)-6),4),2)*1),LEFT(RIGHT(LEFT(B2347,FIND(",",B2347)-6),4),2),LEFT(RIGHT(LEFT(B2347,FIND(",",B2347)-6),4),1)*1))</f>
        <v>43528</v>
      </c>
      <c r="D2347" s="3" t="n">
        <f aca="false">TEXT(SUBSTITUTE(RIGHT(B2347,LEN(B2347)-FIND(",",B2347)-1),".",","),"hh:mm:ss,000")*1</f>
        <v>0.735319456018519</v>
      </c>
      <c r="E2347" s="4"/>
    </row>
    <row r="2348" customFormat="false" ht="15" hidden="false" customHeight="false" outlineLevel="0" collapsed="false">
      <c r="A2348" s="1" t="n">
        <v>43531</v>
      </c>
      <c r="B2348" s="0" t="s">
        <v>2087</v>
      </c>
      <c r="C2348" s="2" t="n">
        <f aca="false">DATE(RIGHT(LEFT(B2348,FIND(",",B2348)-1),4)*1,MATCH(LEFT(B2348,FIND(" ",B2348)-1),{"january";"february";"march";"april";"may";"june";"july";"august";"september";"october";"november";"december"},0),IF(ISNUMBER(LEFT(RIGHT(LEFT(B2348,FIND(",",B2348)-6),4),2)*1),LEFT(RIGHT(LEFT(B2348,FIND(",",B2348)-6),4),2),LEFT(RIGHT(LEFT(B2348,FIND(",",B2348)-6),4),1)*1))</f>
        <v>43528</v>
      </c>
      <c r="D2348" s="3" t="n">
        <f aca="false">TEXT(SUBSTITUTE(RIGHT(B2348,LEN(B2348)-FIND(",",B2348)-1),".",","),"hh:mm:ss,000")*1</f>
        <v>0.692173310185185</v>
      </c>
      <c r="E2348" s="4"/>
    </row>
    <row r="2349" customFormat="false" ht="15" hidden="false" customHeight="false" outlineLevel="0" collapsed="false">
      <c r="A2349" s="1" t="n">
        <v>43532</v>
      </c>
      <c r="B2349" s="0" t="s">
        <v>2087</v>
      </c>
      <c r="C2349" s="2" t="n">
        <f aca="false">DATE(RIGHT(LEFT(B2349,FIND(",",B2349)-1),4)*1,MATCH(LEFT(B2349,FIND(" ",B2349)-1),{"january";"february";"march";"april";"may";"june";"july";"august";"september";"october";"november";"december"},0),IF(ISNUMBER(LEFT(RIGHT(LEFT(B2349,FIND(",",B2349)-6),4),2)*1),LEFT(RIGHT(LEFT(B2349,FIND(",",B2349)-6),4),2),LEFT(RIGHT(LEFT(B2349,FIND(",",B2349)-6),4),1)*1))</f>
        <v>43528</v>
      </c>
      <c r="D2349" s="3" t="n">
        <f aca="false">TEXT(SUBSTITUTE(RIGHT(B2349,LEN(B2349)-FIND(",",B2349)-1),".",","),"hh:mm:ss,000")*1</f>
        <v>0.692173310185185</v>
      </c>
      <c r="E2349" s="4"/>
    </row>
    <row r="2350" customFormat="false" ht="15" hidden="false" customHeight="false" outlineLevel="0" collapsed="false">
      <c r="A2350" s="1" t="n">
        <v>43666</v>
      </c>
      <c r="B2350" s="0" t="s">
        <v>2088</v>
      </c>
      <c r="C2350" s="2" t="n">
        <f aca="false">DATE(RIGHT(LEFT(B2350,FIND(",",B2350)-1),4)*1,MATCH(LEFT(B2350,FIND(" ",B2350)-1),{"january";"february";"march";"april";"may";"june";"july";"august";"september";"october";"november";"december"},0),IF(ISNUMBER(LEFT(RIGHT(LEFT(B2350,FIND(",",B2350)-6),4),2)*1),LEFT(RIGHT(LEFT(B2350,FIND(",",B2350)-6),4),2),LEFT(RIGHT(LEFT(B2350,FIND(",",B2350)-6),4),1)*1))</f>
        <v>43528</v>
      </c>
      <c r="D2350" s="3" t="n">
        <f aca="false">TEXT(SUBSTITUTE(RIGHT(B2350,LEN(B2350)-FIND(",",B2350)-1),".",","),"hh:mm:ss,000")*1</f>
        <v>0.621108993055556</v>
      </c>
      <c r="E2350" s="4"/>
    </row>
    <row r="2351" customFormat="false" ht="15" hidden="false" customHeight="false" outlineLevel="0" collapsed="false">
      <c r="A2351" s="1" t="n">
        <v>43554</v>
      </c>
      <c r="B2351" s="0" t="s">
        <v>2089</v>
      </c>
      <c r="C2351" s="2" t="n">
        <f aca="false">DATE(RIGHT(LEFT(B2351,FIND(",",B2351)-1),4)*1,MATCH(LEFT(B2351,FIND(" ",B2351)-1),{"january";"february";"march";"april";"may";"june";"july";"august";"september";"october";"november";"december"},0),IF(ISNUMBER(LEFT(RIGHT(LEFT(B2351,FIND(",",B2351)-6),4),2)*1),LEFT(RIGHT(LEFT(B2351,FIND(",",B2351)-6),4),2),LEFT(RIGHT(LEFT(B2351,FIND(",",B2351)-6),4),1)*1))</f>
        <v>43528</v>
      </c>
      <c r="D2351" s="3" t="n">
        <f aca="false">TEXT(SUBSTITUTE(RIGHT(B2351,LEN(B2351)-FIND(",",B2351)-1),".",","),"hh:mm:ss,000")*1</f>
        <v>0.403589386574074</v>
      </c>
      <c r="E2351" s="4"/>
    </row>
    <row r="2352" customFormat="false" ht="15" hidden="false" customHeight="false" outlineLevel="0" collapsed="false">
      <c r="A2352" s="1" t="n">
        <v>43527</v>
      </c>
      <c r="B2352" s="0" t="s">
        <v>2090</v>
      </c>
      <c r="C2352" s="2" t="n">
        <f aca="false">DATE(RIGHT(LEFT(B2352,FIND(",",B2352)-1),4)*1,MATCH(LEFT(B2352,FIND(" ",B2352)-1),{"january";"february";"march";"april";"may";"june";"july";"august";"september";"october";"november";"december"},0),IF(ISNUMBER(LEFT(RIGHT(LEFT(B2352,FIND(",",B2352)-6),4),2)*1),LEFT(RIGHT(LEFT(B2352,FIND(",",B2352)-6),4),2),LEFT(RIGHT(LEFT(B2352,FIND(",",B2352)-6),4),1)*1))</f>
        <v>43527</v>
      </c>
      <c r="D2352" s="3" t="n">
        <f aca="false">TEXT(SUBSTITUTE(RIGHT(B2352,LEN(B2352)-FIND(",",B2352)-1),".",","),"hh:mm:ss,000")*1</f>
        <v>0.844038912037037</v>
      </c>
      <c r="E2352" s="4"/>
    </row>
    <row r="2353" customFormat="false" ht="15" hidden="false" customHeight="false" outlineLevel="0" collapsed="false">
      <c r="A2353" s="1" t="n">
        <v>43564</v>
      </c>
      <c r="B2353" s="0" t="s">
        <v>2091</v>
      </c>
      <c r="C2353" s="2" t="n">
        <f aca="false">DATE(RIGHT(LEFT(B2353,FIND(",",B2353)-1),4)*1,MATCH(LEFT(B2353,FIND(" ",B2353)-1),{"january";"february";"march";"april";"may";"june";"july";"august";"september";"october";"november";"december"},0),IF(ISNUMBER(LEFT(RIGHT(LEFT(B2353,FIND(",",B2353)-6),4),2)*1),LEFT(RIGHT(LEFT(B2353,FIND(",",B2353)-6),4),2),LEFT(RIGHT(LEFT(B2353,FIND(",",B2353)-6),4),1)*1))</f>
        <v>43527</v>
      </c>
      <c r="D2353" s="3" t="n">
        <f aca="false">TEXT(SUBSTITUTE(RIGHT(B2353,LEN(B2353)-FIND(",",B2353)-1),".",","),"hh:mm:ss,000")*1</f>
        <v>0.784482025462963</v>
      </c>
      <c r="E2353" s="4"/>
    </row>
    <row r="2354" customFormat="false" ht="15" hidden="false" customHeight="false" outlineLevel="0" collapsed="false">
      <c r="A2354" s="1" t="n">
        <v>43536</v>
      </c>
      <c r="B2354" s="0" t="s">
        <v>2092</v>
      </c>
      <c r="C2354" s="2" t="n">
        <f aca="false">DATE(RIGHT(LEFT(B2354,FIND(",",B2354)-1),4)*1,MATCH(LEFT(B2354,FIND(" ",B2354)-1),{"january";"february";"march";"april";"may";"june";"july";"august";"september";"october";"november";"december"},0),IF(ISNUMBER(LEFT(RIGHT(LEFT(B2354,FIND(",",B2354)-6),4),2)*1),LEFT(RIGHT(LEFT(B2354,FIND(",",B2354)-6),4),2),LEFT(RIGHT(LEFT(B2354,FIND(",",B2354)-6),4),1)*1))</f>
        <v>43527</v>
      </c>
      <c r="D2354" s="3" t="n">
        <f aca="false">TEXT(SUBSTITUTE(RIGHT(B2354,LEN(B2354)-FIND(",",B2354)-1),".",","),"hh:mm:ss,000")*1</f>
        <v>0.726332210648148</v>
      </c>
      <c r="E2354" s="4"/>
    </row>
    <row r="2355" customFormat="false" ht="15" hidden="false" customHeight="false" outlineLevel="0" collapsed="false">
      <c r="A2355" s="1" t="n">
        <v>43581</v>
      </c>
      <c r="B2355" s="0" t="s">
        <v>2093</v>
      </c>
      <c r="C2355" s="2" t="n">
        <f aca="false">DATE(RIGHT(LEFT(B2355,FIND(",",B2355)-1),4)*1,MATCH(LEFT(B2355,FIND(" ",B2355)-1),{"january";"february";"march";"april";"may";"june";"july";"august";"september";"october";"november";"december"},0),IF(ISNUMBER(LEFT(RIGHT(LEFT(B2355,FIND(",",B2355)-6),4),2)*1),LEFT(RIGHT(LEFT(B2355,FIND(",",B2355)-6),4),2),LEFT(RIGHT(LEFT(B2355,FIND(",",B2355)-6),4),1)*1))</f>
        <v>43527</v>
      </c>
      <c r="D2355" s="3" t="n">
        <f aca="false">TEXT(SUBSTITUTE(RIGHT(B2355,LEN(B2355)-FIND(",",B2355)-1),".",","),"hh:mm:ss,000")*1</f>
        <v>0.701174525462963</v>
      </c>
      <c r="E2355" s="4"/>
    </row>
    <row r="2356" customFormat="false" ht="15" hidden="false" customHeight="false" outlineLevel="0" collapsed="false">
      <c r="A2356" s="1" t="n">
        <v>43581</v>
      </c>
      <c r="B2356" s="0" t="s">
        <v>2094</v>
      </c>
      <c r="C2356" s="2" t="n">
        <f aca="false">DATE(RIGHT(LEFT(B2356,FIND(",",B2356)-1),4)*1,MATCH(LEFT(B2356,FIND(" ",B2356)-1),{"january";"february";"march";"april";"may";"june";"july";"august";"september";"october";"november";"december"},0),IF(ISNUMBER(LEFT(RIGHT(LEFT(B2356,FIND(",",B2356)-6),4),2)*1),LEFT(RIGHT(LEFT(B2356,FIND(",",B2356)-6),4),2),LEFT(RIGHT(LEFT(B2356,FIND(",",B2356)-6),4),1)*1))</f>
        <v>43527</v>
      </c>
      <c r="D2356" s="3" t="n">
        <f aca="false">TEXT(SUBSTITUTE(RIGHT(B2356,LEN(B2356)-FIND(",",B2356)-1),".",","),"hh:mm:ss,000")*1</f>
        <v>0.693924236111111</v>
      </c>
      <c r="E2356" s="4"/>
    </row>
    <row r="2357" customFormat="false" ht="15" hidden="false" customHeight="false" outlineLevel="0" collapsed="false">
      <c r="A2357" s="1" t="n">
        <v>43582</v>
      </c>
      <c r="B2357" s="0" t="s">
        <v>2095</v>
      </c>
      <c r="C2357" s="2" t="n">
        <f aca="false">DATE(RIGHT(LEFT(B2357,FIND(",",B2357)-1),4)*1,MATCH(LEFT(B2357,FIND(" ",B2357)-1),{"january";"february";"march";"april";"may";"june";"july";"august";"september";"october";"november";"december"},0),IF(ISNUMBER(LEFT(RIGHT(LEFT(B2357,FIND(",",B2357)-6),4),2)*1),LEFT(RIGHT(LEFT(B2357,FIND(",",B2357)-6),4),2),LEFT(RIGHT(LEFT(B2357,FIND(",",B2357)-6),4),1)*1))</f>
        <v>43527</v>
      </c>
      <c r="D2357" s="3" t="n">
        <f aca="false">TEXT(SUBSTITUTE(RIGHT(B2357,LEN(B2357)-FIND(",",B2357)-1),".",","),"hh:mm:ss,000")*1</f>
        <v>0.688976979166667</v>
      </c>
      <c r="E2357" s="4"/>
    </row>
    <row r="2358" customFormat="false" ht="15" hidden="false" customHeight="false" outlineLevel="0" collapsed="false">
      <c r="A2358" s="1" t="n">
        <v>43567</v>
      </c>
      <c r="B2358" s="0" t="s">
        <v>2096</v>
      </c>
      <c r="C2358" s="2" t="n">
        <f aca="false">DATE(RIGHT(LEFT(B2358,FIND(",",B2358)-1),4)*1,MATCH(LEFT(B2358,FIND(" ",B2358)-1),{"january";"february";"march";"april";"may";"june";"july";"august";"september";"october";"november";"december"},0),IF(ISNUMBER(LEFT(RIGHT(LEFT(B2358,FIND(",",B2358)-6),4),2)*1),LEFT(RIGHT(LEFT(B2358,FIND(",",B2358)-6),4),2),LEFT(RIGHT(LEFT(B2358,FIND(",",B2358)-6),4),1)*1))</f>
        <v>43527</v>
      </c>
      <c r="D2358" s="3" t="n">
        <f aca="false">TEXT(SUBSTITUTE(RIGHT(B2358,LEN(B2358)-FIND(",",B2358)-1),".",","),"hh:mm:ss,000")*1</f>
        <v>0.676535775462963</v>
      </c>
      <c r="E2358" s="4"/>
    </row>
    <row r="2359" customFormat="false" ht="15" hidden="false" customHeight="false" outlineLevel="0" collapsed="false">
      <c r="A2359" s="1" t="n">
        <v>43562</v>
      </c>
      <c r="B2359" s="0" t="s">
        <v>2097</v>
      </c>
      <c r="C2359" s="2" t="n">
        <f aca="false">DATE(RIGHT(LEFT(B2359,FIND(",",B2359)-1),4)*1,MATCH(LEFT(B2359,FIND(" ",B2359)-1),{"january";"february";"march";"april";"may";"june";"july";"august";"september";"october";"november";"december"},0),IF(ISNUMBER(LEFT(RIGHT(LEFT(B2359,FIND(",",B2359)-6),4),2)*1),LEFT(RIGHT(LEFT(B2359,FIND(",",B2359)-6),4),2),LEFT(RIGHT(LEFT(B2359,FIND(",",B2359)-6),4),1)*1))</f>
        <v>43527</v>
      </c>
      <c r="D2359" s="3" t="n">
        <f aca="false">TEXT(SUBSTITUTE(RIGHT(B2359,LEN(B2359)-FIND(",",B2359)-1),".",","),"hh:mm:ss,000")*1</f>
        <v>0.641157881944444</v>
      </c>
      <c r="E2359" s="4"/>
    </row>
    <row r="2360" customFormat="false" ht="15" hidden="false" customHeight="false" outlineLevel="0" collapsed="false">
      <c r="A2360" s="1" t="n">
        <v>43567</v>
      </c>
      <c r="B2360" s="0" t="s">
        <v>2098</v>
      </c>
      <c r="C2360" s="2" t="n">
        <f aca="false">DATE(RIGHT(LEFT(B2360,FIND(",",B2360)-1),4)*1,MATCH(LEFT(B2360,FIND(" ",B2360)-1),{"january";"february";"march";"april";"may";"june";"july";"august";"september";"october";"november";"december"},0),IF(ISNUMBER(LEFT(RIGHT(LEFT(B2360,FIND(",",B2360)-6),4),2)*1),LEFT(RIGHT(LEFT(B2360,FIND(",",B2360)-6),4),2),LEFT(RIGHT(LEFT(B2360,FIND(",",B2360)-6),4),1)*1))</f>
        <v>43527</v>
      </c>
      <c r="D2360" s="3" t="n">
        <f aca="false">TEXT(SUBSTITUTE(RIGHT(B2360,LEN(B2360)-FIND(",",B2360)-1),".",","),"hh:mm:ss,000")*1</f>
        <v>0.516194594907407</v>
      </c>
      <c r="E2360" s="4"/>
    </row>
    <row r="2361" customFormat="false" ht="15" hidden="false" customHeight="false" outlineLevel="0" collapsed="false">
      <c r="A2361" s="1" t="n">
        <v>43571</v>
      </c>
      <c r="B2361" s="0" t="s">
        <v>2099</v>
      </c>
      <c r="C2361" s="2" t="n">
        <f aca="false">DATE(RIGHT(LEFT(B2361,FIND(",",B2361)-1),4)*1,MATCH(LEFT(B2361,FIND(" ",B2361)-1),{"january";"february";"march";"april";"may";"june";"july";"august";"september";"october";"november";"december"},0),IF(ISNUMBER(LEFT(RIGHT(LEFT(B2361,FIND(",",B2361)-6),4),2)*1),LEFT(RIGHT(LEFT(B2361,FIND(",",B2361)-6),4),2),LEFT(RIGHT(LEFT(B2361,FIND(",",B2361)-6),4),1)*1))</f>
        <v>43527</v>
      </c>
      <c r="D2361" s="3" t="n">
        <f aca="false">TEXT(SUBSTITUTE(RIGHT(B2361,LEN(B2361)-FIND(",",B2361)-1),".",","),"hh:mm:ss,000")*1</f>
        <v>0.43263318287037</v>
      </c>
      <c r="E2361" s="4"/>
    </row>
    <row r="2362" customFormat="false" ht="15" hidden="false" customHeight="false" outlineLevel="0" collapsed="false">
      <c r="A2362" s="1" t="n">
        <v>43570</v>
      </c>
      <c r="B2362" s="0" t="s">
        <v>2099</v>
      </c>
      <c r="C2362" s="2" t="n">
        <f aca="false">DATE(RIGHT(LEFT(B2362,FIND(",",B2362)-1),4)*1,MATCH(LEFT(B2362,FIND(" ",B2362)-1),{"january";"february";"march";"april";"may";"june";"july";"august";"september";"october";"november";"december"},0),IF(ISNUMBER(LEFT(RIGHT(LEFT(B2362,FIND(",",B2362)-6),4),2)*1),LEFT(RIGHT(LEFT(B2362,FIND(",",B2362)-6),4),2),LEFT(RIGHT(LEFT(B2362,FIND(",",B2362)-6),4),1)*1))</f>
        <v>43527</v>
      </c>
      <c r="D2362" s="3" t="n">
        <f aca="false">TEXT(SUBSTITUTE(RIGHT(B2362,LEN(B2362)-FIND(",",B2362)-1),".",","),"hh:mm:ss,000")*1</f>
        <v>0.43263318287037</v>
      </c>
      <c r="E2362" s="4"/>
    </row>
    <row r="2363" customFormat="false" ht="15" hidden="false" customHeight="false" outlineLevel="0" collapsed="false">
      <c r="A2363" s="1" t="n">
        <v>43568</v>
      </c>
      <c r="B2363" s="0" t="s">
        <v>2099</v>
      </c>
      <c r="C2363" s="2" t="n">
        <f aca="false">DATE(RIGHT(LEFT(B2363,FIND(",",B2363)-1),4)*1,MATCH(LEFT(B2363,FIND(" ",B2363)-1),{"january";"february";"march";"april";"may";"june";"july";"august";"september";"october";"november";"december"},0),IF(ISNUMBER(LEFT(RIGHT(LEFT(B2363,FIND(",",B2363)-6),4),2)*1),LEFT(RIGHT(LEFT(B2363,FIND(",",B2363)-6),4),2),LEFT(RIGHT(LEFT(B2363,FIND(",",B2363)-6),4),1)*1))</f>
        <v>43527</v>
      </c>
      <c r="D2363" s="3" t="n">
        <f aca="false">TEXT(SUBSTITUTE(RIGHT(B2363,LEN(B2363)-FIND(",",B2363)-1),".",","),"hh:mm:ss,000")*1</f>
        <v>0.43263318287037</v>
      </c>
      <c r="E2363" s="4"/>
    </row>
    <row r="2364" customFormat="false" ht="15" hidden="false" customHeight="false" outlineLevel="0" collapsed="false">
      <c r="A2364" s="1" t="n">
        <v>43529</v>
      </c>
      <c r="B2364" s="0" t="s">
        <v>2100</v>
      </c>
      <c r="C2364" s="2" t="n">
        <f aca="false">DATE(RIGHT(LEFT(B2364,FIND(",",B2364)-1),4)*1,MATCH(LEFT(B2364,FIND(" ",B2364)-1),{"january";"february";"march";"april";"may";"june";"july";"august";"september";"october";"november";"december"},0),IF(ISNUMBER(LEFT(RIGHT(LEFT(B2364,FIND(",",B2364)-6),4),2)*1),LEFT(RIGHT(LEFT(B2364,FIND(",",B2364)-6),4),2),LEFT(RIGHT(LEFT(B2364,FIND(",",B2364)-6),4),1)*1))</f>
        <v>43527</v>
      </c>
      <c r="D2364" s="3" t="n">
        <f aca="false">TEXT(SUBSTITUTE(RIGHT(B2364,LEN(B2364)-FIND(",",B2364)-1),".",","),"hh:mm:ss,000")*1</f>
        <v>0.368748032407407</v>
      </c>
      <c r="E2364" s="4"/>
    </row>
    <row r="2365" customFormat="false" ht="15" hidden="false" customHeight="false" outlineLevel="0" collapsed="false">
      <c r="A2365" s="1" t="n">
        <v>43625</v>
      </c>
      <c r="B2365" s="0" t="s">
        <v>2101</v>
      </c>
      <c r="C2365" s="2" t="n">
        <f aca="false">DATE(RIGHT(LEFT(B2365,FIND(",",B2365)-1),4)*1,MATCH(LEFT(B2365,FIND(" ",B2365)-1),{"january";"february";"march";"april";"may";"june";"july";"august";"september";"october";"november";"december"},0),IF(ISNUMBER(LEFT(RIGHT(LEFT(B2365,FIND(",",B2365)-6),4),2)*1),LEFT(RIGHT(LEFT(B2365,FIND(",",B2365)-6),4),2),LEFT(RIGHT(LEFT(B2365,FIND(",",B2365)-6),4),1)*1))</f>
        <v>43527</v>
      </c>
      <c r="D2365" s="3" t="n">
        <f aca="false">TEXT(SUBSTITUTE(RIGHT(B2365,LEN(B2365)-FIND(",",B2365)-1),".",","),"hh:mm:ss,000")*1</f>
        <v>0.283253263888889</v>
      </c>
      <c r="E2365" s="4"/>
    </row>
    <row r="2366" customFormat="false" ht="15" hidden="false" customHeight="false" outlineLevel="0" collapsed="false">
      <c r="A2366" s="1" t="n">
        <v>43529</v>
      </c>
      <c r="B2366" s="0" t="s">
        <v>2102</v>
      </c>
      <c r="C2366" s="2" t="n">
        <f aca="false">DATE(RIGHT(LEFT(B2366,FIND(",",B2366)-1),4)*1,MATCH(LEFT(B2366,FIND(" ",B2366)-1),{"january";"february";"march";"april";"may";"june";"july";"august";"september";"october";"november";"december"},0),IF(ISNUMBER(LEFT(RIGHT(LEFT(B2366,FIND(",",B2366)-6),4),2)*1),LEFT(RIGHT(LEFT(B2366,FIND(",",B2366)-6),4),2),LEFT(RIGHT(LEFT(B2366,FIND(",",B2366)-6),4),1)*1))</f>
        <v>43527</v>
      </c>
      <c r="D2366" s="3" t="n">
        <f aca="false">TEXT(SUBSTITUTE(RIGHT(B2366,LEN(B2366)-FIND(",",B2366)-1),".",","),"hh:mm:ss,000")*1</f>
        <v>0.0357673958333333</v>
      </c>
      <c r="E2366" s="4"/>
    </row>
    <row r="2367" customFormat="false" ht="15" hidden="false" customHeight="false" outlineLevel="0" collapsed="false">
      <c r="A2367" s="1" t="n">
        <v>43537</v>
      </c>
      <c r="B2367" s="0" t="s">
        <v>2103</v>
      </c>
      <c r="C2367" s="2" t="n">
        <f aca="false">DATE(RIGHT(LEFT(B2367,FIND(",",B2367)-1),4)*1,MATCH(LEFT(B2367,FIND(" ",B2367)-1),{"january";"february";"march";"april";"may";"june";"july";"august";"september";"october";"november";"december"},0),IF(ISNUMBER(LEFT(RIGHT(LEFT(B2367,FIND(",",B2367)-6),4),2)*1),LEFT(RIGHT(LEFT(B2367,FIND(",",B2367)-6),4),2),LEFT(RIGHT(LEFT(B2367,FIND(",",B2367)-6),4),1)*1))</f>
        <v>43526</v>
      </c>
      <c r="D2367" s="3" t="n">
        <f aca="false">TEXT(SUBSTITUTE(RIGHT(B2367,LEN(B2367)-FIND(",",B2367)-1),".",","),"hh:mm:ss,000")*1</f>
        <v>0.942370243055556</v>
      </c>
      <c r="E2367" s="4"/>
    </row>
    <row r="2368" customFormat="false" ht="15" hidden="false" customHeight="false" outlineLevel="0" collapsed="false">
      <c r="A2368" s="1" t="n">
        <v>43576</v>
      </c>
      <c r="B2368" s="0" t="s">
        <v>2104</v>
      </c>
      <c r="C2368" s="2" t="n">
        <f aca="false">DATE(RIGHT(LEFT(B2368,FIND(",",B2368)-1),4)*1,MATCH(LEFT(B2368,FIND(" ",B2368)-1),{"january";"february";"march";"april";"may";"june";"july";"august";"september";"october";"november";"december"},0),IF(ISNUMBER(LEFT(RIGHT(LEFT(B2368,FIND(",",B2368)-6),4),2)*1),LEFT(RIGHT(LEFT(B2368,FIND(",",B2368)-6),4),2),LEFT(RIGHT(LEFT(B2368,FIND(",",B2368)-6),4),1)*1))</f>
        <v>43526</v>
      </c>
      <c r="D2368" s="3" t="n">
        <f aca="false">TEXT(SUBSTITUTE(RIGHT(B2368,LEN(B2368)-FIND(",",B2368)-1),".",","),"hh:mm:ss,000")*1</f>
        <v>0.835943657407407</v>
      </c>
      <c r="E2368" s="4"/>
    </row>
    <row r="2369" customFormat="false" ht="15" hidden="false" customHeight="false" outlineLevel="0" collapsed="false">
      <c r="A2369" s="1" t="n">
        <v>43530</v>
      </c>
      <c r="B2369" s="0" t="s">
        <v>2105</v>
      </c>
      <c r="C2369" s="2" t="n">
        <f aca="false">DATE(RIGHT(LEFT(B2369,FIND(",",B2369)-1),4)*1,MATCH(LEFT(B2369,FIND(" ",B2369)-1),{"january";"february";"march";"april";"may";"june";"july";"august";"september";"october";"november";"december"},0),IF(ISNUMBER(LEFT(RIGHT(LEFT(B2369,FIND(",",B2369)-6),4),2)*1),LEFT(RIGHT(LEFT(B2369,FIND(",",B2369)-6),4),2),LEFT(RIGHT(LEFT(B2369,FIND(",",B2369)-6),4),1)*1))</f>
        <v>43526</v>
      </c>
      <c r="D2369" s="3" t="n">
        <f aca="false">TEXT(SUBSTITUTE(RIGHT(B2369,LEN(B2369)-FIND(",",B2369)-1),".",","),"hh:mm:ss,000")*1</f>
        <v>0.779695069444444</v>
      </c>
      <c r="E2369" s="4"/>
    </row>
    <row r="2370" customFormat="false" ht="15" hidden="false" customHeight="false" outlineLevel="0" collapsed="false">
      <c r="A2370" s="1" t="n">
        <v>43538</v>
      </c>
      <c r="B2370" s="0" t="s">
        <v>2106</v>
      </c>
      <c r="C2370" s="2" t="n">
        <f aca="false">DATE(RIGHT(LEFT(B2370,FIND(",",B2370)-1),4)*1,MATCH(LEFT(B2370,FIND(" ",B2370)-1),{"january";"february";"march";"april";"may";"june";"july";"august";"september";"october";"november";"december"},0),IF(ISNUMBER(LEFT(RIGHT(LEFT(B2370,FIND(",",B2370)-6),4),2)*1),LEFT(RIGHT(LEFT(B2370,FIND(",",B2370)-6),4),2),LEFT(RIGHT(LEFT(B2370,FIND(",",B2370)-6),4),1)*1))</f>
        <v>43526</v>
      </c>
      <c r="D2370" s="3" t="n">
        <f aca="false">TEXT(SUBSTITUTE(RIGHT(B2370,LEN(B2370)-FIND(",",B2370)-1),".",","),"hh:mm:ss,000")*1</f>
        <v>0.737742581018519</v>
      </c>
      <c r="E2370" s="4"/>
    </row>
    <row r="2371" customFormat="false" ht="15" hidden="false" customHeight="false" outlineLevel="0" collapsed="false">
      <c r="A2371" s="1" t="n">
        <v>43542</v>
      </c>
      <c r="B2371" s="0" t="s">
        <v>2107</v>
      </c>
      <c r="C2371" s="2" t="n">
        <f aca="false">DATE(RIGHT(LEFT(B2371,FIND(",",B2371)-1),4)*1,MATCH(LEFT(B2371,FIND(" ",B2371)-1),{"january";"february";"march";"april";"may";"june";"july";"august";"september";"october";"november";"december"},0),IF(ISNUMBER(LEFT(RIGHT(LEFT(B2371,FIND(",",B2371)-6),4),2)*1),LEFT(RIGHT(LEFT(B2371,FIND(",",B2371)-6),4),2),LEFT(RIGHT(LEFT(B2371,FIND(",",B2371)-6),4),1)*1))</f>
        <v>43526</v>
      </c>
      <c r="D2371" s="3" t="n">
        <f aca="false">TEXT(SUBSTITUTE(RIGHT(B2371,LEN(B2371)-FIND(",",B2371)-1),".",","),"hh:mm:ss,000")*1</f>
        <v>0.721244224537037</v>
      </c>
      <c r="E2371" s="4"/>
    </row>
    <row r="2372" customFormat="false" ht="15" hidden="false" customHeight="false" outlineLevel="0" collapsed="false">
      <c r="A2372" s="1" t="n">
        <v>43529</v>
      </c>
      <c r="B2372" s="0" t="s">
        <v>2108</v>
      </c>
      <c r="C2372" s="2" t="n">
        <f aca="false">DATE(RIGHT(LEFT(B2372,FIND(",",B2372)-1),4)*1,MATCH(LEFT(B2372,FIND(" ",B2372)-1),{"january";"february";"march";"april";"may";"june";"july";"august";"september";"october";"november";"december"},0),IF(ISNUMBER(LEFT(RIGHT(LEFT(B2372,FIND(",",B2372)-6),4),2)*1),LEFT(RIGHT(LEFT(B2372,FIND(",",B2372)-6),4),2),LEFT(RIGHT(LEFT(B2372,FIND(",",B2372)-6),4),1)*1))</f>
        <v>43526</v>
      </c>
      <c r="D2372" s="3" t="n">
        <f aca="false">TEXT(SUBSTITUTE(RIGHT(B2372,LEN(B2372)-FIND(",",B2372)-1),".",","),"hh:mm:ss,000")*1</f>
        <v>0.706379560185185</v>
      </c>
      <c r="E2372" s="4"/>
    </row>
    <row r="2373" customFormat="false" ht="15" hidden="false" customHeight="false" outlineLevel="0" collapsed="false">
      <c r="A2373" s="1" t="n">
        <v>43530</v>
      </c>
      <c r="B2373" s="0" t="s">
        <v>2109</v>
      </c>
      <c r="C2373" s="2" t="n">
        <f aca="false">DATE(RIGHT(LEFT(B2373,FIND(",",B2373)-1),4)*1,MATCH(LEFT(B2373,FIND(" ",B2373)-1),{"january";"february";"march";"april";"may";"june";"july";"august";"september";"october";"november";"december"},0),IF(ISNUMBER(LEFT(RIGHT(LEFT(B2373,FIND(",",B2373)-6),4),2)*1),LEFT(RIGHT(LEFT(B2373,FIND(",",B2373)-6),4),2),LEFT(RIGHT(LEFT(B2373,FIND(",",B2373)-6),4),1)*1))</f>
        <v>43526</v>
      </c>
      <c r="D2373" s="3" t="n">
        <f aca="false">TEXT(SUBSTITUTE(RIGHT(B2373,LEN(B2373)-FIND(",",B2373)-1),".",","),"hh:mm:ss,000")*1</f>
        <v>0.636462777777778</v>
      </c>
      <c r="E2373" s="4"/>
    </row>
    <row r="2374" customFormat="false" ht="15" hidden="false" customHeight="false" outlineLevel="0" collapsed="false">
      <c r="A2374" s="1" t="n">
        <v>43598</v>
      </c>
      <c r="B2374" s="0" t="s">
        <v>2110</v>
      </c>
      <c r="C2374" s="2" t="n">
        <f aca="false">DATE(RIGHT(LEFT(B2374,FIND(",",B2374)-1),4)*1,MATCH(LEFT(B2374,FIND(" ",B2374)-1),{"january";"february";"march";"april";"may";"june";"july";"august";"september";"october";"november";"december"},0),IF(ISNUMBER(LEFT(RIGHT(LEFT(B2374,FIND(",",B2374)-6),4),2)*1),LEFT(RIGHT(LEFT(B2374,FIND(",",B2374)-6),4),2),LEFT(RIGHT(LEFT(B2374,FIND(",",B2374)-6),4),1)*1))</f>
        <v>43526</v>
      </c>
      <c r="D2374" s="3" t="n">
        <f aca="false">TEXT(SUBSTITUTE(RIGHT(B2374,LEN(B2374)-FIND(",",B2374)-1),".",","),"hh:mm:ss,000")*1</f>
        <v>0.62646400462963</v>
      </c>
      <c r="E2374" s="4"/>
    </row>
    <row r="2375" customFormat="false" ht="15" hidden="false" customHeight="false" outlineLevel="0" collapsed="false">
      <c r="A2375" s="1" t="n">
        <v>43531</v>
      </c>
      <c r="B2375" s="0" t="s">
        <v>2111</v>
      </c>
      <c r="C2375" s="2" t="n">
        <f aca="false">DATE(RIGHT(LEFT(B2375,FIND(",",B2375)-1),4)*1,MATCH(LEFT(B2375,FIND(" ",B2375)-1),{"january";"february";"march";"april";"may";"june";"july";"august";"september";"october";"november";"december"},0),IF(ISNUMBER(LEFT(RIGHT(LEFT(B2375,FIND(",",B2375)-6),4),2)*1),LEFT(RIGHT(LEFT(B2375,FIND(",",B2375)-6),4),2),LEFT(RIGHT(LEFT(B2375,FIND(",",B2375)-6),4),1)*1))</f>
        <v>43526</v>
      </c>
      <c r="D2375" s="3" t="n">
        <f aca="false">TEXT(SUBSTITUTE(RIGHT(B2375,LEN(B2375)-FIND(",",B2375)-1),".",","),"hh:mm:ss,000")*1</f>
        <v>0.521808009259259</v>
      </c>
      <c r="E2375" s="4"/>
    </row>
    <row r="2376" customFormat="false" ht="15" hidden="false" customHeight="false" outlineLevel="0" collapsed="false">
      <c r="A2376" s="1" t="n">
        <v>43533</v>
      </c>
      <c r="B2376" s="0" t="s">
        <v>2112</v>
      </c>
      <c r="C2376" s="2" t="n">
        <f aca="false">DATE(RIGHT(LEFT(B2376,FIND(",",B2376)-1),4)*1,MATCH(LEFT(B2376,FIND(" ",B2376)-1),{"january";"february";"march";"april";"may";"june";"july";"august";"september";"october";"november";"december"},0),IF(ISNUMBER(LEFT(RIGHT(LEFT(B2376,FIND(",",B2376)-6),4),2)*1),LEFT(RIGHT(LEFT(B2376,FIND(",",B2376)-6),4),2),LEFT(RIGHT(LEFT(B2376,FIND(",",B2376)-6),4),1)*1))</f>
        <v>43526</v>
      </c>
      <c r="D2376" s="3" t="n">
        <f aca="false">TEXT(SUBSTITUTE(RIGHT(B2376,LEN(B2376)-FIND(",",B2376)-1),".",","),"hh:mm:ss,000")*1</f>
        <v>0.394358263888889</v>
      </c>
      <c r="E2376" s="4"/>
    </row>
    <row r="2377" customFormat="false" ht="15" hidden="false" customHeight="false" outlineLevel="0" collapsed="false">
      <c r="A2377" s="1" t="n">
        <v>43526</v>
      </c>
      <c r="B2377" s="0" t="s">
        <v>2113</v>
      </c>
      <c r="C2377" s="2" t="n">
        <f aca="false">DATE(RIGHT(LEFT(B2377,FIND(",",B2377)-1),4)*1,MATCH(LEFT(B2377,FIND(" ",B2377)-1),{"january";"february";"march";"april";"may";"june";"july";"august";"september";"october";"november";"december"},0),IF(ISNUMBER(LEFT(RIGHT(LEFT(B2377,FIND(",",B2377)-6),4),2)*1),LEFT(RIGHT(LEFT(B2377,FIND(",",B2377)-6),4),2),LEFT(RIGHT(LEFT(B2377,FIND(",",B2377)-6),4),1)*1))</f>
        <v>43526</v>
      </c>
      <c r="D2377" s="3" t="n">
        <f aca="false">TEXT(SUBSTITUTE(RIGHT(B2377,LEN(B2377)-FIND(",",B2377)-1),".",","),"hh:mm:ss,000")*1</f>
        <v>0.3617675</v>
      </c>
      <c r="E2377" s="4"/>
    </row>
    <row r="2378" customFormat="false" ht="15" hidden="false" customHeight="false" outlineLevel="0" collapsed="false">
      <c r="A2378" s="1" t="n">
        <v>43529</v>
      </c>
      <c r="B2378" s="0" t="s">
        <v>2114</v>
      </c>
      <c r="C2378" s="2" t="n">
        <f aca="false">DATE(RIGHT(LEFT(B2378,FIND(",",B2378)-1),4)*1,MATCH(LEFT(B2378,FIND(" ",B2378)-1),{"january";"february";"march";"april";"may";"june";"july";"august";"september";"october";"november";"december"},0),IF(ISNUMBER(LEFT(RIGHT(LEFT(B2378,FIND(",",B2378)-6),4),2)*1),LEFT(RIGHT(LEFT(B2378,FIND(",",B2378)-6),4),2),LEFT(RIGHT(LEFT(B2378,FIND(",",B2378)-6),4),1)*1))</f>
        <v>43526</v>
      </c>
      <c r="D2378" s="3" t="n">
        <f aca="false">TEXT(SUBSTITUTE(RIGHT(B2378,LEN(B2378)-FIND(",",B2378)-1),".",","),"hh:mm:ss,000")*1</f>
        <v>0.315556666666667</v>
      </c>
      <c r="E2378" s="4"/>
    </row>
    <row r="2379" customFormat="false" ht="15" hidden="false" customHeight="false" outlineLevel="0" collapsed="false">
      <c r="A2379" s="1" t="n">
        <v>43689</v>
      </c>
      <c r="B2379" s="0" t="s">
        <v>2115</v>
      </c>
      <c r="C2379" s="2" t="n">
        <f aca="false">DATE(RIGHT(LEFT(B2379,FIND(",",B2379)-1),4)*1,MATCH(LEFT(B2379,FIND(" ",B2379)-1),{"january";"february";"march";"april";"may";"june";"july";"august";"september";"october";"november";"december"},0),IF(ISNUMBER(LEFT(RIGHT(LEFT(B2379,FIND(",",B2379)-6),4),2)*1),LEFT(RIGHT(LEFT(B2379,FIND(",",B2379)-6),4),2),LEFT(RIGHT(LEFT(B2379,FIND(",",B2379)-6),4),1)*1))</f>
        <v>43525</v>
      </c>
      <c r="D2379" s="3" t="n">
        <f aca="false">TEXT(SUBSTITUTE(RIGHT(B2379,LEN(B2379)-FIND(",",B2379)-1),".",","),"hh:mm:ss,000")*1</f>
        <v>0.869059988425926</v>
      </c>
      <c r="E2379" s="4"/>
    </row>
    <row r="2380" customFormat="false" ht="15" hidden="false" customHeight="false" outlineLevel="0" collapsed="false">
      <c r="A2380" s="1" t="n">
        <v>43606</v>
      </c>
      <c r="B2380" s="0" t="s">
        <v>2116</v>
      </c>
      <c r="C2380" s="2" t="n">
        <f aca="false">DATE(RIGHT(LEFT(B2380,FIND(",",B2380)-1),4)*1,MATCH(LEFT(B2380,FIND(" ",B2380)-1),{"january";"february";"march";"april";"may";"june";"july";"august";"september";"october";"november";"december"},0),IF(ISNUMBER(LEFT(RIGHT(LEFT(B2380,FIND(",",B2380)-6),4),2)*1),LEFT(RIGHT(LEFT(B2380,FIND(",",B2380)-6),4),2),LEFT(RIGHT(LEFT(B2380,FIND(",",B2380)-6),4),1)*1))</f>
        <v>43525</v>
      </c>
      <c r="D2380" s="3" t="n">
        <f aca="false">TEXT(SUBSTITUTE(RIGHT(B2380,LEN(B2380)-FIND(",",B2380)-1),".",","),"hh:mm:ss,000")*1</f>
        <v>0.717897916666667</v>
      </c>
      <c r="E2380" s="4"/>
    </row>
    <row r="2381" customFormat="false" ht="15" hidden="false" customHeight="false" outlineLevel="0" collapsed="false">
      <c r="A2381" s="1" t="n">
        <v>43530</v>
      </c>
      <c r="B2381" s="0" t="s">
        <v>2117</v>
      </c>
      <c r="C2381" s="2" t="n">
        <f aca="false">DATE(RIGHT(LEFT(B2381,FIND(",",B2381)-1),4)*1,MATCH(LEFT(B2381,FIND(" ",B2381)-1),{"january";"february";"march";"april";"may";"june";"july";"august";"september";"october";"november";"december"},0),IF(ISNUMBER(LEFT(RIGHT(LEFT(B2381,FIND(",",B2381)-6),4),2)*1),LEFT(RIGHT(LEFT(B2381,FIND(",",B2381)-6),4),2),LEFT(RIGHT(LEFT(B2381,FIND(",",B2381)-6),4),1)*1))</f>
        <v>43525</v>
      </c>
      <c r="D2381" s="3" t="n">
        <f aca="false">TEXT(SUBSTITUTE(RIGHT(B2381,LEN(B2381)-FIND(",",B2381)-1),".",","),"hh:mm:ss,000")*1</f>
        <v>0.574258333333333</v>
      </c>
      <c r="E2381" s="4"/>
    </row>
    <row r="2382" customFormat="false" ht="15" hidden="false" customHeight="false" outlineLevel="0" collapsed="false">
      <c r="A2382" s="1" t="n">
        <v>43532</v>
      </c>
      <c r="B2382" s="0" t="s">
        <v>2118</v>
      </c>
      <c r="C2382" s="2" t="n">
        <f aca="false">DATE(RIGHT(LEFT(B2382,FIND(",",B2382)-1),4)*1,MATCH(LEFT(B2382,FIND(" ",B2382)-1),{"january";"february";"march";"april";"may";"june";"july";"august";"september";"october";"november";"december"},0),IF(ISNUMBER(LEFT(RIGHT(LEFT(B2382,FIND(",",B2382)-6),4),2)*1),LEFT(RIGHT(LEFT(B2382,FIND(",",B2382)-6),4),2),LEFT(RIGHT(LEFT(B2382,FIND(",",B2382)-6),4),1)*1))</f>
        <v>43525</v>
      </c>
      <c r="D2382" s="3" t="n">
        <f aca="false">TEXT(SUBSTITUTE(RIGHT(B2382,LEN(B2382)-FIND(",",B2382)-1),".",","),"hh:mm:ss,000")*1</f>
        <v>0.512288425925926</v>
      </c>
      <c r="E2382" s="4"/>
    </row>
    <row r="2383" customFormat="false" ht="15" hidden="false" customHeight="false" outlineLevel="0" collapsed="false">
      <c r="A2383" s="1" t="n">
        <v>43530</v>
      </c>
      <c r="B2383" s="0" t="s">
        <v>2119</v>
      </c>
      <c r="C2383" s="2" t="n">
        <f aca="false">DATE(RIGHT(LEFT(B2383,FIND(",",B2383)-1),4)*1,MATCH(LEFT(B2383,FIND(" ",B2383)-1),{"january";"february";"march";"april";"may";"june";"july";"august";"september";"october";"november";"december"},0),IF(ISNUMBER(LEFT(RIGHT(LEFT(B2383,FIND(",",B2383)-6),4),2)*1),LEFT(RIGHT(LEFT(B2383,FIND(",",B2383)-6),4),2),LEFT(RIGHT(LEFT(B2383,FIND(",",B2383)-6),4),1)*1))</f>
        <v>43524</v>
      </c>
      <c r="D2383" s="3" t="n">
        <f aca="false">TEXT(SUBSTITUTE(RIGHT(B2383,LEN(B2383)-FIND(",",B2383)-1),".",","),"hh:mm:ss,000")*1</f>
        <v>0.986308344907407</v>
      </c>
      <c r="E2383" s="4"/>
    </row>
    <row r="2384" customFormat="false" ht="15" hidden="false" customHeight="false" outlineLevel="0" collapsed="false">
      <c r="A2384" s="1" t="n">
        <v>43537</v>
      </c>
      <c r="B2384" s="0" t="s">
        <v>2120</v>
      </c>
      <c r="C2384" s="2" t="n">
        <f aca="false">DATE(RIGHT(LEFT(B2384,FIND(",",B2384)-1),4)*1,MATCH(LEFT(B2384,FIND(" ",B2384)-1),{"january";"february";"march";"april";"may";"june";"july";"august";"september";"october";"november";"december"},0),IF(ISNUMBER(LEFT(RIGHT(LEFT(B2384,FIND(",",B2384)-6),4),2)*1),LEFT(RIGHT(LEFT(B2384,FIND(",",B2384)-6),4),2),LEFT(RIGHT(LEFT(B2384,FIND(",",B2384)-6),4),1)*1))</f>
        <v>43524</v>
      </c>
      <c r="D2384" s="3" t="n">
        <f aca="false">TEXT(SUBSTITUTE(RIGHT(B2384,LEN(B2384)-FIND(",",B2384)-1),".",","),"hh:mm:ss,000")*1</f>
        <v>0.927787013888889</v>
      </c>
      <c r="E2384" s="4"/>
    </row>
    <row r="2385" customFormat="false" ht="15" hidden="false" customHeight="false" outlineLevel="0" collapsed="false">
      <c r="A2385" s="1" t="n">
        <v>43553</v>
      </c>
      <c r="B2385" s="0" t="s">
        <v>2121</v>
      </c>
      <c r="C2385" s="2" t="n">
        <f aca="false">DATE(RIGHT(LEFT(B2385,FIND(",",B2385)-1),4)*1,MATCH(LEFT(B2385,FIND(" ",B2385)-1),{"january";"february";"march";"april";"may";"june";"july";"august";"september";"october";"november";"december"},0),IF(ISNUMBER(LEFT(RIGHT(LEFT(B2385,FIND(",",B2385)-6),4),2)*1),LEFT(RIGHT(LEFT(B2385,FIND(",",B2385)-6),4),2),LEFT(RIGHT(LEFT(B2385,FIND(",",B2385)-6),4),1)*1))</f>
        <v>43524</v>
      </c>
      <c r="D2385" s="3" t="n">
        <f aca="false">TEXT(SUBSTITUTE(RIGHT(B2385,LEN(B2385)-FIND(",",B2385)-1),".",","),"hh:mm:ss,000")*1</f>
        <v>0.886301215277778</v>
      </c>
      <c r="E2385" s="4"/>
    </row>
    <row r="2386" customFormat="false" ht="15" hidden="false" customHeight="false" outlineLevel="0" collapsed="false">
      <c r="A2386" s="1" t="n">
        <v>43538</v>
      </c>
      <c r="B2386" s="0" t="s">
        <v>2122</v>
      </c>
      <c r="C2386" s="2" t="n">
        <f aca="false">DATE(RIGHT(LEFT(B2386,FIND(",",B2386)-1),4)*1,MATCH(LEFT(B2386,FIND(" ",B2386)-1),{"january";"february";"march";"april";"may";"june";"july";"august";"september";"october";"november";"december"},0),IF(ISNUMBER(LEFT(RIGHT(LEFT(B2386,FIND(",",B2386)-6),4),2)*1),LEFT(RIGHT(LEFT(B2386,FIND(",",B2386)-6),4),2),LEFT(RIGHT(LEFT(B2386,FIND(",",B2386)-6),4),1)*1))</f>
        <v>43524</v>
      </c>
      <c r="D2386" s="3" t="n">
        <f aca="false">TEXT(SUBSTITUTE(RIGHT(B2386,LEN(B2386)-FIND(",",B2386)-1),".",","),"hh:mm:ss,000")*1</f>
        <v>0.885848773148148</v>
      </c>
      <c r="E2386" s="4"/>
    </row>
    <row r="2387" customFormat="false" ht="15" hidden="false" customHeight="false" outlineLevel="0" collapsed="false">
      <c r="A2387" s="1" t="n">
        <v>43613</v>
      </c>
      <c r="B2387" s="0" t="s">
        <v>2123</v>
      </c>
      <c r="C2387" s="2" t="n">
        <f aca="false">DATE(RIGHT(LEFT(B2387,FIND(",",B2387)-1),4)*1,MATCH(LEFT(B2387,FIND(" ",B2387)-1),{"january";"february";"march";"april";"may";"june";"july";"august";"september";"october";"november";"december"},0),IF(ISNUMBER(LEFT(RIGHT(LEFT(B2387,FIND(",",B2387)-6),4),2)*1),LEFT(RIGHT(LEFT(B2387,FIND(",",B2387)-6),4),2),LEFT(RIGHT(LEFT(B2387,FIND(",",B2387)-6),4),1)*1))</f>
        <v>43524</v>
      </c>
      <c r="D2387" s="3" t="n">
        <f aca="false">TEXT(SUBSTITUTE(RIGHT(B2387,LEN(B2387)-FIND(",",B2387)-1),".",","),"hh:mm:ss,000")*1</f>
        <v>0.876710648148148</v>
      </c>
      <c r="E2387" s="4"/>
    </row>
    <row r="2388" customFormat="false" ht="15" hidden="false" customHeight="false" outlineLevel="0" collapsed="false">
      <c r="A2388" s="1" t="n">
        <v>43563</v>
      </c>
      <c r="B2388" s="0" t="s">
        <v>2124</v>
      </c>
      <c r="C2388" s="2" t="n">
        <f aca="false">DATE(RIGHT(LEFT(B2388,FIND(",",B2388)-1),4)*1,MATCH(LEFT(B2388,FIND(" ",B2388)-1),{"january";"february";"march";"april";"may";"june";"july";"august";"september";"october";"november";"december"},0),IF(ISNUMBER(LEFT(RIGHT(LEFT(B2388,FIND(",",B2388)-6),4),2)*1),LEFT(RIGHT(LEFT(B2388,FIND(",",B2388)-6),4),2),LEFT(RIGHT(LEFT(B2388,FIND(",",B2388)-6),4),1)*1))</f>
        <v>43524</v>
      </c>
      <c r="D2388" s="3" t="n">
        <f aca="false">TEXT(SUBSTITUTE(RIGHT(B2388,LEN(B2388)-FIND(",",B2388)-1),".",","),"hh:mm:ss,000")*1</f>
        <v>0.796231377314815</v>
      </c>
      <c r="E2388" s="4"/>
    </row>
    <row r="2389" customFormat="false" ht="15" hidden="false" customHeight="false" outlineLevel="0" collapsed="false">
      <c r="A2389" s="1" t="n">
        <v>43570</v>
      </c>
      <c r="B2389" s="0" t="s">
        <v>2125</v>
      </c>
      <c r="C2389" s="2" t="n">
        <f aca="false">DATE(RIGHT(LEFT(B2389,FIND(",",B2389)-1),4)*1,MATCH(LEFT(B2389,FIND(" ",B2389)-1),{"january";"february";"march";"april";"may";"june";"july";"august";"september";"october";"november";"december"},0),IF(ISNUMBER(LEFT(RIGHT(LEFT(B2389,FIND(",",B2389)-6),4),2)*1),LEFT(RIGHT(LEFT(B2389,FIND(",",B2389)-6),4),2),LEFT(RIGHT(LEFT(B2389,FIND(",",B2389)-6),4),1)*1))</f>
        <v>43524</v>
      </c>
      <c r="D2389" s="3" t="n">
        <f aca="false">TEXT(SUBSTITUTE(RIGHT(B2389,LEN(B2389)-FIND(",",B2389)-1),".",","),"hh:mm:ss,000")*1</f>
        <v>0.63957650462963</v>
      </c>
      <c r="E2389" s="4"/>
    </row>
    <row r="2390" customFormat="false" ht="15" hidden="false" customHeight="false" outlineLevel="0" collapsed="false">
      <c r="A2390" s="1" t="n">
        <v>43535</v>
      </c>
      <c r="B2390" s="0" t="s">
        <v>2126</v>
      </c>
      <c r="C2390" s="2" t="n">
        <f aca="false">DATE(RIGHT(LEFT(B2390,FIND(",",B2390)-1),4)*1,MATCH(LEFT(B2390,FIND(" ",B2390)-1),{"january";"february";"march";"april";"may";"june";"july";"august";"september";"october";"november";"december"},0),IF(ISNUMBER(LEFT(RIGHT(LEFT(B2390,FIND(",",B2390)-6),4),2)*1),LEFT(RIGHT(LEFT(B2390,FIND(",",B2390)-6),4),2),LEFT(RIGHT(LEFT(B2390,FIND(",",B2390)-6),4),1)*1))</f>
        <v>43524</v>
      </c>
      <c r="D2390" s="3" t="n">
        <f aca="false">TEXT(SUBSTITUTE(RIGHT(B2390,LEN(B2390)-FIND(",",B2390)-1),".",","),"hh:mm:ss,000")*1</f>
        <v>0.629697349537037</v>
      </c>
      <c r="E2390" s="4"/>
    </row>
    <row r="2391" customFormat="false" ht="15" hidden="false" customHeight="false" outlineLevel="0" collapsed="false">
      <c r="A2391" s="1" t="n">
        <v>43533</v>
      </c>
      <c r="B2391" s="0" t="s">
        <v>2127</v>
      </c>
      <c r="C2391" s="2" t="n">
        <f aca="false">DATE(RIGHT(LEFT(B2391,FIND(",",B2391)-1),4)*1,MATCH(LEFT(B2391,FIND(" ",B2391)-1),{"january";"february";"march";"april";"may";"june";"july";"august";"september";"october";"november";"december"},0),IF(ISNUMBER(LEFT(RIGHT(LEFT(B2391,FIND(",",B2391)-6),4),2)*1),LEFT(RIGHT(LEFT(B2391,FIND(",",B2391)-6),4),2),LEFT(RIGHT(LEFT(B2391,FIND(",",B2391)-6),4),1)*1))</f>
        <v>43524</v>
      </c>
      <c r="D2391" s="3" t="n">
        <f aca="false">TEXT(SUBSTITUTE(RIGHT(B2391,LEN(B2391)-FIND(",",B2391)-1),".",","),"hh:mm:ss,000")*1</f>
        <v>0.627276898148148</v>
      </c>
      <c r="E2391" s="4"/>
    </row>
    <row r="2392" customFormat="false" ht="15" hidden="false" customHeight="false" outlineLevel="0" collapsed="false">
      <c r="A2392" s="1" t="n">
        <v>43530</v>
      </c>
      <c r="B2392" s="0" t="s">
        <v>2128</v>
      </c>
      <c r="C2392" s="2" t="n">
        <f aca="false">DATE(RIGHT(LEFT(B2392,FIND(",",B2392)-1),4)*1,MATCH(LEFT(B2392,FIND(" ",B2392)-1),{"january";"february";"march";"april";"may";"june";"july";"august";"september";"october";"november";"december"},0),IF(ISNUMBER(LEFT(RIGHT(LEFT(B2392,FIND(",",B2392)-6),4),2)*1),LEFT(RIGHT(LEFT(B2392,FIND(",",B2392)-6),4),2),LEFT(RIGHT(LEFT(B2392,FIND(",",B2392)-6),4),1)*1))</f>
        <v>43524</v>
      </c>
      <c r="D2392" s="3" t="n">
        <f aca="false">TEXT(SUBSTITUTE(RIGHT(B2392,LEN(B2392)-FIND(",",B2392)-1),".",","),"hh:mm:ss,000")*1</f>
        <v>0.576720335648148</v>
      </c>
      <c r="E2392" s="4"/>
    </row>
    <row r="2393" customFormat="false" ht="15" hidden="false" customHeight="false" outlineLevel="0" collapsed="false">
      <c r="A2393" s="1" t="n">
        <v>43527</v>
      </c>
      <c r="B2393" s="0" t="s">
        <v>2129</v>
      </c>
      <c r="C2393" s="2" t="n">
        <f aca="false">DATE(RIGHT(LEFT(B2393,FIND(",",B2393)-1),4)*1,MATCH(LEFT(B2393,FIND(" ",B2393)-1),{"january";"february";"march";"april";"may";"june";"july";"august";"september";"october";"november";"december"},0),IF(ISNUMBER(LEFT(RIGHT(LEFT(B2393,FIND(",",B2393)-6),4),2)*1),LEFT(RIGHT(LEFT(B2393,FIND(",",B2393)-6),4),2),LEFT(RIGHT(LEFT(B2393,FIND(",",B2393)-6),4),1)*1))</f>
        <v>43524</v>
      </c>
      <c r="D2393" s="3" t="n">
        <f aca="false">TEXT(SUBSTITUTE(RIGHT(B2393,LEN(B2393)-FIND(",",B2393)-1),".",","),"hh:mm:ss,000")*1</f>
        <v>0.394733530092593</v>
      </c>
      <c r="E2393" s="4"/>
    </row>
    <row r="2394" customFormat="false" ht="15" hidden="false" customHeight="false" outlineLevel="0" collapsed="false">
      <c r="A2394" s="1" t="n">
        <v>43533</v>
      </c>
      <c r="B2394" s="0" t="s">
        <v>2129</v>
      </c>
      <c r="C2394" s="2" t="n">
        <f aca="false">DATE(RIGHT(LEFT(B2394,FIND(",",B2394)-1),4)*1,MATCH(LEFT(B2394,FIND(" ",B2394)-1),{"january";"february";"march";"april";"may";"june";"july";"august";"september";"october";"november";"december"},0),IF(ISNUMBER(LEFT(RIGHT(LEFT(B2394,FIND(",",B2394)-6),4),2)*1),LEFT(RIGHT(LEFT(B2394,FIND(",",B2394)-6),4),2),LEFT(RIGHT(LEFT(B2394,FIND(",",B2394)-6),4),1)*1))</f>
        <v>43524</v>
      </c>
      <c r="D2394" s="3" t="n">
        <f aca="false">TEXT(SUBSTITUTE(RIGHT(B2394,LEN(B2394)-FIND(",",B2394)-1),".",","),"hh:mm:ss,000")*1</f>
        <v>0.394733530092593</v>
      </c>
      <c r="E2394" s="4"/>
    </row>
    <row r="2395" customFormat="false" ht="15" hidden="false" customHeight="false" outlineLevel="0" collapsed="false">
      <c r="A2395" s="1" t="n">
        <v>43669</v>
      </c>
      <c r="B2395" s="0" t="s">
        <v>2130</v>
      </c>
      <c r="C2395" s="2" t="n">
        <f aca="false">DATE(RIGHT(LEFT(B2395,FIND(",",B2395)-1),4)*1,MATCH(LEFT(B2395,FIND(" ",B2395)-1),{"january";"february";"march";"april";"may";"june";"july";"august";"september";"october";"november";"december"},0),IF(ISNUMBER(LEFT(RIGHT(LEFT(B2395,FIND(",",B2395)-6),4),2)*1),LEFT(RIGHT(LEFT(B2395,FIND(",",B2395)-6),4),2),LEFT(RIGHT(LEFT(B2395,FIND(",",B2395)-6),4),1)*1))</f>
        <v>43524</v>
      </c>
      <c r="D2395" s="3" t="n">
        <f aca="false">TEXT(SUBSTITUTE(RIGHT(B2395,LEN(B2395)-FIND(",",B2395)-1),".",","),"hh:mm:ss,000")*1</f>
        <v>0.229693935185185</v>
      </c>
      <c r="E2395" s="4"/>
    </row>
    <row r="2396" customFormat="false" ht="15" hidden="false" customHeight="false" outlineLevel="0" collapsed="false">
      <c r="A2396" s="1" t="n">
        <v>43526</v>
      </c>
      <c r="B2396" s="0" t="s">
        <v>2131</v>
      </c>
      <c r="C2396" s="2" t="n">
        <f aca="false">DATE(RIGHT(LEFT(B2396,FIND(",",B2396)-1),4)*1,MATCH(LEFT(B2396,FIND(" ",B2396)-1),{"january";"february";"march";"april";"may";"june";"july";"august";"september";"october";"november";"december"},0),IF(ISNUMBER(LEFT(RIGHT(LEFT(B2396,FIND(",",B2396)-6),4),2)*1),LEFT(RIGHT(LEFT(B2396,FIND(",",B2396)-6),4),2),LEFT(RIGHT(LEFT(B2396,FIND(",",B2396)-6),4),1)*1))</f>
        <v>43523</v>
      </c>
      <c r="D2396" s="3" t="n">
        <f aca="false">TEXT(SUBSTITUTE(RIGHT(B2396,LEN(B2396)-FIND(",",B2396)-1),".",","),"hh:mm:ss,000")*1</f>
        <v>0.949418541666667</v>
      </c>
      <c r="E2396" s="4"/>
    </row>
    <row r="2397" customFormat="false" ht="15" hidden="false" customHeight="false" outlineLevel="0" collapsed="false">
      <c r="A2397" s="1" t="n">
        <v>43647</v>
      </c>
      <c r="B2397" s="0" t="s">
        <v>2132</v>
      </c>
      <c r="C2397" s="2" t="n">
        <f aca="false">DATE(RIGHT(LEFT(B2397,FIND(",",B2397)-1),4)*1,MATCH(LEFT(B2397,FIND(" ",B2397)-1),{"january";"february";"march";"april";"may";"june";"july";"august";"september";"october";"november";"december"},0),IF(ISNUMBER(LEFT(RIGHT(LEFT(B2397,FIND(",",B2397)-6),4),2)*1),LEFT(RIGHT(LEFT(B2397,FIND(",",B2397)-6),4),2),LEFT(RIGHT(LEFT(B2397,FIND(",",B2397)-6),4),1)*1))</f>
        <v>43523</v>
      </c>
      <c r="D2397" s="3" t="n">
        <f aca="false">TEXT(SUBSTITUTE(RIGHT(B2397,LEN(B2397)-FIND(",",B2397)-1),".",","),"hh:mm:ss,000")*1</f>
        <v>0.827985972222222</v>
      </c>
      <c r="E2397" s="4"/>
    </row>
    <row r="2398" customFormat="false" ht="15" hidden="false" customHeight="false" outlineLevel="0" collapsed="false">
      <c r="A2398" s="1" t="n">
        <v>43535</v>
      </c>
      <c r="B2398" s="0" t="s">
        <v>2133</v>
      </c>
      <c r="C2398" s="2" t="n">
        <f aca="false">DATE(RIGHT(LEFT(B2398,FIND(",",B2398)-1),4)*1,MATCH(LEFT(B2398,FIND(" ",B2398)-1),{"january";"february";"march";"april";"may";"june";"july";"august";"september";"october";"november";"december"},0),IF(ISNUMBER(LEFT(RIGHT(LEFT(B2398,FIND(",",B2398)-6),4),2)*1),LEFT(RIGHT(LEFT(B2398,FIND(",",B2398)-6),4),2),LEFT(RIGHT(LEFT(B2398,FIND(",",B2398)-6),4),1)*1))</f>
        <v>43523</v>
      </c>
      <c r="D2398" s="3" t="n">
        <f aca="false">TEXT(SUBSTITUTE(RIGHT(B2398,LEN(B2398)-FIND(",",B2398)-1),".",","),"hh:mm:ss,000")*1</f>
        <v>0.8128009375</v>
      </c>
      <c r="E2398" s="4"/>
    </row>
    <row r="2399" customFormat="false" ht="15" hidden="false" customHeight="false" outlineLevel="0" collapsed="false">
      <c r="A2399" s="1" t="n">
        <v>43721</v>
      </c>
      <c r="B2399" s="0" t="s">
        <v>2134</v>
      </c>
      <c r="C2399" s="2" t="n">
        <f aca="false">DATE(RIGHT(LEFT(B2399,FIND(",",B2399)-1),4)*1,MATCH(LEFT(B2399,FIND(" ",B2399)-1),{"january";"february";"march";"april";"may";"june";"july";"august";"september";"october";"november";"december"},0),IF(ISNUMBER(LEFT(RIGHT(LEFT(B2399,FIND(",",B2399)-6),4),2)*1),LEFT(RIGHT(LEFT(B2399,FIND(",",B2399)-6),4),2),LEFT(RIGHT(LEFT(B2399,FIND(",",B2399)-6),4),1)*1))</f>
        <v>43523</v>
      </c>
      <c r="D2399" s="3" t="n">
        <f aca="false">TEXT(SUBSTITUTE(RIGHT(B2399,LEN(B2399)-FIND(",",B2399)-1),".",","),"hh:mm:ss,000")*1</f>
        <v>0.704365717592593</v>
      </c>
      <c r="E2399" s="4"/>
    </row>
    <row r="2400" customFormat="false" ht="15" hidden="false" customHeight="false" outlineLevel="0" collapsed="false">
      <c r="A2400" s="1" t="n">
        <v>43563</v>
      </c>
      <c r="B2400" s="0" t="s">
        <v>2135</v>
      </c>
      <c r="C2400" s="2" t="n">
        <f aca="false">DATE(RIGHT(LEFT(B2400,FIND(",",B2400)-1),4)*1,MATCH(LEFT(B2400,FIND(" ",B2400)-1),{"january";"february";"march";"april";"may";"june";"july";"august";"september";"october";"november";"december"},0),IF(ISNUMBER(LEFT(RIGHT(LEFT(B2400,FIND(",",B2400)-6),4),2)*1),LEFT(RIGHT(LEFT(B2400,FIND(",",B2400)-6),4),2),LEFT(RIGHT(LEFT(B2400,FIND(",",B2400)-6),4),1)*1))</f>
        <v>43522</v>
      </c>
      <c r="D2400" s="3" t="n">
        <f aca="false">TEXT(SUBSTITUTE(RIGHT(B2400,LEN(B2400)-FIND(",",B2400)-1),".",","),"hh:mm:ss,000")*1</f>
        <v>0.914152523148148</v>
      </c>
      <c r="E2400" s="4"/>
    </row>
    <row r="2401" customFormat="false" ht="15" hidden="false" customHeight="false" outlineLevel="0" collapsed="false">
      <c r="A2401" s="1" t="n">
        <v>43526</v>
      </c>
      <c r="B2401" s="0" t="s">
        <v>2136</v>
      </c>
      <c r="C2401" s="2" t="n">
        <f aca="false">DATE(RIGHT(LEFT(B2401,FIND(",",B2401)-1),4)*1,MATCH(LEFT(B2401,FIND(" ",B2401)-1),{"january";"february";"march";"april";"may";"june";"july";"august";"september";"october";"november";"december"},0),IF(ISNUMBER(LEFT(RIGHT(LEFT(B2401,FIND(",",B2401)-6),4),2)*1),LEFT(RIGHT(LEFT(B2401,FIND(",",B2401)-6),4),2),LEFT(RIGHT(LEFT(B2401,FIND(",",B2401)-6),4),1)*1))</f>
        <v>43522</v>
      </c>
      <c r="D2401" s="3" t="n">
        <f aca="false">TEXT(SUBSTITUTE(RIGHT(B2401,LEN(B2401)-FIND(",",B2401)-1),".",","),"hh:mm:ss,000")*1</f>
        <v>0.868404814814815</v>
      </c>
      <c r="E2401" s="4"/>
    </row>
    <row r="2402" customFormat="false" ht="15" hidden="false" customHeight="false" outlineLevel="0" collapsed="false">
      <c r="A2402" s="1" t="n">
        <v>43526</v>
      </c>
      <c r="B2402" s="0" t="s">
        <v>2137</v>
      </c>
      <c r="C2402" s="2" t="n">
        <f aca="false">DATE(RIGHT(LEFT(B2402,FIND(",",B2402)-1),4)*1,MATCH(LEFT(B2402,FIND(" ",B2402)-1),{"january";"february";"march";"april";"may";"june";"july";"august";"september";"october";"november";"december"},0),IF(ISNUMBER(LEFT(RIGHT(LEFT(B2402,FIND(",",B2402)-6),4),2)*1),LEFT(RIGHT(LEFT(B2402,FIND(",",B2402)-6),4),2),LEFT(RIGHT(LEFT(B2402,FIND(",",B2402)-6),4),1)*1))</f>
        <v>43522</v>
      </c>
      <c r="D2402" s="3" t="n">
        <f aca="false">TEXT(SUBSTITUTE(RIGHT(B2402,LEN(B2402)-FIND(",",B2402)-1),".",","),"hh:mm:ss,000")*1</f>
        <v>0.853586967592593</v>
      </c>
      <c r="E2402" s="4"/>
    </row>
    <row r="2403" customFormat="false" ht="15" hidden="false" customHeight="false" outlineLevel="0" collapsed="false">
      <c r="A2403" s="1" t="n">
        <v>43537</v>
      </c>
      <c r="B2403" s="0" t="s">
        <v>2138</v>
      </c>
      <c r="C2403" s="2" t="n">
        <f aca="false">DATE(RIGHT(LEFT(B2403,FIND(",",B2403)-1),4)*1,MATCH(LEFT(B2403,FIND(" ",B2403)-1),{"january";"february";"march";"april";"may";"june";"july";"august";"september";"october";"november";"december"},0),IF(ISNUMBER(LEFT(RIGHT(LEFT(B2403,FIND(",",B2403)-6),4),2)*1),LEFT(RIGHT(LEFT(B2403,FIND(",",B2403)-6),4),2),LEFT(RIGHT(LEFT(B2403,FIND(",",B2403)-6),4),1)*1))</f>
        <v>43522</v>
      </c>
      <c r="D2403" s="3" t="n">
        <f aca="false">TEXT(SUBSTITUTE(RIGHT(B2403,LEN(B2403)-FIND(",",B2403)-1),".",","),"hh:mm:ss,000")*1</f>
        <v>0.84401818287037</v>
      </c>
      <c r="E2403" s="4"/>
    </row>
    <row r="2404" customFormat="false" ht="15" hidden="false" customHeight="false" outlineLevel="0" collapsed="false">
      <c r="A2404" s="1" t="n">
        <v>43547</v>
      </c>
      <c r="B2404" s="0" t="s">
        <v>2139</v>
      </c>
      <c r="C2404" s="2" t="n">
        <f aca="false">DATE(RIGHT(LEFT(B2404,FIND(",",B2404)-1),4)*1,MATCH(LEFT(B2404,FIND(" ",B2404)-1),{"january";"february";"march";"april";"may";"june";"july";"august";"september";"october";"november";"december"},0),IF(ISNUMBER(LEFT(RIGHT(LEFT(B2404,FIND(",",B2404)-6),4),2)*1),LEFT(RIGHT(LEFT(B2404,FIND(",",B2404)-6),4),2),LEFT(RIGHT(LEFT(B2404,FIND(",",B2404)-6),4),1)*1))</f>
        <v>43522</v>
      </c>
      <c r="D2404" s="3" t="n">
        <f aca="false">TEXT(SUBSTITUTE(RIGHT(B2404,LEN(B2404)-FIND(",",B2404)-1),".",","),"hh:mm:ss,000")*1</f>
        <v>0.691958506944444</v>
      </c>
      <c r="E2404" s="4"/>
    </row>
    <row r="2405" customFormat="false" ht="15" hidden="false" customHeight="false" outlineLevel="0" collapsed="false">
      <c r="A2405" s="1" t="n">
        <v>43525</v>
      </c>
      <c r="B2405" s="0" t="s">
        <v>2140</v>
      </c>
      <c r="C2405" s="2" t="n">
        <f aca="false">DATE(RIGHT(LEFT(B2405,FIND(",",B2405)-1),4)*1,MATCH(LEFT(B2405,FIND(" ",B2405)-1),{"january";"february";"march";"april";"may";"june";"july";"august";"september";"october";"november";"december"},0),IF(ISNUMBER(LEFT(RIGHT(LEFT(B2405,FIND(",",B2405)-6),4),2)*1),LEFT(RIGHT(LEFT(B2405,FIND(",",B2405)-6),4),2),LEFT(RIGHT(LEFT(B2405,FIND(",",B2405)-6),4),1)*1))</f>
        <v>43522</v>
      </c>
      <c r="D2405" s="3" t="n">
        <f aca="false">TEXT(SUBSTITUTE(RIGHT(B2405,LEN(B2405)-FIND(",",B2405)-1),".",","),"hh:mm:ss,000")*1</f>
        <v>0.546075902777778</v>
      </c>
      <c r="E2405" s="4"/>
    </row>
    <row r="2406" customFormat="false" ht="15" hidden="false" customHeight="false" outlineLevel="0" collapsed="false">
      <c r="A2406" s="1" t="n">
        <v>43529</v>
      </c>
      <c r="B2406" s="0" t="s">
        <v>2141</v>
      </c>
      <c r="C2406" s="2" t="n">
        <f aca="false">DATE(RIGHT(LEFT(B2406,FIND(",",B2406)-1),4)*1,MATCH(LEFT(B2406,FIND(" ",B2406)-1),{"january";"february";"march";"april";"may";"june";"july";"august";"september";"october";"november";"december"},0),IF(ISNUMBER(LEFT(RIGHT(LEFT(B2406,FIND(",",B2406)-6),4),2)*1),LEFT(RIGHT(LEFT(B2406,FIND(",",B2406)-6),4),2),LEFT(RIGHT(LEFT(B2406,FIND(",",B2406)-6),4),1)*1))</f>
        <v>43522</v>
      </c>
      <c r="D2406" s="3" t="n">
        <f aca="false">TEXT(SUBSTITUTE(RIGHT(B2406,LEN(B2406)-FIND(",",B2406)-1),".",","),"hh:mm:ss,000")*1</f>
        <v>0.453251273148148</v>
      </c>
      <c r="E2406" s="4"/>
    </row>
    <row r="2407" customFormat="false" ht="15" hidden="false" customHeight="false" outlineLevel="0" collapsed="false">
      <c r="A2407" s="1" t="n">
        <v>43533</v>
      </c>
      <c r="B2407" s="0" t="s">
        <v>2142</v>
      </c>
      <c r="C2407" s="2" t="n">
        <f aca="false">DATE(RIGHT(LEFT(B2407,FIND(",",B2407)-1),4)*1,MATCH(LEFT(B2407,FIND(" ",B2407)-1),{"january";"february";"march";"april";"may";"june";"july";"august";"september";"october";"november";"december"},0),IF(ISNUMBER(LEFT(RIGHT(LEFT(B2407,FIND(",",B2407)-6),4),2)*1),LEFT(RIGHT(LEFT(B2407,FIND(",",B2407)-6),4),2),LEFT(RIGHT(LEFT(B2407,FIND(",",B2407)-6),4),1)*1))</f>
        <v>43522</v>
      </c>
      <c r="D2407" s="3" t="n">
        <f aca="false">TEXT(SUBSTITUTE(RIGHT(B2407,LEN(B2407)-FIND(",",B2407)-1),".",","),"hh:mm:ss,000")*1</f>
        <v>0.425301226851852</v>
      </c>
      <c r="E2407" s="4"/>
    </row>
    <row r="2408" customFormat="false" ht="15" hidden="false" customHeight="false" outlineLevel="0" collapsed="false">
      <c r="A2408" s="1" t="n">
        <v>43530</v>
      </c>
      <c r="B2408" s="0" t="s">
        <v>2142</v>
      </c>
      <c r="C2408" s="2" t="n">
        <f aca="false">DATE(RIGHT(LEFT(B2408,FIND(",",B2408)-1),4)*1,MATCH(LEFT(B2408,FIND(" ",B2408)-1),{"january";"february";"march";"april";"may";"june";"july";"august";"september";"october";"november";"december"},0),IF(ISNUMBER(LEFT(RIGHT(LEFT(B2408,FIND(",",B2408)-6),4),2)*1),LEFT(RIGHT(LEFT(B2408,FIND(",",B2408)-6),4),2),LEFT(RIGHT(LEFT(B2408,FIND(",",B2408)-6),4),1)*1))</f>
        <v>43522</v>
      </c>
      <c r="D2408" s="3" t="n">
        <f aca="false">TEXT(SUBSTITUTE(RIGHT(B2408,LEN(B2408)-FIND(",",B2408)-1),".",","),"hh:mm:ss,000")*1</f>
        <v>0.425301226851852</v>
      </c>
      <c r="E2408" s="4"/>
    </row>
    <row r="2409" customFormat="false" ht="15" hidden="false" customHeight="false" outlineLevel="0" collapsed="false">
      <c r="A2409" s="1" t="n">
        <v>43524</v>
      </c>
      <c r="B2409" s="0" t="s">
        <v>2143</v>
      </c>
      <c r="C2409" s="2" t="n">
        <f aca="false">DATE(RIGHT(LEFT(B2409,FIND(",",B2409)-1),4)*1,MATCH(LEFT(B2409,FIND(" ",B2409)-1),{"january";"february";"march";"april";"may";"june";"july";"august";"september";"october";"november";"december"},0),IF(ISNUMBER(LEFT(RIGHT(LEFT(B2409,FIND(",",B2409)-6),4),2)*1),LEFT(RIGHT(LEFT(B2409,FIND(",",B2409)-6),4),2),LEFT(RIGHT(LEFT(B2409,FIND(",",B2409)-6),4),1)*1))</f>
        <v>43522</v>
      </c>
      <c r="D2409" s="3" t="n">
        <f aca="false">TEXT(SUBSTITUTE(RIGHT(B2409,LEN(B2409)-FIND(",",B2409)-1),".",","),"hh:mm:ss,000")*1</f>
        <v>0.344631111111111</v>
      </c>
      <c r="E2409" s="4"/>
    </row>
    <row r="2410" customFormat="false" ht="15" hidden="false" customHeight="false" outlineLevel="0" collapsed="false">
      <c r="A2410" s="1" t="n">
        <v>43535</v>
      </c>
      <c r="B2410" s="0" t="s">
        <v>2144</v>
      </c>
      <c r="C2410" s="2" t="n">
        <f aca="false">DATE(RIGHT(LEFT(B2410,FIND(",",B2410)-1),4)*1,MATCH(LEFT(B2410,FIND(" ",B2410)-1),{"january";"february";"march";"april";"may";"june";"july";"august";"september";"october";"november";"december"},0),IF(ISNUMBER(LEFT(RIGHT(LEFT(B2410,FIND(",",B2410)-6),4),2)*1),LEFT(RIGHT(LEFT(B2410,FIND(",",B2410)-6),4),2),LEFT(RIGHT(LEFT(B2410,FIND(",",B2410)-6),4),1)*1))</f>
        <v>43522</v>
      </c>
      <c r="D2410" s="3" t="n">
        <f aca="false">TEXT(SUBSTITUTE(RIGHT(B2410,LEN(B2410)-FIND(",",B2410)-1),".",","),"hh:mm:ss,000")*1</f>
        <v>0.336294861111111</v>
      </c>
      <c r="E2410" s="4"/>
    </row>
    <row r="2411" customFormat="false" ht="15" hidden="false" customHeight="false" outlineLevel="0" collapsed="false">
      <c r="A2411" s="1" t="n">
        <v>43536</v>
      </c>
      <c r="B2411" s="0" t="s">
        <v>2145</v>
      </c>
      <c r="C2411" s="2" t="n">
        <f aca="false">DATE(RIGHT(LEFT(B2411,FIND(",",B2411)-1),4)*1,MATCH(LEFT(B2411,FIND(" ",B2411)-1),{"january";"february";"march";"april";"may";"june";"july";"august";"september";"october";"november";"december"},0),IF(ISNUMBER(LEFT(RIGHT(LEFT(B2411,FIND(",",B2411)-6),4),2)*1),LEFT(RIGHT(LEFT(B2411,FIND(",",B2411)-6),4),2),LEFT(RIGHT(LEFT(B2411,FIND(",",B2411)-6),4),1)*1))</f>
        <v>43521</v>
      </c>
      <c r="D2411" s="3" t="n">
        <f aca="false">TEXT(SUBSTITUTE(RIGHT(B2411,LEN(B2411)-FIND(",",B2411)-1),".",","),"hh:mm:ss,000")*1</f>
        <v>0.813386851851852</v>
      </c>
      <c r="E2411" s="4"/>
    </row>
    <row r="2412" customFormat="false" ht="15" hidden="false" customHeight="false" outlineLevel="0" collapsed="false">
      <c r="A2412" s="1" t="n">
        <v>43525</v>
      </c>
      <c r="B2412" s="0" t="s">
        <v>2146</v>
      </c>
      <c r="C2412" s="2" t="n">
        <f aca="false">DATE(RIGHT(LEFT(B2412,FIND(",",B2412)-1),4)*1,MATCH(LEFT(B2412,FIND(" ",B2412)-1),{"january";"february";"march";"april";"may";"june";"july";"august";"september";"october";"november";"december"},0),IF(ISNUMBER(LEFT(RIGHT(LEFT(B2412,FIND(",",B2412)-6),4),2)*1),LEFT(RIGHT(LEFT(B2412,FIND(",",B2412)-6),4),2),LEFT(RIGHT(LEFT(B2412,FIND(",",B2412)-6),4),1)*1))</f>
        <v>43521</v>
      </c>
      <c r="D2412" s="3" t="n">
        <f aca="false">TEXT(SUBSTITUTE(RIGHT(B2412,LEN(B2412)-FIND(",",B2412)-1),".",","),"hh:mm:ss,000")*1</f>
        <v>0.511532662037037</v>
      </c>
      <c r="E2412" s="4"/>
    </row>
    <row r="2413" customFormat="false" ht="15" hidden="false" customHeight="false" outlineLevel="0" collapsed="false">
      <c r="A2413" s="1" t="n">
        <v>43526</v>
      </c>
      <c r="B2413" s="0" t="s">
        <v>2147</v>
      </c>
      <c r="C2413" s="2" t="n">
        <f aca="false">DATE(RIGHT(LEFT(B2413,FIND(",",B2413)-1),4)*1,MATCH(LEFT(B2413,FIND(" ",B2413)-1),{"january";"february";"march";"april";"may";"june";"july";"august";"september";"october";"november";"december"},0),IF(ISNUMBER(LEFT(RIGHT(LEFT(B2413,FIND(",",B2413)-6),4),2)*1),LEFT(RIGHT(LEFT(B2413,FIND(",",B2413)-6),4),2),LEFT(RIGHT(LEFT(B2413,FIND(",",B2413)-6),4),1)*1))</f>
        <v>43521</v>
      </c>
      <c r="D2413" s="3" t="n">
        <f aca="false">TEXT(SUBSTITUTE(RIGHT(B2413,LEN(B2413)-FIND(",",B2413)-1),".",","),"hh:mm:ss,000")*1</f>
        <v>0.442993344907407</v>
      </c>
      <c r="E2413" s="4"/>
    </row>
    <row r="2414" customFormat="false" ht="15" hidden="false" customHeight="false" outlineLevel="0" collapsed="false">
      <c r="A2414" s="1" t="n">
        <v>43528</v>
      </c>
      <c r="B2414" s="0" t="s">
        <v>2148</v>
      </c>
      <c r="C2414" s="2" t="n">
        <f aca="false">DATE(RIGHT(LEFT(B2414,FIND(",",B2414)-1),4)*1,MATCH(LEFT(B2414,FIND(" ",B2414)-1),{"january";"february";"march";"april";"may";"june";"july";"august";"september";"october";"november";"december"},0),IF(ISNUMBER(LEFT(RIGHT(LEFT(B2414,FIND(",",B2414)-6),4),2)*1),LEFT(RIGHT(LEFT(B2414,FIND(",",B2414)-6),4),2),LEFT(RIGHT(LEFT(B2414,FIND(",",B2414)-6),4),1)*1))</f>
        <v>43521</v>
      </c>
      <c r="D2414" s="3" t="n">
        <f aca="false">TEXT(SUBSTITUTE(RIGHT(B2414,LEN(B2414)-FIND(",",B2414)-1),".",","),"hh:mm:ss,000")*1</f>
        <v>0.388511585648148</v>
      </c>
      <c r="E2414" s="4"/>
    </row>
    <row r="2415" customFormat="false" ht="15" hidden="false" customHeight="false" outlineLevel="0" collapsed="false">
      <c r="A2415" s="1" t="n">
        <v>43525</v>
      </c>
      <c r="B2415" s="0" t="s">
        <v>2149</v>
      </c>
      <c r="C2415" s="2" t="n">
        <f aca="false">DATE(RIGHT(LEFT(B2415,FIND(",",B2415)-1),4)*1,MATCH(LEFT(B2415,FIND(" ",B2415)-1),{"january";"february";"march";"april";"may";"june";"july";"august";"september";"october";"november";"december"},0),IF(ISNUMBER(LEFT(RIGHT(LEFT(B2415,FIND(",",B2415)-6),4),2)*1),LEFT(RIGHT(LEFT(B2415,FIND(",",B2415)-6),4),2),LEFT(RIGHT(LEFT(B2415,FIND(",",B2415)-6),4),1)*1))</f>
        <v>43520</v>
      </c>
      <c r="D2415" s="3" t="n">
        <f aca="false">TEXT(SUBSTITUTE(RIGHT(B2415,LEN(B2415)-FIND(",",B2415)-1),".",","),"hh:mm:ss,000")*1</f>
        <v>0.891080439814815</v>
      </c>
      <c r="E2415" s="4"/>
    </row>
    <row r="2416" customFormat="false" ht="15" hidden="false" customHeight="false" outlineLevel="0" collapsed="false">
      <c r="A2416" s="1" t="n">
        <v>43524</v>
      </c>
      <c r="B2416" s="0" t="s">
        <v>2150</v>
      </c>
      <c r="C2416" s="2" t="n">
        <f aca="false">DATE(RIGHT(LEFT(B2416,FIND(",",B2416)-1),4)*1,MATCH(LEFT(B2416,FIND(" ",B2416)-1),{"january";"february";"march";"april";"may";"june";"july";"august";"september";"october";"november";"december"},0),IF(ISNUMBER(LEFT(RIGHT(LEFT(B2416,FIND(",",B2416)-6),4),2)*1),LEFT(RIGHT(LEFT(B2416,FIND(",",B2416)-6),4),2),LEFT(RIGHT(LEFT(B2416,FIND(",",B2416)-6),4),1)*1))</f>
        <v>43520</v>
      </c>
      <c r="D2416" s="3" t="n">
        <f aca="false">TEXT(SUBSTITUTE(RIGHT(B2416,LEN(B2416)-FIND(",",B2416)-1),".",","),"hh:mm:ss,000")*1</f>
        <v>0.873674641203704</v>
      </c>
      <c r="E2416" s="4"/>
    </row>
    <row r="2417" customFormat="false" ht="15" hidden="false" customHeight="false" outlineLevel="0" collapsed="false">
      <c r="A2417" s="1" t="n">
        <v>43524</v>
      </c>
      <c r="B2417" s="0" t="s">
        <v>2151</v>
      </c>
      <c r="C2417" s="2" t="n">
        <f aca="false">DATE(RIGHT(LEFT(B2417,FIND(",",B2417)-1),4)*1,MATCH(LEFT(B2417,FIND(" ",B2417)-1),{"january";"february";"march";"april";"may";"june";"july";"august";"september";"october";"november";"december"},0),IF(ISNUMBER(LEFT(RIGHT(LEFT(B2417,FIND(",",B2417)-6),4),2)*1),LEFT(RIGHT(LEFT(B2417,FIND(",",B2417)-6),4),2),LEFT(RIGHT(LEFT(B2417,FIND(",",B2417)-6),4),1)*1))</f>
        <v>43520</v>
      </c>
      <c r="D2417" s="3" t="n">
        <f aca="false">TEXT(SUBSTITUTE(RIGHT(B2417,LEN(B2417)-FIND(",",B2417)-1),".",","),"hh:mm:ss,000")*1</f>
        <v>0.767595810185185</v>
      </c>
      <c r="E2417" s="4"/>
    </row>
    <row r="2418" customFormat="false" ht="15" hidden="false" customHeight="false" outlineLevel="0" collapsed="false">
      <c r="A2418" s="1" t="n">
        <v>43661</v>
      </c>
      <c r="B2418" s="0" t="s">
        <v>2152</v>
      </c>
      <c r="C2418" s="2" t="n">
        <f aca="false">DATE(RIGHT(LEFT(B2418,FIND(",",B2418)-1),4)*1,MATCH(LEFT(B2418,FIND(" ",B2418)-1),{"january";"february";"march";"april";"may";"june";"july";"august";"september";"october";"november";"december"},0),IF(ISNUMBER(LEFT(RIGHT(LEFT(B2418,FIND(",",B2418)-6),4),2)*1),LEFT(RIGHT(LEFT(B2418,FIND(",",B2418)-6),4),2),LEFT(RIGHT(LEFT(B2418,FIND(",",B2418)-6),4),1)*1))</f>
        <v>43520</v>
      </c>
      <c r="D2418" s="3" t="n">
        <f aca="false">TEXT(SUBSTITUTE(RIGHT(B2418,LEN(B2418)-FIND(",",B2418)-1),".",","),"hh:mm:ss,000")*1</f>
        <v>0.765651643518518</v>
      </c>
      <c r="E2418" s="4"/>
    </row>
    <row r="2419" customFormat="false" ht="15" hidden="false" customHeight="false" outlineLevel="0" collapsed="false">
      <c r="A2419" s="1" t="n">
        <v>43528</v>
      </c>
      <c r="B2419" s="0" t="s">
        <v>2153</v>
      </c>
      <c r="C2419" s="2" t="n">
        <f aca="false">DATE(RIGHT(LEFT(B2419,FIND(",",B2419)-1),4)*1,MATCH(LEFT(B2419,FIND(" ",B2419)-1),{"january";"february";"march";"april";"may";"june";"july";"august";"september";"october";"november";"december"},0),IF(ISNUMBER(LEFT(RIGHT(LEFT(B2419,FIND(",",B2419)-6),4),2)*1),LEFT(RIGHT(LEFT(B2419,FIND(",",B2419)-6),4),2),LEFT(RIGHT(LEFT(B2419,FIND(",",B2419)-6),4),1)*1))</f>
        <v>43520</v>
      </c>
      <c r="D2419" s="3" t="n">
        <f aca="false">TEXT(SUBSTITUTE(RIGHT(B2419,LEN(B2419)-FIND(",",B2419)-1),".",","),"hh:mm:ss,000")*1</f>
        <v>0.742568483796296</v>
      </c>
      <c r="E2419" s="4"/>
    </row>
    <row r="2420" customFormat="false" ht="15" hidden="false" customHeight="false" outlineLevel="0" collapsed="false">
      <c r="A2420" s="1" t="n">
        <v>43535</v>
      </c>
      <c r="B2420" s="0" t="s">
        <v>2154</v>
      </c>
      <c r="C2420" s="2" t="n">
        <f aca="false">DATE(RIGHT(LEFT(B2420,FIND(",",B2420)-1),4)*1,MATCH(LEFT(B2420,FIND(" ",B2420)-1),{"january";"february";"march";"april";"may";"june";"july";"august";"september";"october";"november";"december"},0),IF(ISNUMBER(LEFT(RIGHT(LEFT(B2420,FIND(",",B2420)-6),4),2)*1),LEFT(RIGHT(LEFT(B2420,FIND(",",B2420)-6),4),2),LEFT(RIGHT(LEFT(B2420,FIND(",",B2420)-6),4),1)*1))</f>
        <v>43520</v>
      </c>
      <c r="D2420" s="3" t="n">
        <f aca="false">TEXT(SUBSTITUTE(RIGHT(B2420,LEN(B2420)-FIND(",",B2420)-1),".",","),"hh:mm:ss,000")*1</f>
        <v>0.742008368055556</v>
      </c>
      <c r="E2420" s="4"/>
    </row>
    <row r="2421" customFormat="false" ht="15" hidden="false" customHeight="false" outlineLevel="0" collapsed="false">
      <c r="A2421" s="1" t="n">
        <v>43525</v>
      </c>
      <c r="B2421" s="0" t="s">
        <v>2155</v>
      </c>
      <c r="C2421" s="2" t="n">
        <f aca="false">DATE(RIGHT(LEFT(B2421,FIND(",",B2421)-1),4)*1,MATCH(LEFT(B2421,FIND(" ",B2421)-1),{"january";"february";"march";"april";"may";"june";"july";"august";"september";"october";"november";"december"},0),IF(ISNUMBER(LEFT(RIGHT(LEFT(B2421,FIND(",",B2421)-6),4),2)*1),LEFT(RIGHT(LEFT(B2421,FIND(",",B2421)-6),4),2),LEFT(RIGHT(LEFT(B2421,FIND(",",B2421)-6),4),1)*1))</f>
        <v>43520</v>
      </c>
      <c r="D2421" s="3" t="n">
        <f aca="false">TEXT(SUBSTITUTE(RIGHT(B2421,LEN(B2421)-FIND(",",B2421)-1),".",","),"hh:mm:ss,000")*1</f>
        <v>0.706804270833333</v>
      </c>
      <c r="E2421" s="4"/>
    </row>
    <row r="2422" customFormat="false" ht="15" hidden="false" customHeight="false" outlineLevel="0" collapsed="false">
      <c r="A2422" s="1" t="n">
        <v>43550</v>
      </c>
      <c r="B2422" s="0" t="s">
        <v>2156</v>
      </c>
      <c r="C2422" s="2" t="n">
        <f aca="false">DATE(RIGHT(LEFT(B2422,FIND(",",B2422)-1),4)*1,MATCH(LEFT(B2422,FIND(" ",B2422)-1),{"january";"february";"march";"april";"may";"june";"july";"august";"september";"october";"november";"december"},0),IF(ISNUMBER(LEFT(RIGHT(LEFT(B2422,FIND(",",B2422)-6),4),2)*1),LEFT(RIGHT(LEFT(B2422,FIND(",",B2422)-6),4),2),LEFT(RIGHT(LEFT(B2422,FIND(",",B2422)-6),4),1)*1))</f>
        <v>43520</v>
      </c>
      <c r="D2422" s="3" t="n">
        <f aca="false">TEXT(SUBSTITUTE(RIGHT(B2422,LEN(B2422)-FIND(",",B2422)-1),".",","),"hh:mm:ss,000")*1</f>
        <v>0.656301423611111</v>
      </c>
      <c r="E2422" s="4"/>
    </row>
    <row r="2423" customFormat="false" ht="15" hidden="false" customHeight="false" outlineLevel="0" collapsed="false">
      <c r="A2423" s="1" t="n">
        <v>43549</v>
      </c>
      <c r="B2423" s="0" t="s">
        <v>2156</v>
      </c>
      <c r="C2423" s="2" t="n">
        <f aca="false">DATE(RIGHT(LEFT(B2423,FIND(",",B2423)-1),4)*1,MATCH(LEFT(B2423,FIND(" ",B2423)-1),{"january";"february";"march";"april";"may";"june";"july";"august";"september";"october";"november";"december"},0),IF(ISNUMBER(LEFT(RIGHT(LEFT(B2423,FIND(",",B2423)-6),4),2)*1),LEFT(RIGHT(LEFT(B2423,FIND(",",B2423)-6),4),2),LEFT(RIGHT(LEFT(B2423,FIND(",",B2423)-6),4),1)*1))</f>
        <v>43520</v>
      </c>
      <c r="D2423" s="3" t="n">
        <f aca="false">TEXT(SUBSTITUTE(RIGHT(B2423,LEN(B2423)-FIND(",",B2423)-1),".",","),"hh:mm:ss,000")*1</f>
        <v>0.656301423611111</v>
      </c>
      <c r="E2423" s="4"/>
    </row>
    <row r="2424" customFormat="false" ht="15" hidden="false" customHeight="false" outlineLevel="0" collapsed="false">
      <c r="A2424" s="1" t="n">
        <v>43550</v>
      </c>
      <c r="B2424" s="0" t="s">
        <v>2157</v>
      </c>
      <c r="C2424" s="2" t="n">
        <f aca="false">DATE(RIGHT(LEFT(B2424,FIND(",",B2424)-1),4)*1,MATCH(LEFT(B2424,FIND(" ",B2424)-1),{"january";"february";"march";"april";"may";"june";"july";"august";"september";"october";"november";"december"},0),IF(ISNUMBER(LEFT(RIGHT(LEFT(B2424,FIND(",",B2424)-6),4),2)*1),LEFT(RIGHT(LEFT(B2424,FIND(",",B2424)-6),4),2),LEFT(RIGHT(LEFT(B2424,FIND(",",B2424)-6),4),1)*1))</f>
        <v>43520</v>
      </c>
      <c r="D2424" s="3" t="n">
        <f aca="false">TEXT(SUBSTITUTE(RIGHT(B2424,LEN(B2424)-FIND(",",B2424)-1),".",","),"hh:mm:ss,000")*1</f>
        <v>0.508554988425926</v>
      </c>
      <c r="E2424" s="4"/>
    </row>
    <row r="2425" customFormat="false" ht="15" hidden="false" customHeight="false" outlineLevel="0" collapsed="false">
      <c r="A2425" s="1" t="n">
        <v>43548</v>
      </c>
      <c r="B2425" s="0" t="s">
        <v>2157</v>
      </c>
      <c r="C2425" s="2" t="n">
        <f aca="false">DATE(RIGHT(LEFT(B2425,FIND(",",B2425)-1),4)*1,MATCH(LEFT(B2425,FIND(" ",B2425)-1),{"january";"february";"march";"april";"may";"june";"july";"august";"september";"october";"november";"december"},0),IF(ISNUMBER(LEFT(RIGHT(LEFT(B2425,FIND(",",B2425)-6),4),2)*1),LEFT(RIGHT(LEFT(B2425,FIND(",",B2425)-6),4),2),LEFT(RIGHT(LEFT(B2425,FIND(",",B2425)-6),4),1)*1))</f>
        <v>43520</v>
      </c>
      <c r="D2425" s="3" t="n">
        <f aca="false">TEXT(SUBSTITUTE(RIGHT(B2425,LEN(B2425)-FIND(",",B2425)-1),".",","),"hh:mm:ss,000")*1</f>
        <v>0.508554988425926</v>
      </c>
      <c r="E2425" s="4"/>
    </row>
    <row r="2426" customFormat="false" ht="15" hidden="false" customHeight="false" outlineLevel="0" collapsed="false">
      <c r="A2426" s="1" t="n">
        <v>43525</v>
      </c>
      <c r="B2426" s="0" t="s">
        <v>2158</v>
      </c>
      <c r="C2426" s="2" t="n">
        <f aca="false">DATE(RIGHT(LEFT(B2426,FIND(",",B2426)-1),4)*1,MATCH(LEFT(B2426,FIND(" ",B2426)-1),{"january";"february";"march";"april";"may";"june";"july";"august";"september";"october";"november";"december"},0),IF(ISNUMBER(LEFT(RIGHT(LEFT(B2426,FIND(",",B2426)-6),4),2)*1),LEFT(RIGHT(LEFT(B2426,FIND(",",B2426)-6),4),2),LEFT(RIGHT(LEFT(B2426,FIND(",",B2426)-6),4),1)*1))</f>
        <v>43520</v>
      </c>
      <c r="D2426" s="3" t="n">
        <f aca="false">TEXT(SUBSTITUTE(RIGHT(B2426,LEN(B2426)-FIND(",",B2426)-1),".",","),"hh:mm:ss,000")*1</f>
        <v>0.508492280092593</v>
      </c>
      <c r="E2426" s="4"/>
    </row>
    <row r="2427" customFormat="false" ht="15" hidden="false" customHeight="false" outlineLevel="0" collapsed="false">
      <c r="A2427" s="1" t="n">
        <v>43521</v>
      </c>
      <c r="B2427" s="0" t="s">
        <v>2159</v>
      </c>
      <c r="C2427" s="2" t="n">
        <f aca="false">DATE(RIGHT(LEFT(B2427,FIND(",",B2427)-1),4)*1,MATCH(LEFT(B2427,FIND(" ",B2427)-1),{"january";"february";"march";"april";"may";"june";"july";"august";"september";"october";"november";"december"},0),IF(ISNUMBER(LEFT(RIGHT(LEFT(B2427,FIND(",",B2427)-6),4),2)*1),LEFT(RIGHT(LEFT(B2427,FIND(",",B2427)-6),4),2),LEFT(RIGHT(LEFT(B2427,FIND(",",B2427)-6),4),1)*1))</f>
        <v>43520</v>
      </c>
      <c r="D2427" s="3" t="n">
        <f aca="false">TEXT(SUBSTITUTE(RIGHT(B2427,LEN(B2427)-FIND(",",B2427)-1),".",","),"hh:mm:ss,000")*1</f>
        <v>0.464131979166667</v>
      </c>
      <c r="E2427" s="4"/>
    </row>
    <row r="2428" customFormat="false" ht="15" hidden="false" customHeight="false" outlineLevel="0" collapsed="false">
      <c r="A2428" s="1" t="n">
        <v>43586</v>
      </c>
      <c r="B2428" s="0" t="s">
        <v>2160</v>
      </c>
      <c r="C2428" s="2" t="n">
        <f aca="false">DATE(RIGHT(LEFT(B2428,FIND(",",B2428)-1),4)*1,MATCH(LEFT(B2428,FIND(" ",B2428)-1),{"january";"february";"march";"april";"may";"june";"july";"august";"september";"october";"november";"december"},0),IF(ISNUMBER(LEFT(RIGHT(LEFT(B2428,FIND(",",B2428)-6),4),2)*1),LEFT(RIGHT(LEFT(B2428,FIND(",",B2428)-6),4),2),LEFT(RIGHT(LEFT(B2428,FIND(",",B2428)-6),4),1)*1))</f>
        <v>43520</v>
      </c>
      <c r="D2428" s="3" t="n">
        <f aca="false">TEXT(SUBSTITUTE(RIGHT(B2428,LEN(B2428)-FIND(",",B2428)-1),".",","),"hh:mm:ss,000")*1</f>
        <v>0.395575497685185</v>
      </c>
      <c r="E2428" s="4"/>
    </row>
    <row r="2429" customFormat="false" ht="15" hidden="false" customHeight="false" outlineLevel="0" collapsed="false">
      <c r="A2429" s="1" t="n">
        <v>43521</v>
      </c>
      <c r="B2429" s="0" t="s">
        <v>2161</v>
      </c>
      <c r="C2429" s="2" t="n">
        <f aca="false">DATE(RIGHT(LEFT(B2429,FIND(",",B2429)-1),4)*1,MATCH(LEFT(B2429,FIND(" ",B2429)-1),{"january";"february";"march";"april";"may";"june";"july";"august";"september";"october";"november";"december"},0),IF(ISNUMBER(LEFT(RIGHT(LEFT(B2429,FIND(",",B2429)-6),4),2)*1),LEFT(RIGHT(LEFT(B2429,FIND(",",B2429)-6),4),2),LEFT(RIGHT(LEFT(B2429,FIND(",",B2429)-6),4),1)*1))</f>
        <v>43520</v>
      </c>
      <c r="D2429" s="3" t="n">
        <f aca="false">TEXT(SUBSTITUTE(RIGHT(B2429,LEN(B2429)-FIND(",",B2429)-1),".",","),"hh:mm:ss,000")*1</f>
        <v>0.378358263888889</v>
      </c>
      <c r="E2429" s="4"/>
    </row>
    <row r="2430" customFormat="false" ht="15" hidden="false" customHeight="false" outlineLevel="0" collapsed="false">
      <c r="A2430" s="1" t="n">
        <v>43529</v>
      </c>
      <c r="B2430" s="0" t="s">
        <v>2162</v>
      </c>
      <c r="C2430" s="2" t="n">
        <f aca="false">DATE(RIGHT(LEFT(B2430,FIND(",",B2430)-1),4)*1,MATCH(LEFT(B2430,FIND(" ",B2430)-1),{"january";"february";"march";"april";"may";"june";"july";"august";"september";"october";"november";"december"},0),IF(ISNUMBER(LEFT(RIGHT(LEFT(B2430,FIND(",",B2430)-6),4),2)*1),LEFT(RIGHT(LEFT(B2430,FIND(",",B2430)-6),4),2),LEFT(RIGHT(LEFT(B2430,FIND(",",B2430)-6),4),1)*1))</f>
        <v>43520</v>
      </c>
      <c r="D2430" s="3" t="n">
        <f aca="false">TEXT(SUBSTITUTE(RIGHT(B2430,LEN(B2430)-FIND(",",B2430)-1),".",","),"hh:mm:ss,000")*1</f>
        <v>0.344437453703704</v>
      </c>
      <c r="E2430" s="4"/>
    </row>
    <row r="2431" customFormat="false" ht="15" hidden="false" customHeight="false" outlineLevel="0" collapsed="false">
      <c r="A2431" s="1" t="n">
        <v>43537</v>
      </c>
      <c r="B2431" s="0" t="s">
        <v>2163</v>
      </c>
      <c r="C2431" s="2" t="n">
        <f aca="false">DATE(RIGHT(LEFT(B2431,FIND(",",B2431)-1),4)*1,MATCH(LEFT(B2431,FIND(" ",B2431)-1),{"january";"february";"march";"april";"may";"june";"july";"august";"september";"october";"november";"december"},0),IF(ISNUMBER(LEFT(RIGHT(LEFT(B2431,FIND(",",B2431)-6),4),2)*1),LEFT(RIGHT(LEFT(B2431,FIND(",",B2431)-6),4),2),LEFT(RIGHT(LEFT(B2431,FIND(",",B2431)-6),4),1)*1))</f>
        <v>43520</v>
      </c>
      <c r="D2431" s="3" t="n">
        <f aca="false">TEXT(SUBSTITUTE(RIGHT(B2431,LEN(B2431)-FIND(",",B2431)-1),".",","),"hh:mm:ss,000")*1</f>
        <v>0.0475958449074074</v>
      </c>
      <c r="E2431" s="4"/>
    </row>
    <row r="2432" customFormat="false" ht="15" hidden="false" customHeight="false" outlineLevel="0" collapsed="false">
      <c r="A2432" s="1" t="n">
        <v>43667</v>
      </c>
      <c r="B2432" s="0" t="s">
        <v>2164</v>
      </c>
      <c r="C2432" s="2" t="n">
        <f aca="false">DATE(RIGHT(LEFT(B2432,FIND(",",B2432)-1),4)*1,MATCH(LEFT(B2432,FIND(" ",B2432)-1),{"january";"february";"march";"april";"may";"june";"july";"august";"september";"october";"november";"december"},0),IF(ISNUMBER(LEFT(RIGHT(LEFT(B2432,FIND(",",B2432)-6),4),2)*1),LEFT(RIGHT(LEFT(B2432,FIND(",",B2432)-6),4),2),LEFT(RIGHT(LEFT(B2432,FIND(",",B2432)-6),4),1)*1))</f>
        <v>43519</v>
      </c>
      <c r="D2432" s="3" t="n">
        <f aca="false">TEXT(SUBSTITUTE(RIGHT(B2432,LEN(B2432)-FIND(",",B2432)-1),".",","),"hh:mm:ss,000")*1</f>
        <v>0.882127361111111</v>
      </c>
      <c r="E2432" s="4"/>
    </row>
    <row r="2433" customFormat="false" ht="15" hidden="false" customHeight="false" outlineLevel="0" collapsed="false">
      <c r="A2433" s="1" t="n">
        <v>43521</v>
      </c>
      <c r="B2433" s="0" t="s">
        <v>2165</v>
      </c>
      <c r="C2433" s="2" t="n">
        <f aca="false">DATE(RIGHT(LEFT(B2433,FIND(",",B2433)-1),4)*1,MATCH(LEFT(B2433,FIND(" ",B2433)-1),{"january";"february";"march";"april";"may";"june";"july";"august";"september";"october";"november";"december"},0),IF(ISNUMBER(LEFT(RIGHT(LEFT(B2433,FIND(",",B2433)-6),4),2)*1),LEFT(RIGHT(LEFT(B2433,FIND(",",B2433)-6),4),2),LEFT(RIGHT(LEFT(B2433,FIND(",",B2433)-6),4),1)*1))</f>
        <v>43519</v>
      </c>
      <c r="D2433" s="3" t="n">
        <f aca="false">TEXT(SUBSTITUTE(RIGHT(B2433,LEN(B2433)-FIND(",",B2433)-1),".",","),"hh:mm:ss,000")*1</f>
        <v>0.872878969907407</v>
      </c>
      <c r="E2433" s="4"/>
    </row>
    <row r="2434" customFormat="false" ht="15" hidden="false" customHeight="false" outlineLevel="0" collapsed="false">
      <c r="A2434" s="1" t="n">
        <v>43524</v>
      </c>
      <c r="B2434" s="0" t="s">
        <v>2166</v>
      </c>
      <c r="C2434" s="2" t="n">
        <f aca="false">DATE(RIGHT(LEFT(B2434,FIND(",",B2434)-1),4)*1,MATCH(LEFT(B2434,FIND(" ",B2434)-1),{"january";"february";"march";"april";"may";"june";"july";"august";"september";"october";"november";"december"},0),IF(ISNUMBER(LEFT(RIGHT(LEFT(B2434,FIND(",",B2434)-6),4),2)*1),LEFT(RIGHT(LEFT(B2434,FIND(",",B2434)-6),4),2),LEFT(RIGHT(LEFT(B2434,FIND(",",B2434)-6),4),1)*1))</f>
        <v>43518</v>
      </c>
      <c r="D2434" s="3" t="n">
        <f aca="false">TEXT(SUBSTITUTE(RIGHT(B2434,LEN(B2434)-FIND(",",B2434)-1),".",","),"hh:mm:ss,000")*1</f>
        <v>0.731302372685185</v>
      </c>
      <c r="E2434" s="4"/>
    </row>
    <row r="2435" customFormat="false" ht="15" hidden="false" customHeight="false" outlineLevel="0" collapsed="false">
      <c r="A2435" s="1" t="n">
        <v>43523</v>
      </c>
      <c r="B2435" s="0" t="s">
        <v>2167</v>
      </c>
      <c r="C2435" s="2" t="n">
        <f aca="false">DATE(RIGHT(LEFT(B2435,FIND(",",B2435)-1),4)*1,MATCH(LEFT(B2435,FIND(" ",B2435)-1),{"january";"february";"march";"april";"may";"june";"july";"august";"september";"october";"november";"december"},0),IF(ISNUMBER(LEFT(RIGHT(LEFT(B2435,FIND(",",B2435)-6),4),2)*1),LEFT(RIGHT(LEFT(B2435,FIND(",",B2435)-6),4),2),LEFT(RIGHT(LEFT(B2435,FIND(",",B2435)-6),4),1)*1))</f>
        <v>43518</v>
      </c>
      <c r="D2435" s="3" t="n">
        <f aca="false">TEXT(SUBSTITUTE(RIGHT(B2435,LEN(B2435)-FIND(",",B2435)-1),".",","),"hh:mm:ss,000")*1</f>
        <v>0.729703425925926</v>
      </c>
      <c r="E2435" s="4"/>
    </row>
    <row r="2436" customFormat="false" ht="15" hidden="false" customHeight="false" outlineLevel="0" collapsed="false">
      <c r="A2436" s="1" t="n">
        <v>43523</v>
      </c>
      <c r="B2436" s="0" t="s">
        <v>2167</v>
      </c>
      <c r="C2436" s="2" t="n">
        <f aca="false">DATE(RIGHT(LEFT(B2436,FIND(",",B2436)-1),4)*1,MATCH(LEFT(B2436,FIND(" ",B2436)-1),{"january";"february";"march";"april";"may";"june";"july";"august";"september";"october";"november";"december"},0),IF(ISNUMBER(LEFT(RIGHT(LEFT(B2436,FIND(",",B2436)-6),4),2)*1),LEFT(RIGHT(LEFT(B2436,FIND(",",B2436)-6),4),2),LEFT(RIGHT(LEFT(B2436,FIND(",",B2436)-6),4),1)*1))</f>
        <v>43518</v>
      </c>
      <c r="D2436" s="3" t="n">
        <f aca="false">TEXT(SUBSTITUTE(RIGHT(B2436,LEN(B2436)-FIND(",",B2436)-1),".",","),"hh:mm:ss,000")*1</f>
        <v>0.729703425925926</v>
      </c>
      <c r="E2436" s="4"/>
    </row>
    <row r="2437" customFormat="false" ht="15" hidden="false" customHeight="false" outlineLevel="0" collapsed="false">
      <c r="A2437" s="1" t="n">
        <v>43622</v>
      </c>
      <c r="B2437" s="0" t="s">
        <v>2168</v>
      </c>
      <c r="C2437" s="2" t="n">
        <f aca="false">DATE(RIGHT(LEFT(B2437,FIND(",",B2437)-1),4)*1,MATCH(LEFT(B2437,FIND(" ",B2437)-1),{"january";"february";"march";"april";"may";"june";"july";"august";"september";"october";"november";"december"},0),IF(ISNUMBER(LEFT(RIGHT(LEFT(B2437,FIND(",",B2437)-6),4),2)*1),LEFT(RIGHT(LEFT(B2437,FIND(",",B2437)-6),4),2),LEFT(RIGHT(LEFT(B2437,FIND(",",B2437)-6),4),1)*1))</f>
        <v>43518</v>
      </c>
      <c r="D2437" s="3" t="n">
        <f aca="false">TEXT(SUBSTITUTE(RIGHT(B2437,LEN(B2437)-FIND(",",B2437)-1),".",","),"hh:mm:ss,000")*1</f>
        <v>0.605495219907407</v>
      </c>
      <c r="E2437" s="4"/>
    </row>
    <row r="2438" customFormat="false" ht="15" hidden="false" customHeight="false" outlineLevel="0" collapsed="false">
      <c r="A2438" s="1" t="n">
        <v>43519</v>
      </c>
      <c r="B2438" s="0" t="s">
        <v>2169</v>
      </c>
      <c r="C2438" s="2" t="n">
        <f aca="false">DATE(RIGHT(LEFT(B2438,FIND(",",B2438)-1),4)*1,MATCH(LEFT(B2438,FIND(" ",B2438)-1),{"january";"february";"march";"april";"may";"june";"july";"august";"september";"october";"november";"december"},0),IF(ISNUMBER(LEFT(RIGHT(LEFT(B2438,FIND(",",B2438)-6),4),2)*1),LEFT(RIGHT(LEFT(B2438,FIND(",",B2438)-6),4),2),LEFT(RIGHT(LEFT(B2438,FIND(",",B2438)-6),4),1)*1))</f>
        <v>43518</v>
      </c>
      <c r="D2438" s="3" t="n">
        <f aca="false">TEXT(SUBSTITUTE(RIGHT(B2438,LEN(B2438)-FIND(",",B2438)-1),".",","),"hh:mm:ss,000")*1</f>
        <v>0.595599155092593</v>
      </c>
      <c r="E2438" s="4"/>
    </row>
    <row r="2439" customFormat="false" ht="15" hidden="false" customHeight="false" outlineLevel="0" collapsed="false">
      <c r="A2439" s="1" t="n">
        <v>43559</v>
      </c>
      <c r="B2439" s="0" t="s">
        <v>2170</v>
      </c>
      <c r="C2439" s="2" t="n">
        <f aca="false">DATE(RIGHT(LEFT(B2439,FIND(",",B2439)-1),4)*1,MATCH(LEFT(B2439,FIND(" ",B2439)-1),{"january";"february";"march";"april";"may";"june";"july";"august";"september";"october";"november";"december"},0),IF(ISNUMBER(LEFT(RIGHT(LEFT(B2439,FIND(",",B2439)-6),4),2)*1),LEFT(RIGHT(LEFT(B2439,FIND(",",B2439)-6),4),2),LEFT(RIGHT(LEFT(B2439,FIND(",",B2439)-6),4),1)*1))</f>
        <v>43518</v>
      </c>
      <c r="D2439" s="3" t="n">
        <f aca="false">TEXT(SUBSTITUTE(RIGHT(B2439,LEN(B2439)-FIND(",",B2439)-1),".",","),"hh:mm:ss,000")*1</f>
        <v>0.568961608796296</v>
      </c>
      <c r="E2439" s="4"/>
    </row>
    <row r="2440" customFormat="false" ht="15" hidden="false" customHeight="false" outlineLevel="0" collapsed="false">
      <c r="A2440" s="1" t="n">
        <v>43537</v>
      </c>
      <c r="B2440" s="0" t="s">
        <v>2171</v>
      </c>
      <c r="C2440" s="2" t="n">
        <f aca="false">DATE(RIGHT(LEFT(B2440,FIND(",",B2440)-1),4)*1,MATCH(LEFT(B2440,FIND(" ",B2440)-1),{"january";"february";"march";"april";"may";"june";"july";"august";"september";"october";"november";"december"},0),IF(ISNUMBER(LEFT(RIGHT(LEFT(B2440,FIND(",",B2440)-6),4),2)*1),LEFT(RIGHT(LEFT(B2440,FIND(",",B2440)-6),4),2),LEFT(RIGHT(LEFT(B2440,FIND(",",B2440)-6),4),1)*1))</f>
        <v>43518</v>
      </c>
      <c r="D2440" s="3" t="n">
        <f aca="false">TEXT(SUBSTITUTE(RIGHT(B2440,LEN(B2440)-FIND(",",B2440)-1),".",","),"hh:mm:ss,000")*1</f>
        <v>0.505873761574074</v>
      </c>
      <c r="E2440" s="4"/>
    </row>
    <row r="2441" customFormat="false" ht="15" hidden="false" customHeight="false" outlineLevel="0" collapsed="false">
      <c r="A2441" s="1" t="n">
        <v>43523</v>
      </c>
      <c r="B2441" s="0" t="s">
        <v>2172</v>
      </c>
      <c r="C2441" s="2" t="n">
        <f aca="false">DATE(RIGHT(LEFT(B2441,FIND(",",B2441)-1),4)*1,MATCH(LEFT(B2441,FIND(" ",B2441)-1),{"january";"february";"march";"april";"may";"june";"july";"august";"september";"october";"november";"december"},0),IF(ISNUMBER(LEFT(RIGHT(LEFT(B2441,FIND(",",B2441)-6),4),2)*1),LEFT(RIGHT(LEFT(B2441,FIND(",",B2441)-6),4),2),LEFT(RIGHT(LEFT(B2441,FIND(",",B2441)-6),4),1)*1))</f>
        <v>43518</v>
      </c>
      <c r="D2441" s="3" t="n">
        <f aca="false">TEXT(SUBSTITUTE(RIGHT(B2441,LEN(B2441)-FIND(",",B2441)-1),".",","),"hh:mm:ss,000")*1</f>
        <v>0.463648055555556</v>
      </c>
      <c r="E2441" s="4"/>
    </row>
    <row r="2442" customFormat="false" ht="15" hidden="false" customHeight="false" outlineLevel="0" collapsed="false">
      <c r="A2442" s="1" t="n">
        <v>43522</v>
      </c>
      <c r="B2442" s="0" t="s">
        <v>2173</v>
      </c>
      <c r="C2442" s="2" t="n">
        <f aca="false">DATE(RIGHT(LEFT(B2442,FIND(",",B2442)-1),4)*1,MATCH(LEFT(B2442,FIND(" ",B2442)-1),{"january";"february";"march";"april";"may";"june";"july";"august";"september";"october";"november";"december"},0),IF(ISNUMBER(LEFT(RIGHT(LEFT(B2442,FIND(",",B2442)-6),4),2)*1),LEFT(RIGHT(LEFT(B2442,FIND(",",B2442)-6),4),2),LEFT(RIGHT(LEFT(B2442,FIND(",",B2442)-6),4),1)*1))</f>
        <v>43518</v>
      </c>
      <c r="D2442" s="3" t="n">
        <f aca="false">TEXT(SUBSTITUTE(RIGHT(B2442,LEN(B2442)-FIND(",",B2442)-1),".",","),"hh:mm:ss,000")*1</f>
        <v>0.452948402777778</v>
      </c>
      <c r="E2442" s="4"/>
    </row>
    <row r="2443" customFormat="false" ht="15" hidden="false" customHeight="false" outlineLevel="0" collapsed="false">
      <c r="A2443" s="1" t="n">
        <v>43519</v>
      </c>
      <c r="B2443" s="0" t="s">
        <v>2174</v>
      </c>
      <c r="C2443" s="2" t="n">
        <f aca="false">DATE(RIGHT(LEFT(B2443,FIND(",",B2443)-1),4)*1,MATCH(LEFT(B2443,FIND(" ",B2443)-1),{"january";"february";"march";"april";"may";"june";"july";"august";"september";"october";"november";"december"},0),IF(ISNUMBER(LEFT(RIGHT(LEFT(B2443,FIND(",",B2443)-6),4),2)*1),LEFT(RIGHT(LEFT(B2443,FIND(",",B2443)-6),4),2),LEFT(RIGHT(LEFT(B2443,FIND(",",B2443)-6),4),1)*1))</f>
        <v>43518</v>
      </c>
      <c r="D2443" s="3" t="n">
        <f aca="false">TEXT(SUBSTITUTE(RIGHT(B2443,LEN(B2443)-FIND(",",B2443)-1),".",","),"hh:mm:ss,000")*1</f>
        <v>0.411710613425926</v>
      </c>
      <c r="E2443" s="4"/>
    </row>
    <row r="2444" customFormat="false" ht="15" hidden="false" customHeight="false" outlineLevel="0" collapsed="false">
      <c r="A2444" s="1" t="n">
        <v>43521</v>
      </c>
      <c r="B2444" s="0" t="s">
        <v>2175</v>
      </c>
      <c r="C2444" s="2" t="n">
        <f aca="false">DATE(RIGHT(LEFT(B2444,FIND(",",B2444)-1),4)*1,MATCH(LEFT(B2444,FIND(" ",B2444)-1),{"january";"february";"march";"april";"may";"june";"july";"august";"september";"october";"november";"december"},0),IF(ISNUMBER(LEFT(RIGHT(LEFT(B2444,FIND(",",B2444)-6),4),2)*1),LEFT(RIGHT(LEFT(B2444,FIND(",",B2444)-6),4),2),LEFT(RIGHT(LEFT(B2444,FIND(",",B2444)-6),4),1)*1))</f>
        <v>43518</v>
      </c>
      <c r="D2444" s="3" t="n">
        <f aca="false">TEXT(SUBSTITUTE(RIGHT(B2444,LEN(B2444)-FIND(",",B2444)-1),".",","),"hh:mm:ss,000")*1</f>
        <v>0.332285509259259</v>
      </c>
      <c r="E2444" s="4"/>
    </row>
    <row r="2445" customFormat="false" ht="15" hidden="false" customHeight="false" outlineLevel="0" collapsed="false">
      <c r="A2445" s="1" t="n">
        <v>43524</v>
      </c>
      <c r="B2445" s="0" t="s">
        <v>2176</v>
      </c>
      <c r="C2445" s="2" t="n">
        <f aca="false">DATE(RIGHT(LEFT(B2445,FIND(",",B2445)-1),4)*1,MATCH(LEFT(B2445,FIND(" ",B2445)-1),{"january";"february";"march";"april";"may";"june";"july";"august";"september";"october";"november";"december"},0),IF(ISNUMBER(LEFT(RIGHT(LEFT(B2445,FIND(",",B2445)-6),4),2)*1),LEFT(RIGHT(LEFT(B2445,FIND(",",B2445)-6),4),2),LEFT(RIGHT(LEFT(B2445,FIND(",",B2445)-6),4),1)*1))</f>
        <v>43517</v>
      </c>
      <c r="D2445" s="3" t="n">
        <f aca="false">TEXT(SUBSTITUTE(RIGHT(B2445,LEN(B2445)-FIND(",",B2445)-1),".",","),"hh:mm:ss,000")*1</f>
        <v>0.878766921296296</v>
      </c>
      <c r="E2445" s="4"/>
    </row>
    <row r="2446" customFormat="false" ht="15" hidden="false" customHeight="false" outlineLevel="0" collapsed="false">
      <c r="A2446" s="1" t="n">
        <v>43523</v>
      </c>
      <c r="B2446" s="0" t="s">
        <v>2176</v>
      </c>
      <c r="C2446" s="2" t="n">
        <f aca="false">DATE(RIGHT(LEFT(B2446,FIND(",",B2446)-1),4)*1,MATCH(LEFT(B2446,FIND(" ",B2446)-1),{"january";"february";"march";"april";"may";"june";"july";"august";"september";"october";"november";"december"},0),IF(ISNUMBER(LEFT(RIGHT(LEFT(B2446,FIND(",",B2446)-6),4),2)*1),LEFT(RIGHT(LEFT(B2446,FIND(",",B2446)-6),4),2),LEFT(RIGHT(LEFT(B2446,FIND(",",B2446)-6),4),1)*1))</f>
        <v>43517</v>
      </c>
      <c r="D2446" s="3" t="n">
        <f aca="false">TEXT(SUBSTITUTE(RIGHT(B2446,LEN(B2446)-FIND(",",B2446)-1),".",","),"hh:mm:ss,000")*1</f>
        <v>0.878766921296296</v>
      </c>
      <c r="E2446" s="4"/>
    </row>
    <row r="2447" customFormat="false" ht="15" hidden="false" customHeight="false" outlineLevel="0" collapsed="false">
      <c r="A2447" s="1" t="n">
        <v>43527</v>
      </c>
      <c r="B2447" s="0" t="s">
        <v>2177</v>
      </c>
      <c r="C2447" s="2" t="n">
        <f aca="false">DATE(RIGHT(LEFT(B2447,FIND(",",B2447)-1),4)*1,MATCH(LEFT(B2447,FIND(" ",B2447)-1),{"january";"february";"march";"april";"may";"june";"july";"august";"september";"october";"november";"december"},0),IF(ISNUMBER(LEFT(RIGHT(LEFT(B2447,FIND(",",B2447)-6),4),2)*1),LEFT(RIGHT(LEFT(B2447,FIND(",",B2447)-6),4),2),LEFT(RIGHT(LEFT(B2447,FIND(",",B2447)-6),4),1)*1))</f>
        <v>43517</v>
      </c>
      <c r="D2447" s="3" t="n">
        <f aca="false">TEXT(SUBSTITUTE(RIGHT(B2447,LEN(B2447)-FIND(",",B2447)-1),".",","),"hh:mm:ss,000")*1</f>
        <v>0.829073703703704</v>
      </c>
      <c r="E2447" s="4"/>
    </row>
    <row r="2448" customFormat="false" ht="15" hidden="false" customHeight="false" outlineLevel="0" collapsed="false">
      <c r="A2448" s="1" t="n">
        <v>43528</v>
      </c>
      <c r="B2448" s="0" t="s">
        <v>2178</v>
      </c>
      <c r="C2448" s="2" t="n">
        <f aca="false">DATE(RIGHT(LEFT(B2448,FIND(",",B2448)-1),4)*1,MATCH(LEFT(B2448,FIND(" ",B2448)-1),{"january";"february";"march";"april";"may";"june";"july";"august";"september";"october";"november";"december"},0),IF(ISNUMBER(LEFT(RIGHT(LEFT(B2448,FIND(",",B2448)-6),4),2)*1),LEFT(RIGHT(LEFT(B2448,FIND(",",B2448)-6),4),2),LEFT(RIGHT(LEFT(B2448,FIND(",",B2448)-6),4),1)*1))</f>
        <v>43517</v>
      </c>
      <c r="D2448" s="3" t="n">
        <f aca="false">TEXT(SUBSTITUTE(RIGHT(B2448,LEN(B2448)-FIND(",",B2448)-1),".",","),"hh:mm:ss,000")*1</f>
        <v>0.466719189814815</v>
      </c>
      <c r="E2448" s="4"/>
    </row>
    <row r="2449" customFormat="false" ht="15" hidden="false" customHeight="false" outlineLevel="0" collapsed="false">
      <c r="A2449" s="1" t="n">
        <v>43521</v>
      </c>
      <c r="B2449" s="0" t="s">
        <v>2179</v>
      </c>
      <c r="C2449" s="2" t="n">
        <f aca="false">DATE(RIGHT(LEFT(B2449,FIND(",",B2449)-1),4)*1,MATCH(LEFT(B2449,FIND(" ",B2449)-1),{"january";"february";"march";"april";"may";"june";"july";"august";"september";"october";"november";"december"},0),IF(ISNUMBER(LEFT(RIGHT(LEFT(B2449,FIND(",",B2449)-6),4),2)*1),LEFT(RIGHT(LEFT(B2449,FIND(",",B2449)-6),4),2),LEFT(RIGHT(LEFT(B2449,FIND(",",B2449)-6),4),1)*1))</f>
        <v>43516</v>
      </c>
      <c r="D2449" s="3" t="n">
        <f aca="false">TEXT(SUBSTITUTE(RIGHT(B2449,LEN(B2449)-FIND(",",B2449)-1),".",","),"hh:mm:ss,000")*1</f>
        <v>0.837747939814815</v>
      </c>
      <c r="E2449" s="4"/>
    </row>
    <row r="2450" customFormat="false" ht="15" hidden="false" customHeight="false" outlineLevel="0" collapsed="false">
      <c r="A2450" s="1" t="n">
        <v>43521</v>
      </c>
      <c r="B2450" s="0" t="s">
        <v>2179</v>
      </c>
      <c r="C2450" s="2" t="n">
        <f aca="false">DATE(RIGHT(LEFT(B2450,FIND(",",B2450)-1),4)*1,MATCH(LEFT(B2450,FIND(" ",B2450)-1),{"january";"february";"march";"april";"may";"june";"july";"august";"september";"october";"november";"december"},0),IF(ISNUMBER(LEFT(RIGHT(LEFT(B2450,FIND(",",B2450)-6),4),2)*1),LEFT(RIGHT(LEFT(B2450,FIND(",",B2450)-6),4),2),LEFT(RIGHT(LEFT(B2450,FIND(",",B2450)-6),4),1)*1))</f>
        <v>43516</v>
      </c>
      <c r="D2450" s="3" t="n">
        <f aca="false">TEXT(SUBSTITUTE(RIGHT(B2450,LEN(B2450)-FIND(",",B2450)-1),".",","),"hh:mm:ss,000")*1</f>
        <v>0.837747939814815</v>
      </c>
      <c r="E2450" s="4"/>
    </row>
    <row r="2451" customFormat="false" ht="15" hidden="false" customHeight="false" outlineLevel="0" collapsed="false">
      <c r="A2451" s="1" t="n">
        <v>43531</v>
      </c>
      <c r="B2451" s="0" t="s">
        <v>2180</v>
      </c>
      <c r="C2451" s="2" t="n">
        <f aca="false">DATE(RIGHT(LEFT(B2451,FIND(",",B2451)-1),4)*1,MATCH(LEFT(B2451,FIND(" ",B2451)-1),{"january";"february";"march";"april";"may";"june";"july";"august";"september";"october";"november";"december"},0),IF(ISNUMBER(LEFT(RIGHT(LEFT(B2451,FIND(",",B2451)-6),4),2)*1),LEFT(RIGHT(LEFT(B2451,FIND(",",B2451)-6),4),2),LEFT(RIGHT(LEFT(B2451,FIND(",",B2451)-6),4),1)*1))</f>
        <v>43516</v>
      </c>
      <c r="D2451" s="3" t="n">
        <f aca="false">TEXT(SUBSTITUTE(RIGHT(B2451,LEN(B2451)-FIND(",",B2451)-1),".",","),"hh:mm:ss,000")*1</f>
        <v>0.779480520833333</v>
      </c>
      <c r="E2451" s="4"/>
    </row>
    <row r="2452" customFormat="false" ht="15" hidden="false" customHeight="false" outlineLevel="0" collapsed="false">
      <c r="A2452" s="1" t="n">
        <v>43517</v>
      </c>
      <c r="B2452" s="0" t="s">
        <v>2181</v>
      </c>
      <c r="C2452" s="2" t="n">
        <f aca="false">DATE(RIGHT(LEFT(B2452,FIND(",",B2452)-1),4)*1,MATCH(LEFT(B2452,FIND(" ",B2452)-1),{"january";"february";"march";"april";"may";"june";"july";"august";"september";"october";"november";"december"},0),IF(ISNUMBER(LEFT(RIGHT(LEFT(B2452,FIND(",",B2452)-6),4),2)*1),LEFT(RIGHT(LEFT(B2452,FIND(",",B2452)-6),4),2),LEFT(RIGHT(LEFT(B2452,FIND(",",B2452)-6),4),1)*1))</f>
        <v>43516</v>
      </c>
      <c r="D2452" s="3" t="n">
        <f aca="false">TEXT(SUBSTITUTE(RIGHT(B2452,LEN(B2452)-FIND(",",B2452)-1),".",","),"hh:mm:ss,000")*1</f>
        <v>0.728188831018518</v>
      </c>
      <c r="E2452" s="4"/>
    </row>
    <row r="2453" customFormat="false" ht="15" hidden="false" customHeight="false" outlineLevel="0" collapsed="false">
      <c r="A2453" s="1" t="n">
        <v>43589</v>
      </c>
      <c r="B2453" s="0" t="s">
        <v>2182</v>
      </c>
      <c r="C2453" s="2" t="n">
        <f aca="false">DATE(RIGHT(LEFT(B2453,FIND(",",B2453)-1),4)*1,MATCH(LEFT(B2453,FIND(" ",B2453)-1),{"january";"february";"march";"april";"may";"june";"july";"august";"september";"october";"november";"december"},0),IF(ISNUMBER(LEFT(RIGHT(LEFT(B2453,FIND(",",B2453)-6),4),2)*1),LEFT(RIGHT(LEFT(B2453,FIND(",",B2453)-6),4),2),LEFT(RIGHT(LEFT(B2453,FIND(",",B2453)-6),4),1)*1))</f>
        <v>43516</v>
      </c>
      <c r="D2453" s="3" t="n">
        <f aca="false">TEXT(SUBSTITUTE(RIGHT(B2453,LEN(B2453)-FIND(",",B2453)-1),".",","),"hh:mm:ss,000")*1</f>
        <v>0.642509293981481</v>
      </c>
      <c r="E2453" s="4"/>
    </row>
    <row r="2454" customFormat="false" ht="15" hidden="false" customHeight="false" outlineLevel="0" collapsed="false">
      <c r="A2454" s="1" t="n">
        <v>43525</v>
      </c>
      <c r="B2454" s="0" t="s">
        <v>2183</v>
      </c>
      <c r="C2454" s="2" t="n">
        <f aca="false">DATE(RIGHT(LEFT(B2454,FIND(",",B2454)-1),4)*1,MATCH(LEFT(B2454,FIND(" ",B2454)-1),{"january";"february";"march";"april";"may";"june";"july";"august";"september";"october";"november";"december"},0),IF(ISNUMBER(LEFT(RIGHT(LEFT(B2454,FIND(",",B2454)-6),4),2)*1),LEFT(RIGHT(LEFT(B2454,FIND(",",B2454)-6),4),2),LEFT(RIGHT(LEFT(B2454,FIND(",",B2454)-6),4),1)*1))</f>
        <v>43516</v>
      </c>
      <c r="D2454" s="3" t="n">
        <f aca="false">TEXT(SUBSTITUTE(RIGHT(B2454,LEN(B2454)-FIND(",",B2454)-1),".",","),"hh:mm:ss,000")*1</f>
        <v>0.614146446759259</v>
      </c>
      <c r="E2454" s="4"/>
    </row>
    <row r="2455" customFormat="false" ht="15" hidden="false" customHeight="false" outlineLevel="0" collapsed="false">
      <c r="A2455" s="1" t="n">
        <v>43547</v>
      </c>
      <c r="B2455" s="0" t="s">
        <v>2184</v>
      </c>
      <c r="C2455" s="2" t="n">
        <f aca="false">DATE(RIGHT(LEFT(B2455,FIND(",",B2455)-1),4)*1,MATCH(LEFT(B2455,FIND(" ",B2455)-1),{"january";"february";"march";"april";"may";"june";"july";"august";"september";"october";"november";"december"},0),IF(ISNUMBER(LEFT(RIGHT(LEFT(B2455,FIND(",",B2455)-6),4),2)*1),LEFT(RIGHT(LEFT(B2455,FIND(",",B2455)-6),4),2),LEFT(RIGHT(LEFT(B2455,FIND(",",B2455)-6),4),1)*1))</f>
        <v>43516</v>
      </c>
      <c r="D2455" s="3" t="n">
        <f aca="false">TEXT(SUBSTITUTE(RIGHT(B2455,LEN(B2455)-FIND(",",B2455)-1),".",","),"hh:mm:ss,000")*1</f>
        <v>0.516577604166667</v>
      </c>
      <c r="E2455" s="4"/>
    </row>
    <row r="2456" customFormat="false" ht="15" hidden="false" customHeight="false" outlineLevel="0" collapsed="false">
      <c r="A2456" s="1" t="n">
        <v>43546</v>
      </c>
      <c r="B2456" s="0" t="s">
        <v>2184</v>
      </c>
      <c r="C2456" s="2" t="n">
        <f aca="false">DATE(RIGHT(LEFT(B2456,FIND(",",B2456)-1),4)*1,MATCH(LEFT(B2456,FIND(" ",B2456)-1),{"january";"february";"march";"april";"may";"june";"july";"august";"september";"october";"november";"december"},0),IF(ISNUMBER(LEFT(RIGHT(LEFT(B2456,FIND(",",B2456)-6),4),2)*1),LEFT(RIGHT(LEFT(B2456,FIND(",",B2456)-6),4),2),LEFT(RIGHT(LEFT(B2456,FIND(",",B2456)-6),4),1)*1))</f>
        <v>43516</v>
      </c>
      <c r="D2456" s="3" t="n">
        <f aca="false">TEXT(SUBSTITUTE(RIGHT(B2456,LEN(B2456)-FIND(",",B2456)-1),".",","),"hh:mm:ss,000")*1</f>
        <v>0.516577604166667</v>
      </c>
      <c r="E2456" s="4"/>
    </row>
    <row r="2457" customFormat="false" ht="15" hidden="false" customHeight="false" outlineLevel="0" collapsed="false">
      <c r="A2457" s="1" t="n">
        <v>43524</v>
      </c>
      <c r="B2457" s="0" t="s">
        <v>2185</v>
      </c>
      <c r="C2457" s="2" t="n">
        <f aca="false">DATE(RIGHT(LEFT(B2457,FIND(",",B2457)-1),4)*1,MATCH(LEFT(B2457,FIND(" ",B2457)-1),{"january";"february";"march";"april";"may";"june";"july";"august";"september";"october";"november";"december"},0),IF(ISNUMBER(LEFT(RIGHT(LEFT(B2457,FIND(",",B2457)-6),4),2)*1),LEFT(RIGHT(LEFT(B2457,FIND(",",B2457)-6),4),2),LEFT(RIGHT(LEFT(B2457,FIND(",",B2457)-6),4),1)*1))</f>
        <v>43516</v>
      </c>
      <c r="D2457" s="3" t="n">
        <f aca="false">TEXT(SUBSTITUTE(RIGHT(B2457,LEN(B2457)-FIND(",",B2457)-1),".",","),"hh:mm:ss,000")*1</f>
        <v>0.516031342592593</v>
      </c>
      <c r="E2457" s="4"/>
    </row>
    <row r="2458" customFormat="false" ht="15" hidden="false" customHeight="false" outlineLevel="0" collapsed="false">
      <c r="A2458" s="1" t="n">
        <v>43519</v>
      </c>
      <c r="B2458" s="0" t="s">
        <v>2186</v>
      </c>
      <c r="C2458" s="2" t="n">
        <f aca="false">DATE(RIGHT(LEFT(B2458,FIND(",",B2458)-1),4)*1,MATCH(LEFT(B2458,FIND(" ",B2458)-1),{"january";"february";"march";"april";"may";"june";"july";"august";"september";"october";"november";"december"},0),IF(ISNUMBER(LEFT(RIGHT(LEFT(B2458,FIND(",",B2458)-6),4),2)*1),LEFT(RIGHT(LEFT(B2458,FIND(",",B2458)-6),4),2),LEFT(RIGHT(LEFT(B2458,FIND(",",B2458)-6),4),1)*1))</f>
        <v>43515</v>
      </c>
      <c r="D2458" s="3" t="n">
        <f aca="false">TEXT(SUBSTITUTE(RIGHT(B2458,LEN(B2458)-FIND(",",B2458)-1),".",","),"hh:mm:ss,000")*1</f>
        <v>0.857040798611111</v>
      </c>
      <c r="E2458" s="4"/>
    </row>
    <row r="2459" customFormat="false" ht="15" hidden="false" customHeight="false" outlineLevel="0" collapsed="false">
      <c r="A2459" s="1" t="n">
        <v>43533</v>
      </c>
      <c r="B2459" s="0" t="s">
        <v>2187</v>
      </c>
      <c r="C2459" s="2" t="n">
        <f aca="false">DATE(RIGHT(LEFT(B2459,FIND(",",B2459)-1),4)*1,MATCH(LEFT(B2459,FIND(" ",B2459)-1),{"january";"february";"march";"april";"may";"june";"july";"august";"september";"october";"november";"december"},0),IF(ISNUMBER(LEFT(RIGHT(LEFT(B2459,FIND(",",B2459)-6),4),2)*1),LEFT(RIGHT(LEFT(B2459,FIND(",",B2459)-6),4),2),LEFT(RIGHT(LEFT(B2459,FIND(",",B2459)-6),4),1)*1))</f>
        <v>43515</v>
      </c>
      <c r="D2459" s="3" t="n">
        <f aca="false">TEXT(SUBSTITUTE(RIGHT(B2459,LEN(B2459)-FIND(",",B2459)-1),".",","),"hh:mm:ss,000")*1</f>
        <v>0.838583159722222</v>
      </c>
      <c r="E2459" s="4"/>
    </row>
    <row r="2460" customFormat="false" ht="15" hidden="false" customHeight="false" outlineLevel="0" collapsed="false">
      <c r="A2460" s="1" t="n">
        <v>43537</v>
      </c>
      <c r="B2460" s="0" t="s">
        <v>2188</v>
      </c>
      <c r="C2460" s="2" t="n">
        <f aca="false">DATE(RIGHT(LEFT(B2460,FIND(",",B2460)-1),4)*1,MATCH(LEFT(B2460,FIND(" ",B2460)-1),{"january";"february";"march";"april";"may";"june";"july";"august";"september";"october";"november";"december"},0),IF(ISNUMBER(LEFT(RIGHT(LEFT(B2460,FIND(",",B2460)-6),4),2)*1),LEFT(RIGHT(LEFT(B2460,FIND(",",B2460)-6),4),2),LEFT(RIGHT(LEFT(B2460,FIND(",",B2460)-6),4),1)*1))</f>
        <v>43515</v>
      </c>
      <c r="D2460" s="3" t="n">
        <f aca="false">TEXT(SUBSTITUTE(RIGHT(B2460,LEN(B2460)-FIND(",",B2460)-1),".",","),"hh:mm:ss,000")*1</f>
        <v>0.671049050925926</v>
      </c>
      <c r="E2460" s="4"/>
    </row>
    <row r="2461" customFormat="false" ht="15" hidden="false" customHeight="false" outlineLevel="0" collapsed="false">
      <c r="A2461" s="1" t="n">
        <v>43515</v>
      </c>
      <c r="B2461" s="0" t="s">
        <v>2189</v>
      </c>
      <c r="C2461" s="2" t="n">
        <f aca="false">DATE(RIGHT(LEFT(B2461,FIND(",",B2461)-1),4)*1,MATCH(LEFT(B2461,FIND(" ",B2461)-1),{"january";"february";"march";"april";"may";"june";"july";"august";"september";"october";"november";"december"},0),IF(ISNUMBER(LEFT(RIGHT(LEFT(B2461,FIND(",",B2461)-6),4),2)*1),LEFT(RIGHT(LEFT(B2461,FIND(",",B2461)-6),4),2),LEFT(RIGHT(LEFT(B2461,FIND(",",B2461)-6),4),1)*1))</f>
        <v>43515</v>
      </c>
      <c r="D2461" s="3" t="n">
        <f aca="false">TEXT(SUBSTITUTE(RIGHT(B2461,LEN(B2461)-FIND(",",B2461)-1),".",","),"hh:mm:ss,000")*1</f>
        <v>0.668071145833333</v>
      </c>
      <c r="E2461" s="4"/>
    </row>
    <row r="2462" customFormat="false" ht="15" hidden="false" customHeight="false" outlineLevel="0" collapsed="false">
      <c r="A2462" s="1" t="n">
        <v>43518</v>
      </c>
      <c r="B2462" s="0" t="s">
        <v>2190</v>
      </c>
      <c r="C2462" s="2" t="n">
        <f aca="false">DATE(RIGHT(LEFT(B2462,FIND(",",B2462)-1),4)*1,MATCH(LEFT(B2462,FIND(" ",B2462)-1),{"january";"february";"march";"april";"may";"june";"july";"august";"september";"october";"november";"december"},0),IF(ISNUMBER(LEFT(RIGHT(LEFT(B2462,FIND(",",B2462)-6),4),2)*1),LEFT(RIGHT(LEFT(B2462,FIND(",",B2462)-6),4),2),LEFT(RIGHT(LEFT(B2462,FIND(",",B2462)-6),4),1)*1))</f>
        <v>43515</v>
      </c>
      <c r="D2462" s="3" t="n">
        <f aca="false">TEXT(SUBSTITUTE(RIGHT(B2462,LEN(B2462)-FIND(",",B2462)-1),".",","),"hh:mm:ss,000")*1</f>
        <v>0.525260902777778</v>
      </c>
      <c r="E2462" s="4"/>
    </row>
    <row r="2463" customFormat="false" ht="15" hidden="false" customHeight="false" outlineLevel="0" collapsed="false">
      <c r="A2463" s="1" t="n">
        <v>43520</v>
      </c>
      <c r="B2463" s="0" t="s">
        <v>2191</v>
      </c>
      <c r="C2463" s="2" t="n">
        <f aca="false">DATE(RIGHT(LEFT(B2463,FIND(",",B2463)-1),4)*1,MATCH(LEFT(B2463,FIND(" ",B2463)-1),{"january";"february";"march";"april";"may";"june";"july";"august";"september";"october";"november";"december"},0),IF(ISNUMBER(LEFT(RIGHT(LEFT(B2463,FIND(",",B2463)-6),4),2)*1),LEFT(RIGHT(LEFT(B2463,FIND(",",B2463)-6),4),2),LEFT(RIGHT(LEFT(B2463,FIND(",",B2463)-6),4),1)*1))</f>
        <v>43515</v>
      </c>
      <c r="D2463" s="3" t="n">
        <f aca="false">TEXT(SUBSTITUTE(RIGHT(B2463,LEN(B2463)-FIND(",",B2463)-1),".",","),"hh:mm:ss,000")*1</f>
        <v>0.411185648148148</v>
      </c>
      <c r="E2463" s="4"/>
    </row>
    <row r="2464" customFormat="false" ht="15" hidden="false" customHeight="false" outlineLevel="0" collapsed="false">
      <c r="A2464" s="1" t="n">
        <v>43521</v>
      </c>
      <c r="B2464" s="0" t="s">
        <v>2191</v>
      </c>
      <c r="C2464" s="2" t="n">
        <f aca="false">DATE(RIGHT(LEFT(B2464,FIND(",",B2464)-1),4)*1,MATCH(LEFT(B2464,FIND(" ",B2464)-1),{"january";"february";"march";"april";"may";"june";"july";"august";"september";"october";"november";"december"},0),IF(ISNUMBER(LEFT(RIGHT(LEFT(B2464,FIND(",",B2464)-6),4),2)*1),LEFT(RIGHT(LEFT(B2464,FIND(",",B2464)-6),4),2),LEFT(RIGHT(LEFT(B2464,FIND(",",B2464)-6),4),1)*1))</f>
        <v>43515</v>
      </c>
      <c r="D2464" s="3" t="n">
        <f aca="false">TEXT(SUBSTITUTE(RIGHT(B2464,LEN(B2464)-FIND(",",B2464)-1),".",","),"hh:mm:ss,000")*1</f>
        <v>0.411185648148148</v>
      </c>
      <c r="E2464" s="4"/>
    </row>
    <row r="2465" customFormat="false" ht="15" hidden="false" customHeight="false" outlineLevel="0" collapsed="false">
      <c r="A2465" s="1" t="n">
        <v>43528</v>
      </c>
      <c r="B2465" s="0" t="s">
        <v>2192</v>
      </c>
      <c r="C2465" s="2" t="n">
        <f aca="false">DATE(RIGHT(LEFT(B2465,FIND(",",B2465)-1),4)*1,MATCH(LEFT(B2465,FIND(" ",B2465)-1),{"january";"february";"march";"april";"may";"june";"july";"august";"september";"october";"november";"december"},0),IF(ISNUMBER(LEFT(RIGHT(LEFT(B2465,FIND(",",B2465)-6),4),2)*1),LEFT(RIGHT(LEFT(B2465,FIND(",",B2465)-6),4),2),LEFT(RIGHT(LEFT(B2465,FIND(",",B2465)-6),4),1)*1))</f>
        <v>43515</v>
      </c>
      <c r="D2465" s="3" t="n">
        <f aca="false">TEXT(SUBSTITUTE(RIGHT(B2465,LEN(B2465)-FIND(",",B2465)-1),".",","),"hh:mm:ss,000")*1</f>
        <v>0.410066006944444</v>
      </c>
      <c r="E2465" s="4"/>
    </row>
    <row r="2466" customFormat="false" ht="15" hidden="false" customHeight="false" outlineLevel="0" collapsed="false">
      <c r="A2466" s="1" t="n">
        <v>43516</v>
      </c>
      <c r="B2466" s="0" t="s">
        <v>2193</v>
      </c>
      <c r="C2466" s="2" t="n">
        <f aca="false">DATE(RIGHT(LEFT(B2466,FIND(",",B2466)-1),4)*1,MATCH(LEFT(B2466,FIND(" ",B2466)-1),{"january";"february";"march";"april";"may";"june";"july";"august";"september";"october";"november";"december"},0),IF(ISNUMBER(LEFT(RIGHT(LEFT(B2466,FIND(",",B2466)-6),4),2)*1),LEFT(RIGHT(LEFT(B2466,FIND(",",B2466)-6),4),2),LEFT(RIGHT(LEFT(B2466,FIND(",",B2466)-6),4),1)*1))</f>
        <v>43515</v>
      </c>
      <c r="D2466" s="3" t="n">
        <f aca="false">TEXT(SUBSTITUTE(RIGHT(B2466,LEN(B2466)-FIND(",",B2466)-1),".",","),"hh:mm:ss,000")*1</f>
        <v>0.359741203703704</v>
      </c>
      <c r="E2466" s="4"/>
    </row>
    <row r="2467" customFormat="false" ht="15" hidden="false" customHeight="false" outlineLevel="0" collapsed="false">
      <c r="A2467" s="1" t="n">
        <v>43538</v>
      </c>
      <c r="B2467" s="0" t="s">
        <v>2194</v>
      </c>
      <c r="C2467" s="2" t="n">
        <f aca="false">DATE(RIGHT(LEFT(B2467,FIND(",",B2467)-1),4)*1,MATCH(LEFT(B2467,FIND(" ",B2467)-1),{"january";"february";"march";"april";"may";"june";"july";"august";"september";"october";"november";"december"},0),IF(ISNUMBER(LEFT(RIGHT(LEFT(B2467,FIND(",",B2467)-6),4),2)*1),LEFT(RIGHT(LEFT(B2467,FIND(",",B2467)-6),4),2),LEFT(RIGHT(LEFT(B2467,FIND(",",B2467)-6),4),1)*1))</f>
        <v>43514</v>
      </c>
      <c r="D2467" s="3" t="n">
        <f aca="false">TEXT(SUBSTITUTE(RIGHT(B2467,LEN(B2467)-FIND(",",B2467)-1),".",","),"hh:mm:ss,000")*1</f>
        <v>0.930420509259259</v>
      </c>
      <c r="E2467" s="4"/>
    </row>
    <row r="2468" customFormat="false" ht="15" hidden="false" customHeight="false" outlineLevel="0" collapsed="false">
      <c r="A2468" s="1" t="n">
        <v>43518</v>
      </c>
      <c r="B2468" s="0" t="s">
        <v>2195</v>
      </c>
      <c r="C2468" s="2" t="n">
        <f aca="false">DATE(RIGHT(LEFT(B2468,FIND(",",B2468)-1),4)*1,MATCH(LEFT(B2468,FIND(" ",B2468)-1),{"january";"february";"march";"april";"may";"june";"july";"august";"september";"october";"november";"december"},0),IF(ISNUMBER(LEFT(RIGHT(LEFT(B2468,FIND(",",B2468)-6),4),2)*1),LEFT(RIGHT(LEFT(B2468,FIND(",",B2468)-6),4),2),LEFT(RIGHT(LEFT(B2468,FIND(",",B2468)-6),4),1)*1))</f>
        <v>43514</v>
      </c>
      <c r="D2468" s="3" t="n">
        <f aca="false">TEXT(SUBSTITUTE(RIGHT(B2468,LEN(B2468)-FIND(",",B2468)-1),".",","),"hh:mm:ss,000")*1</f>
        <v>0.880657766203704</v>
      </c>
      <c r="E2468" s="4"/>
    </row>
    <row r="2469" customFormat="false" ht="15" hidden="false" customHeight="false" outlineLevel="0" collapsed="false">
      <c r="A2469" s="1" t="n">
        <v>43518</v>
      </c>
      <c r="B2469" s="0" t="s">
        <v>2196</v>
      </c>
      <c r="C2469" s="2" t="n">
        <f aca="false">DATE(RIGHT(LEFT(B2469,FIND(",",B2469)-1),4)*1,MATCH(LEFT(B2469,FIND(" ",B2469)-1),{"january";"february";"march";"april";"may";"june";"july";"august";"september";"october";"november";"december"},0),IF(ISNUMBER(LEFT(RIGHT(LEFT(B2469,FIND(",",B2469)-6),4),2)*1),LEFT(RIGHT(LEFT(B2469,FIND(",",B2469)-6),4),2),LEFT(RIGHT(LEFT(B2469,FIND(",",B2469)-6),4),1)*1))</f>
        <v>43514</v>
      </c>
      <c r="D2469" s="3" t="n">
        <f aca="false">TEXT(SUBSTITUTE(RIGHT(B2469,LEN(B2469)-FIND(",",B2469)-1),".",","),"hh:mm:ss,000")*1</f>
        <v>0.841693842592593</v>
      </c>
      <c r="E2469" s="4"/>
    </row>
    <row r="2470" customFormat="false" ht="15" hidden="false" customHeight="false" outlineLevel="0" collapsed="false">
      <c r="A2470" s="1" t="n">
        <v>43520</v>
      </c>
      <c r="B2470" s="0" t="s">
        <v>2197</v>
      </c>
      <c r="C2470" s="2" t="n">
        <f aca="false">DATE(RIGHT(LEFT(B2470,FIND(",",B2470)-1),4)*1,MATCH(LEFT(B2470,FIND(" ",B2470)-1),{"january";"february";"march";"april";"may";"june";"july";"august";"september";"october";"november";"december"},0),IF(ISNUMBER(LEFT(RIGHT(LEFT(B2470,FIND(",",B2470)-6),4),2)*1),LEFT(RIGHT(LEFT(B2470,FIND(",",B2470)-6),4),2),LEFT(RIGHT(LEFT(B2470,FIND(",",B2470)-6),4),1)*1))</f>
        <v>43514</v>
      </c>
      <c r="D2470" s="3" t="n">
        <f aca="false">TEXT(SUBSTITUTE(RIGHT(B2470,LEN(B2470)-FIND(",",B2470)-1),".",","),"hh:mm:ss,000")*1</f>
        <v>0.569685277777778</v>
      </c>
      <c r="E2470" s="4"/>
    </row>
    <row r="2471" customFormat="false" ht="15" hidden="false" customHeight="false" outlineLevel="0" collapsed="false">
      <c r="A2471" s="1" t="n">
        <v>43532</v>
      </c>
      <c r="B2471" s="0" t="s">
        <v>2198</v>
      </c>
      <c r="C2471" s="2" t="n">
        <f aca="false">DATE(RIGHT(LEFT(B2471,FIND(",",B2471)-1),4)*1,MATCH(LEFT(B2471,FIND(" ",B2471)-1),{"january";"february";"march";"april";"may";"june";"july";"august";"september";"october";"november";"december"},0),IF(ISNUMBER(LEFT(RIGHT(LEFT(B2471,FIND(",",B2471)-6),4),2)*1),LEFT(RIGHT(LEFT(B2471,FIND(",",B2471)-6),4),2),LEFT(RIGHT(LEFT(B2471,FIND(",",B2471)-6),4),1)*1))</f>
        <v>43514</v>
      </c>
      <c r="D2471" s="3" t="n">
        <f aca="false">TEXT(SUBSTITUTE(RIGHT(B2471,LEN(B2471)-FIND(",",B2471)-1),".",","),"hh:mm:ss,000")*1</f>
        <v>0.451448263888889</v>
      </c>
      <c r="E2471" s="4"/>
    </row>
    <row r="2472" customFormat="false" ht="15" hidden="false" customHeight="false" outlineLevel="0" collapsed="false">
      <c r="A2472" s="1" t="n">
        <v>43515</v>
      </c>
      <c r="B2472" s="0" t="s">
        <v>2199</v>
      </c>
      <c r="C2472" s="2" t="n">
        <f aca="false">DATE(RIGHT(LEFT(B2472,FIND(",",B2472)-1),4)*1,MATCH(LEFT(B2472,FIND(" ",B2472)-1),{"january";"february";"march";"april";"may";"june";"july";"august";"september";"october";"november";"december"},0),IF(ISNUMBER(LEFT(RIGHT(LEFT(B2472,FIND(",",B2472)-6),4),2)*1),LEFT(RIGHT(LEFT(B2472,FIND(",",B2472)-6),4),2),LEFT(RIGHT(LEFT(B2472,FIND(",",B2472)-6),4),1)*1))</f>
        <v>43513</v>
      </c>
      <c r="D2472" s="3" t="n">
        <f aca="false">TEXT(SUBSTITUTE(RIGHT(B2472,LEN(B2472)-FIND(",",B2472)-1),".",","),"hh:mm:ss,000")*1</f>
        <v>0.864617256944444</v>
      </c>
      <c r="E2472" s="4"/>
    </row>
    <row r="2473" customFormat="false" ht="15" hidden="false" customHeight="false" outlineLevel="0" collapsed="false">
      <c r="A2473" s="1" t="n">
        <v>43535</v>
      </c>
      <c r="B2473" s="0" t="s">
        <v>2200</v>
      </c>
      <c r="C2473" s="2" t="n">
        <f aca="false">DATE(RIGHT(LEFT(B2473,FIND(",",B2473)-1),4)*1,MATCH(LEFT(B2473,FIND(" ",B2473)-1),{"january";"february";"march";"april";"may";"june";"july";"august";"september";"october";"november";"december"},0),IF(ISNUMBER(LEFT(RIGHT(LEFT(B2473,FIND(",",B2473)-6),4),2)*1),LEFT(RIGHT(LEFT(B2473,FIND(",",B2473)-6),4),2),LEFT(RIGHT(LEFT(B2473,FIND(",",B2473)-6),4),1)*1))</f>
        <v>43513</v>
      </c>
      <c r="D2473" s="3" t="n">
        <f aca="false">TEXT(SUBSTITUTE(RIGHT(B2473,LEN(B2473)-FIND(",",B2473)-1),".",","),"hh:mm:ss,000")*1</f>
        <v>0.75951037037037</v>
      </c>
      <c r="E2473" s="4"/>
    </row>
    <row r="2474" customFormat="false" ht="15" hidden="false" customHeight="false" outlineLevel="0" collapsed="false">
      <c r="A2474" s="1" t="n">
        <v>43541</v>
      </c>
      <c r="B2474" s="0" t="s">
        <v>2201</v>
      </c>
      <c r="C2474" s="2" t="n">
        <f aca="false">DATE(RIGHT(LEFT(B2474,FIND(",",B2474)-1),4)*1,MATCH(LEFT(B2474,FIND(" ",B2474)-1),{"january";"february";"march";"april";"may";"june";"july";"august";"september";"october";"november";"december"},0),IF(ISNUMBER(LEFT(RIGHT(LEFT(B2474,FIND(",",B2474)-6),4),2)*1),LEFT(RIGHT(LEFT(B2474,FIND(",",B2474)-6),4),2),LEFT(RIGHT(LEFT(B2474,FIND(",",B2474)-6),4),1)*1))</f>
        <v>43513</v>
      </c>
      <c r="D2474" s="3" t="n">
        <f aca="false">TEXT(SUBSTITUTE(RIGHT(B2474,LEN(B2474)-FIND(",",B2474)-1),".",","),"hh:mm:ss,000")*1</f>
        <v>0.747549907407407</v>
      </c>
      <c r="E2474" s="4"/>
    </row>
    <row r="2475" customFormat="false" ht="15" hidden="false" customHeight="false" outlineLevel="0" collapsed="false">
      <c r="A2475" s="1" t="n">
        <v>43538</v>
      </c>
      <c r="B2475" s="0" t="s">
        <v>2202</v>
      </c>
      <c r="C2475" s="2" t="n">
        <f aca="false">DATE(RIGHT(LEFT(B2475,FIND(",",B2475)-1),4)*1,MATCH(LEFT(B2475,FIND(" ",B2475)-1),{"january";"february";"march";"april";"may";"june";"july";"august";"september";"october";"november";"december"},0),IF(ISNUMBER(LEFT(RIGHT(LEFT(B2475,FIND(",",B2475)-6),4),2)*1),LEFT(RIGHT(LEFT(B2475,FIND(",",B2475)-6),4),2),LEFT(RIGHT(LEFT(B2475,FIND(",",B2475)-6),4),1)*1))</f>
        <v>43513</v>
      </c>
      <c r="D2475" s="3" t="n">
        <f aca="false">TEXT(SUBSTITUTE(RIGHT(B2475,LEN(B2475)-FIND(",",B2475)-1),".",","),"hh:mm:ss,000")*1</f>
        <v>0.65846162037037</v>
      </c>
      <c r="E2475" s="4"/>
    </row>
    <row r="2476" customFormat="false" ht="15" hidden="false" customHeight="false" outlineLevel="0" collapsed="false">
      <c r="A2476" s="1" t="n">
        <v>43613</v>
      </c>
      <c r="B2476" s="0" t="s">
        <v>2203</v>
      </c>
      <c r="C2476" s="2" t="n">
        <f aca="false">DATE(RIGHT(LEFT(B2476,FIND(",",B2476)-1),4)*1,MATCH(LEFT(B2476,FIND(" ",B2476)-1),{"january";"february";"march";"april";"may";"june";"july";"august";"september";"october";"november";"december"},0),IF(ISNUMBER(LEFT(RIGHT(LEFT(B2476,FIND(",",B2476)-6),4),2)*1),LEFT(RIGHT(LEFT(B2476,FIND(",",B2476)-6),4),2),LEFT(RIGHT(LEFT(B2476,FIND(",",B2476)-6),4),1)*1))</f>
        <v>43513</v>
      </c>
      <c r="D2476" s="3" t="n">
        <f aca="false">TEXT(SUBSTITUTE(RIGHT(B2476,LEN(B2476)-FIND(",",B2476)-1),".",","),"hh:mm:ss,000")*1</f>
        <v>0.63070775462963</v>
      </c>
      <c r="E2476" s="4"/>
    </row>
    <row r="2477" customFormat="false" ht="15" hidden="false" customHeight="false" outlineLevel="0" collapsed="false">
      <c r="A2477" s="1" t="n">
        <v>43616</v>
      </c>
      <c r="B2477" s="0" t="s">
        <v>2204</v>
      </c>
      <c r="C2477" s="2" t="n">
        <f aca="false">DATE(RIGHT(LEFT(B2477,FIND(",",B2477)-1),4)*1,MATCH(LEFT(B2477,FIND(" ",B2477)-1),{"january";"february";"march";"april";"may";"june";"july";"august";"september";"october";"november";"december"},0),IF(ISNUMBER(LEFT(RIGHT(LEFT(B2477,FIND(",",B2477)-6),4),2)*1),LEFT(RIGHT(LEFT(B2477,FIND(",",B2477)-6),4),2),LEFT(RIGHT(LEFT(B2477,FIND(",",B2477)-6),4),1)*1))</f>
        <v>43513</v>
      </c>
      <c r="D2477" s="3" t="n">
        <f aca="false">TEXT(SUBSTITUTE(RIGHT(B2477,LEN(B2477)-FIND(",",B2477)-1),".",","),"hh:mm:ss,000")*1</f>
        <v>0.630370775462963</v>
      </c>
      <c r="E2477" s="4"/>
    </row>
    <row r="2478" customFormat="false" ht="15" hidden="false" customHeight="false" outlineLevel="0" collapsed="false">
      <c r="A2478" s="1" t="n">
        <v>43519</v>
      </c>
      <c r="B2478" s="0" t="s">
        <v>2205</v>
      </c>
      <c r="C2478" s="2" t="n">
        <f aca="false">DATE(RIGHT(LEFT(B2478,FIND(",",B2478)-1),4)*1,MATCH(LEFT(B2478,FIND(" ",B2478)-1),{"january";"february";"march";"april";"may";"june";"july";"august";"september";"october";"november";"december"},0),IF(ISNUMBER(LEFT(RIGHT(LEFT(B2478,FIND(",",B2478)-6),4),2)*1),LEFT(RIGHT(LEFT(B2478,FIND(",",B2478)-6),4),2),LEFT(RIGHT(LEFT(B2478,FIND(",",B2478)-6),4),1)*1))</f>
        <v>43513</v>
      </c>
      <c r="D2478" s="3" t="n">
        <f aca="false">TEXT(SUBSTITUTE(RIGHT(B2478,LEN(B2478)-FIND(",",B2478)-1),".",","),"hh:mm:ss,000")*1</f>
        <v>0.603010115740741</v>
      </c>
      <c r="E2478" s="4"/>
    </row>
    <row r="2479" customFormat="false" ht="15" hidden="false" customHeight="false" outlineLevel="0" collapsed="false">
      <c r="A2479" s="1" t="n">
        <v>43524</v>
      </c>
      <c r="B2479" s="0" t="s">
        <v>2206</v>
      </c>
      <c r="C2479" s="2" t="n">
        <f aca="false">DATE(RIGHT(LEFT(B2479,FIND(",",B2479)-1),4)*1,MATCH(LEFT(B2479,FIND(" ",B2479)-1),{"january";"february";"march";"april";"may";"june";"july";"august";"september";"october";"november";"december"},0),IF(ISNUMBER(LEFT(RIGHT(LEFT(B2479,FIND(",",B2479)-6),4),2)*1),LEFT(RIGHT(LEFT(B2479,FIND(",",B2479)-6),4),2),LEFT(RIGHT(LEFT(B2479,FIND(",",B2479)-6),4),1)*1))</f>
        <v>43513</v>
      </c>
      <c r="D2479" s="3" t="n">
        <f aca="false">TEXT(SUBSTITUTE(RIGHT(B2479,LEN(B2479)-FIND(",",B2479)-1),".",","),"hh:mm:ss,000")*1</f>
        <v>0.584091064814815</v>
      </c>
      <c r="E2479" s="4"/>
    </row>
    <row r="2480" customFormat="false" ht="15" hidden="false" customHeight="false" outlineLevel="0" collapsed="false">
      <c r="A2480" s="1" t="n">
        <v>43521</v>
      </c>
      <c r="B2480" s="0" t="s">
        <v>2207</v>
      </c>
      <c r="C2480" s="2" t="n">
        <f aca="false">DATE(RIGHT(LEFT(B2480,FIND(",",B2480)-1),4)*1,MATCH(LEFT(B2480,FIND(" ",B2480)-1),{"january";"february";"march";"april";"may";"june";"july";"august";"september";"october";"november";"december"},0),IF(ISNUMBER(LEFT(RIGHT(LEFT(B2480,FIND(",",B2480)-6),4),2)*1),LEFT(RIGHT(LEFT(B2480,FIND(",",B2480)-6),4),2),LEFT(RIGHT(LEFT(B2480,FIND(",",B2480)-6),4),1)*1))</f>
        <v>43513</v>
      </c>
      <c r="D2480" s="3" t="n">
        <f aca="false">TEXT(SUBSTITUTE(RIGHT(B2480,LEN(B2480)-FIND(",",B2480)-1),".",","),"hh:mm:ss,000")*1</f>
        <v>0.580751956018518</v>
      </c>
      <c r="E2480" s="4"/>
    </row>
    <row r="2481" customFormat="false" ht="15" hidden="false" customHeight="false" outlineLevel="0" collapsed="false">
      <c r="A2481" s="1" t="n">
        <v>43522</v>
      </c>
      <c r="B2481" s="0" t="s">
        <v>2207</v>
      </c>
      <c r="C2481" s="2" t="n">
        <f aca="false">DATE(RIGHT(LEFT(B2481,FIND(",",B2481)-1),4)*1,MATCH(LEFT(B2481,FIND(" ",B2481)-1),{"january";"february";"march";"april";"may";"june";"july";"august";"september";"october";"november";"december"},0),IF(ISNUMBER(LEFT(RIGHT(LEFT(B2481,FIND(",",B2481)-6),4),2)*1),LEFT(RIGHT(LEFT(B2481,FIND(",",B2481)-6),4),2),LEFT(RIGHT(LEFT(B2481,FIND(",",B2481)-6),4),1)*1))</f>
        <v>43513</v>
      </c>
      <c r="D2481" s="3" t="n">
        <f aca="false">TEXT(SUBSTITUTE(RIGHT(B2481,LEN(B2481)-FIND(",",B2481)-1),".",","),"hh:mm:ss,000")*1</f>
        <v>0.580751956018518</v>
      </c>
      <c r="E2481" s="4"/>
    </row>
    <row r="2482" customFormat="false" ht="15" hidden="false" customHeight="false" outlineLevel="0" collapsed="false">
      <c r="A2482" s="1" t="n">
        <v>43518</v>
      </c>
      <c r="B2482" s="0" t="s">
        <v>2207</v>
      </c>
      <c r="C2482" s="2" t="n">
        <f aca="false">DATE(RIGHT(LEFT(B2482,FIND(",",B2482)-1),4)*1,MATCH(LEFT(B2482,FIND(" ",B2482)-1),{"january";"february";"march";"april";"may";"june";"july";"august";"september";"october";"november";"december"},0),IF(ISNUMBER(LEFT(RIGHT(LEFT(B2482,FIND(",",B2482)-6),4),2)*1),LEFT(RIGHT(LEFT(B2482,FIND(",",B2482)-6),4),2),LEFT(RIGHT(LEFT(B2482,FIND(",",B2482)-6),4),1)*1))</f>
        <v>43513</v>
      </c>
      <c r="D2482" s="3" t="n">
        <f aca="false">TEXT(SUBSTITUTE(RIGHT(B2482,LEN(B2482)-FIND(",",B2482)-1),".",","),"hh:mm:ss,000")*1</f>
        <v>0.580751956018518</v>
      </c>
      <c r="E2482" s="4"/>
    </row>
    <row r="2483" customFormat="false" ht="15" hidden="false" customHeight="false" outlineLevel="0" collapsed="false">
      <c r="A2483" s="1" t="n">
        <v>43519</v>
      </c>
      <c r="B2483" s="0" t="s">
        <v>2207</v>
      </c>
      <c r="C2483" s="2" t="n">
        <f aca="false">DATE(RIGHT(LEFT(B2483,FIND(",",B2483)-1),4)*1,MATCH(LEFT(B2483,FIND(" ",B2483)-1),{"january";"february";"march";"april";"may";"june";"july";"august";"september";"october";"november";"december"},0),IF(ISNUMBER(LEFT(RIGHT(LEFT(B2483,FIND(",",B2483)-6),4),2)*1),LEFT(RIGHT(LEFT(B2483,FIND(",",B2483)-6),4),2),LEFT(RIGHT(LEFT(B2483,FIND(",",B2483)-6),4),1)*1))</f>
        <v>43513</v>
      </c>
      <c r="D2483" s="3" t="n">
        <f aca="false">TEXT(SUBSTITUTE(RIGHT(B2483,LEN(B2483)-FIND(",",B2483)-1),".",","),"hh:mm:ss,000")*1</f>
        <v>0.580751956018518</v>
      </c>
      <c r="E2483" s="4"/>
    </row>
    <row r="2484" customFormat="false" ht="15" hidden="false" customHeight="false" outlineLevel="0" collapsed="false">
      <c r="A2484" s="1" t="n">
        <v>43518</v>
      </c>
      <c r="B2484" s="0" t="s">
        <v>2207</v>
      </c>
      <c r="C2484" s="2" t="n">
        <f aca="false">DATE(RIGHT(LEFT(B2484,FIND(",",B2484)-1),4)*1,MATCH(LEFT(B2484,FIND(" ",B2484)-1),{"january";"february";"march";"april";"may";"june";"july";"august";"september";"october";"november";"december"},0),IF(ISNUMBER(LEFT(RIGHT(LEFT(B2484,FIND(",",B2484)-6),4),2)*1),LEFT(RIGHT(LEFT(B2484,FIND(",",B2484)-6),4),2),LEFT(RIGHT(LEFT(B2484,FIND(",",B2484)-6),4),1)*1))</f>
        <v>43513</v>
      </c>
      <c r="D2484" s="3" t="n">
        <f aca="false">TEXT(SUBSTITUTE(RIGHT(B2484,LEN(B2484)-FIND(",",B2484)-1),".",","),"hh:mm:ss,000")*1</f>
        <v>0.580751956018518</v>
      </c>
      <c r="E2484" s="4"/>
    </row>
    <row r="2485" customFormat="false" ht="15" hidden="false" customHeight="false" outlineLevel="0" collapsed="false">
      <c r="A2485" s="1" t="n">
        <v>43520</v>
      </c>
      <c r="B2485" s="0" t="s">
        <v>2208</v>
      </c>
      <c r="C2485" s="2" t="n">
        <f aca="false">DATE(RIGHT(LEFT(B2485,FIND(",",B2485)-1),4)*1,MATCH(LEFT(B2485,FIND(" ",B2485)-1),{"january";"february";"march";"april";"may";"june";"july";"august";"september";"october";"november";"december"},0),IF(ISNUMBER(LEFT(RIGHT(LEFT(B2485,FIND(",",B2485)-6),4),2)*1),LEFT(RIGHT(LEFT(B2485,FIND(",",B2485)-6),4),2),LEFT(RIGHT(LEFT(B2485,FIND(",",B2485)-6),4),1)*1))</f>
        <v>43513</v>
      </c>
      <c r="D2485" s="3" t="n">
        <f aca="false">TEXT(SUBSTITUTE(RIGHT(B2485,LEN(B2485)-FIND(",",B2485)-1),".",","),"hh:mm:ss,000")*1</f>
        <v>0.530703506944444</v>
      </c>
      <c r="E2485" s="4"/>
    </row>
    <row r="2486" customFormat="false" ht="15" hidden="false" customHeight="false" outlineLevel="0" collapsed="false">
      <c r="A2486" s="1" t="n">
        <v>43518</v>
      </c>
      <c r="B2486" s="0" t="s">
        <v>2209</v>
      </c>
      <c r="C2486" s="2" t="n">
        <f aca="false">DATE(RIGHT(LEFT(B2486,FIND(",",B2486)-1),4)*1,MATCH(LEFT(B2486,FIND(" ",B2486)-1),{"january";"february";"march";"april";"may";"june";"july";"august";"september";"october";"november";"december"},0),IF(ISNUMBER(LEFT(RIGHT(LEFT(B2486,FIND(",",B2486)-6),4),2)*1),LEFT(RIGHT(LEFT(B2486,FIND(",",B2486)-6),4),2),LEFT(RIGHT(LEFT(B2486,FIND(",",B2486)-6),4),1)*1))</f>
        <v>43513</v>
      </c>
      <c r="D2486" s="3" t="n">
        <f aca="false">TEXT(SUBSTITUTE(RIGHT(B2486,LEN(B2486)-FIND(",",B2486)-1),".",","),"hh:mm:ss,000")*1</f>
        <v>0.506028402777778</v>
      </c>
      <c r="E2486" s="4"/>
    </row>
    <row r="2487" customFormat="false" ht="15" hidden="false" customHeight="false" outlineLevel="0" collapsed="false">
      <c r="A2487" s="1" t="n">
        <v>43519</v>
      </c>
      <c r="B2487" s="0" t="s">
        <v>2209</v>
      </c>
      <c r="C2487" s="2" t="n">
        <f aca="false">DATE(RIGHT(LEFT(B2487,FIND(",",B2487)-1),4)*1,MATCH(LEFT(B2487,FIND(" ",B2487)-1),{"january";"february";"march";"april";"may";"june";"july";"august";"september";"october";"november";"december"},0),IF(ISNUMBER(LEFT(RIGHT(LEFT(B2487,FIND(",",B2487)-6),4),2)*1),LEFT(RIGHT(LEFT(B2487,FIND(",",B2487)-6),4),2),LEFT(RIGHT(LEFT(B2487,FIND(",",B2487)-6),4),1)*1))</f>
        <v>43513</v>
      </c>
      <c r="D2487" s="3" t="n">
        <f aca="false">TEXT(SUBSTITUTE(RIGHT(B2487,LEN(B2487)-FIND(",",B2487)-1),".",","),"hh:mm:ss,000")*1</f>
        <v>0.506028402777778</v>
      </c>
      <c r="E2487" s="4"/>
    </row>
    <row r="2488" customFormat="false" ht="15" hidden="false" customHeight="false" outlineLevel="0" collapsed="false">
      <c r="A2488" s="1" t="n">
        <v>43519</v>
      </c>
      <c r="B2488" s="0" t="s">
        <v>2209</v>
      </c>
      <c r="C2488" s="2" t="n">
        <f aca="false">DATE(RIGHT(LEFT(B2488,FIND(",",B2488)-1),4)*1,MATCH(LEFT(B2488,FIND(" ",B2488)-1),{"january";"february";"march";"april";"may";"june";"july";"august";"september";"october";"november";"december"},0),IF(ISNUMBER(LEFT(RIGHT(LEFT(B2488,FIND(",",B2488)-6),4),2)*1),LEFT(RIGHT(LEFT(B2488,FIND(",",B2488)-6),4),2),LEFT(RIGHT(LEFT(B2488,FIND(",",B2488)-6),4),1)*1))</f>
        <v>43513</v>
      </c>
      <c r="D2488" s="3" t="n">
        <f aca="false">TEXT(SUBSTITUTE(RIGHT(B2488,LEN(B2488)-FIND(",",B2488)-1),".",","),"hh:mm:ss,000")*1</f>
        <v>0.506028402777778</v>
      </c>
      <c r="E2488" s="4"/>
    </row>
    <row r="2489" customFormat="false" ht="15" hidden="false" customHeight="false" outlineLevel="0" collapsed="false">
      <c r="A2489" s="1" t="n">
        <v>43567</v>
      </c>
      <c r="B2489" s="0" t="s">
        <v>2210</v>
      </c>
      <c r="C2489" s="2" t="n">
        <f aca="false">DATE(RIGHT(LEFT(B2489,FIND(",",B2489)-1),4)*1,MATCH(LEFT(B2489,FIND(" ",B2489)-1),{"january";"february";"march";"april";"may";"june";"july";"august";"september";"october";"november";"december"},0),IF(ISNUMBER(LEFT(RIGHT(LEFT(B2489,FIND(",",B2489)-6),4),2)*1),LEFT(RIGHT(LEFT(B2489,FIND(",",B2489)-6),4),2),LEFT(RIGHT(LEFT(B2489,FIND(",",B2489)-6),4),1)*1))</f>
        <v>43513</v>
      </c>
      <c r="D2489" s="3" t="n">
        <f aca="false">TEXT(SUBSTITUTE(RIGHT(B2489,LEN(B2489)-FIND(",",B2489)-1),".",","),"hh:mm:ss,000")*1</f>
        <v>0.473243321759259</v>
      </c>
      <c r="E2489" s="4"/>
    </row>
    <row r="2490" customFormat="false" ht="15" hidden="false" customHeight="false" outlineLevel="0" collapsed="false">
      <c r="A2490" s="1" t="n">
        <v>43524</v>
      </c>
      <c r="B2490" s="0" t="s">
        <v>2211</v>
      </c>
      <c r="C2490" s="2" t="n">
        <f aca="false">DATE(RIGHT(LEFT(B2490,FIND(",",B2490)-1),4)*1,MATCH(LEFT(B2490,FIND(" ",B2490)-1),{"january";"february";"march";"april";"may";"june";"july";"august";"september";"october";"november";"december"},0),IF(ISNUMBER(LEFT(RIGHT(LEFT(B2490,FIND(",",B2490)-6),4),2)*1),LEFT(RIGHT(LEFT(B2490,FIND(",",B2490)-6),4),2),LEFT(RIGHT(LEFT(B2490,FIND(",",B2490)-6),4),1)*1))</f>
        <v>43513</v>
      </c>
      <c r="D2490" s="3" t="n">
        <f aca="false">TEXT(SUBSTITUTE(RIGHT(B2490,LEN(B2490)-FIND(",",B2490)-1),".",","),"hh:mm:ss,000")*1</f>
        <v>0.432514525462963</v>
      </c>
      <c r="E2490" s="4"/>
    </row>
    <row r="2491" customFormat="false" ht="15" hidden="false" customHeight="false" outlineLevel="0" collapsed="false">
      <c r="A2491" s="1" t="n">
        <v>43548</v>
      </c>
      <c r="B2491" s="0" t="s">
        <v>2212</v>
      </c>
      <c r="C2491" s="2" t="n">
        <f aca="false">DATE(RIGHT(LEFT(B2491,FIND(",",B2491)-1),4)*1,MATCH(LEFT(B2491,FIND(" ",B2491)-1),{"january";"february";"march";"april";"may";"june";"july";"august";"september";"october";"november";"december"},0),IF(ISNUMBER(LEFT(RIGHT(LEFT(B2491,FIND(",",B2491)-6),4),2)*1),LEFT(RIGHT(LEFT(B2491,FIND(",",B2491)-6),4),2),LEFT(RIGHT(LEFT(B2491,FIND(",",B2491)-6),4),1)*1))</f>
        <v>43513</v>
      </c>
      <c r="D2491" s="3" t="n">
        <f aca="false">TEXT(SUBSTITUTE(RIGHT(B2491,LEN(B2491)-FIND(",",B2491)-1),".",","),"hh:mm:ss,000")*1</f>
        <v>0.012060775462963</v>
      </c>
      <c r="E2491" s="4"/>
    </row>
    <row r="2492" customFormat="false" ht="15" hidden="false" customHeight="false" outlineLevel="0" collapsed="false">
      <c r="A2492" s="1" t="n">
        <v>43518</v>
      </c>
      <c r="B2492" s="0" t="s">
        <v>2213</v>
      </c>
      <c r="C2492" s="2" t="n">
        <f aca="false">DATE(RIGHT(LEFT(B2492,FIND(",",B2492)-1),4)*1,MATCH(LEFT(B2492,FIND(" ",B2492)-1),{"january";"february";"march";"april";"may";"june";"july";"august";"september";"october";"november";"december"},0),IF(ISNUMBER(LEFT(RIGHT(LEFT(B2492,FIND(",",B2492)-6),4),2)*1),LEFT(RIGHT(LEFT(B2492,FIND(",",B2492)-6),4),2),LEFT(RIGHT(LEFT(B2492,FIND(",",B2492)-6),4),1)*1))</f>
        <v>43512</v>
      </c>
      <c r="D2492" s="3" t="n">
        <f aca="false">TEXT(SUBSTITUTE(RIGHT(B2492,LEN(B2492)-FIND(",",B2492)-1),".",","),"hh:mm:ss,000")*1</f>
        <v>0.771553171296296</v>
      </c>
      <c r="E2492" s="4"/>
    </row>
    <row r="2493" customFormat="false" ht="15" hidden="false" customHeight="false" outlineLevel="0" collapsed="false">
      <c r="A2493" s="1" t="n">
        <v>43554</v>
      </c>
      <c r="B2493" s="0" t="s">
        <v>2214</v>
      </c>
      <c r="C2493" s="2" t="n">
        <f aca="false">DATE(RIGHT(LEFT(B2493,FIND(",",B2493)-1),4)*1,MATCH(LEFT(B2493,FIND(" ",B2493)-1),{"january";"february";"march";"april";"may";"june";"july";"august";"september";"october";"november";"december"},0),IF(ISNUMBER(LEFT(RIGHT(LEFT(B2493,FIND(",",B2493)-6),4),2)*1),LEFT(RIGHT(LEFT(B2493,FIND(",",B2493)-6),4),2),LEFT(RIGHT(LEFT(B2493,FIND(",",B2493)-6),4),1)*1))</f>
        <v>43512</v>
      </c>
      <c r="D2493" s="3" t="n">
        <f aca="false">TEXT(SUBSTITUTE(RIGHT(B2493,LEN(B2493)-FIND(",",B2493)-1),".",","),"hh:mm:ss,000")*1</f>
        <v>0.687453310185185</v>
      </c>
      <c r="E2493" s="4"/>
    </row>
    <row r="2494" customFormat="false" ht="15" hidden="false" customHeight="false" outlineLevel="0" collapsed="false">
      <c r="A2494" s="1" t="n">
        <v>43556</v>
      </c>
      <c r="B2494" s="0" t="s">
        <v>2215</v>
      </c>
      <c r="C2494" s="2" t="n">
        <f aca="false">DATE(RIGHT(LEFT(B2494,FIND(",",B2494)-1),4)*1,MATCH(LEFT(B2494,FIND(" ",B2494)-1),{"january";"february";"march";"april";"may";"june";"july";"august";"september";"october";"november";"december"},0),IF(ISNUMBER(LEFT(RIGHT(LEFT(B2494,FIND(",",B2494)-6),4),2)*1),LEFT(RIGHT(LEFT(B2494,FIND(",",B2494)-6),4),2),LEFT(RIGHT(LEFT(B2494,FIND(",",B2494)-6),4),1)*1))</f>
        <v>43512</v>
      </c>
      <c r="D2494" s="3" t="n">
        <f aca="false">TEXT(SUBSTITUTE(RIGHT(B2494,LEN(B2494)-FIND(",",B2494)-1),".",","),"hh:mm:ss,000")*1</f>
        <v>0.675473252314815</v>
      </c>
      <c r="E2494" s="4"/>
    </row>
    <row r="2495" customFormat="false" ht="15" hidden="false" customHeight="false" outlineLevel="0" collapsed="false">
      <c r="A2495" s="1" t="n">
        <v>43555</v>
      </c>
      <c r="B2495" s="0" t="s">
        <v>2216</v>
      </c>
      <c r="C2495" s="2" t="n">
        <f aca="false">DATE(RIGHT(LEFT(B2495,FIND(",",B2495)-1),4)*1,MATCH(LEFT(B2495,FIND(" ",B2495)-1),{"january";"february";"march";"april";"may";"june";"july";"august";"september";"october";"november";"december"},0),IF(ISNUMBER(LEFT(RIGHT(LEFT(B2495,FIND(",",B2495)-6),4),2)*1),LEFT(RIGHT(LEFT(B2495,FIND(",",B2495)-6),4),2),LEFT(RIGHT(LEFT(B2495,FIND(",",B2495)-6),4),1)*1))</f>
        <v>43512</v>
      </c>
      <c r="D2495" s="3" t="n">
        <f aca="false">TEXT(SUBSTITUTE(RIGHT(B2495,LEN(B2495)-FIND(",",B2495)-1),".",","),"hh:mm:ss,000")*1</f>
        <v>0.662833657407407</v>
      </c>
      <c r="E2495" s="4"/>
    </row>
    <row r="2496" customFormat="false" ht="15" hidden="false" customHeight="false" outlineLevel="0" collapsed="false">
      <c r="A2496" s="1" t="n">
        <v>43529</v>
      </c>
      <c r="B2496" s="0" t="s">
        <v>2217</v>
      </c>
      <c r="C2496" s="2" t="n">
        <f aca="false">DATE(RIGHT(LEFT(B2496,FIND(",",B2496)-1),4)*1,MATCH(LEFT(B2496,FIND(" ",B2496)-1),{"january";"february";"march";"april";"may";"june";"july";"august";"september";"october";"november";"december"},0),IF(ISNUMBER(LEFT(RIGHT(LEFT(B2496,FIND(",",B2496)-6),4),2)*1),LEFT(RIGHT(LEFT(B2496,FIND(",",B2496)-6),4),2),LEFT(RIGHT(LEFT(B2496,FIND(",",B2496)-6),4),1)*1))</f>
        <v>43512</v>
      </c>
      <c r="D2496" s="3" t="n">
        <f aca="false">TEXT(SUBSTITUTE(RIGHT(B2496,LEN(B2496)-FIND(",",B2496)-1),".",","),"hh:mm:ss,000")*1</f>
        <v>0.643261481481482</v>
      </c>
      <c r="E2496" s="4"/>
    </row>
    <row r="2497" customFormat="false" ht="15" hidden="false" customHeight="false" outlineLevel="0" collapsed="false">
      <c r="A2497" s="1" t="n">
        <v>43528</v>
      </c>
      <c r="B2497" s="0" t="s">
        <v>2217</v>
      </c>
      <c r="C2497" s="2" t="n">
        <f aca="false">DATE(RIGHT(LEFT(B2497,FIND(",",B2497)-1),4)*1,MATCH(LEFT(B2497,FIND(" ",B2497)-1),{"january";"february";"march";"april";"may";"june";"july";"august";"september";"october";"november";"december"},0),IF(ISNUMBER(LEFT(RIGHT(LEFT(B2497,FIND(",",B2497)-6),4),2)*1),LEFT(RIGHT(LEFT(B2497,FIND(",",B2497)-6),4),2),LEFT(RIGHT(LEFT(B2497,FIND(",",B2497)-6),4),1)*1))</f>
        <v>43512</v>
      </c>
      <c r="D2497" s="3" t="n">
        <f aca="false">TEXT(SUBSTITUTE(RIGHT(B2497,LEN(B2497)-FIND(",",B2497)-1),".",","),"hh:mm:ss,000")*1</f>
        <v>0.643261481481482</v>
      </c>
      <c r="E2497" s="4"/>
    </row>
    <row r="2498" customFormat="false" ht="15" hidden="false" customHeight="false" outlineLevel="0" collapsed="false">
      <c r="A2498" s="1" t="n">
        <v>43515</v>
      </c>
      <c r="B2498" s="0" t="s">
        <v>2218</v>
      </c>
      <c r="C2498" s="2" t="n">
        <f aca="false">DATE(RIGHT(LEFT(B2498,FIND(",",B2498)-1),4)*1,MATCH(LEFT(B2498,FIND(" ",B2498)-1),{"january";"february";"march";"april";"may";"june";"july";"august";"september";"october";"november";"december"},0),IF(ISNUMBER(LEFT(RIGHT(LEFT(B2498,FIND(",",B2498)-6),4),2)*1),LEFT(RIGHT(LEFT(B2498,FIND(",",B2498)-6),4),2),LEFT(RIGHT(LEFT(B2498,FIND(",",B2498)-6),4),1)*1))</f>
        <v>43512</v>
      </c>
      <c r="D2498" s="3" t="n">
        <f aca="false">TEXT(SUBSTITUTE(RIGHT(B2498,LEN(B2498)-FIND(",",B2498)-1),".",","),"hh:mm:ss,000")*1</f>
        <v>0.547659606481481</v>
      </c>
      <c r="E2498" s="4"/>
    </row>
    <row r="2499" customFormat="false" ht="15" hidden="false" customHeight="false" outlineLevel="0" collapsed="false">
      <c r="A2499" s="1" t="n">
        <v>43514</v>
      </c>
      <c r="B2499" s="0" t="s">
        <v>2219</v>
      </c>
      <c r="C2499" s="2" t="n">
        <f aca="false">DATE(RIGHT(LEFT(B2499,FIND(",",B2499)-1),4)*1,MATCH(LEFT(B2499,FIND(" ",B2499)-1),{"january";"february";"march";"april";"may";"june";"july";"august";"september";"october";"november";"december"},0),IF(ISNUMBER(LEFT(RIGHT(LEFT(B2499,FIND(",",B2499)-6),4),2)*1),LEFT(RIGHT(LEFT(B2499,FIND(",",B2499)-6),4),2),LEFT(RIGHT(LEFT(B2499,FIND(",",B2499)-6),4),1)*1))</f>
        <v>43512</v>
      </c>
      <c r="D2499" s="3" t="n">
        <f aca="false">TEXT(SUBSTITUTE(RIGHT(B2499,LEN(B2499)-FIND(",",B2499)-1),".",","),"hh:mm:ss,000")*1</f>
        <v>0.529934571759259</v>
      </c>
      <c r="E2499" s="4"/>
    </row>
    <row r="2500" customFormat="false" ht="15" hidden="false" customHeight="false" outlineLevel="0" collapsed="false">
      <c r="A2500" s="1" t="n">
        <v>43526</v>
      </c>
      <c r="B2500" s="0" t="s">
        <v>2220</v>
      </c>
      <c r="C2500" s="2" t="n">
        <f aca="false">DATE(RIGHT(LEFT(B2500,FIND(",",B2500)-1),4)*1,MATCH(LEFT(B2500,FIND(" ",B2500)-1),{"january";"february";"march";"april";"may";"june";"july";"august";"september";"october";"november";"december"},0),IF(ISNUMBER(LEFT(RIGHT(LEFT(B2500,FIND(",",B2500)-6),4),2)*1),LEFT(RIGHT(LEFT(B2500,FIND(",",B2500)-6),4),2),LEFT(RIGHT(LEFT(B2500,FIND(",",B2500)-6),4),1)*1))</f>
        <v>43512</v>
      </c>
      <c r="D2500" s="3" t="n">
        <f aca="false">TEXT(SUBSTITUTE(RIGHT(B2500,LEN(B2500)-FIND(",",B2500)-1),".",","),"hh:mm:ss,000")*1</f>
        <v>0.363103368055556</v>
      </c>
      <c r="E2500" s="4"/>
    </row>
    <row r="2501" customFormat="false" ht="15" hidden="false" customHeight="false" outlineLevel="0" collapsed="false">
      <c r="A2501" s="1" t="n">
        <v>43516</v>
      </c>
      <c r="B2501" s="0" t="s">
        <v>2221</v>
      </c>
      <c r="C2501" s="2" t="n">
        <f aca="false">DATE(RIGHT(LEFT(B2501,FIND(",",B2501)-1),4)*1,MATCH(LEFT(B2501,FIND(" ",B2501)-1),{"january";"february";"march";"april";"may";"june";"july";"august";"september";"october";"november";"december"},0),IF(ISNUMBER(LEFT(RIGHT(LEFT(B2501,FIND(",",B2501)-6),4),2)*1),LEFT(RIGHT(LEFT(B2501,FIND(",",B2501)-6),4),2),LEFT(RIGHT(LEFT(B2501,FIND(",",B2501)-6),4),1)*1))</f>
        <v>43511</v>
      </c>
      <c r="D2501" s="3" t="n">
        <f aca="false">TEXT(SUBSTITUTE(RIGHT(B2501,LEN(B2501)-FIND(",",B2501)-1),".",","),"hh:mm:ss,000")*1</f>
        <v>0.937942789351852</v>
      </c>
      <c r="E2501" s="4"/>
    </row>
    <row r="2502" customFormat="false" ht="15" hidden="false" customHeight="false" outlineLevel="0" collapsed="false">
      <c r="A2502" s="1" t="n">
        <v>43516</v>
      </c>
      <c r="B2502" s="0" t="s">
        <v>2222</v>
      </c>
      <c r="C2502" s="2" t="n">
        <f aca="false">DATE(RIGHT(LEFT(B2502,FIND(",",B2502)-1),4)*1,MATCH(LEFT(B2502,FIND(" ",B2502)-1),{"january";"february";"march";"april";"may";"june";"july";"august";"september";"october";"november";"december"},0),IF(ISNUMBER(LEFT(RIGHT(LEFT(B2502,FIND(",",B2502)-6),4),2)*1),LEFT(RIGHT(LEFT(B2502,FIND(",",B2502)-6),4),2),LEFT(RIGHT(LEFT(B2502,FIND(",",B2502)-6),4),1)*1))</f>
        <v>43511</v>
      </c>
      <c r="D2502" s="3" t="n">
        <f aca="false">TEXT(SUBSTITUTE(RIGHT(B2502,LEN(B2502)-FIND(",",B2502)-1),".",","),"hh:mm:ss,000")*1</f>
        <v>0.903924293981481</v>
      </c>
      <c r="E2502" s="4"/>
    </row>
    <row r="2503" customFormat="false" ht="15" hidden="false" customHeight="false" outlineLevel="0" collapsed="false">
      <c r="A2503" s="1" t="n">
        <v>43522</v>
      </c>
      <c r="B2503" s="0" t="s">
        <v>2223</v>
      </c>
      <c r="C2503" s="2" t="n">
        <f aca="false">DATE(RIGHT(LEFT(B2503,FIND(",",B2503)-1),4)*1,MATCH(LEFT(B2503,FIND(" ",B2503)-1),{"january";"february";"march";"april";"may";"june";"july";"august";"september";"october";"november";"december"},0),IF(ISNUMBER(LEFT(RIGHT(LEFT(B2503,FIND(",",B2503)-6),4),2)*1),LEFT(RIGHT(LEFT(B2503,FIND(",",B2503)-6),4),2),LEFT(RIGHT(LEFT(B2503,FIND(",",B2503)-6),4),1)*1))</f>
        <v>43511</v>
      </c>
      <c r="D2503" s="3" t="n">
        <f aca="false">TEXT(SUBSTITUTE(RIGHT(B2503,LEN(B2503)-FIND(",",B2503)-1),".",","),"hh:mm:ss,000")*1</f>
        <v>0.800982511574074</v>
      </c>
      <c r="E2503" s="4"/>
    </row>
    <row r="2504" customFormat="false" ht="15" hidden="false" customHeight="false" outlineLevel="0" collapsed="false">
      <c r="A2504" s="1" t="n">
        <v>43521</v>
      </c>
      <c r="B2504" s="0" t="s">
        <v>2223</v>
      </c>
      <c r="C2504" s="2" t="n">
        <f aca="false">DATE(RIGHT(LEFT(B2504,FIND(",",B2504)-1),4)*1,MATCH(LEFT(B2504,FIND(" ",B2504)-1),{"january";"february";"march";"april";"may";"june";"july";"august";"september";"october";"november";"december"},0),IF(ISNUMBER(LEFT(RIGHT(LEFT(B2504,FIND(",",B2504)-6),4),2)*1),LEFT(RIGHT(LEFT(B2504,FIND(",",B2504)-6),4),2),LEFT(RIGHT(LEFT(B2504,FIND(",",B2504)-6),4),1)*1))</f>
        <v>43511</v>
      </c>
      <c r="D2504" s="3" t="n">
        <f aca="false">TEXT(SUBSTITUTE(RIGHT(B2504,LEN(B2504)-FIND(",",B2504)-1),".",","),"hh:mm:ss,000")*1</f>
        <v>0.800982511574074</v>
      </c>
      <c r="E2504" s="4"/>
    </row>
    <row r="2505" customFormat="false" ht="15" hidden="false" customHeight="false" outlineLevel="0" collapsed="false">
      <c r="A2505" s="1" t="n">
        <v>43523</v>
      </c>
      <c r="B2505" s="0" t="s">
        <v>2223</v>
      </c>
      <c r="C2505" s="2" t="n">
        <f aca="false">DATE(RIGHT(LEFT(B2505,FIND(",",B2505)-1),4)*1,MATCH(LEFT(B2505,FIND(" ",B2505)-1),{"january";"february";"march";"april";"may";"june";"july";"august";"september";"october";"november";"december"},0),IF(ISNUMBER(LEFT(RIGHT(LEFT(B2505,FIND(",",B2505)-6),4),2)*1),LEFT(RIGHT(LEFT(B2505,FIND(",",B2505)-6),4),2),LEFT(RIGHT(LEFT(B2505,FIND(",",B2505)-6),4),1)*1))</f>
        <v>43511</v>
      </c>
      <c r="D2505" s="3" t="n">
        <f aca="false">TEXT(SUBSTITUTE(RIGHT(B2505,LEN(B2505)-FIND(",",B2505)-1),".",","),"hh:mm:ss,000")*1</f>
        <v>0.800982511574074</v>
      </c>
      <c r="E2505" s="4"/>
    </row>
    <row r="2506" customFormat="false" ht="15" hidden="false" customHeight="false" outlineLevel="0" collapsed="false">
      <c r="A2506" s="1" t="n">
        <v>43512</v>
      </c>
      <c r="B2506" s="0" t="s">
        <v>2224</v>
      </c>
      <c r="C2506" s="2" t="n">
        <f aca="false">DATE(RIGHT(LEFT(B2506,FIND(",",B2506)-1),4)*1,MATCH(LEFT(B2506,FIND(" ",B2506)-1),{"january";"february";"march";"april";"may";"june";"july";"august";"september";"october";"november";"december"},0),IF(ISNUMBER(LEFT(RIGHT(LEFT(B2506,FIND(",",B2506)-6),4),2)*1),LEFT(RIGHT(LEFT(B2506,FIND(",",B2506)-6),4),2),LEFT(RIGHT(LEFT(B2506,FIND(",",B2506)-6),4),1)*1))</f>
        <v>43511</v>
      </c>
      <c r="D2506" s="3" t="n">
        <f aca="false">TEXT(SUBSTITUTE(RIGHT(B2506,LEN(B2506)-FIND(",",B2506)-1),".",","),"hh:mm:ss,000")*1</f>
        <v>0.438337314814815</v>
      </c>
      <c r="E2506" s="4"/>
    </row>
    <row r="2507" customFormat="false" ht="15" hidden="false" customHeight="false" outlineLevel="0" collapsed="false">
      <c r="A2507" s="1" t="n">
        <v>43567</v>
      </c>
      <c r="B2507" s="0" t="s">
        <v>2225</v>
      </c>
      <c r="C2507" s="2" t="n">
        <f aca="false">DATE(RIGHT(LEFT(B2507,FIND(",",B2507)-1),4)*1,MATCH(LEFT(B2507,FIND(" ",B2507)-1),{"january";"february";"march";"april";"may";"june";"july";"august";"september";"october";"november";"december"},0),IF(ISNUMBER(LEFT(RIGHT(LEFT(B2507,FIND(",",B2507)-6),4),2)*1),LEFT(RIGHT(LEFT(B2507,FIND(",",B2507)-6),4),2),LEFT(RIGHT(LEFT(B2507,FIND(",",B2507)-6),4),1)*1))</f>
        <v>43511</v>
      </c>
      <c r="D2507" s="3" t="n">
        <f aca="false">TEXT(SUBSTITUTE(RIGHT(B2507,LEN(B2507)-FIND(",",B2507)-1),".",","),"hh:mm:ss,000")*1</f>
        <v>0.380614027777778</v>
      </c>
      <c r="E2507" s="4"/>
    </row>
    <row r="2508" customFormat="false" ht="15" hidden="false" customHeight="false" outlineLevel="0" collapsed="false">
      <c r="A2508" s="1" t="n">
        <v>43515</v>
      </c>
      <c r="B2508" s="0" t="s">
        <v>2226</v>
      </c>
      <c r="C2508" s="2" t="n">
        <f aca="false">DATE(RIGHT(LEFT(B2508,FIND(",",B2508)-1),4)*1,MATCH(LEFT(B2508,FIND(" ",B2508)-1),{"january";"february";"march";"april";"may";"june";"july";"august";"september";"october";"november";"december"},0),IF(ISNUMBER(LEFT(RIGHT(LEFT(B2508,FIND(",",B2508)-6),4),2)*1),LEFT(RIGHT(LEFT(B2508,FIND(",",B2508)-6),4),2),LEFT(RIGHT(LEFT(B2508,FIND(",",B2508)-6),4),1)*1))</f>
        <v>43511</v>
      </c>
      <c r="D2508" s="3" t="n">
        <f aca="false">TEXT(SUBSTITUTE(RIGHT(B2508,LEN(B2508)-FIND(",",B2508)-1),".",","),"hh:mm:ss,000")*1</f>
        <v>0.0953697337962963</v>
      </c>
      <c r="E2508" s="4"/>
    </row>
    <row r="2509" customFormat="false" ht="15" hidden="false" customHeight="false" outlineLevel="0" collapsed="false">
      <c r="A2509" s="1" t="n">
        <v>43523</v>
      </c>
      <c r="B2509" s="0" t="s">
        <v>2227</v>
      </c>
      <c r="C2509" s="2" t="n">
        <f aca="false">DATE(RIGHT(LEFT(B2509,FIND(",",B2509)-1),4)*1,MATCH(LEFT(B2509,FIND(" ",B2509)-1),{"january";"february";"march";"april";"may";"june";"july";"august";"september";"october";"november";"december"},0),IF(ISNUMBER(LEFT(RIGHT(LEFT(B2509,FIND(",",B2509)-6),4),2)*1),LEFT(RIGHT(LEFT(B2509,FIND(",",B2509)-6),4),2),LEFT(RIGHT(LEFT(B2509,FIND(",",B2509)-6),4),1)*1))</f>
        <v>43510</v>
      </c>
      <c r="D2509" s="3" t="n">
        <f aca="false">TEXT(SUBSTITUTE(RIGHT(B2509,LEN(B2509)-FIND(",",B2509)-1),".",","),"hh:mm:ss,000")*1</f>
        <v>0.763067592592592</v>
      </c>
      <c r="E2509" s="4"/>
    </row>
    <row r="2510" customFormat="false" ht="15" hidden="false" customHeight="false" outlineLevel="0" collapsed="false">
      <c r="A2510" s="1" t="n">
        <v>43513</v>
      </c>
      <c r="B2510" s="0" t="s">
        <v>2228</v>
      </c>
      <c r="C2510" s="2" t="n">
        <f aca="false">DATE(RIGHT(LEFT(B2510,FIND(",",B2510)-1),4)*1,MATCH(LEFT(B2510,FIND(" ",B2510)-1),{"january";"february";"march";"april";"may";"june";"july";"august";"september";"october";"november";"december"},0),IF(ISNUMBER(LEFT(RIGHT(LEFT(B2510,FIND(",",B2510)-6),4),2)*1),LEFT(RIGHT(LEFT(B2510,FIND(",",B2510)-6),4),2),LEFT(RIGHT(LEFT(B2510,FIND(",",B2510)-6),4),1)*1))</f>
        <v>43510</v>
      </c>
      <c r="D2510" s="3" t="n">
        <f aca="false">TEXT(SUBSTITUTE(RIGHT(B2510,LEN(B2510)-FIND(",",B2510)-1),".",","),"hh:mm:ss,000")*1</f>
        <v>0.722773356481482</v>
      </c>
      <c r="E2510" s="4"/>
    </row>
    <row r="2511" customFormat="false" ht="15" hidden="false" customHeight="false" outlineLevel="0" collapsed="false">
      <c r="A2511" s="1" t="n">
        <v>43589</v>
      </c>
      <c r="B2511" s="0" t="s">
        <v>2229</v>
      </c>
      <c r="C2511" s="2" t="n">
        <f aca="false">DATE(RIGHT(LEFT(B2511,FIND(",",B2511)-1),4)*1,MATCH(LEFT(B2511,FIND(" ",B2511)-1),{"january";"february";"march";"april";"may";"june";"july";"august";"september";"october";"november";"december"},0),IF(ISNUMBER(LEFT(RIGHT(LEFT(B2511,FIND(",",B2511)-6),4),2)*1),LEFT(RIGHT(LEFT(B2511,FIND(",",B2511)-6),4),2),LEFT(RIGHT(LEFT(B2511,FIND(",",B2511)-6),4),1)*1))</f>
        <v>43510</v>
      </c>
      <c r="D2511" s="3" t="n">
        <f aca="false">TEXT(SUBSTITUTE(RIGHT(B2511,LEN(B2511)-FIND(",",B2511)-1),".",","),"hh:mm:ss,000")*1</f>
        <v>0.716170590277778</v>
      </c>
      <c r="E2511" s="4"/>
    </row>
    <row r="2512" customFormat="false" ht="15" hidden="false" customHeight="false" outlineLevel="0" collapsed="false">
      <c r="A2512" s="1" t="n">
        <v>43514</v>
      </c>
      <c r="B2512" s="0" t="s">
        <v>2230</v>
      </c>
      <c r="C2512" s="2" t="n">
        <f aca="false">DATE(RIGHT(LEFT(B2512,FIND(",",B2512)-1),4)*1,MATCH(LEFT(B2512,FIND(" ",B2512)-1),{"january";"february";"march";"april";"may";"june";"july";"august";"september";"october";"november";"december"},0),IF(ISNUMBER(LEFT(RIGHT(LEFT(B2512,FIND(",",B2512)-6),4),2)*1),LEFT(RIGHT(LEFT(B2512,FIND(",",B2512)-6),4),2),LEFT(RIGHT(LEFT(B2512,FIND(",",B2512)-6),4),1)*1))</f>
        <v>43510</v>
      </c>
      <c r="D2512" s="3" t="n">
        <f aca="false">TEXT(SUBSTITUTE(RIGHT(B2512,LEN(B2512)-FIND(",",B2512)-1),".",","),"hh:mm:ss,000")*1</f>
        <v>0.694918194444445</v>
      </c>
      <c r="E2512" s="4"/>
    </row>
    <row r="2513" customFormat="false" ht="15" hidden="false" customHeight="false" outlineLevel="0" collapsed="false">
      <c r="A2513" s="1" t="n">
        <v>43510</v>
      </c>
      <c r="B2513" s="0" t="s">
        <v>2231</v>
      </c>
      <c r="C2513" s="2" t="n">
        <f aca="false">DATE(RIGHT(LEFT(B2513,FIND(",",B2513)-1),4)*1,MATCH(LEFT(B2513,FIND(" ",B2513)-1),{"january";"february";"march";"april";"may";"june";"july";"august";"september";"october";"november";"december"},0),IF(ISNUMBER(LEFT(RIGHT(LEFT(B2513,FIND(",",B2513)-6),4),2)*1),LEFT(RIGHT(LEFT(B2513,FIND(",",B2513)-6),4),2),LEFT(RIGHT(LEFT(B2513,FIND(",",B2513)-6),4),1)*1))</f>
        <v>43510</v>
      </c>
      <c r="D2513" s="3" t="n">
        <f aca="false">TEXT(SUBSTITUTE(RIGHT(B2513,LEN(B2513)-FIND(",",B2513)-1),".",","),"hh:mm:ss,000")*1</f>
        <v>0.296676493055556</v>
      </c>
      <c r="E2513" s="4"/>
    </row>
    <row r="2514" customFormat="false" ht="15" hidden="false" customHeight="false" outlineLevel="0" collapsed="false">
      <c r="A2514" s="1" t="n">
        <v>43512</v>
      </c>
      <c r="B2514" s="0" t="s">
        <v>2232</v>
      </c>
      <c r="C2514" s="2" t="n">
        <f aca="false">DATE(RIGHT(LEFT(B2514,FIND(",",B2514)-1),4)*1,MATCH(LEFT(B2514,FIND(" ",B2514)-1),{"january";"february";"march";"april";"may";"june";"july";"august";"september";"october";"november";"december"},0),IF(ISNUMBER(LEFT(RIGHT(LEFT(B2514,FIND(",",B2514)-6),4),2)*1),LEFT(RIGHT(LEFT(B2514,FIND(",",B2514)-6),4),2),LEFT(RIGHT(LEFT(B2514,FIND(",",B2514)-6),4),1)*1))</f>
        <v>43510</v>
      </c>
      <c r="D2514" s="3" t="n">
        <f aca="false">TEXT(SUBSTITUTE(RIGHT(B2514,LEN(B2514)-FIND(",",B2514)-1),".",","),"hh:mm:ss,000")*1</f>
        <v>0.191355810185185</v>
      </c>
      <c r="E2514" s="4"/>
    </row>
    <row r="2515" customFormat="false" ht="15" hidden="false" customHeight="false" outlineLevel="0" collapsed="false">
      <c r="A2515" s="1" t="n">
        <v>43517</v>
      </c>
      <c r="B2515" s="0" t="s">
        <v>2233</v>
      </c>
      <c r="C2515" s="2" t="n">
        <f aca="false">DATE(RIGHT(LEFT(B2515,FIND(",",B2515)-1),4)*1,MATCH(LEFT(B2515,FIND(" ",B2515)-1),{"january";"february";"march";"april";"may";"june";"july";"august";"september";"october";"november";"december"},0),IF(ISNUMBER(LEFT(RIGHT(LEFT(B2515,FIND(",",B2515)-6),4),2)*1),LEFT(RIGHT(LEFT(B2515,FIND(",",B2515)-6),4),2),LEFT(RIGHT(LEFT(B2515,FIND(",",B2515)-6),4),1)*1))</f>
        <v>43509</v>
      </c>
      <c r="D2515" s="3" t="n">
        <f aca="false">TEXT(SUBSTITUTE(RIGHT(B2515,LEN(B2515)-FIND(",",B2515)-1),".",","),"hh:mm:ss,000")*1</f>
        <v>0.827898576388889</v>
      </c>
      <c r="E2515" s="4"/>
    </row>
    <row r="2516" customFormat="false" ht="15" hidden="false" customHeight="false" outlineLevel="0" collapsed="false">
      <c r="A2516" s="1" t="n">
        <v>43515</v>
      </c>
      <c r="B2516" s="0" t="s">
        <v>2234</v>
      </c>
      <c r="C2516" s="2" t="n">
        <f aca="false">DATE(RIGHT(LEFT(B2516,FIND(",",B2516)-1),4)*1,MATCH(LEFT(B2516,FIND(" ",B2516)-1),{"january";"february";"march";"april";"may";"june";"july";"august";"september";"october";"november";"december"},0),IF(ISNUMBER(LEFT(RIGHT(LEFT(B2516,FIND(",",B2516)-6),4),2)*1),LEFT(RIGHT(LEFT(B2516,FIND(",",B2516)-6),4),2),LEFT(RIGHT(LEFT(B2516,FIND(",",B2516)-6),4),1)*1))</f>
        <v>43509</v>
      </c>
      <c r="D2516" s="3" t="n">
        <f aca="false">TEXT(SUBSTITUTE(RIGHT(B2516,LEN(B2516)-FIND(",",B2516)-1),".",","),"hh:mm:ss,000")*1</f>
        <v>0.809193530092593</v>
      </c>
      <c r="E2516" s="4"/>
    </row>
    <row r="2517" customFormat="false" ht="15" hidden="false" customHeight="false" outlineLevel="0" collapsed="false">
      <c r="A2517" s="1" t="n">
        <v>43512</v>
      </c>
      <c r="B2517" s="0" t="s">
        <v>2235</v>
      </c>
      <c r="C2517" s="2" t="n">
        <f aca="false">DATE(RIGHT(LEFT(B2517,FIND(",",B2517)-1),4)*1,MATCH(LEFT(B2517,FIND(" ",B2517)-1),{"january";"february";"march";"april";"may";"june";"july";"august";"september";"october";"november";"december"},0),IF(ISNUMBER(LEFT(RIGHT(LEFT(B2517,FIND(",",B2517)-6),4),2)*1),LEFT(RIGHT(LEFT(B2517,FIND(",",B2517)-6),4),2),LEFT(RIGHT(LEFT(B2517,FIND(",",B2517)-6),4),1)*1))</f>
        <v>43509</v>
      </c>
      <c r="D2517" s="3" t="n">
        <f aca="false">TEXT(SUBSTITUTE(RIGHT(B2517,LEN(B2517)-FIND(",",B2517)-1),".",","),"hh:mm:ss,000")*1</f>
        <v>0.763518854166667</v>
      </c>
      <c r="E2517" s="4"/>
    </row>
    <row r="2518" customFormat="false" ht="15" hidden="false" customHeight="false" outlineLevel="0" collapsed="false">
      <c r="A2518" s="1" t="n">
        <v>43515</v>
      </c>
      <c r="B2518" s="0" t="s">
        <v>2236</v>
      </c>
      <c r="C2518" s="2" t="n">
        <f aca="false">DATE(RIGHT(LEFT(B2518,FIND(",",B2518)-1),4)*1,MATCH(LEFT(B2518,FIND(" ",B2518)-1),{"january";"february";"march";"april";"may";"june";"july";"august";"september";"october";"november";"december"},0),IF(ISNUMBER(LEFT(RIGHT(LEFT(B2518,FIND(",",B2518)-6),4),2)*1),LEFT(RIGHT(LEFT(B2518,FIND(",",B2518)-6),4),2),LEFT(RIGHT(LEFT(B2518,FIND(",",B2518)-6),4),1)*1))</f>
        <v>43509</v>
      </c>
      <c r="D2518" s="3" t="n">
        <f aca="false">TEXT(SUBSTITUTE(RIGHT(B2518,LEN(B2518)-FIND(",",B2518)-1),".",","),"hh:mm:ss,000")*1</f>
        <v>0.717715972222222</v>
      </c>
      <c r="E2518" s="4"/>
    </row>
    <row r="2519" customFormat="false" ht="15" hidden="false" customHeight="false" outlineLevel="0" collapsed="false">
      <c r="A2519" s="1" t="n">
        <v>43516</v>
      </c>
      <c r="B2519" s="0" t="s">
        <v>2236</v>
      </c>
      <c r="C2519" s="2" t="n">
        <f aca="false">DATE(RIGHT(LEFT(B2519,FIND(",",B2519)-1),4)*1,MATCH(LEFT(B2519,FIND(" ",B2519)-1),{"january";"february";"march";"april";"may";"june";"july";"august";"september";"october";"november";"december"},0),IF(ISNUMBER(LEFT(RIGHT(LEFT(B2519,FIND(",",B2519)-6),4),2)*1),LEFT(RIGHT(LEFT(B2519,FIND(",",B2519)-6),4),2),LEFT(RIGHT(LEFT(B2519,FIND(",",B2519)-6),4),1)*1))</f>
        <v>43509</v>
      </c>
      <c r="D2519" s="3" t="n">
        <f aca="false">TEXT(SUBSTITUTE(RIGHT(B2519,LEN(B2519)-FIND(",",B2519)-1),".",","),"hh:mm:ss,000")*1</f>
        <v>0.717715972222222</v>
      </c>
      <c r="E2519" s="4"/>
    </row>
    <row r="2520" customFormat="false" ht="15" hidden="false" customHeight="false" outlineLevel="0" collapsed="false">
      <c r="A2520" s="1" t="n">
        <v>43514</v>
      </c>
      <c r="B2520" s="0" t="s">
        <v>2237</v>
      </c>
      <c r="C2520" s="2" t="n">
        <f aca="false">DATE(RIGHT(LEFT(B2520,FIND(",",B2520)-1),4)*1,MATCH(LEFT(B2520,FIND(" ",B2520)-1),{"january";"february";"march";"april";"may";"june";"july";"august";"september";"october";"november";"december"},0),IF(ISNUMBER(LEFT(RIGHT(LEFT(B2520,FIND(",",B2520)-6),4),2)*1),LEFT(RIGHT(LEFT(B2520,FIND(",",B2520)-6),4),2),LEFT(RIGHT(LEFT(B2520,FIND(",",B2520)-6),4),1)*1))</f>
        <v>43509</v>
      </c>
      <c r="D2520" s="3" t="n">
        <f aca="false">TEXT(SUBSTITUTE(RIGHT(B2520,LEN(B2520)-FIND(",",B2520)-1),".",","),"hh:mm:ss,000")*1</f>
        <v>0.637022893518518</v>
      </c>
      <c r="E2520" s="4"/>
    </row>
    <row r="2521" customFormat="false" ht="15" hidden="false" customHeight="false" outlineLevel="0" collapsed="false">
      <c r="A2521" s="1" t="n">
        <v>43528</v>
      </c>
      <c r="B2521" s="0" t="s">
        <v>2238</v>
      </c>
      <c r="C2521" s="2" t="n">
        <f aca="false">DATE(RIGHT(LEFT(B2521,FIND(",",B2521)-1),4)*1,MATCH(LEFT(B2521,FIND(" ",B2521)-1),{"january";"february";"march";"april";"may";"june";"july";"august";"september";"october";"november";"december"},0),IF(ISNUMBER(LEFT(RIGHT(LEFT(B2521,FIND(",",B2521)-6),4),2)*1),LEFT(RIGHT(LEFT(B2521,FIND(",",B2521)-6),4),2),LEFT(RIGHT(LEFT(B2521,FIND(",",B2521)-6),4),1)*1))</f>
        <v>43509</v>
      </c>
      <c r="D2521" s="3" t="n">
        <f aca="false">TEXT(SUBSTITUTE(RIGHT(B2521,LEN(B2521)-FIND(",",B2521)-1),".",","),"hh:mm:ss,000")*1</f>
        <v>0.57832443287037</v>
      </c>
      <c r="E2521" s="4"/>
    </row>
    <row r="2522" customFormat="false" ht="15" hidden="false" customHeight="false" outlineLevel="0" collapsed="false">
      <c r="A2522" s="1" t="n">
        <v>43510</v>
      </c>
      <c r="B2522" s="0" t="s">
        <v>2239</v>
      </c>
      <c r="C2522" s="2" t="n">
        <f aca="false">DATE(RIGHT(LEFT(B2522,FIND(",",B2522)-1),4)*1,MATCH(LEFT(B2522,FIND(" ",B2522)-1),{"january";"february";"march";"april";"may";"june";"july";"august";"september";"october";"november";"december"},0),IF(ISNUMBER(LEFT(RIGHT(LEFT(B2522,FIND(",",B2522)-6),4),2)*1),LEFT(RIGHT(LEFT(B2522,FIND(",",B2522)-6),4),2),LEFT(RIGHT(LEFT(B2522,FIND(",",B2522)-6),4),1)*1))</f>
        <v>43509</v>
      </c>
      <c r="D2522" s="3" t="n">
        <f aca="false">TEXT(SUBSTITUTE(RIGHT(B2522,LEN(B2522)-FIND(",",B2522)-1),".",","),"hh:mm:ss,000")*1</f>
        <v>0.478026284722222</v>
      </c>
      <c r="E2522" s="4"/>
    </row>
    <row r="2523" customFormat="false" ht="15" hidden="false" customHeight="false" outlineLevel="0" collapsed="false">
      <c r="A2523" s="1" t="n">
        <v>43512</v>
      </c>
      <c r="B2523" s="0" t="s">
        <v>2239</v>
      </c>
      <c r="C2523" s="2" t="n">
        <f aca="false">DATE(RIGHT(LEFT(B2523,FIND(",",B2523)-1),4)*1,MATCH(LEFT(B2523,FIND(" ",B2523)-1),{"january";"february";"march";"april";"may";"june";"july";"august";"september";"october";"november";"december"},0),IF(ISNUMBER(LEFT(RIGHT(LEFT(B2523,FIND(",",B2523)-6),4),2)*1),LEFT(RIGHT(LEFT(B2523,FIND(",",B2523)-6),4),2),LEFT(RIGHT(LEFT(B2523,FIND(",",B2523)-6),4),1)*1))</f>
        <v>43509</v>
      </c>
      <c r="D2523" s="3" t="n">
        <f aca="false">TEXT(SUBSTITUTE(RIGHT(B2523,LEN(B2523)-FIND(",",B2523)-1),".",","),"hh:mm:ss,000")*1</f>
        <v>0.478026284722222</v>
      </c>
      <c r="E2523" s="4"/>
    </row>
    <row r="2524" customFormat="false" ht="15" hidden="false" customHeight="false" outlineLevel="0" collapsed="false">
      <c r="A2524" s="1" t="n">
        <v>43512</v>
      </c>
      <c r="B2524" s="0" t="s">
        <v>2239</v>
      </c>
      <c r="C2524" s="2" t="n">
        <f aca="false">DATE(RIGHT(LEFT(B2524,FIND(",",B2524)-1),4)*1,MATCH(LEFT(B2524,FIND(" ",B2524)-1),{"january";"february";"march";"april";"may";"june";"july";"august";"september";"october";"november";"december"},0),IF(ISNUMBER(LEFT(RIGHT(LEFT(B2524,FIND(",",B2524)-6),4),2)*1),LEFT(RIGHT(LEFT(B2524,FIND(",",B2524)-6),4),2),LEFT(RIGHT(LEFT(B2524,FIND(",",B2524)-6),4),1)*1))</f>
        <v>43509</v>
      </c>
      <c r="D2524" s="3" t="n">
        <f aca="false">TEXT(SUBSTITUTE(RIGHT(B2524,LEN(B2524)-FIND(",",B2524)-1),".",","),"hh:mm:ss,000")*1</f>
        <v>0.478026284722222</v>
      </c>
      <c r="E2524" s="4"/>
    </row>
    <row r="2525" customFormat="false" ht="15" hidden="false" customHeight="false" outlineLevel="0" collapsed="false">
      <c r="A2525" s="1" t="n">
        <v>43525</v>
      </c>
      <c r="B2525" s="0" t="s">
        <v>2240</v>
      </c>
      <c r="C2525" s="2" t="n">
        <f aca="false">DATE(RIGHT(LEFT(B2525,FIND(",",B2525)-1),4)*1,MATCH(LEFT(B2525,FIND(" ",B2525)-1),{"january";"february";"march";"april";"may";"june";"july";"august";"september";"october";"november";"december"},0),IF(ISNUMBER(LEFT(RIGHT(LEFT(B2525,FIND(",",B2525)-6),4),2)*1),LEFT(RIGHT(LEFT(B2525,FIND(",",B2525)-6),4),2),LEFT(RIGHT(LEFT(B2525,FIND(",",B2525)-6),4),1)*1))</f>
        <v>43508</v>
      </c>
      <c r="D2525" s="3" t="n">
        <f aca="false">TEXT(SUBSTITUTE(RIGHT(B2525,LEN(B2525)-FIND(",",B2525)-1),".",","),"hh:mm:ss,000")*1</f>
        <v>0.877816365740741</v>
      </c>
      <c r="E2525" s="4"/>
    </row>
    <row r="2526" customFormat="false" ht="15" hidden="false" customHeight="false" outlineLevel="0" collapsed="false">
      <c r="A2526" s="1" t="n">
        <v>43537</v>
      </c>
      <c r="B2526" s="0" t="s">
        <v>2241</v>
      </c>
      <c r="C2526" s="2" t="n">
        <f aca="false">DATE(RIGHT(LEFT(B2526,FIND(",",B2526)-1),4)*1,MATCH(LEFT(B2526,FIND(" ",B2526)-1),{"january";"february";"march";"april";"may";"june";"july";"august";"september";"october";"november";"december"},0),IF(ISNUMBER(LEFT(RIGHT(LEFT(B2526,FIND(",",B2526)-6),4),2)*1),LEFT(RIGHT(LEFT(B2526,FIND(",",B2526)-6),4),2),LEFT(RIGHT(LEFT(B2526,FIND(",",B2526)-6),4),1)*1))</f>
        <v>43508</v>
      </c>
      <c r="D2526" s="3" t="n">
        <f aca="false">TEXT(SUBSTITUTE(RIGHT(B2526,LEN(B2526)-FIND(",",B2526)-1),".",","),"hh:mm:ss,000")*1</f>
        <v>0.833718298611111</v>
      </c>
      <c r="E2526" s="4"/>
    </row>
    <row r="2527" customFormat="false" ht="15" hidden="false" customHeight="false" outlineLevel="0" collapsed="false">
      <c r="A2527" s="1" t="n">
        <v>43538</v>
      </c>
      <c r="B2527" s="0" t="s">
        <v>2241</v>
      </c>
      <c r="C2527" s="2" t="n">
        <f aca="false">DATE(RIGHT(LEFT(B2527,FIND(",",B2527)-1),4)*1,MATCH(LEFT(B2527,FIND(" ",B2527)-1),{"january";"february";"march";"april";"may";"june";"july";"august";"september";"october";"november";"december"},0),IF(ISNUMBER(LEFT(RIGHT(LEFT(B2527,FIND(",",B2527)-6),4),2)*1),LEFT(RIGHT(LEFT(B2527,FIND(",",B2527)-6),4),2),LEFT(RIGHT(LEFT(B2527,FIND(",",B2527)-6),4),1)*1))</f>
        <v>43508</v>
      </c>
      <c r="D2527" s="3" t="n">
        <f aca="false">TEXT(SUBSTITUTE(RIGHT(B2527,LEN(B2527)-FIND(",",B2527)-1),".",","),"hh:mm:ss,000")*1</f>
        <v>0.833718298611111</v>
      </c>
      <c r="E2527" s="4"/>
    </row>
    <row r="2528" customFormat="false" ht="15" hidden="false" customHeight="false" outlineLevel="0" collapsed="false">
      <c r="A2528" s="1" t="n">
        <v>43511</v>
      </c>
      <c r="B2528" s="0" t="s">
        <v>2242</v>
      </c>
      <c r="C2528" s="2" t="n">
        <f aca="false">DATE(RIGHT(LEFT(B2528,FIND(",",B2528)-1),4)*1,MATCH(LEFT(B2528,FIND(" ",B2528)-1),{"january";"february";"march";"april";"may";"june";"july";"august";"september";"october";"november";"december"},0),IF(ISNUMBER(LEFT(RIGHT(LEFT(B2528,FIND(",",B2528)-6),4),2)*1),LEFT(RIGHT(LEFT(B2528,FIND(",",B2528)-6),4),2),LEFT(RIGHT(LEFT(B2528,FIND(",",B2528)-6),4),1)*1))</f>
        <v>43508</v>
      </c>
      <c r="D2528" s="3" t="n">
        <f aca="false">TEXT(SUBSTITUTE(RIGHT(B2528,LEN(B2528)-FIND(",",B2528)-1),".",","),"hh:mm:ss,000")*1</f>
        <v>0.802766018518518</v>
      </c>
      <c r="E2528" s="4"/>
    </row>
    <row r="2529" customFormat="false" ht="15" hidden="false" customHeight="false" outlineLevel="0" collapsed="false">
      <c r="A2529" s="1" t="n">
        <v>43567</v>
      </c>
      <c r="B2529" s="0" t="s">
        <v>2243</v>
      </c>
      <c r="C2529" s="2" t="n">
        <f aca="false">DATE(RIGHT(LEFT(B2529,FIND(",",B2529)-1),4)*1,MATCH(LEFT(B2529,FIND(" ",B2529)-1),{"january";"february";"march";"april";"may";"june";"july";"august";"september";"october";"november";"december"},0),IF(ISNUMBER(LEFT(RIGHT(LEFT(B2529,FIND(",",B2529)-6),4),2)*1),LEFT(RIGHT(LEFT(B2529,FIND(",",B2529)-6),4),2),LEFT(RIGHT(LEFT(B2529,FIND(",",B2529)-6),4),1)*1))</f>
        <v>43508</v>
      </c>
      <c r="D2529" s="3" t="n">
        <f aca="false">TEXT(SUBSTITUTE(RIGHT(B2529,LEN(B2529)-FIND(",",B2529)-1),".",","),"hh:mm:ss,000")*1</f>
        <v>0.677311840277778</v>
      </c>
      <c r="E2529" s="4"/>
    </row>
    <row r="2530" customFormat="false" ht="15" hidden="false" customHeight="false" outlineLevel="0" collapsed="false">
      <c r="A2530" s="1" t="n">
        <v>43571</v>
      </c>
      <c r="B2530" s="0" t="s">
        <v>2244</v>
      </c>
      <c r="C2530" s="2" t="n">
        <f aca="false">DATE(RIGHT(LEFT(B2530,FIND(",",B2530)-1),4)*1,MATCH(LEFT(B2530,FIND(" ",B2530)-1),{"january";"february";"march";"april";"may";"june";"july";"august";"september";"october";"november";"december"},0),IF(ISNUMBER(LEFT(RIGHT(LEFT(B2530,FIND(",",B2530)-6),4),2)*1),LEFT(RIGHT(LEFT(B2530,FIND(",",B2530)-6),4),2),LEFT(RIGHT(LEFT(B2530,FIND(",",B2530)-6),4),1)*1))</f>
        <v>43508</v>
      </c>
      <c r="D2530" s="3" t="n">
        <f aca="false">TEXT(SUBSTITUTE(RIGHT(B2530,LEN(B2530)-FIND(",",B2530)-1),".",","),"hh:mm:ss,000")*1</f>
        <v>0.625487430555556</v>
      </c>
      <c r="E2530" s="4"/>
    </row>
    <row r="2531" customFormat="false" ht="15" hidden="false" customHeight="false" outlineLevel="0" collapsed="false">
      <c r="A2531" s="1" t="n">
        <v>43542</v>
      </c>
      <c r="B2531" s="0" t="s">
        <v>2245</v>
      </c>
      <c r="C2531" s="2" t="n">
        <f aca="false">DATE(RIGHT(LEFT(B2531,FIND(",",B2531)-1),4)*1,MATCH(LEFT(B2531,FIND(" ",B2531)-1),{"january";"february";"march";"april";"may";"june";"july";"august";"september";"october";"november";"december"},0),IF(ISNUMBER(LEFT(RIGHT(LEFT(B2531,FIND(",",B2531)-6),4),2)*1),LEFT(RIGHT(LEFT(B2531,FIND(",",B2531)-6),4),2),LEFT(RIGHT(LEFT(B2531,FIND(",",B2531)-6),4),1)*1))</f>
        <v>43508</v>
      </c>
      <c r="D2531" s="3" t="n">
        <f aca="false">TEXT(SUBSTITUTE(RIGHT(B2531,LEN(B2531)-FIND(",",B2531)-1),".",","),"hh:mm:ss,000")*1</f>
        <v>0.584489386574074</v>
      </c>
      <c r="E2531" s="4"/>
    </row>
    <row r="2532" customFormat="false" ht="15" hidden="false" customHeight="false" outlineLevel="0" collapsed="false">
      <c r="A2532" s="1" t="n">
        <v>43511</v>
      </c>
      <c r="B2532" s="0" t="s">
        <v>2246</v>
      </c>
      <c r="C2532" s="2" t="n">
        <f aca="false">DATE(RIGHT(LEFT(B2532,FIND(",",B2532)-1),4)*1,MATCH(LEFT(B2532,FIND(" ",B2532)-1),{"january";"february";"march";"april";"may";"june";"july";"august";"september";"october";"november";"december"},0),IF(ISNUMBER(LEFT(RIGHT(LEFT(B2532,FIND(",",B2532)-6),4),2)*1),LEFT(RIGHT(LEFT(B2532,FIND(",",B2532)-6),4),2),LEFT(RIGHT(LEFT(B2532,FIND(",",B2532)-6),4),1)*1))</f>
        <v>43508</v>
      </c>
      <c r="D2532" s="3" t="n">
        <f aca="false">TEXT(SUBSTITUTE(RIGHT(B2532,LEN(B2532)-FIND(",",B2532)-1),".",","),"hh:mm:ss,000")*1</f>
        <v>0.56447005787037</v>
      </c>
      <c r="E2532" s="4"/>
    </row>
    <row r="2533" customFormat="false" ht="15" hidden="false" customHeight="false" outlineLevel="0" collapsed="false">
      <c r="A2533" s="1" t="n">
        <v>43513</v>
      </c>
      <c r="B2533" s="0" t="s">
        <v>2246</v>
      </c>
      <c r="C2533" s="2" t="n">
        <f aca="false">DATE(RIGHT(LEFT(B2533,FIND(",",B2533)-1),4)*1,MATCH(LEFT(B2533,FIND(" ",B2533)-1),{"january";"february";"march";"april";"may";"june";"july";"august";"september";"october";"november";"december"},0),IF(ISNUMBER(LEFT(RIGHT(LEFT(B2533,FIND(",",B2533)-6),4),2)*1),LEFT(RIGHT(LEFT(B2533,FIND(",",B2533)-6),4),2),LEFT(RIGHT(LEFT(B2533,FIND(",",B2533)-6),4),1)*1))</f>
        <v>43508</v>
      </c>
      <c r="D2533" s="3" t="n">
        <f aca="false">TEXT(SUBSTITUTE(RIGHT(B2533,LEN(B2533)-FIND(",",B2533)-1),".",","),"hh:mm:ss,000")*1</f>
        <v>0.56447005787037</v>
      </c>
      <c r="E2533" s="4"/>
    </row>
    <row r="2534" customFormat="false" ht="15" hidden="false" customHeight="false" outlineLevel="0" collapsed="false">
      <c r="A2534" s="1" t="n">
        <v>43510</v>
      </c>
      <c r="B2534" s="0" t="s">
        <v>2247</v>
      </c>
      <c r="C2534" s="2" t="n">
        <f aca="false">DATE(RIGHT(LEFT(B2534,FIND(",",B2534)-1),4)*1,MATCH(LEFT(B2534,FIND(" ",B2534)-1),{"january";"february";"march";"april";"may";"june";"july";"august";"september";"october";"november";"december"},0),IF(ISNUMBER(LEFT(RIGHT(LEFT(B2534,FIND(",",B2534)-6),4),2)*1),LEFT(RIGHT(LEFT(B2534,FIND(",",B2534)-6),4),2),LEFT(RIGHT(LEFT(B2534,FIND(",",B2534)-6),4),1)*1))</f>
        <v>43507</v>
      </c>
      <c r="D2534" s="3" t="n">
        <f aca="false">TEXT(SUBSTITUTE(RIGHT(B2534,LEN(B2534)-FIND(",",B2534)-1),".",","),"hh:mm:ss,000")*1</f>
        <v>0.915059050925926</v>
      </c>
      <c r="E2534" s="4"/>
    </row>
    <row r="2535" customFormat="false" ht="15" hidden="false" customHeight="false" outlineLevel="0" collapsed="false">
      <c r="A2535" s="1" t="n">
        <v>43511</v>
      </c>
      <c r="B2535" s="0" t="s">
        <v>2248</v>
      </c>
      <c r="C2535" s="2" t="n">
        <f aca="false">DATE(RIGHT(LEFT(B2535,FIND(",",B2535)-1),4)*1,MATCH(LEFT(B2535,FIND(" ",B2535)-1),{"january";"february";"march";"april";"may";"june";"july";"august";"september";"october";"november";"december"},0),IF(ISNUMBER(LEFT(RIGHT(LEFT(B2535,FIND(",",B2535)-6),4),2)*1),LEFT(RIGHT(LEFT(B2535,FIND(",",B2535)-6),4),2),LEFT(RIGHT(LEFT(B2535,FIND(",",B2535)-6),4),1)*1))</f>
        <v>43507</v>
      </c>
      <c r="D2535" s="3" t="n">
        <f aca="false">TEXT(SUBSTITUTE(RIGHT(B2535,LEN(B2535)-FIND(",",B2535)-1),".",","),"hh:mm:ss,000")*1</f>
        <v>0.859447326388889</v>
      </c>
      <c r="E2535" s="4"/>
    </row>
    <row r="2536" customFormat="false" ht="15" hidden="false" customHeight="false" outlineLevel="0" collapsed="false">
      <c r="A2536" s="1" t="n">
        <v>43510</v>
      </c>
      <c r="B2536" s="0" t="s">
        <v>2249</v>
      </c>
      <c r="C2536" s="2" t="n">
        <f aca="false">DATE(RIGHT(LEFT(B2536,FIND(",",B2536)-1),4)*1,MATCH(LEFT(B2536,FIND(" ",B2536)-1),{"january";"february";"march";"april";"may";"june";"july";"august";"september";"october";"november";"december"},0),IF(ISNUMBER(LEFT(RIGHT(LEFT(B2536,FIND(",",B2536)-6),4),2)*1),LEFT(RIGHT(LEFT(B2536,FIND(",",B2536)-6),4),2),LEFT(RIGHT(LEFT(B2536,FIND(",",B2536)-6),4),1)*1))</f>
        <v>43507</v>
      </c>
      <c r="D2536" s="3" t="n">
        <f aca="false">TEXT(SUBSTITUTE(RIGHT(B2536,LEN(B2536)-FIND(",",B2536)-1),".",","),"hh:mm:ss,000")*1</f>
        <v>0.851255439814815</v>
      </c>
      <c r="E2536" s="4"/>
    </row>
    <row r="2537" customFormat="false" ht="15" hidden="false" customHeight="false" outlineLevel="0" collapsed="false">
      <c r="A2537" s="1" t="n">
        <v>43517</v>
      </c>
      <c r="B2537" s="0" t="s">
        <v>2250</v>
      </c>
      <c r="C2537" s="2" t="n">
        <f aca="false">DATE(RIGHT(LEFT(B2537,FIND(",",B2537)-1),4)*1,MATCH(LEFT(B2537,FIND(" ",B2537)-1),{"january";"february";"march";"april";"may";"june";"july";"august";"september";"october";"november";"december"},0),IF(ISNUMBER(LEFT(RIGHT(LEFT(B2537,FIND(",",B2537)-6),4),2)*1),LEFT(RIGHT(LEFT(B2537,FIND(",",B2537)-6),4),2),LEFT(RIGHT(LEFT(B2537,FIND(",",B2537)-6),4),1)*1))</f>
        <v>43507</v>
      </c>
      <c r="D2537" s="3" t="n">
        <f aca="false">TEXT(SUBSTITUTE(RIGHT(B2537,LEN(B2537)-FIND(",",B2537)-1),".",","),"hh:mm:ss,000")*1</f>
        <v>0.848675821759259</v>
      </c>
      <c r="E2537" s="4"/>
    </row>
    <row r="2538" customFormat="false" ht="15" hidden="false" customHeight="false" outlineLevel="0" collapsed="false">
      <c r="A2538" s="1" t="n">
        <v>43551</v>
      </c>
      <c r="B2538" s="0" t="s">
        <v>2251</v>
      </c>
      <c r="C2538" s="2" t="n">
        <f aca="false">DATE(RIGHT(LEFT(B2538,FIND(",",B2538)-1),4)*1,MATCH(LEFT(B2538,FIND(" ",B2538)-1),{"january";"february";"march";"april";"may";"june";"july";"august";"september";"october";"november";"december"},0),IF(ISNUMBER(LEFT(RIGHT(LEFT(B2538,FIND(",",B2538)-6),4),2)*1),LEFT(RIGHT(LEFT(B2538,FIND(",",B2538)-6),4),2),LEFT(RIGHT(LEFT(B2538,FIND(",",B2538)-6),4),1)*1))</f>
        <v>43507</v>
      </c>
      <c r="D2538" s="3" t="n">
        <f aca="false">TEXT(SUBSTITUTE(RIGHT(B2538,LEN(B2538)-FIND(",",B2538)-1),".",","),"hh:mm:ss,000")*1</f>
        <v>0.693576701388889</v>
      </c>
      <c r="E2538" s="4"/>
    </row>
    <row r="2539" customFormat="false" ht="15" hidden="false" customHeight="false" outlineLevel="0" collapsed="false">
      <c r="A2539" s="1" t="n">
        <v>43538</v>
      </c>
      <c r="B2539" s="0" t="s">
        <v>2252</v>
      </c>
      <c r="C2539" s="2" t="n">
        <f aca="false">DATE(RIGHT(LEFT(B2539,FIND(",",B2539)-1),4)*1,MATCH(LEFT(B2539,FIND(" ",B2539)-1),{"january";"february";"march";"april";"may";"june";"july";"august";"september";"october";"november";"december"},0),IF(ISNUMBER(LEFT(RIGHT(LEFT(B2539,FIND(",",B2539)-6),4),2)*1),LEFT(RIGHT(LEFT(B2539,FIND(",",B2539)-6),4),2),LEFT(RIGHT(LEFT(B2539,FIND(",",B2539)-6),4),1)*1))</f>
        <v>43507</v>
      </c>
      <c r="D2539" s="3" t="n">
        <f aca="false">TEXT(SUBSTITUTE(RIGHT(B2539,LEN(B2539)-FIND(",",B2539)-1),".",","),"hh:mm:ss,000")*1</f>
        <v>0.689286678240741</v>
      </c>
      <c r="E2539" s="4"/>
    </row>
    <row r="2540" customFormat="false" ht="15" hidden="false" customHeight="false" outlineLevel="0" collapsed="false">
      <c r="A2540" s="1" t="n">
        <v>43550</v>
      </c>
      <c r="B2540" s="0" t="s">
        <v>2253</v>
      </c>
      <c r="C2540" s="2" t="n">
        <f aca="false">DATE(RIGHT(LEFT(B2540,FIND(",",B2540)-1),4)*1,MATCH(LEFT(B2540,FIND(" ",B2540)-1),{"january";"february";"march";"april";"may";"june";"july";"august";"september";"october";"november";"december"},0),IF(ISNUMBER(LEFT(RIGHT(LEFT(B2540,FIND(",",B2540)-6),4),2)*1),LEFT(RIGHT(LEFT(B2540,FIND(",",B2540)-6),4),2),LEFT(RIGHT(LEFT(B2540,FIND(",",B2540)-6),4),1)*1))</f>
        <v>43507</v>
      </c>
      <c r="D2540" s="3" t="n">
        <f aca="false">TEXT(SUBSTITUTE(RIGHT(B2540,LEN(B2540)-FIND(",",B2540)-1),".",","),"hh:mm:ss,000")*1</f>
        <v>0.67655849537037</v>
      </c>
      <c r="E2540" s="4"/>
    </row>
    <row r="2541" customFormat="false" ht="15" hidden="false" customHeight="false" outlineLevel="0" collapsed="false">
      <c r="A2541" s="1" t="n">
        <v>43524</v>
      </c>
      <c r="B2541" s="0" t="s">
        <v>2254</v>
      </c>
      <c r="C2541" s="2" t="n">
        <f aca="false">DATE(RIGHT(LEFT(B2541,FIND(",",B2541)-1),4)*1,MATCH(LEFT(B2541,FIND(" ",B2541)-1),{"january";"february";"march";"april";"may";"june";"july";"august";"september";"october";"november";"december"},0),IF(ISNUMBER(LEFT(RIGHT(LEFT(B2541,FIND(",",B2541)-6),4),2)*1),LEFT(RIGHT(LEFT(B2541,FIND(",",B2541)-6),4),2),LEFT(RIGHT(LEFT(B2541,FIND(",",B2541)-6),4),1)*1))</f>
        <v>43507</v>
      </c>
      <c r="D2541" s="3" t="n">
        <f aca="false">TEXT(SUBSTITUTE(RIGHT(B2541,LEN(B2541)-FIND(",",B2541)-1),".",","),"hh:mm:ss,000")*1</f>
        <v>0.600574733796296</v>
      </c>
      <c r="E2541" s="4"/>
    </row>
    <row r="2542" customFormat="false" ht="15" hidden="false" customHeight="false" outlineLevel="0" collapsed="false">
      <c r="A2542" s="1" t="n">
        <v>43526</v>
      </c>
      <c r="B2542" s="0" t="s">
        <v>2255</v>
      </c>
      <c r="C2542" s="2" t="n">
        <f aca="false">DATE(RIGHT(LEFT(B2542,FIND(",",B2542)-1),4)*1,MATCH(LEFT(B2542,FIND(" ",B2542)-1),{"january";"february";"march";"april";"may";"june";"july";"august";"september";"october";"november";"december"},0),IF(ISNUMBER(LEFT(RIGHT(LEFT(B2542,FIND(",",B2542)-6),4),2)*1),LEFT(RIGHT(LEFT(B2542,FIND(",",B2542)-6),4),2),LEFT(RIGHT(LEFT(B2542,FIND(",",B2542)-6),4),1)*1))</f>
        <v>43507</v>
      </c>
      <c r="D2542" s="3" t="n">
        <f aca="false">TEXT(SUBSTITUTE(RIGHT(B2542,LEN(B2542)-FIND(",",B2542)-1),".",","),"hh:mm:ss,000")*1</f>
        <v>0.556314282407407</v>
      </c>
      <c r="E2542" s="4"/>
    </row>
    <row r="2543" customFormat="false" ht="15" hidden="false" customHeight="false" outlineLevel="0" collapsed="false">
      <c r="A2543" s="1" t="n">
        <v>43512</v>
      </c>
      <c r="B2543" s="0" t="s">
        <v>2256</v>
      </c>
      <c r="C2543" s="2" t="n">
        <f aca="false">DATE(RIGHT(LEFT(B2543,FIND(",",B2543)-1),4)*1,MATCH(LEFT(B2543,FIND(" ",B2543)-1),{"january";"february";"march";"april";"may";"june";"july";"august";"september";"october";"november";"december"},0),IF(ISNUMBER(LEFT(RIGHT(LEFT(B2543,FIND(",",B2543)-6),4),2)*1),LEFT(RIGHT(LEFT(B2543,FIND(",",B2543)-6),4),2),LEFT(RIGHT(LEFT(B2543,FIND(",",B2543)-6),4),1)*1))</f>
        <v>43507</v>
      </c>
      <c r="D2543" s="3" t="n">
        <f aca="false">TEXT(SUBSTITUTE(RIGHT(B2543,LEN(B2543)-FIND(",",B2543)-1),".",","),"hh:mm:ss,000")*1</f>
        <v>0.45105869212963</v>
      </c>
      <c r="E2543" s="4"/>
    </row>
    <row r="2544" customFormat="false" ht="15" hidden="false" customHeight="false" outlineLevel="0" collapsed="false">
      <c r="A2544" s="1" t="n">
        <v>43511</v>
      </c>
      <c r="B2544" s="0" t="s">
        <v>2257</v>
      </c>
      <c r="C2544" s="2" t="n">
        <f aca="false">DATE(RIGHT(LEFT(B2544,FIND(",",B2544)-1),4)*1,MATCH(LEFT(B2544,FIND(" ",B2544)-1),{"january";"february";"march";"april";"may";"june";"july";"august";"september";"october";"november";"december"},0),IF(ISNUMBER(LEFT(RIGHT(LEFT(B2544,FIND(",",B2544)-6),4),2)*1),LEFT(RIGHT(LEFT(B2544,FIND(",",B2544)-6),4),2),LEFT(RIGHT(LEFT(B2544,FIND(",",B2544)-6),4),1)*1))</f>
        <v>43507</v>
      </c>
      <c r="D2544" s="3" t="n">
        <f aca="false">TEXT(SUBSTITUTE(RIGHT(B2544,LEN(B2544)-FIND(",",B2544)-1),".",","),"hh:mm:ss,000")*1</f>
        <v>0.364182974537037</v>
      </c>
      <c r="E2544" s="4"/>
    </row>
    <row r="2545" customFormat="false" ht="15" hidden="false" customHeight="false" outlineLevel="0" collapsed="false">
      <c r="A2545" s="1" t="n">
        <v>43553</v>
      </c>
      <c r="B2545" s="0" t="s">
        <v>2258</v>
      </c>
      <c r="C2545" s="2" t="n">
        <f aca="false">DATE(RIGHT(LEFT(B2545,FIND(",",B2545)-1),4)*1,MATCH(LEFT(B2545,FIND(" ",B2545)-1),{"january";"february";"march";"april";"may";"june";"july";"august";"september";"october";"november";"december"},0),IF(ISNUMBER(LEFT(RIGHT(LEFT(B2545,FIND(",",B2545)-6),4),2)*1),LEFT(RIGHT(LEFT(B2545,FIND(",",B2545)-6),4),2),LEFT(RIGHT(LEFT(B2545,FIND(",",B2545)-6),4),1)*1))</f>
        <v>43507</v>
      </c>
      <c r="D2545" s="3" t="n">
        <f aca="false">TEXT(SUBSTITUTE(RIGHT(B2545,LEN(B2545)-FIND(",",B2545)-1),".",","),"hh:mm:ss,000")*1</f>
        <v>0.00913748842592593</v>
      </c>
      <c r="E2545" s="4"/>
    </row>
    <row r="2546" customFormat="false" ht="15" hidden="false" customHeight="false" outlineLevel="0" collapsed="false">
      <c r="A2546" s="1" t="n">
        <v>43512</v>
      </c>
      <c r="B2546" s="0" t="s">
        <v>2259</v>
      </c>
      <c r="C2546" s="2" t="n">
        <f aca="false">DATE(RIGHT(LEFT(B2546,FIND(",",B2546)-1),4)*1,MATCH(LEFT(B2546,FIND(" ",B2546)-1),{"january";"february";"march";"april";"may";"june";"july";"august";"september";"october";"november";"december"},0),IF(ISNUMBER(LEFT(RIGHT(LEFT(B2546,FIND(",",B2546)-6),4),2)*1),LEFT(RIGHT(LEFT(B2546,FIND(",",B2546)-6),4),2),LEFT(RIGHT(LEFT(B2546,FIND(",",B2546)-6),4),1)*1))</f>
        <v>43506</v>
      </c>
      <c r="D2546" s="3" t="n">
        <f aca="false">TEXT(SUBSTITUTE(RIGHT(B2546,LEN(B2546)-FIND(",",B2546)-1),".",","),"hh:mm:ss,000")*1</f>
        <v>0.9266875</v>
      </c>
      <c r="E2546" s="4"/>
    </row>
    <row r="2547" customFormat="false" ht="15" hidden="false" customHeight="false" outlineLevel="0" collapsed="false">
      <c r="A2547" s="1" t="n">
        <v>43521</v>
      </c>
      <c r="B2547" s="0" t="s">
        <v>2260</v>
      </c>
      <c r="C2547" s="2" t="n">
        <f aca="false">DATE(RIGHT(LEFT(B2547,FIND(",",B2547)-1),4)*1,MATCH(LEFT(B2547,FIND(" ",B2547)-1),{"january";"february";"march";"april";"may";"june";"july";"august";"september";"october";"november";"december"},0),IF(ISNUMBER(LEFT(RIGHT(LEFT(B2547,FIND(",",B2547)-6),4),2)*1),LEFT(RIGHT(LEFT(B2547,FIND(",",B2547)-6),4),2),LEFT(RIGHT(LEFT(B2547,FIND(",",B2547)-6),4),1)*1))</f>
        <v>43506</v>
      </c>
      <c r="D2547" s="3" t="n">
        <f aca="false">TEXT(SUBSTITUTE(RIGHT(B2547,LEN(B2547)-FIND(",",B2547)-1),".",","),"hh:mm:ss,000")*1</f>
        <v>0.925929837962963</v>
      </c>
      <c r="E2547" s="4"/>
    </row>
    <row r="2548" customFormat="false" ht="15" hidden="false" customHeight="false" outlineLevel="0" collapsed="false">
      <c r="A2548" s="1" t="n">
        <v>43521</v>
      </c>
      <c r="B2548" s="0" t="s">
        <v>2260</v>
      </c>
      <c r="C2548" s="2" t="n">
        <f aca="false">DATE(RIGHT(LEFT(B2548,FIND(",",B2548)-1),4)*1,MATCH(LEFT(B2548,FIND(" ",B2548)-1),{"january";"february";"march";"april";"may";"june";"july";"august";"september";"october";"november";"december"},0),IF(ISNUMBER(LEFT(RIGHT(LEFT(B2548,FIND(",",B2548)-6),4),2)*1),LEFT(RIGHT(LEFT(B2548,FIND(",",B2548)-6),4),2),LEFT(RIGHT(LEFT(B2548,FIND(",",B2548)-6),4),1)*1))</f>
        <v>43506</v>
      </c>
      <c r="D2548" s="3" t="n">
        <f aca="false">TEXT(SUBSTITUTE(RIGHT(B2548,LEN(B2548)-FIND(",",B2548)-1),".",","),"hh:mm:ss,000")*1</f>
        <v>0.925929837962963</v>
      </c>
      <c r="E2548" s="4"/>
    </row>
    <row r="2549" customFormat="false" ht="15" hidden="false" customHeight="false" outlineLevel="0" collapsed="false">
      <c r="A2549" s="1" t="n">
        <v>43520</v>
      </c>
      <c r="B2549" s="0" t="s">
        <v>2260</v>
      </c>
      <c r="C2549" s="2" t="n">
        <f aca="false">DATE(RIGHT(LEFT(B2549,FIND(",",B2549)-1),4)*1,MATCH(LEFT(B2549,FIND(" ",B2549)-1),{"january";"february";"march";"april";"may";"june";"july";"august";"september";"october";"november";"december"},0),IF(ISNUMBER(LEFT(RIGHT(LEFT(B2549,FIND(",",B2549)-6),4),2)*1),LEFT(RIGHT(LEFT(B2549,FIND(",",B2549)-6),4),2),LEFT(RIGHT(LEFT(B2549,FIND(",",B2549)-6),4),1)*1))</f>
        <v>43506</v>
      </c>
      <c r="D2549" s="3" t="n">
        <f aca="false">TEXT(SUBSTITUTE(RIGHT(B2549,LEN(B2549)-FIND(",",B2549)-1),".",","),"hh:mm:ss,000")*1</f>
        <v>0.925929837962963</v>
      </c>
      <c r="E2549" s="4"/>
    </row>
    <row r="2550" customFormat="false" ht="15" hidden="false" customHeight="false" outlineLevel="0" collapsed="false">
      <c r="A2550" s="1" t="n">
        <v>43515</v>
      </c>
      <c r="B2550" s="0" t="s">
        <v>2261</v>
      </c>
      <c r="C2550" s="2" t="n">
        <f aca="false">DATE(RIGHT(LEFT(B2550,FIND(",",B2550)-1),4)*1,MATCH(LEFT(B2550,FIND(" ",B2550)-1),{"january";"february";"march";"april";"may";"june";"july";"august";"september";"october";"november";"december"},0),IF(ISNUMBER(LEFT(RIGHT(LEFT(B2550,FIND(",",B2550)-6),4),2)*1),LEFT(RIGHT(LEFT(B2550,FIND(",",B2550)-6),4),2),LEFT(RIGHT(LEFT(B2550,FIND(",",B2550)-6),4),1)*1))</f>
        <v>43506</v>
      </c>
      <c r="D2550" s="3" t="n">
        <f aca="false">TEXT(SUBSTITUTE(RIGHT(B2550,LEN(B2550)-FIND(",",B2550)-1),".",","),"hh:mm:ss,000")*1</f>
        <v>0.873414525462963</v>
      </c>
      <c r="E2550" s="4"/>
    </row>
    <row r="2551" customFormat="false" ht="15" hidden="false" customHeight="false" outlineLevel="0" collapsed="false">
      <c r="A2551" s="1" t="n">
        <v>43543</v>
      </c>
      <c r="B2551" s="0" t="s">
        <v>2262</v>
      </c>
      <c r="C2551" s="2" t="n">
        <f aca="false">DATE(RIGHT(LEFT(B2551,FIND(",",B2551)-1),4)*1,MATCH(LEFT(B2551,FIND(" ",B2551)-1),{"january";"february";"march";"april";"may";"june";"july";"august";"september";"october";"november";"december"},0),IF(ISNUMBER(LEFT(RIGHT(LEFT(B2551,FIND(",",B2551)-6),4),2)*1),LEFT(RIGHT(LEFT(B2551,FIND(",",B2551)-6),4),2),LEFT(RIGHT(LEFT(B2551,FIND(",",B2551)-6),4),1)*1))</f>
        <v>43506</v>
      </c>
      <c r="D2551" s="3" t="n">
        <f aca="false">TEXT(SUBSTITUTE(RIGHT(B2551,LEN(B2551)-FIND(",",B2551)-1),".",","),"hh:mm:ss,000")*1</f>
        <v>0.750203993055556</v>
      </c>
      <c r="E2551" s="4"/>
    </row>
    <row r="2552" customFormat="false" ht="15" hidden="false" customHeight="false" outlineLevel="0" collapsed="false">
      <c r="A2552" s="1" t="n">
        <v>43512</v>
      </c>
      <c r="B2552" s="0" t="s">
        <v>2263</v>
      </c>
      <c r="C2552" s="2" t="n">
        <f aca="false">DATE(RIGHT(LEFT(B2552,FIND(",",B2552)-1),4)*1,MATCH(LEFT(B2552,FIND(" ",B2552)-1),{"january";"february";"march";"april";"may";"june";"july";"august";"september";"october";"november";"december"},0),IF(ISNUMBER(LEFT(RIGHT(LEFT(B2552,FIND(",",B2552)-6),4),2)*1),LEFT(RIGHT(LEFT(B2552,FIND(",",B2552)-6),4),2),LEFT(RIGHT(LEFT(B2552,FIND(",",B2552)-6),4),1)*1))</f>
        <v>43506</v>
      </c>
      <c r="D2552" s="3" t="n">
        <f aca="false">TEXT(SUBSTITUTE(RIGHT(B2552,LEN(B2552)-FIND(",",B2552)-1),".",","),"hh:mm:ss,000")*1</f>
        <v>0.741308263888889</v>
      </c>
      <c r="E2552" s="4"/>
    </row>
    <row r="2553" customFormat="false" ht="15" hidden="false" customHeight="false" outlineLevel="0" collapsed="false">
      <c r="A2553" s="1" t="n">
        <v>43516</v>
      </c>
      <c r="B2553" s="0" t="s">
        <v>2264</v>
      </c>
      <c r="C2553" s="2" t="n">
        <f aca="false">DATE(RIGHT(LEFT(B2553,FIND(",",B2553)-1),4)*1,MATCH(LEFT(B2553,FIND(" ",B2553)-1),{"january";"february";"march";"april";"may";"june";"july";"august";"september";"october";"november";"december"},0),IF(ISNUMBER(LEFT(RIGHT(LEFT(B2553,FIND(",",B2553)-6),4),2)*1),LEFT(RIGHT(LEFT(B2553,FIND(",",B2553)-6),4),2),LEFT(RIGHT(LEFT(B2553,FIND(",",B2553)-6),4),1)*1))</f>
        <v>43506</v>
      </c>
      <c r="D2553" s="3" t="n">
        <f aca="false">TEXT(SUBSTITUTE(RIGHT(B2553,LEN(B2553)-FIND(",",B2553)-1),".",","),"hh:mm:ss,000")*1</f>
        <v>0.734348935185185</v>
      </c>
      <c r="E2553" s="4"/>
    </row>
    <row r="2554" customFormat="false" ht="15" hidden="false" customHeight="false" outlineLevel="0" collapsed="false">
      <c r="A2554" s="1" t="n">
        <v>43512</v>
      </c>
      <c r="B2554" s="0" t="s">
        <v>2265</v>
      </c>
      <c r="C2554" s="2" t="n">
        <f aca="false">DATE(RIGHT(LEFT(B2554,FIND(",",B2554)-1),4)*1,MATCH(LEFT(B2554,FIND(" ",B2554)-1),{"january";"february";"march";"april";"may";"june";"july";"august";"september";"october";"november";"december"},0),IF(ISNUMBER(LEFT(RIGHT(LEFT(B2554,FIND(",",B2554)-6),4),2)*1),LEFT(RIGHT(LEFT(B2554,FIND(",",B2554)-6),4),2),LEFT(RIGHT(LEFT(B2554,FIND(",",B2554)-6),4),1)*1))</f>
        <v>43506</v>
      </c>
      <c r="D2554" s="3" t="n">
        <f aca="false">TEXT(SUBSTITUTE(RIGHT(B2554,LEN(B2554)-FIND(",",B2554)-1),".",","),"hh:mm:ss,000")*1</f>
        <v>0.729546284722222</v>
      </c>
      <c r="E2554" s="4"/>
    </row>
    <row r="2555" customFormat="false" ht="15" hidden="false" customHeight="false" outlineLevel="0" collapsed="false">
      <c r="A2555" s="1" t="n">
        <v>43515</v>
      </c>
      <c r="B2555" s="0" t="s">
        <v>2266</v>
      </c>
      <c r="C2555" s="2" t="n">
        <f aca="false">DATE(RIGHT(LEFT(B2555,FIND(",",B2555)-1),4)*1,MATCH(LEFT(B2555,FIND(" ",B2555)-1),{"january";"february";"march";"april";"may";"june";"july";"august";"september";"october";"november";"december"},0),IF(ISNUMBER(LEFT(RIGHT(LEFT(B2555,FIND(",",B2555)-6),4),2)*1),LEFT(RIGHT(LEFT(B2555,FIND(",",B2555)-6),4),2),LEFT(RIGHT(LEFT(B2555,FIND(",",B2555)-6),4),1)*1))</f>
        <v>43506</v>
      </c>
      <c r="D2555" s="3" t="n">
        <f aca="false">TEXT(SUBSTITUTE(RIGHT(B2555,LEN(B2555)-FIND(",",B2555)-1),".",","),"hh:mm:ss,000")*1</f>
        <v>0.689057465277778</v>
      </c>
      <c r="E2555" s="4"/>
    </row>
    <row r="2556" customFormat="false" ht="15" hidden="false" customHeight="false" outlineLevel="0" collapsed="false">
      <c r="A2556" s="1" t="n">
        <v>43585</v>
      </c>
      <c r="B2556" s="0" t="s">
        <v>2267</v>
      </c>
      <c r="C2556" s="2" t="n">
        <f aca="false">DATE(RIGHT(LEFT(B2556,FIND(",",B2556)-1),4)*1,MATCH(LEFT(B2556,FIND(" ",B2556)-1),{"january";"february";"march";"april";"may";"june";"july";"august";"september";"october";"november";"december"},0),IF(ISNUMBER(LEFT(RIGHT(LEFT(B2556,FIND(",",B2556)-6),4),2)*1),LEFT(RIGHT(LEFT(B2556,FIND(",",B2556)-6),4),2),LEFT(RIGHT(LEFT(B2556,FIND(",",B2556)-6),4),1)*1))</f>
        <v>43506</v>
      </c>
      <c r="D2556" s="3" t="n">
        <f aca="false">TEXT(SUBSTITUTE(RIGHT(B2556,LEN(B2556)-FIND(",",B2556)-1),".",","),"hh:mm:ss,000")*1</f>
        <v>0.676346273148148</v>
      </c>
      <c r="E2556" s="4"/>
    </row>
    <row r="2557" customFormat="false" ht="15" hidden="false" customHeight="false" outlineLevel="0" collapsed="false">
      <c r="A2557" s="1" t="n">
        <v>43534</v>
      </c>
      <c r="B2557" s="0" t="s">
        <v>2268</v>
      </c>
      <c r="C2557" s="2" t="n">
        <f aca="false">DATE(RIGHT(LEFT(B2557,FIND(",",B2557)-1),4)*1,MATCH(LEFT(B2557,FIND(" ",B2557)-1),{"january";"february";"march";"april";"may";"june";"july";"august";"september";"october";"november";"december"},0),IF(ISNUMBER(LEFT(RIGHT(LEFT(B2557,FIND(",",B2557)-6),4),2)*1),LEFT(RIGHT(LEFT(B2557,FIND(",",B2557)-6),4),2),LEFT(RIGHT(LEFT(B2557,FIND(",",B2557)-6),4),1)*1))</f>
        <v>43506</v>
      </c>
      <c r="D2557" s="3" t="n">
        <f aca="false">TEXT(SUBSTITUTE(RIGHT(B2557,LEN(B2557)-FIND(",",B2557)-1),".",","),"hh:mm:ss,000")*1</f>
        <v>0.626252847222222</v>
      </c>
      <c r="E2557" s="4"/>
    </row>
    <row r="2558" customFormat="false" ht="15" hidden="false" customHeight="false" outlineLevel="0" collapsed="false">
      <c r="A2558" s="1" t="n">
        <v>43534</v>
      </c>
      <c r="B2558" s="0" t="s">
        <v>2268</v>
      </c>
      <c r="C2558" s="2" t="n">
        <f aca="false">DATE(RIGHT(LEFT(B2558,FIND(",",B2558)-1),4)*1,MATCH(LEFT(B2558,FIND(" ",B2558)-1),{"january";"february";"march";"april";"may";"june";"july";"august";"september";"october";"november";"december"},0),IF(ISNUMBER(LEFT(RIGHT(LEFT(B2558,FIND(",",B2558)-6),4),2)*1),LEFT(RIGHT(LEFT(B2558,FIND(",",B2558)-6),4),2),LEFT(RIGHT(LEFT(B2558,FIND(",",B2558)-6),4),1)*1))</f>
        <v>43506</v>
      </c>
      <c r="D2558" s="3" t="n">
        <f aca="false">TEXT(SUBSTITUTE(RIGHT(B2558,LEN(B2558)-FIND(",",B2558)-1),".",","),"hh:mm:ss,000")*1</f>
        <v>0.626252847222222</v>
      </c>
      <c r="E2558" s="4"/>
    </row>
    <row r="2559" customFormat="false" ht="15" hidden="false" customHeight="false" outlineLevel="0" collapsed="false">
      <c r="A2559" s="1" t="n">
        <v>43515</v>
      </c>
      <c r="B2559" s="0" t="s">
        <v>2269</v>
      </c>
      <c r="C2559" s="2" t="n">
        <f aca="false">DATE(RIGHT(LEFT(B2559,FIND(",",B2559)-1),4)*1,MATCH(LEFT(B2559,FIND(" ",B2559)-1),{"january";"february";"march";"april";"may";"june";"july";"august";"september";"october";"november";"december"},0),IF(ISNUMBER(LEFT(RIGHT(LEFT(B2559,FIND(",",B2559)-6),4),2)*1),LEFT(RIGHT(LEFT(B2559,FIND(",",B2559)-6),4),2),LEFT(RIGHT(LEFT(B2559,FIND(",",B2559)-6),4),1)*1))</f>
        <v>43506</v>
      </c>
      <c r="D2559" s="3" t="n">
        <f aca="false">TEXT(SUBSTITUTE(RIGHT(B2559,LEN(B2559)-FIND(",",B2559)-1),".",","),"hh:mm:ss,000")*1</f>
        <v>0.581441469907407</v>
      </c>
      <c r="E2559" s="4"/>
    </row>
    <row r="2560" customFormat="false" ht="15" hidden="false" customHeight="false" outlineLevel="0" collapsed="false">
      <c r="A2560" s="1" t="n">
        <v>43572</v>
      </c>
      <c r="B2560" s="0" t="s">
        <v>2270</v>
      </c>
      <c r="C2560" s="2" t="n">
        <f aca="false">DATE(RIGHT(LEFT(B2560,FIND(",",B2560)-1),4)*1,MATCH(LEFT(B2560,FIND(" ",B2560)-1),{"january";"february";"march";"april";"may";"june";"july";"august";"september";"october";"november";"december"},0),IF(ISNUMBER(LEFT(RIGHT(LEFT(B2560,FIND(",",B2560)-6),4),2)*1),LEFT(RIGHT(LEFT(B2560,FIND(",",B2560)-6),4),2),LEFT(RIGHT(LEFT(B2560,FIND(",",B2560)-6),4),1)*1))</f>
        <v>43506</v>
      </c>
      <c r="D2560" s="3" t="n">
        <f aca="false">TEXT(SUBSTITUTE(RIGHT(B2560,LEN(B2560)-FIND(",",B2560)-1),".",","),"hh:mm:ss,000")*1</f>
        <v>0.47474162037037</v>
      </c>
      <c r="E2560" s="4"/>
    </row>
    <row r="2561" customFormat="false" ht="15" hidden="false" customHeight="false" outlineLevel="0" collapsed="false">
      <c r="A2561" s="1" t="n">
        <v>43527</v>
      </c>
      <c r="B2561" s="0" t="s">
        <v>2271</v>
      </c>
      <c r="C2561" s="2" t="n">
        <f aca="false">DATE(RIGHT(LEFT(B2561,FIND(",",B2561)-1),4)*1,MATCH(LEFT(B2561,FIND(" ",B2561)-1),{"january";"february";"march";"april";"may";"june";"july";"august";"september";"october";"november";"december"},0),IF(ISNUMBER(LEFT(RIGHT(LEFT(B2561,FIND(",",B2561)-6),4),2)*1),LEFT(RIGHT(LEFT(B2561,FIND(",",B2561)-6),4),2),LEFT(RIGHT(LEFT(B2561,FIND(",",B2561)-6),4),1)*1))</f>
        <v>43506</v>
      </c>
      <c r="D2561" s="3" t="n">
        <f aca="false">TEXT(SUBSTITUTE(RIGHT(B2561,LEN(B2561)-FIND(",",B2561)-1),".",","),"hh:mm:ss,000")*1</f>
        <v>0.45749650462963</v>
      </c>
      <c r="E2561" s="4"/>
    </row>
    <row r="2562" customFormat="false" ht="15" hidden="false" customHeight="false" outlineLevel="0" collapsed="false">
      <c r="A2562" s="1" t="n">
        <v>43510</v>
      </c>
      <c r="B2562" s="0" t="s">
        <v>2272</v>
      </c>
      <c r="C2562" s="2" t="n">
        <f aca="false">DATE(RIGHT(LEFT(B2562,FIND(",",B2562)-1),4)*1,MATCH(LEFT(B2562,FIND(" ",B2562)-1),{"january";"february";"march";"april";"may";"june";"july";"august";"september";"october";"november";"december"},0),IF(ISNUMBER(LEFT(RIGHT(LEFT(B2562,FIND(",",B2562)-6),4),2)*1),LEFT(RIGHT(LEFT(B2562,FIND(",",B2562)-6),4),2),LEFT(RIGHT(LEFT(B2562,FIND(",",B2562)-6),4),1)*1))</f>
        <v>43506</v>
      </c>
      <c r="D2562" s="3" t="n">
        <f aca="false">TEXT(SUBSTITUTE(RIGHT(B2562,LEN(B2562)-FIND(",",B2562)-1),".",","),"hh:mm:ss,000")*1</f>
        <v>0.433435636574074</v>
      </c>
      <c r="E2562" s="4"/>
    </row>
    <row r="2563" customFormat="false" ht="15" hidden="false" customHeight="false" outlineLevel="0" collapsed="false">
      <c r="A2563" s="1" t="n">
        <v>43651</v>
      </c>
      <c r="B2563" s="0" t="s">
        <v>2273</v>
      </c>
      <c r="C2563" s="2" t="n">
        <f aca="false">DATE(RIGHT(LEFT(B2563,FIND(",",B2563)-1),4)*1,MATCH(LEFT(B2563,FIND(" ",B2563)-1),{"january";"february";"march";"april";"may";"june";"july";"august";"september";"october";"november";"december"},0),IF(ISNUMBER(LEFT(RIGHT(LEFT(B2563,FIND(",",B2563)-6),4),2)*1),LEFT(RIGHT(LEFT(B2563,FIND(",",B2563)-6),4),2),LEFT(RIGHT(LEFT(B2563,FIND(",",B2563)-6),4),1)*1))</f>
        <v>43506</v>
      </c>
      <c r="D2563" s="3" t="n">
        <f aca="false">TEXT(SUBSTITUTE(RIGHT(B2563,LEN(B2563)-FIND(",",B2563)-1),".",","),"hh:mm:ss,000")*1</f>
        <v>0.409554814814815</v>
      </c>
      <c r="E2563" s="4"/>
    </row>
    <row r="2564" customFormat="false" ht="15" hidden="false" customHeight="false" outlineLevel="0" collapsed="false">
      <c r="A2564" s="1" t="n">
        <v>43508</v>
      </c>
      <c r="B2564" s="0" t="s">
        <v>2274</v>
      </c>
      <c r="C2564" s="2" t="n">
        <f aca="false">DATE(RIGHT(LEFT(B2564,FIND(",",B2564)-1),4)*1,MATCH(LEFT(B2564,FIND(" ",B2564)-1),{"january";"february";"march";"april";"may";"june";"july";"august";"september";"october";"november";"december"},0),IF(ISNUMBER(LEFT(RIGHT(LEFT(B2564,FIND(",",B2564)-6),4),2)*1),LEFT(RIGHT(LEFT(B2564,FIND(",",B2564)-6),4),2),LEFT(RIGHT(LEFT(B2564,FIND(",",B2564)-6),4),1)*1))</f>
        <v>43506</v>
      </c>
      <c r="D2564" s="3" t="n">
        <f aca="false">TEXT(SUBSTITUTE(RIGHT(B2564,LEN(B2564)-FIND(",",B2564)-1),".",","),"hh:mm:ss,000")*1</f>
        <v>0.387520868055556</v>
      </c>
      <c r="E2564" s="4"/>
    </row>
    <row r="2565" customFormat="false" ht="15" hidden="false" customHeight="false" outlineLevel="0" collapsed="false">
      <c r="A2565" s="1" t="n">
        <v>43507</v>
      </c>
      <c r="B2565" s="0" t="s">
        <v>2275</v>
      </c>
      <c r="C2565" s="2" t="n">
        <f aca="false">DATE(RIGHT(LEFT(B2565,FIND(",",B2565)-1),4)*1,MATCH(LEFT(B2565,FIND(" ",B2565)-1),{"january";"february";"march";"april";"may";"june";"july";"august";"september";"october";"november";"december"},0),IF(ISNUMBER(LEFT(RIGHT(LEFT(B2565,FIND(",",B2565)-6),4),2)*1),LEFT(RIGHT(LEFT(B2565,FIND(",",B2565)-6),4),2),LEFT(RIGHT(LEFT(B2565,FIND(",",B2565)-6),4),1)*1))</f>
        <v>43505</v>
      </c>
      <c r="D2565" s="3" t="n">
        <f aca="false">TEXT(SUBSTITUTE(RIGHT(B2565,LEN(B2565)-FIND(",",B2565)-1),".",","),"hh:mm:ss,000")*1</f>
        <v>0.900493449074074</v>
      </c>
      <c r="E2565" s="4"/>
    </row>
    <row r="2566" customFormat="false" ht="15" hidden="false" customHeight="false" outlineLevel="0" collapsed="false">
      <c r="A2566" s="1" t="n">
        <v>43519</v>
      </c>
      <c r="B2566" s="0" t="s">
        <v>2276</v>
      </c>
      <c r="C2566" s="2" t="n">
        <f aca="false">DATE(RIGHT(LEFT(B2566,FIND(",",B2566)-1),4)*1,MATCH(LEFT(B2566,FIND(" ",B2566)-1),{"january";"february";"march";"april";"may";"june";"july";"august";"september";"october";"november";"december"},0),IF(ISNUMBER(LEFT(RIGHT(LEFT(B2566,FIND(",",B2566)-6),4),2)*1),LEFT(RIGHT(LEFT(B2566,FIND(",",B2566)-6),4),2),LEFT(RIGHT(LEFT(B2566,FIND(",",B2566)-6),4),1)*1))</f>
        <v>43505</v>
      </c>
      <c r="D2566" s="3" t="n">
        <f aca="false">TEXT(SUBSTITUTE(RIGHT(B2566,LEN(B2566)-FIND(",",B2566)-1),".",","),"hh:mm:ss,000")*1</f>
        <v>0.68816806712963</v>
      </c>
      <c r="E2566" s="4"/>
    </row>
    <row r="2567" customFormat="false" ht="15" hidden="false" customHeight="false" outlineLevel="0" collapsed="false">
      <c r="A2567" s="1" t="n">
        <v>43601</v>
      </c>
      <c r="B2567" s="0" t="s">
        <v>2277</v>
      </c>
      <c r="C2567" s="2" t="n">
        <f aca="false">DATE(RIGHT(LEFT(B2567,FIND(",",B2567)-1),4)*1,MATCH(LEFT(B2567,FIND(" ",B2567)-1),{"january";"february";"march";"april";"may";"june";"july";"august";"september";"october";"november";"december"},0),IF(ISNUMBER(LEFT(RIGHT(LEFT(B2567,FIND(",",B2567)-6),4),2)*1),LEFT(RIGHT(LEFT(B2567,FIND(",",B2567)-6),4),2),LEFT(RIGHT(LEFT(B2567,FIND(",",B2567)-6),4),1)*1))</f>
        <v>43504</v>
      </c>
      <c r="D2567" s="3" t="n">
        <f aca="false">TEXT(SUBSTITUTE(RIGHT(B2567,LEN(B2567)-FIND(",",B2567)-1),".",","),"hh:mm:ss,000")*1</f>
        <v>0.856250104166667</v>
      </c>
      <c r="E2567" s="4"/>
    </row>
    <row r="2568" customFormat="false" ht="15" hidden="false" customHeight="false" outlineLevel="0" collapsed="false">
      <c r="A2568" s="1" t="n">
        <v>43509</v>
      </c>
      <c r="B2568" s="0" t="s">
        <v>2278</v>
      </c>
      <c r="C2568" s="2" t="n">
        <f aca="false">DATE(RIGHT(LEFT(B2568,FIND(",",B2568)-1),4)*1,MATCH(LEFT(B2568,FIND(" ",B2568)-1),{"january";"february";"march";"april";"may";"june";"july";"august";"september";"october";"november";"december"},0),IF(ISNUMBER(LEFT(RIGHT(LEFT(B2568,FIND(",",B2568)-6),4),2)*1),LEFT(RIGHT(LEFT(B2568,FIND(",",B2568)-6),4),2),LEFT(RIGHT(LEFT(B2568,FIND(",",B2568)-6),4),1)*1))</f>
        <v>43504</v>
      </c>
      <c r="D2568" s="3" t="n">
        <f aca="false">TEXT(SUBSTITUTE(RIGHT(B2568,LEN(B2568)-FIND(",",B2568)-1),".",","),"hh:mm:ss,000")*1</f>
        <v>0.814568715277778</v>
      </c>
      <c r="E2568" s="4"/>
    </row>
    <row r="2569" customFormat="false" ht="15" hidden="false" customHeight="false" outlineLevel="0" collapsed="false">
      <c r="A2569" s="1" t="n">
        <v>43509</v>
      </c>
      <c r="B2569" s="0" t="s">
        <v>2278</v>
      </c>
      <c r="C2569" s="2" t="n">
        <f aca="false">DATE(RIGHT(LEFT(B2569,FIND(",",B2569)-1),4)*1,MATCH(LEFT(B2569,FIND(" ",B2569)-1),{"january";"february";"march";"april";"may";"june";"july";"august";"september";"october";"november";"december"},0),IF(ISNUMBER(LEFT(RIGHT(LEFT(B2569,FIND(",",B2569)-6),4),2)*1),LEFT(RIGHT(LEFT(B2569,FIND(",",B2569)-6),4),2),LEFT(RIGHT(LEFT(B2569,FIND(",",B2569)-6),4),1)*1))</f>
        <v>43504</v>
      </c>
      <c r="D2569" s="3" t="n">
        <f aca="false">TEXT(SUBSTITUTE(RIGHT(B2569,LEN(B2569)-FIND(",",B2569)-1),".",","),"hh:mm:ss,000")*1</f>
        <v>0.814568715277778</v>
      </c>
      <c r="E2569" s="4"/>
    </row>
    <row r="2570" customFormat="false" ht="15" hidden="false" customHeight="false" outlineLevel="0" collapsed="false">
      <c r="A2570" s="1" t="n">
        <v>43507</v>
      </c>
      <c r="B2570" s="0" t="s">
        <v>2279</v>
      </c>
      <c r="C2570" s="2" t="n">
        <f aca="false">DATE(RIGHT(LEFT(B2570,FIND(",",B2570)-1),4)*1,MATCH(LEFT(B2570,FIND(" ",B2570)-1),{"january";"february";"march";"april";"may";"june";"july";"august";"september";"october";"november";"december"},0),IF(ISNUMBER(LEFT(RIGHT(LEFT(B2570,FIND(",",B2570)-6),4),2)*1),LEFT(RIGHT(LEFT(B2570,FIND(",",B2570)-6),4),2),LEFT(RIGHT(LEFT(B2570,FIND(",",B2570)-6),4),1)*1))</f>
        <v>43504</v>
      </c>
      <c r="D2570" s="3" t="n">
        <f aca="false">TEXT(SUBSTITUTE(RIGHT(B2570,LEN(B2570)-FIND(",",B2570)-1),".",","),"hh:mm:ss,000")*1</f>
        <v>0.775171736111111</v>
      </c>
      <c r="E2570" s="4"/>
    </row>
    <row r="2571" customFormat="false" ht="15" hidden="false" customHeight="false" outlineLevel="0" collapsed="false">
      <c r="A2571" s="1" t="n">
        <v>43511</v>
      </c>
      <c r="B2571" s="0" t="s">
        <v>2280</v>
      </c>
      <c r="C2571" s="2" t="n">
        <f aca="false">DATE(RIGHT(LEFT(B2571,FIND(",",B2571)-1),4)*1,MATCH(LEFT(B2571,FIND(" ",B2571)-1),{"january";"february";"march";"april";"may";"june";"july";"august";"september";"october";"november";"december"},0),IF(ISNUMBER(LEFT(RIGHT(LEFT(B2571,FIND(",",B2571)-6),4),2)*1),LEFT(RIGHT(LEFT(B2571,FIND(",",B2571)-6),4),2),LEFT(RIGHT(LEFT(B2571,FIND(",",B2571)-6),4),1)*1))</f>
        <v>43503</v>
      </c>
      <c r="D2571" s="3" t="n">
        <f aca="false">TEXT(SUBSTITUTE(RIGHT(B2571,LEN(B2571)-FIND(",",B2571)-1),".",","),"hh:mm:ss,000")*1</f>
        <v>0.944137303240741</v>
      </c>
      <c r="E2571" s="4"/>
    </row>
    <row r="2572" customFormat="false" ht="15" hidden="false" customHeight="false" outlineLevel="0" collapsed="false">
      <c r="A2572" s="1" t="n">
        <v>43534</v>
      </c>
      <c r="B2572" s="0" t="s">
        <v>2281</v>
      </c>
      <c r="C2572" s="2" t="n">
        <f aca="false">DATE(RIGHT(LEFT(B2572,FIND(",",B2572)-1),4)*1,MATCH(LEFT(B2572,FIND(" ",B2572)-1),{"january";"february";"march";"april";"may";"june";"july";"august";"september";"october";"november";"december"},0),IF(ISNUMBER(LEFT(RIGHT(LEFT(B2572,FIND(",",B2572)-6),4),2)*1),LEFT(RIGHT(LEFT(B2572,FIND(",",B2572)-6),4),2),LEFT(RIGHT(LEFT(B2572,FIND(",",B2572)-6),4),1)*1))</f>
        <v>43503</v>
      </c>
      <c r="D2572" s="3" t="n">
        <f aca="false">TEXT(SUBSTITUTE(RIGHT(B2572,LEN(B2572)-FIND(",",B2572)-1),".",","),"hh:mm:ss,000")*1</f>
        <v>0.942255208333333</v>
      </c>
      <c r="E2572" s="4"/>
    </row>
    <row r="2573" customFormat="false" ht="15" hidden="false" customHeight="false" outlineLevel="0" collapsed="false">
      <c r="A2573" s="1" t="n">
        <v>43507</v>
      </c>
      <c r="B2573" s="0" t="s">
        <v>2282</v>
      </c>
      <c r="C2573" s="2" t="n">
        <f aca="false">DATE(RIGHT(LEFT(B2573,FIND(",",B2573)-1),4)*1,MATCH(LEFT(B2573,FIND(" ",B2573)-1),{"january";"february";"march";"april";"may";"june";"july";"august";"september";"october";"november";"december"},0),IF(ISNUMBER(LEFT(RIGHT(LEFT(B2573,FIND(",",B2573)-6),4),2)*1),LEFT(RIGHT(LEFT(B2573,FIND(",",B2573)-6),4),2),LEFT(RIGHT(LEFT(B2573,FIND(",",B2573)-6),4),1)*1))</f>
        <v>43503</v>
      </c>
      <c r="D2573" s="3" t="n">
        <f aca="false">TEXT(SUBSTITUTE(RIGHT(B2573,LEN(B2573)-FIND(",",B2573)-1),".",","),"hh:mm:ss,000")*1</f>
        <v>0.890061435185185</v>
      </c>
      <c r="E2573" s="4"/>
    </row>
    <row r="2574" customFormat="false" ht="15" hidden="false" customHeight="false" outlineLevel="0" collapsed="false">
      <c r="A2574" s="1" t="n">
        <v>43505</v>
      </c>
      <c r="B2574" s="0" t="s">
        <v>2283</v>
      </c>
      <c r="C2574" s="2" t="n">
        <f aca="false">DATE(RIGHT(LEFT(B2574,FIND(",",B2574)-1),4)*1,MATCH(LEFT(B2574,FIND(" ",B2574)-1),{"january";"february";"march";"april";"may";"june";"july";"august";"september";"october";"november";"december"},0),IF(ISNUMBER(LEFT(RIGHT(LEFT(B2574,FIND(",",B2574)-6),4),2)*1),LEFT(RIGHT(LEFT(B2574,FIND(",",B2574)-6),4),2),LEFT(RIGHT(LEFT(B2574,FIND(",",B2574)-6),4),1)*1))</f>
        <v>43503</v>
      </c>
      <c r="D2574" s="3" t="n">
        <f aca="false">TEXT(SUBSTITUTE(RIGHT(B2574,LEN(B2574)-FIND(",",B2574)-1),".",","),"hh:mm:ss,000")*1</f>
        <v>0.42740212962963</v>
      </c>
      <c r="E2574" s="4"/>
    </row>
    <row r="2575" customFormat="false" ht="15" hidden="false" customHeight="false" outlineLevel="0" collapsed="false">
      <c r="A2575" s="1" t="n">
        <v>43505</v>
      </c>
      <c r="B2575" s="0" t="s">
        <v>2284</v>
      </c>
      <c r="C2575" s="2" t="n">
        <f aca="false">DATE(RIGHT(LEFT(B2575,FIND(",",B2575)-1),4)*1,MATCH(LEFT(B2575,FIND(" ",B2575)-1),{"january";"february";"march";"april";"may";"june";"july";"august";"september";"october";"november";"december"},0),IF(ISNUMBER(LEFT(RIGHT(LEFT(B2575,FIND(",",B2575)-6),4),2)*1),LEFT(RIGHT(LEFT(B2575,FIND(",",B2575)-6),4),2),LEFT(RIGHT(LEFT(B2575,FIND(",",B2575)-6),4),1)*1))</f>
        <v>43502</v>
      </c>
      <c r="D2575" s="3" t="n">
        <f aca="false">TEXT(SUBSTITUTE(RIGHT(B2575,LEN(B2575)-FIND(",",B2575)-1),".",","),"hh:mm:ss,000")*1</f>
        <v>0.937176828703704</v>
      </c>
      <c r="E2575" s="4"/>
    </row>
    <row r="2576" customFormat="false" ht="15" hidden="false" customHeight="false" outlineLevel="0" collapsed="false">
      <c r="A2576" s="1" t="n">
        <v>43505</v>
      </c>
      <c r="B2576" s="0" t="s">
        <v>2285</v>
      </c>
      <c r="C2576" s="2" t="n">
        <f aca="false">DATE(RIGHT(LEFT(B2576,FIND(",",B2576)-1),4)*1,MATCH(LEFT(B2576,FIND(" ",B2576)-1),{"january";"february";"march";"april";"may";"june";"july";"august";"september";"october";"november";"december"},0),IF(ISNUMBER(LEFT(RIGHT(LEFT(B2576,FIND(",",B2576)-6),4),2)*1),LEFT(RIGHT(LEFT(B2576,FIND(",",B2576)-6),4),2),LEFT(RIGHT(LEFT(B2576,FIND(",",B2576)-6),4),1)*1))</f>
        <v>43502</v>
      </c>
      <c r="D2576" s="3" t="n">
        <f aca="false">TEXT(SUBSTITUTE(RIGHT(B2576,LEN(B2576)-FIND(",",B2576)-1),".",","),"hh:mm:ss,000")*1</f>
        <v>0.901099930555556</v>
      </c>
      <c r="E2576" s="4"/>
    </row>
    <row r="2577" customFormat="false" ht="15" hidden="false" customHeight="false" outlineLevel="0" collapsed="false">
      <c r="A2577" s="1" t="n">
        <v>43508</v>
      </c>
      <c r="B2577" s="0" t="s">
        <v>2286</v>
      </c>
      <c r="C2577" s="2" t="n">
        <f aca="false">DATE(RIGHT(LEFT(B2577,FIND(",",B2577)-1),4)*1,MATCH(LEFT(B2577,FIND(" ",B2577)-1),{"january";"february";"march";"april";"may";"june";"july";"august";"september";"october";"november";"december"},0),IF(ISNUMBER(LEFT(RIGHT(LEFT(B2577,FIND(",",B2577)-6),4),2)*1),LEFT(RIGHT(LEFT(B2577,FIND(",",B2577)-6),4),2),LEFT(RIGHT(LEFT(B2577,FIND(",",B2577)-6),4),1)*1))</f>
        <v>43502</v>
      </c>
      <c r="D2577" s="3" t="n">
        <f aca="false">TEXT(SUBSTITUTE(RIGHT(B2577,LEN(B2577)-FIND(",",B2577)-1),".",","),"hh:mm:ss,000")*1</f>
        <v>0.85295068287037</v>
      </c>
      <c r="E2577" s="4"/>
    </row>
    <row r="2578" customFormat="false" ht="15" hidden="false" customHeight="false" outlineLevel="0" collapsed="false">
      <c r="A2578" s="1" t="n">
        <v>43507</v>
      </c>
      <c r="B2578" s="0" t="s">
        <v>2287</v>
      </c>
      <c r="C2578" s="2" t="n">
        <f aca="false">DATE(RIGHT(LEFT(B2578,FIND(",",B2578)-1),4)*1,MATCH(LEFT(B2578,FIND(" ",B2578)-1),{"january";"february";"march";"april";"may";"june";"july";"august";"september";"october";"november";"december"},0),IF(ISNUMBER(LEFT(RIGHT(LEFT(B2578,FIND(",",B2578)-6),4),2)*1),LEFT(RIGHT(LEFT(B2578,FIND(",",B2578)-6),4),2),LEFT(RIGHT(LEFT(B2578,FIND(",",B2578)-6),4),1)*1))</f>
        <v>43502</v>
      </c>
      <c r="D2578" s="3" t="n">
        <f aca="false">TEXT(SUBSTITUTE(RIGHT(B2578,LEN(B2578)-FIND(",",B2578)-1),".",","),"hh:mm:ss,000")*1</f>
        <v>0.844011319444444</v>
      </c>
      <c r="E2578" s="4"/>
    </row>
    <row r="2579" customFormat="false" ht="15" hidden="false" customHeight="false" outlineLevel="0" collapsed="false">
      <c r="A2579" s="1" t="n">
        <v>43522</v>
      </c>
      <c r="B2579" s="0" t="s">
        <v>2288</v>
      </c>
      <c r="C2579" s="2" t="n">
        <f aca="false">DATE(RIGHT(LEFT(B2579,FIND(",",B2579)-1),4)*1,MATCH(LEFT(B2579,FIND(" ",B2579)-1),{"january";"february";"march";"april";"may";"june";"july";"august";"september";"october";"november";"december"},0),IF(ISNUMBER(LEFT(RIGHT(LEFT(B2579,FIND(",",B2579)-6),4),2)*1),LEFT(RIGHT(LEFT(B2579,FIND(",",B2579)-6),4),2),LEFT(RIGHT(LEFT(B2579,FIND(",",B2579)-6),4),1)*1))</f>
        <v>43502</v>
      </c>
      <c r="D2579" s="3" t="n">
        <f aca="false">TEXT(SUBSTITUTE(RIGHT(B2579,LEN(B2579)-FIND(",",B2579)-1),".",","),"hh:mm:ss,000")*1</f>
        <v>0.655171863425926</v>
      </c>
      <c r="E2579" s="4"/>
    </row>
    <row r="2580" customFormat="false" ht="15" hidden="false" customHeight="false" outlineLevel="0" collapsed="false">
      <c r="A2580" s="1" t="n">
        <v>43508</v>
      </c>
      <c r="B2580" s="0" t="s">
        <v>2289</v>
      </c>
      <c r="C2580" s="2" t="n">
        <f aca="false">DATE(RIGHT(LEFT(B2580,FIND(",",B2580)-1),4)*1,MATCH(LEFT(B2580,FIND(" ",B2580)-1),{"january";"february";"march";"april";"may";"june";"july";"august";"september";"october";"november";"december"},0),IF(ISNUMBER(LEFT(RIGHT(LEFT(B2580,FIND(",",B2580)-6),4),2)*1),LEFT(RIGHT(LEFT(B2580,FIND(",",B2580)-6),4),2),LEFT(RIGHT(LEFT(B2580,FIND(",",B2580)-6),4),1)*1))</f>
        <v>43502</v>
      </c>
      <c r="D2580" s="3" t="n">
        <f aca="false">TEXT(SUBSTITUTE(RIGHT(B2580,LEN(B2580)-FIND(",",B2580)-1),".",","),"hh:mm:ss,000")*1</f>
        <v>0.628436747685185</v>
      </c>
      <c r="E2580" s="4"/>
    </row>
    <row r="2581" customFormat="false" ht="15" hidden="false" customHeight="false" outlineLevel="0" collapsed="false">
      <c r="A2581" s="1" t="n">
        <v>43593</v>
      </c>
      <c r="B2581" s="0" t="s">
        <v>2290</v>
      </c>
      <c r="C2581" s="2" t="n">
        <f aca="false">DATE(RIGHT(LEFT(B2581,FIND(",",B2581)-1),4)*1,MATCH(LEFT(B2581,FIND(" ",B2581)-1),{"january";"february";"march";"april";"may";"june";"july";"august";"september";"october";"november";"december"},0),IF(ISNUMBER(LEFT(RIGHT(LEFT(B2581,FIND(",",B2581)-6),4),2)*1),LEFT(RIGHT(LEFT(B2581,FIND(",",B2581)-6),4),2),LEFT(RIGHT(LEFT(B2581,FIND(",",B2581)-6),4),1)*1))</f>
        <v>43502</v>
      </c>
      <c r="D2581" s="3" t="n">
        <f aca="false">TEXT(SUBSTITUTE(RIGHT(B2581,LEN(B2581)-FIND(",",B2581)-1),".",","),"hh:mm:ss,000")*1</f>
        <v>0.571746111111111</v>
      </c>
      <c r="E2581" s="4"/>
    </row>
    <row r="2582" customFormat="false" ht="15" hidden="false" customHeight="false" outlineLevel="0" collapsed="false">
      <c r="A2582" s="1" t="n">
        <v>43511</v>
      </c>
      <c r="B2582" s="0" t="s">
        <v>2291</v>
      </c>
      <c r="C2582" s="2" t="n">
        <f aca="false">DATE(RIGHT(LEFT(B2582,FIND(",",B2582)-1),4)*1,MATCH(LEFT(B2582,FIND(" ",B2582)-1),{"january";"february";"march";"april";"may";"june";"july";"august";"september";"october";"november";"december"},0),IF(ISNUMBER(LEFT(RIGHT(LEFT(B2582,FIND(",",B2582)-6),4),2)*1),LEFT(RIGHT(LEFT(B2582,FIND(",",B2582)-6),4),2),LEFT(RIGHT(LEFT(B2582,FIND(",",B2582)-6),4),1)*1))</f>
        <v>43502</v>
      </c>
      <c r="D2582" s="3" t="n">
        <f aca="false">TEXT(SUBSTITUTE(RIGHT(B2582,LEN(B2582)-FIND(",",B2582)-1),".",","),"hh:mm:ss,000")*1</f>
        <v>0.430940821759259</v>
      </c>
      <c r="E2582" s="4"/>
    </row>
    <row r="2583" customFormat="false" ht="15" hidden="false" customHeight="false" outlineLevel="0" collapsed="false">
      <c r="A2583" s="1" t="n">
        <v>43512</v>
      </c>
      <c r="B2583" s="0" t="s">
        <v>2292</v>
      </c>
      <c r="C2583" s="2" t="n">
        <f aca="false">DATE(RIGHT(LEFT(B2583,FIND(",",B2583)-1),4)*1,MATCH(LEFT(B2583,FIND(" ",B2583)-1),{"january";"february";"march";"april";"may";"june";"july";"august";"september";"october";"november";"december"},0),IF(ISNUMBER(LEFT(RIGHT(LEFT(B2583,FIND(",",B2583)-6),4),2)*1),LEFT(RIGHT(LEFT(B2583,FIND(",",B2583)-6),4),2),LEFT(RIGHT(LEFT(B2583,FIND(",",B2583)-6),4),1)*1))</f>
        <v>43502</v>
      </c>
      <c r="D2583" s="3" t="n">
        <f aca="false">TEXT(SUBSTITUTE(RIGHT(B2583,LEN(B2583)-FIND(",",B2583)-1),".",","),"hh:mm:ss,000")*1</f>
        <v>0.429043252314815</v>
      </c>
      <c r="E2583" s="4"/>
    </row>
    <row r="2584" customFormat="false" ht="15" hidden="false" customHeight="false" outlineLevel="0" collapsed="false">
      <c r="A2584" s="1" t="n">
        <v>43561</v>
      </c>
      <c r="B2584" s="0" t="s">
        <v>2293</v>
      </c>
      <c r="C2584" s="2" t="n">
        <f aca="false">DATE(RIGHT(LEFT(B2584,FIND(",",B2584)-1),4)*1,MATCH(LEFT(B2584,FIND(" ",B2584)-1),{"january";"february";"march";"april";"may";"june";"july";"august";"september";"october";"november";"december"},0),IF(ISNUMBER(LEFT(RIGHT(LEFT(B2584,FIND(",",B2584)-6),4),2)*1),LEFT(RIGHT(LEFT(B2584,FIND(",",B2584)-6),4),2),LEFT(RIGHT(LEFT(B2584,FIND(",",B2584)-6),4),1)*1))</f>
        <v>43502</v>
      </c>
      <c r="D2584" s="3" t="n">
        <f aca="false">TEXT(SUBSTITUTE(RIGHT(B2584,LEN(B2584)-FIND(",",B2584)-1),".",","),"hh:mm:ss,000")*1</f>
        <v>0.35017369212963</v>
      </c>
      <c r="E2584" s="4"/>
    </row>
    <row r="2585" customFormat="false" ht="15" hidden="false" customHeight="false" outlineLevel="0" collapsed="false">
      <c r="A2585" s="1" t="n">
        <v>43506</v>
      </c>
      <c r="B2585" s="0" t="s">
        <v>2294</v>
      </c>
      <c r="C2585" s="2" t="n">
        <f aca="false">DATE(RIGHT(LEFT(B2585,FIND(",",B2585)-1),4)*1,MATCH(LEFT(B2585,FIND(" ",B2585)-1),{"january";"february";"march";"april";"may";"june";"july";"august";"september";"october";"november";"december"},0),IF(ISNUMBER(LEFT(RIGHT(LEFT(B2585,FIND(",",B2585)-6),4),2)*1),LEFT(RIGHT(LEFT(B2585,FIND(",",B2585)-6),4),2),LEFT(RIGHT(LEFT(B2585,FIND(",",B2585)-6),4),1)*1))</f>
        <v>43502</v>
      </c>
      <c r="D2585" s="3" t="n">
        <f aca="false">TEXT(SUBSTITUTE(RIGHT(B2585,LEN(B2585)-FIND(",",B2585)-1),".",","),"hh:mm:ss,000")*1</f>
        <v>0.288562939814815</v>
      </c>
      <c r="E2585" s="4"/>
    </row>
    <row r="2586" customFormat="false" ht="15" hidden="false" customHeight="false" outlineLevel="0" collapsed="false">
      <c r="A2586" s="1" t="n">
        <v>43508</v>
      </c>
      <c r="B2586" s="0" t="s">
        <v>2295</v>
      </c>
      <c r="C2586" s="2" t="n">
        <f aca="false">DATE(RIGHT(LEFT(B2586,FIND(",",B2586)-1),4)*1,MATCH(LEFT(B2586,FIND(" ",B2586)-1),{"january";"february";"march";"april";"may";"june";"july";"august";"september";"october";"november";"december"},0),IF(ISNUMBER(LEFT(RIGHT(LEFT(B2586,FIND(",",B2586)-6),4),2)*1),LEFT(RIGHT(LEFT(B2586,FIND(",",B2586)-6),4),2),LEFT(RIGHT(LEFT(B2586,FIND(",",B2586)-6),4),1)*1))</f>
        <v>43501</v>
      </c>
      <c r="D2586" s="3" t="n">
        <f aca="false">TEXT(SUBSTITUTE(RIGHT(B2586,LEN(B2586)-FIND(",",B2586)-1),".",","),"hh:mm:ss,000")*1</f>
        <v>0.872885856481481</v>
      </c>
      <c r="E2586" s="4"/>
    </row>
    <row r="2587" customFormat="false" ht="15" hidden="false" customHeight="false" outlineLevel="0" collapsed="false">
      <c r="A2587" s="1" t="n">
        <v>43507</v>
      </c>
      <c r="B2587" s="0" t="s">
        <v>2296</v>
      </c>
      <c r="C2587" s="2" t="n">
        <f aca="false">DATE(RIGHT(LEFT(B2587,FIND(",",B2587)-1),4)*1,MATCH(LEFT(B2587,FIND(" ",B2587)-1),{"january";"february";"march";"april";"may";"june";"july";"august";"september";"october";"november";"december"},0),IF(ISNUMBER(LEFT(RIGHT(LEFT(B2587,FIND(",",B2587)-6),4),2)*1),LEFT(RIGHT(LEFT(B2587,FIND(",",B2587)-6),4),2),LEFT(RIGHT(LEFT(B2587,FIND(",",B2587)-6),4),1)*1))</f>
        <v>43501</v>
      </c>
      <c r="D2587" s="3" t="n">
        <f aca="false">TEXT(SUBSTITUTE(RIGHT(B2587,LEN(B2587)-FIND(",",B2587)-1),".",","),"hh:mm:ss,000")*1</f>
        <v>0.864574560185185</v>
      </c>
      <c r="E2587" s="4"/>
    </row>
    <row r="2588" customFormat="false" ht="15" hidden="false" customHeight="false" outlineLevel="0" collapsed="false">
      <c r="A2588" s="1" t="n">
        <v>43583</v>
      </c>
      <c r="B2588" s="0" t="s">
        <v>2297</v>
      </c>
      <c r="C2588" s="2" t="n">
        <f aca="false">DATE(RIGHT(LEFT(B2588,FIND(",",B2588)-1),4)*1,MATCH(LEFT(B2588,FIND(" ",B2588)-1),{"january";"february";"march";"april";"may";"june";"july";"august";"september";"october";"november";"december"},0),IF(ISNUMBER(LEFT(RIGHT(LEFT(B2588,FIND(",",B2588)-6),4),2)*1),LEFT(RIGHT(LEFT(B2588,FIND(",",B2588)-6),4),2),LEFT(RIGHT(LEFT(B2588,FIND(",",B2588)-6),4),1)*1))</f>
        <v>43501</v>
      </c>
      <c r="D2588" s="3" t="n">
        <f aca="false">TEXT(SUBSTITUTE(RIGHT(B2588,LEN(B2588)-FIND(",",B2588)-1),".",","),"hh:mm:ss,000")*1</f>
        <v>0.588577766203704</v>
      </c>
      <c r="E2588" s="4"/>
    </row>
    <row r="2589" customFormat="false" ht="15" hidden="false" customHeight="false" outlineLevel="0" collapsed="false">
      <c r="A2589" s="1" t="n">
        <v>43581</v>
      </c>
      <c r="B2589" s="0" t="s">
        <v>2297</v>
      </c>
      <c r="C2589" s="2" t="n">
        <f aca="false">DATE(RIGHT(LEFT(B2589,FIND(",",B2589)-1),4)*1,MATCH(LEFT(B2589,FIND(" ",B2589)-1),{"january";"february";"march";"april";"may";"june";"july";"august";"september";"october";"november";"december"},0),IF(ISNUMBER(LEFT(RIGHT(LEFT(B2589,FIND(",",B2589)-6),4),2)*1),LEFT(RIGHT(LEFT(B2589,FIND(",",B2589)-6),4),2),LEFT(RIGHT(LEFT(B2589,FIND(",",B2589)-6),4),1)*1))</f>
        <v>43501</v>
      </c>
      <c r="D2589" s="3" t="n">
        <f aca="false">TEXT(SUBSTITUTE(RIGHT(B2589,LEN(B2589)-FIND(",",B2589)-1),".",","),"hh:mm:ss,000")*1</f>
        <v>0.588577766203704</v>
      </c>
      <c r="E2589" s="4"/>
    </row>
    <row r="2590" customFormat="false" ht="15" hidden="false" customHeight="false" outlineLevel="0" collapsed="false">
      <c r="A2590" s="1" t="n">
        <v>43578</v>
      </c>
      <c r="B2590" s="0" t="s">
        <v>2297</v>
      </c>
      <c r="C2590" s="2" t="n">
        <f aca="false">DATE(RIGHT(LEFT(B2590,FIND(",",B2590)-1),4)*1,MATCH(LEFT(B2590,FIND(" ",B2590)-1),{"january";"february";"march";"april";"may";"june";"july";"august";"september";"october";"november";"december"},0),IF(ISNUMBER(LEFT(RIGHT(LEFT(B2590,FIND(",",B2590)-6),4),2)*1),LEFT(RIGHT(LEFT(B2590,FIND(",",B2590)-6),4),2),LEFT(RIGHT(LEFT(B2590,FIND(",",B2590)-6),4),1)*1))</f>
        <v>43501</v>
      </c>
      <c r="D2590" s="3" t="n">
        <f aca="false">TEXT(SUBSTITUTE(RIGHT(B2590,LEN(B2590)-FIND(",",B2590)-1),".",","),"hh:mm:ss,000")*1</f>
        <v>0.588577766203704</v>
      </c>
      <c r="E2590" s="4"/>
    </row>
    <row r="2591" customFormat="false" ht="15" hidden="false" customHeight="false" outlineLevel="0" collapsed="false">
      <c r="A2591" s="1" t="n">
        <v>43579</v>
      </c>
      <c r="B2591" s="0" t="s">
        <v>2297</v>
      </c>
      <c r="C2591" s="2" t="n">
        <f aca="false">DATE(RIGHT(LEFT(B2591,FIND(",",B2591)-1),4)*1,MATCH(LEFT(B2591,FIND(" ",B2591)-1),{"january";"february";"march";"april";"may";"june";"july";"august";"september";"october";"november";"december"},0),IF(ISNUMBER(LEFT(RIGHT(LEFT(B2591,FIND(",",B2591)-6),4),2)*1),LEFT(RIGHT(LEFT(B2591,FIND(",",B2591)-6),4),2),LEFT(RIGHT(LEFT(B2591,FIND(",",B2591)-6),4),1)*1))</f>
        <v>43501</v>
      </c>
      <c r="D2591" s="3" t="n">
        <f aca="false">TEXT(SUBSTITUTE(RIGHT(B2591,LEN(B2591)-FIND(",",B2591)-1),".",","),"hh:mm:ss,000")*1</f>
        <v>0.588577766203704</v>
      </c>
      <c r="E2591" s="4"/>
    </row>
    <row r="2592" customFormat="false" ht="15" hidden="false" customHeight="false" outlineLevel="0" collapsed="false">
      <c r="A2592" s="1" t="n">
        <v>43587</v>
      </c>
      <c r="B2592" s="0" t="s">
        <v>2297</v>
      </c>
      <c r="C2592" s="2" t="n">
        <f aca="false">DATE(RIGHT(LEFT(B2592,FIND(",",B2592)-1),4)*1,MATCH(LEFT(B2592,FIND(" ",B2592)-1),{"january";"february";"march";"april";"may";"june";"july";"august";"september";"october";"november";"december"},0),IF(ISNUMBER(LEFT(RIGHT(LEFT(B2592,FIND(",",B2592)-6),4),2)*1),LEFT(RIGHT(LEFT(B2592,FIND(",",B2592)-6),4),2),LEFT(RIGHT(LEFT(B2592,FIND(",",B2592)-6),4),1)*1))</f>
        <v>43501</v>
      </c>
      <c r="D2592" s="3" t="n">
        <f aca="false">TEXT(SUBSTITUTE(RIGHT(B2592,LEN(B2592)-FIND(",",B2592)-1),".",","),"hh:mm:ss,000")*1</f>
        <v>0.588577766203704</v>
      </c>
      <c r="E2592" s="4"/>
    </row>
    <row r="2593" customFormat="false" ht="15" hidden="false" customHeight="false" outlineLevel="0" collapsed="false">
      <c r="A2593" s="1" t="n">
        <v>43512</v>
      </c>
      <c r="B2593" s="0" t="s">
        <v>2298</v>
      </c>
      <c r="C2593" s="2" t="n">
        <f aca="false">DATE(RIGHT(LEFT(B2593,FIND(",",B2593)-1),4)*1,MATCH(LEFT(B2593,FIND(" ",B2593)-1),{"january";"february";"march";"april";"may";"june";"july";"august";"september";"october";"november";"december"},0),IF(ISNUMBER(LEFT(RIGHT(LEFT(B2593,FIND(",",B2593)-6),4),2)*1),LEFT(RIGHT(LEFT(B2593,FIND(",",B2593)-6),4),2),LEFT(RIGHT(LEFT(B2593,FIND(",",B2593)-6),4),1)*1))</f>
        <v>43501</v>
      </c>
      <c r="D2593" s="3" t="n">
        <f aca="false">TEXT(SUBSTITUTE(RIGHT(B2593,LEN(B2593)-FIND(",",B2593)-1),".",","),"hh:mm:ss,000")*1</f>
        <v>0.58151037037037</v>
      </c>
      <c r="E2593" s="4"/>
    </row>
    <row r="2594" customFormat="false" ht="15" hidden="false" customHeight="false" outlineLevel="0" collapsed="false">
      <c r="A2594" s="1" t="n">
        <v>43511</v>
      </c>
      <c r="B2594" s="0" t="s">
        <v>2299</v>
      </c>
      <c r="C2594" s="2" t="n">
        <f aca="false">DATE(RIGHT(LEFT(B2594,FIND(",",B2594)-1),4)*1,MATCH(LEFT(B2594,FIND(" ",B2594)-1),{"january";"february";"march";"april";"may";"june";"july";"august";"september";"october";"november";"december"},0),IF(ISNUMBER(LEFT(RIGHT(LEFT(B2594,FIND(",",B2594)-6),4),2)*1),LEFT(RIGHT(LEFT(B2594,FIND(",",B2594)-6),4),2),LEFT(RIGHT(LEFT(B2594,FIND(",",B2594)-6),4),1)*1))</f>
        <v>43501</v>
      </c>
      <c r="D2594" s="3" t="n">
        <f aca="false">TEXT(SUBSTITUTE(RIGHT(B2594,LEN(B2594)-FIND(",",B2594)-1),".",","),"hh:mm:ss,000")*1</f>
        <v>0.575169456018519</v>
      </c>
      <c r="E2594" s="4"/>
    </row>
    <row r="2595" customFormat="false" ht="15" hidden="false" customHeight="false" outlineLevel="0" collapsed="false">
      <c r="A2595" s="1" t="n">
        <v>43631</v>
      </c>
      <c r="B2595" s="0" t="s">
        <v>2300</v>
      </c>
      <c r="C2595" s="2" t="n">
        <f aca="false">DATE(RIGHT(LEFT(B2595,FIND(",",B2595)-1),4)*1,MATCH(LEFT(B2595,FIND(" ",B2595)-1),{"january";"february";"march";"april";"may";"june";"july";"august";"september";"october";"november";"december"},0),IF(ISNUMBER(LEFT(RIGHT(LEFT(B2595,FIND(",",B2595)-6),4),2)*1),LEFT(RIGHT(LEFT(B2595,FIND(",",B2595)-6),4),2),LEFT(RIGHT(LEFT(B2595,FIND(",",B2595)-6),4),1)*1))</f>
        <v>43501</v>
      </c>
      <c r="D2595" s="3" t="n">
        <f aca="false">TEXT(SUBSTITUTE(RIGHT(B2595,LEN(B2595)-FIND(",",B2595)-1),".",","),"hh:mm:ss,000")*1</f>
        <v>0.542110185185185</v>
      </c>
      <c r="E2595" s="4"/>
    </row>
    <row r="2596" customFormat="false" ht="15" hidden="false" customHeight="false" outlineLevel="0" collapsed="false">
      <c r="A2596" s="1" t="n">
        <v>43503</v>
      </c>
      <c r="B2596" s="0" t="s">
        <v>2301</v>
      </c>
      <c r="C2596" s="2" t="n">
        <f aca="false">DATE(RIGHT(LEFT(B2596,FIND(",",B2596)-1),4)*1,MATCH(LEFT(B2596,FIND(" ",B2596)-1),{"january";"february";"march";"april";"may";"june";"july";"august";"september";"october";"november";"december"},0),IF(ISNUMBER(LEFT(RIGHT(LEFT(B2596,FIND(",",B2596)-6),4),2)*1),LEFT(RIGHT(LEFT(B2596,FIND(",",B2596)-6),4),2),LEFT(RIGHT(LEFT(B2596,FIND(",",B2596)-6),4),1)*1))</f>
        <v>43501</v>
      </c>
      <c r="D2596" s="3" t="n">
        <f aca="false">TEXT(SUBSTITUTE(RIGHT(B2596,LEN(B2596)-FIND(",",B2596)-1),".",","),"hh:mm:ss,000")*1</f>
        <v>0.391389444444444</v>
      </c>
      <c r="E2596" s="4"/>
    </row>
    <row r="2597" customFormat="false" ht="15" hidden="false" customHeight="false" outlineLevel="0" collapsed="false">
      <c r="A2597" s="1" t="n">
        <v>43591</v>
      </c>
      <c r="B2597" s="0" t="s">
        <v>2302</v>
      </c>
      <c r="C2597" s="2" t="n">
        <f aca="false">DATE(RIGHT(LEFT(B2597,FIND(",",B2597)-1),4)*1,MATCH(LEFT(B2597,FIND(" ",B2597)-1),{"january";"february";"march";"april";"may";"june";"july";"august";"september";"october";"november";"december"},0),IF(ISNUMBER(LEFT(RIGHT(LEFT(B2597,FIND(",",B2597)-6),4),2)*1),LEFT(RIGHT(LEFT(B2597,FIND(",",B2597)-6),4),2),LEFT(RIGHT(LEFT(B2597,FIND(",",B2597)-6),4),1)*1))</f>
        <v>43500</v>
      </c>
      <c r="D2597" s="3" t="n">
        <f aca="false">TEXT(SUBSTITUTE(RIGHT(B2597,LEN(B2597)-FIND(",",B2597)-1),".",","),"hh:mm:ss,000")*1</f>
        <v>0.994998159722222</v>
      </c>
      <c r="E2597" s="4"/>
    </row>
    <row r="2598" customFormat="false" ht="15" hidden="false" customHeight="false" outlineLevel="0" collapsed="false">
      <c r="A2598" s="1" t="n">
        <v>43511</v>
      </c>
      <c r="B2598" s="0" t="s">
        <v>2303</v>
      </c>
      <c r="C2598" s="2" t="n">
        <f aca="false">DATE(RIGHT(LEFT(B2598,FIND(",",B2598)-1),4)*1,MATCH(LEFT(B2598,FIND(" ",B2598)-1),{"january";"february";"march";"april";"may";"june";"july";"august";"september";"october";"november";"december"},0),IF(ISNUMBER(LEFT(RIGHT(LEFT(B2598,FIND(",",B2598)-6),4),2)*1),LEFT(RIGHT(LEFT(B2598,FIND(",",B2598)-6),4),2),LEFT(RIGHT(LEFT(B2598,FIND(",",B2598)-6),4),1)*1))</f>
        <v>43500</v>
      </c>
      <c r="D2598" s="3" t="n">
        <f aca="false">TEXT(SUBSTITUTE(RIGHT(B2598,LEN(B2598)-FIND(",",B2598)-1),".",","),"hh:mm:ss,000")*1</f>
        <v>0.975429618055556</v>
      </c>
      <c r="E2598" s="4"/>
    </row>
    <row r="2599" customFormat="false" ht="15" hidden="false" customHeight="false" outlineLevel="0" collapsed="false">
      <c r="A2599" s="1" t="n">
        <v>43511</v>
      </c>
      <c r="B2599" s="0" t="s">
        <v>2304</v>
      </c>
      <c r="C2599" s="2" t="n">
        <f aca="false">DATE(RIGHT(LEFT(B2599,FIND(",",B2599)-1),4)*1,MATCH(LEFT(B2599,FIND(" ",B2599)-1),{"january";"february";"march";"april";"may";"june";"july";"august";"september";"october";"november";"december"},0),IF(ISNUMBER(LEFT(RIGHT(LEFT(B2599,FIND(",",B2599)-6),4),2)*1),LEFT(RIGHT(LEFT(B2599,FIND(",",B2599)-6),4),2),LEFT(RIGHT(LEFT(B2599,FIND(",",B2599)-6),4),1)*1))</f>
        <v>43500</v>
      </c>
      <c r="D2599" s="3" t="n">
        <f aca="false">TEXT(SUBSTITUTE(RIGHT(B2599,LEN(B2599)-FIND(",",B2599)-1),".",","),"hh:mm:ss,000")*1</f>
        <v>0.944554085648148</v>
      </c>
      <c r="E2599" s="4"/>
    </row>
    <row r="2600" customFormat="false" ht="15" hidden="false" customHeight="false" outlineLevel="0" collapsed="false">
      <c r="A2600" s="1" t="n">
        <v>43512</v>
      </c>
      <c r="B2600" s="0" t="s">
        <v>2304</v>
      </c>
      <c r="C2600" s="2" t="n">
        <f aca="false">DATE(RIGHT(LEFT(B2600,FIND(",",B2600)-1),4)*1,MATCH(LEFT(B2600,FIND(" ",B2600)-1),{"january";"february";"march";"april";"may";"june";"july";"august";"september";"october";"november";"december"},0),IF(ISNUMBER(LEFT(RIGHT(LEFT(B2600,FIND(",",B2600)-6),4),2)*1),LEFT(RIGHT(LEFT(B2600,FIND(",",B2600)-6),4),2),LEFT(RIGHT(LEFT(B2600,FIND(",",B2600)-6),4),1)*1))</f>
        <v>43500</v>
      </c>
      <c r="D2600" s="3" t="n">
        <f aca="false">TEXT(SUBSTITUTE(RIGHT(B2600,LEN(B2600)-FIND(",",B2600)-1),".",","),"hh:mm:ss,000")*1</f>
        <v>0.944554085648148</v>
      </c>
      <c r="E2600" s="4"/>
    </row>
    <row r="2601" customFormat="false" ht="15" hidden="false" customHeight="false" outlineLevel="0" collapsed="false">
      <c r="A2601" s="1" t="n">
        <v>43511</v>
      </c>
      <c r="B2601" s="0" t="s">
        <v>2304</v>
      </c>
      <c r="C2601" s="2" t="n">
        <f aca="false">DATE(RIGHT(LEFT(B2601,FIND(",",B2601)-1),4)*1,MATCH(LEFT(B2601,FIND(" ",B2601)-1),{"january";"february";"march";"april";"may";"june";"july";"august";"september";"october";"november";"december"},0),IF(ISNUMBER(LEFT(RIGHT(LEFT(B2601,FIND(",",B2601)-6),4),2)*1),LEFT(RIGHT(LEFT(B2601,FIND(",",B2601)-6),4),2),LEFT(RIGHT(LEFT(B2601,FIND(",",B2601)-6),4),1)*1))</f>
        <v>43500</v>
      </c>
      <c r="D2601" s="3" t="n">
        <f aca="false">TEXT(SUBSTITUTE(RIGHT(B2601,LEN(B2601)-FIND(",",B2601)-1),".",","),"hh:mm:ss,000")*1</f>
        <v>0.944554085648148</v>
      </c>
      <c r="E2601" s="4"/>
    </row>
    <row r="2602" customFormat="false" ht="15" hidden="false" customHeight="false" outlineLevel="0" collapsed="false">
      <c r="A2602" s="1" t="n">
        <v>43507</v>
      </c>
      <c r="B2602" s="0" t="s">
        <v>2305</v>
      </c>
      <c r="C2602" s="2" t="n">
        <f aca="false">DATE(RIGHT(LEFT(B2602,FIND(",",B2602)-1),4)*1,MATCH(LEFT(B2602,FIND(" ",B2602)-1),{"january";"february";"march";"april";"may";"june";"july";"august";"september";"october";"november";"december"},0),IF(ISNUMBER(LEFT(RIGHT(LEFT(B2602,FIND(",",B2602)-6),4),2)*1),LEFT(RIGHT(LEFT(B2602,FIND(",",B2602)-6),4),2),LEFT(RIGHT(LEFT(B2602,FIND(",",B2602)-6),4),1)*1))</f>
        <v>43500</v>
      </c>
      <c r="D2602" s="3" t="n">
        <f aca="false">TEXT(SUBSTITUTE(RIGHT(B2602,LEN(B2602)-FIND(",",B2602)-1),".",","),"hh:mm:ss,000")*1</f>
        <v>0.905087361111111</v>
      </c>
      <c r="E2602" s="4"/>
    </row>
    <row r="2603" customFormat="false" ht="15" hidden="false" customHeight="false" outlineLevel="0" collapsed="false">
      <c r="A2603" s="1" t="n">
        <v>43510</v>
      </c>
      <c r="B2603" s="0" t="s">
        <v>2306</v>
      </c>
      <c r="C2603" s="2" t="n">
        <f aca="false">DATE(RIGHT(LEFT(B2603,FIND(",",B2603)-1),4)*1,MATCH(LEFT(B2603,FIND(" ",B2603)-1),{"january";"february";"march";"april";"may";"june";"july";"august";"september";"october";"november";"december"},0),IF(ISNUMBER(LEFT(RIGHT(LEFT(B2603,FIND(",",B2603)-6),4),2)*1),LEFT(RIGHT(LEFT(B2603,FIND(",",B2603)-6),4),2),LEFT(RIGHT(LEFT(B2603,FIND(",",B2603)-6),4),1)*1))</f>
        <v>43500</v>
      </c>
      <c r="D2603" s="3" t="n">
        <f aca="false">TEXT(SUBSTITUTE(RIGHT(B2603,LEN(B2603)-FIND(",",B2603)-1),".",","),"hh:mm:ss,000")*1</f>
        <v>0.760340277777778</v>
      </c>
      <c r="E2603" s="4"/>
    </row>
    <row r="2604" customFormat="false" ht="15" hidden="false" customHeight="false" outlineLevel="0" collapsed="false">
      <c r="A2604" s="1" t="n">
        <v>43508</v>
      </c>
      <c r="B2604" s="0" t="s">
        <v>2307</v>
      </c>
      <c r="C2604" s="2" t="n">
        <f aca="false">DATE(RIGHT(LEFT(B2604,FIND(",",B2604)-1),4)*1,MATCH(LEFT(B2604,FIND(" ",B2604)-1),{"january";"february";"march";"april";"may";"june";"july";"august";"september";"october";"november";"december"},0),IF(ISNUMBER(LEFT(RIGHT(LEFT(B2604,FIND(",",B2604)-6),4),2)*1),LEFT(RIGHT(LEFT(B2604,FIND(",",B2604)-6),4),2),LEFT(RIGHT(LEFT(B2604,FIND(",",B2604)-6),4),1)*1))</f>
        <v>43500</v>
      </c>
      <c r="D2604" s="3" t="n">
        <f aca="false">TEXT(SUBSTITUTE(RIGHT(B2604,LEN(B2604)-FIND(",",B2604)-1),".",","),"hh:mm:ss,000")*1</f>
        <v>0.63677244212963</v>
      </c>
      <c r="E2604" s="4"/>
    </row>
    <row r="2605" customFormat="false" ht="15" hidden="false" customHeight="false" outlineLevel="0" collapsed="false">
      <c r="A2605" s="1" t="n">
        <v>43513</v>
      </c>
      <c r="B2605" s="0" t="s">
        <v>2308</v>
      </c>
      <c r="C2605" s="2" t="n">
        <f aca="false">DATE(RIGHT(LEFT(B2605,FIND(",",B2605)-1),4)*1,MATCH(LEFT(B2605,FIND(" ",B2605)-1),{"january";"february";"march";"april";"may";"june";"july";"august";"september";"october";"november";"december"},0),IF(ISNUMBER(LEFT(RIGHT(LEFT(B2605,FIND(",",B2605)-6),4),2)*1),LEFT(RIGHT(LEFT(B2605,FIND(",",B2605)-6),4),2),LEFT(RIGHT(LEFT(B2605,FIND(",",B2605)-6),4),1)*1))</f>
        <v>43500</v>
      </c>
      <c r="D2605" s="3" t="n">
        <f aca="false">TEXT(SUBSTITUTE(RIGHT(B2605,LEN(B2605)-FIND(",",B2605)-1),".",","),"hh:mm:ss,000")*1</f>
        <v>0.535752430555556</v>
      </c>
      <c r="E2605" s="4"/>
    </row>
    <row r="2606" customFormat="false" ht="15" hidden="false" customHeight="false" outlineLevel="0" collapsed="false">
      <c r="A2606" s="1" t="n">
        <v>43530</v>
      </c>
      <c r="B2606" s="0" t="s">
        <v>2309</v>
      </c>
      <c r="C2606" s="2" t="n">
        <f aca="false">DATE(RIGHT(LEFT(B2606,FIND(",",B2606)-1),4)*1,MATCH(LEFT(B2606,FIND(" ",B2606)-1),{"january";"february";"march";"april";"may";"june";"july";"august";"september";"october";"november";"december"},0),IF(ISNUMBER(LEFT(RIGHT(LEFT(B2606,FIND(",",B2606)-6),4),2)*1),LEFT(RIGHT(LEFT(B2606,FIND(",",B2606)-6),4),2),LEFT(RIGHT(LEFT(B2606,FIND(",",B2606)-6),4),1)*1))</f>
        <v>43500</v>
      </c>
      <c r="D2606" s="3" t="n">
        <f aca="false">TEXT(SUBSTITUTE(RIGHT(B2606,LEN(B2606)-FIND(",",B2606)-1),".",","),"hh:mm:ss,000")*1</f>
        <v>0.0674444097222222</v>
      </c>
      <c r="E2606" s="4"/>
    </row>
    <row r="2607" customFormat="false" ht="15" hidden="false" customHeight="false" outlineLevel="0" collapsed="false">
      <c r="A2607" s="1" t="n">
        <v>43533</v>
      </c>
      <c r="B2607" s="0" t="s">
        <v>2309</v>
      </c>
      <c r="C2607" s="2" t="n">
        <f aca="false">DATE(RIGHT(LEFT(B2607,FIND(",",B2607)-1),4)*1,MATCH(LEFT(B2607,FIND(" ",B2607)-1),{"january";"february";"march";"april";"may";"june";"july";"august";"september";"october";"november";"december"},0),IF(ISNUMBER(LEFT(RIGHT(LEFT(B2607,FIND(",",B2607)-6),4),2)*1),LEFT(RIGHT(LEFT(B2607,FIND(",",B2607)-6),4),2),LEFT(RIGHT(LEFT(B2607,FIND(",",B2607)-6),4),1)*1))</f>
        <v>43500</v>
      </c>
      <c r="D2607" s="3" t="n">
        <f aca="false">TEXT(SUBSTITUTE(RIGHT(B2607,LEN(B2607)-FIND(",",B2607)-1),".",","),"hh:mm:ss,000")*1</f>
        <v>0.0674444097222222</v>
      </c>
      <c r="E2607" s="4"/>
    </row>
    <row r="2608" customFormat="false" ht="15" hidden="false" customHeight="false" outlineLevel="0" collapsed="false">
      <c r="A2608" s="1" t="n">
        <v>43535</v>
      </c>
      <c r="B2608" s="0" t="s">
        <v>2309</v>
      </c>
      <c r="C2608" s="2" t="n">
        <f aca="false">DATE(RIGHT(LEFT(B2608,FIND(",",B2608)-1),4)*1,MATCH(LEFT(B2608,FIND(" ",B2608)-1),{"january";"february";"march";"april";"may";"june";"july";"august";"september";"october";"november";"december"},0),IF(ISNUMBER(LEFT(RIGHT(LEFT(B2608,FIND(",",B2608)-6),4),2)*1),LEFT(RIGHT(LEFT(B2608,FIND(",",B2608)-6),4),2),LEFT(RIGHT(LEFT(B2608,FIND(",",B2608)-6),4),1)*1))</f>
        <v>43500</v>
      </c>
      <c r="D2608" s="3" t="n">
        <f aca="false">TEXT(SUBSTITUTE(RIGHT(B2608,LEN(B2608)-FIND(",",B2608)-1),".",","),"hh:mm:ss,000")*1</f>
        <v>0.0674444097222222</v>
      </c>
      <c r="E2608" s="4"/>
    </row>
    <row r="2609" customFormat="false" ht="15" hidden="false" customHeight="false" outlineLevel="0" collapsed="false">
      <c r="A2609" s="1" t="n">
        <v>43545</v>
      </c>
      <c r="B2609" s="0" t="s">
        <v>2310</v>
      </c>
      <c r="C2609" s="2" t="n">
        <f aca="false">DATE(RIGHT(LEFT(B2609,FIND(",",B2609)-1),4)*1,MATCH(LEFT(B2609,FIND(" ",B2609)-1),{"january";"february";"march";"april";"may";"june";"july";"august";"september";"october";"november";"december"},0),IF(ISNUMBER(LEFT(RIGHT(LEFT(B2609,FIND(",",B2609)-6),4),2)*1),LEFT(RIGHT(LEFT(B2609,FIND(",",B2609)-6),4),2),LEFT(RIGHT(LEFT(B2609,FIND(",",B2609)-6),4),1)*1))</f>
        <v>43499</v>
      </c>
      <c r="D2609" s="3" t="n">
        <f aca="false">TEXT(SUBSTITUTE(RIGHT(B2609,LEN(B2609)-FIND(",",B2609)-1),".",","),"hh:mm:ss,000")*1</f>
        <v>0.920004421296296</v>
      </c>
      <c r="E2609" s="4"/>
    </row>
    <row r="2610" customFormat="false" ht="15" hidden="false" customHeight="false" outlineLevel="0" collapsed="false">
      <c r="A2610" s="1" t="n">
        <v>43517</v>
      </c>
      <c r="B2610" s="0" t="s">
        <v>2311</v>
      </c>
      <c r="C2610" s="2" t="n">
        <f aca="false">DATE(RIGHT(LEFT(B2610,FIND(",",B2610)-1),4)*1,MATCH(LEFT(B2610,FIND(" ",B2610)-1),{"january";"february";"march";"april";"may";"june";"july";"august";"september";"october";"november";"december"},0),IF(ISNUMBER(LEFT(RIGHT(LEFT(B2610,FIND(",",B2610)-6),4),2)*1),LEFT(RIGHT(LEFT(B2610,FIND(",",B2610)-6),4),2),LEFT(RIGHT(LEFT(B2610,FIND(",",B2610)-6),4),1)*1))</f>
        <v>43499</v>
      </c>
      <c r="D2610" s="3" t="n">
        <f aca="false">TEXT(SUBSTITUTE(RIGHT(B2610,LEN(B2610)-FIND(",",B2610)-1),".",","),"hh:mm:ss,000")*1</f>
        <v>0.879170601851852</v>
      </c>
      <c r="E2610" s="4"/>
    </row>
    <row r="2611" customFormat="false" ht="15" hidden="false" customHeight="false" outlineLevel="0" collapsed="false">
      <c r="A2611" s="1" t="n">
        <v>43504</v>
      </c>
      <c r="B2611" s="0" t="s">
        <v>2312</v>
      </c>
      <c r="C2611" s="2" t="n">
        <f aca="false">DATE(RIGHT(LEFT(B2611,FIND(",",B2611)-1),4)*1,MATCH(LEFT(B2611,FIND(" ",B2611)-1),{"january";"february";"march";"april";"may";"june";"july";"august";"september";"october";"november";"december"},0),IF(ISNUMBER(LEFT(RIGHT(LEFT(B2611,FIND(",",B2611)-6),4),2)*1),LEFT(RIGHT(LEFT(B2611,FIND(",",B2611)-6),4),2),LEFT(RIGHT(LEFT(B2611,FIND(",",B2611)-6),4),1)*1))</f>
        <v>43499</v>
      </c>
      <c r="D2611" s="3" t="n">
        <f aca="false">TEXT(SUBSTITUTE(RIGHT(B2611,LEN(B2611)-FIND(",",B2611)-1),".",","),"hh:mm:ss,000")*1</f>
        <v>0.856414155092593</v>
      </c>
      <c r="E2611" s="4"/>
    </row>
    <row r="2612" customFormat="false" ht="15" hidden="false" customHeight="false" outlineLevel="0" collapsed="false">
      <c r="A2612" s="1" t="n">
        <v>43510</v>
      </c>
      <c r="B2612" s="0" t="s">
        <v>2313</v>
      </c>
      <c r="C2612" s="2" t="n">
        <f aca="false">DATE(RIGHT(LEFT(B2612,FIND(",",B2612)-1),4)*1,MATCH(LEFT(B2612,FIND(" ",B2612)-1),{"january";"february";"march";"april";"may";"june";"july";"august";"september";"october";"november";"december"},0),IF(ISNUMBER(LEFT(RIGHT(LEFT(B2612,FIND(",",B2612)-6),4),2)*1),LEFT(RIGHT(LEFT(B2612,FIND(",",B2612)-6),4),2),LEFT(RIGHT(LEFT(B2612,FIND(",",B2612)-6),4),1)*1))</f>
        <v>43499</v>
      </c>
      <c r="D2612" s="3" t="n">
        <f aca="false">TEXT(SUBSTITUTE(RIGHT(B2612,LEN(B2612)-FIND(",",B2612)-1),".",","),"hh:mm:ss,000")*1</f>
        <v>0.841074247685185</v>
      </c>
      <c r="E2612" s="4"/>
    </row>
    <row r="2613" customFormat="false" ht="15" hidden="false" customHeight="false" outlineLevel="0" collapsed="false">
      <c r="A2613" s="1" t="n">
        <v>43511</v>
      </c>
      <c r="B2613" s="0" t="s">
        <v>2313</v>
      </c>
      <c r="C2613" s="2" t="n">
        <f aca="false">DATE(RIGHT(LEFT(B2613,FIND(",",B2613)-1),4)*1,MATCH(LEFT(B2613,FIND(" ",B2613)-1),{"january";"february";"march";"april";"may";"june";"july";"august";"september";"october";"november";"december"},0),IF(ISNUMBER(LEFT(RIGHT(LEFT(B2613,FIND(",",B2613)-6),4),2)*1),LEFT(RIGHT(LEFT(B2613,FIND(",",B2613)-6),4),2),LEFT(RIGHT(LEFT(B2613,FIND(",",B2613)-6),4),1)*1))</f>
        <v>43499</v>
      </c>
      <c r="D2613" s="3" t="n">
        <f aca="false">TEXT(SUBSTITUTE(RIGHT(B2613,LEN(B2613)-FIND(",",B2613)-1),".",","),"hh:mm:ss,000")*1</f>
        <v>0.841074247685185</v>
      </c>
      <c r="E2613" s="4"/>
    </row>
    <row r="2614" customFormat="false" ht="15" hidden="false" customHeight="false" outlineLevel="0" collapsed="false">
      <c r="A2614" s="1" t="n">
        <v>43510</v>
      </c>
      <c r="B2614" s="0" t="s">
        <v>2313</v>
      </c>
      <c r="C2614" s="2" t="n">
        <f aca="false">DATE(RIGHT(LEFT(B2614,FIND(",",B2614)-1),4)*1,MATCH(LEFT(B2614,FIND(" ",B2614)-1),{"january";"february";"march";"april";"may";"june";"july";"august";"september";"october";"november";"december"},0),IF(ISNUMBER(LEFT(RIGHT(LEFT(B2614,FIND(",",B2614)-6),4),2)*1),LEFT(RIGHT(LEFT(B2614,FIND(",",B2614)-6),4),2),LEFT(RIGHT(LEFT(B2614,FIND(",",B2614)-6),4),1)*1))</f>
        <v>43499</v>
      </c>
      <c r="D2614" s="3" t="n">
        <f aca="false">TEXT(SUBSTITUTE(RIGHT(B2614,LEN(B2614)-FIND(",",B2614)-1),".",","),"hh:mm:ss,000")*1</f>
        <v>0.841074247685185</v>
      </c>
      <c r="E2614" s="4"/>
    </row>
    <row r="2615" customFormat="false" ht="15" hidden="false" customHeight="false" outlineLevel="0" collapsed="false">
      <c r="A2615" s="1" t="n">
        <v>43513</v>
      </c>
      <c r="B2615" s="0" t="s">
        <v>2313</v>
      </c>
      <c r="C2615" s="2" t="n">
        <f aca="false">DATE(RIGHT(LEFT(B2615,FIND(",",B2615)-1),4)*1,MATCH(LEFT(B2615,FIND(" ",B2615)-1),{"january";"february";"march";"april";"may";"june";"july";"august";"september";"october";"november";"december"},0),IF(ISNUMBER(LEFT(RIGHT(LEFT(B2615,FIND(",",B2615)-6),4),2)*1),LEFT(RIGHT(LEFT(B2615,FIND(",",B2615)-6),4),2),LEFT(RIGHT(LEFT(B2615,FIND(",",B2615)-6),4),1)*1))</f>
        <v>43499</v>
      </c>
      <c r="D2615" s="3" t="n">
        <f aca="false">TEXT(SUBSTITUTE(RIGHT(B2615,LEN(B2615)-FIND(",",B2615)-1),".",","),"hh:mm:ss,000")*1</f>
        <v>0.841074247685185</v>
      </c>
      <c r="E2615" s="4"/>
    </row>
    <row r="2616" customFormat="false" ht="15" hidden="false" customHeight="false" outlineLevel="0" collapsed="false">
      <c r="A2616" s="1" t="n">
        <v>43511</v>
      </c>
      <c r="B2616" s="0" t="s">
        <v>2314</v>
      </c>
      <c r="C2616" s="2" t="n">
        <f aca="false">DATE(RIGHT(LEFT(B2616,FIND(",",B2616)-1),4)*1,MATCH(LEFT(B2616,FIND(" ",B2616)-1),{"january";"february";"march";"april";"may";"june";"july";"august";"september";"october";"november";"december"},0),IF(ISNUMBER(LEFT(RIGHT(LEFT(B2616,FIND(",",B2616)-6),4),2)*1),LEFT(RIGHT(LEFT(B2616,FIND(",",B2616)-6),4),2),LEFT(RIGHT(LEFT(B2616,FIND(",",B2616)-6),4),1)*1))</f>
        <v>43499</v>
      </c>
      <c r="D2616" s="3" t="n">
        <f aca="false">TEXT(SUBSTITUTE(RIGHT(B2616,LEN(B2616)-FIND(",",B2616)-1),".",","),"hh:mm:ss,000")*1</f>
        <v>0.786529965277778</v>
      </c>
      <c r="E2616" s="4"/>
    </row>
    <row r="2617" customFormat="false" ht="15" hidden="false" customHeight="false" outlineLevel="0" collapsed="false">
      <c r="A2617" s="1" t="n">
        <v>43559</v>
      </c>
      <c r="B2617" s="0" t="s">
        <v>2315</v>
      </c>
      <c r="C2617" s="2" t="n">
        <f aca="false">DATE(RIGHT(LEFT(B2617,FIND(",",B2617)-1),4)*1,MATCH(LEFT(B2617,FIND(" ",B2617)-1),{"january";"february";"march";"april";"may";"june";"july";"august";"september";"october";"november";"december"},0),IF(ISNUMBER(LEFT(RIGHT(LEFT(B2617,FIND(",",B2617)-6),4),2)*1),LEFT(RIGHT(LEFT(B2617,FIND(",",B2617)-6),4),2),LEFT(RIGHT(LEFT(B2617,FIND(",",B2617)-6),4),1)*1))</f>
        <v>43499</v>
      </c>
      <c r="D2617" s="3" t="n">
        <f aca="false">TEXT(SUBSTITUTE(RIGHT(B2617,LEN(B2617)-FIND(",",B2617)-1),".",","),"hh:mm:ss,000")*1</f>
        <v>0.706033877314815</v>
      </c>
      <c r="E2617" s="4"/>
    </row>
    <row r="2618" customFormat="false" ht="15" hidden="false" customHeight="false" outlineLevel="0" collapsed="false">
      <c r="A2618" s="1" t="n">
        <v>43584</v>
      </c>
      <c r="B2618" s="0" t="s">
        <v>2316</v>
      </c>
      <c r="C2618" s="2" t="n">
        <f aca="false">DATE(RIGHT(LEFT(B2618,FIND(",",B2618)-1),4)*1,MATCH(LEFT(B2618,FIND(" ",B2618)-1),{"january";"february";"march";"april";"may";"june";"july";"august";"september";"october";"november";"december"},0),IF(ISNUMBER(LEFT(RIGHT(LEFT(B2618,FIND(",",B2618)-6),4),2)*1),LEFT(RIGHT(LEFT(B2618,FIND(",",B2618)-6),4),2),LEFT(RIGHT(LEFT(B2618,FIND(",",B2618)-6),4),1)*1))</f>
        <v>43499</v>
      </c>
      <c r="D2618" s="3" t="n">
        <f aca="false">TEXT(SUBSTITUTE(RIGHT(B2618,LEN(B2618)-FIND(",",B2618)-1),".",","),"hh:mm:ss,000")*1</f>
        <v>0.683239826388889</v>
      </c>
      <c r="E2618" s="4"/>
    </row>
    <row r="2619" customFormat="false" ht="15" hidden="false" customHeight="false" outlineLevel="0" collapsed="false">
      <c r="A2619" s="1" t="n">
        <v>43517</v>
      </c>
      <c r="B2619" s="0" t="s">
        <v>2317</v>
      </c>
      <c r="C2619" s="2" t="n">
        <f aca="false">DATE(RIGHT(LEFT(B2619,FIND(",",B2619)-1),4)*1,MATCH(LEFT(B2619,FIND(" ",B2619)-1),{"january";"february";"march";"april";"may";"june";"july";"august";"september";"october";"november";"december"},0),IF(ISNUMBER(LEFT(RIGHT(LEFT(B2619,FIND(",",B2619)-6),4),2)*1),LEFT(RIGHT(LEFT(B2619,FIND(",",B2619)-6),4),2),LEFT(RIGHT(LEFT(B2619,FIND(",",B2619)-6),4),1)*1))</f>
        <v>43499</v>
      </c>
      <c r="D2619" s="3" t="n">
        <f aca="false">TEXT(SUBSTITUTE(RIGHT(B2619,LEN(B2619)-FIND(",",B2619)-1),".",","),"hh:mm:ss,000")*1</f>
        <v>0.667124351851852</v>
      </c>
      <c r="E2619" s="4"/>
    </row>
    <row r="2620" customFormat="false" ht="15" hidden="false" customHeight="false" outlineLevel="0" collapsed="false">
      <c r="A2620" s="1" t="n">
        <v>43517</v>
      </c>
      <c r="B2620" s="0" t="s">
        <v>2318</v>
      </c>
      <c r="C2620" s="2" t="n">
        <f aca="false">DATE(RIGHT(LEFT(B2620,FIND(",",B2620)-1),4)*1,MATCH(LEFT(B2620,FIND(" ",B2620)-1),{"january";"february";"march";"april";"may";"june";"july";"august";"september";"october";"november";"december"},0),IF(ISNUMBER(LEFT(RIGHT(LEFT(B2620,FIND(",",B2620)-6),4),2)*1),LEFT(RIGHT(LEFT(B2620,FIND(",",B2620)-6),4),2),LEFT(RIGHT(LEFT(B2620,FIND(",",B2620)-6),4),1)*1))</f>
        <v>43499</v>
      </c>
      <c r="D2620" s="3" t="n">
        <f aca="false">TEXT(SUBSTITUTE(RIGHT(B2620,LEN(B2620)-FIND(",",B2620)-1),".",","),"hh:mm:ss,000")*1</f>
        <v>0.666787048611111</v>
      </c>
      <c r="E2620" s="4"/>
    </row>
    <row r="2621" customFormat="false" ht="15" hidden="false" customHeight="false" outlineLevel="0" collapsed="false">
      <c r="A2621" s="1" t="n">
        <v>43504</v>
      </c>
      <c r="B2621" s="0" t="s">
        <v>2319</v>
      </c>
      <c r="C2621" s="2" t="n">
        <f aca="false">DATE(RIGHT(LEFT(B2621,FIND(",",B2621)-1),4)*1,MATCH(LEFT(B2621,FIND(" ",B2621)-1),{"january";"february";"march";"april";"may";"june";"july";"august";"september";"october";"november";"december"},0),IF(ISNUMBER(LEFT(RIGHT(LEFT(B2621,FIND(",",B2621)-6),4),2)*1),LEFT(RIGHT(LEFT(B2621,FIND(",",B2621)-6),4),2),LEFT(RIGHT(LEFT(B2621,FIND(",",B2621)-6),4),1)*1))</f>
        <v>43499</v>
      </c>
      <c r="D2621" s="3" t="n">
        <f aca="false">TEXT(SUBSTITUTE(RIGHT(B2621,LEN(B2621)-FIND(",",B2621)-1),".",","),"hh:mm:ss,000")*1</f>
        <v>0.582114456018519</v>
      </c>
      <c r="E2621" s="4"/>
    </row>
    <row r="2622" customFormat="false" ht="15" hidden="false" customHeight="false" outlineLevel="0" collapsed="false">
      <c r="A2622" s="1" t="n">
        <v>43517</v>
      </c>
      <c r="B2622" s="0" t="s">
        <v>2320</v>
      </c>
      <c r="C2622" s="2" t="n">
        <f aca="false">DATE(RIGHT(LEFT(B2622,FIND(",",B2622)-1),4)*1,MATCH(LEFT(B2622,FIND(" ",B2622)-1),{"january";"february";"march";"april";"may";"june";"july";"august";"september";"october";"november";"december"},0),IF(ISNUMBER(LEFT(RIGHT(LEFT(B2622,FIND(",",B2622)-6),4),2)*1),LEFT(RIGHT(LEFT(B2622,FIND(",",B2622)-6),4),2),LEFT(RIGHT(LEFT(B2622,FIND(",",B2622)-6),4),1)*1))</f>
        <v>43499</v>
      </c>
      <c r="D2622" s="3" t="n">
        <f aca="false">TEXT(SUBSTITUTE(RIGHT(B2622,LEN(B2622)-FIND(",",B2622)-1),".",","),"hh:mm:ss,000")*1</f>
        <v>0.582014375</v>
      </c>
      <c r="E2622" s="4"/>
    </row>
    <row r="2623" customFormat="false" ht="15" hidden="false" customHeight="false" outlineLevel="0" collapsed="false">
      <c r="A2623" s="1" t="n">
        <v>43511</v>
      </c>
      <c r="B2623" s="0" t="s">
        <v>2321</v>
      </c>
      <c r="C2623" s="2" t="n">
        <f aca="false">DATE(RIGHT(LEFT(B2623,FIND(",",B2623)-1),4)*1,MATCH(LEFT(B2623,FIND(" ",B2623)-1),{"january";"february";"march";"april";"may";"june";"july";"august";"september";"october";"november";"december"},0),IF(ISNUMBER(LEFT(RIGHT(LEFT(B2623,FIND(",",B2623)-6),4),2)*1),LEFT(RIGHT(LEFT(B2623,FIND(",",B2623)-6),4),2),LEFT(RIGHT(LEFT(B2623,FIND(",",B2623)-6),4),1)*1))</f>
        <v>43499</v>
      </c>
      <c r="D2623" s="3" t="n">
        <f aca="false">TEXT(SUBSTITUTE(RIGHT(B2623,LEN(B2623)-FIND(",",B2623)-1),".",","),"hh:mm:ss,000")*1</f>
        <v>0.516329768518519</v>
      </c>
      <c r="E2623" s="4"/>
    </row>
    <row r="2624" customFormat="false" ht="15" hidden="false" customHeight="false" outlineLevel="0" collapsed="false">
      <c r="A2624" s="1" t="n">
        <v>43501</v>
      </c>
      <c r="B2624" s="0" t="s">
        <v>2322</v>
      </c>
      <c r="C2624" s="2" t="n">
        <f aca="false">DATE(RIGHT(LEFT(B2624,FIND(",",B2624)-1),4)*1,MATCH(LEFT(B2624,FIND(" ",B2624)-1),{"january";"february";"march";"april";"may";"june";"july";"august";"september";"october";"november";"december"},0),IF(ISNUMBER(LEFT(RIGHT(LEFT(B2624,FIND(",",B2624)-6),4),2)*1),LEFT(RIGHT(LEFT(B2624,FIND(",",B2624)-6),4),2),LEFT(RIGHT(LEFT(B2624,FIND(",",B2624)-6),4),1)*1))</f>
        <v>43499</v>
      </c>
      <c r="D2624" s="3" t="n">
        <f aca="false">TEXT(SUBSTITUTE(RIGHT(B2624,LEN(B2624)-FIND(",",B2624)-1),".",","),"hh:mm:ss,000")*1</f>
        <v>0.513055960648148</v>
      </c>
      <c r="E2624" s="4"/>
    </row>
    <row r="2625" customFormat="false" ht="15" hidden="false" customHeight="false" outlineLevel="0" collapsed="false">
      <c r="A2625" s="1" t="n">
        <v>43514</v>
      </c>
      <c r="B2625" s="0" t="s">
        <v>2323</v>
      </c>
      <c r="C2625" s="2" t="n">
        <f aca="false">DATE(RIGHT(LEFT(B2625,FIND(",",B2625)-1),4)*1,MATCH(LEFT(B2625,FIND(" ",B2625)-1),{"january";"february";"march";"april";"may";"june";"july";"august";"september";"october";"november";"december"},0),IF(ISNUMBER(LEFT(RIGHT(LEFT(B2625,FIND(",",B2625)-6),4),2)*1),LEFT(RIGHT(LEFT(B2625,FIND(",",B2625)-6),4),2),LEFT(RIGHT(LEFT(B2625,FIND(",",B2625)-6),4),1)*1))</f>
        <v>43499</v>
      </c>
      <c r="D2625" s="3" t="n">
        <f aca="false">TEXT(SUBSTITUTE(RIGHT(B2625,LEN(B2625)-FIND(",",B2625)-1),".",","),"hh:mm:ss,000")*1</f>
        <v>0.495497291666667</v>
      </c>
      <c r="E2625" s="4"/>
    </row>
    <row r="2626" customFormat="false" ht="15" hidden="false" customHeight="false" outlineLevel="0" collapsed="false">
      <c r="A2626" s="1" t="n">
        <v>43500</v>
      </c>
      <c r="B2626" s="0" t="s">
        <v>2324</v>
      </c>
      <c r="C2626" s="2" t="n">
        <f aca="false">DATE(RIGHT(LEFT(B2626,FIND(",",B2626)-1),4)*1,MATCH(LEFT(B2626,FIND(" ",B2626)-1),{"january";"february";"march";"april";"may";"june";"july";"august";"september";"october";"november";"december"},0),IF(ISNUMBER(LEFT(RIGHT(LEFT(B2626,FIND(",",B2626)-6),4),2)*1),LEFT(RIGHT(LEFT(B2626,FIND(",",B2626)-6),4),2),LEFT(RIGHT(LEFT(B2626,FIND(",",B2626)-6),4),1)*1))</f>
        <v>43499</v>
      </c>
      <c r="D2626" s="3" t="n">
        <f aca="false">TEXT(SUBSTITUTE(RIGHT(B2626,LEN(B2626)-FIND(",",B2626)-1),".",","),"hh:mm:ss,000")*1</f>
        <v>0.428141956018518</v>
      </c>
      <c r="E2626" s="4"/>
    </row>
    <row r="2627" customFormat="false" ht="15" hidden="false" customHeight="false" outlineLevel="0" collapsed="false">
      <c r="A2627" s="1" t="n">
        <v>43507</v>
      </c>
      <c r="B2627" s="0" t="s">
        <v>2325</v>
      </c>
      <c r="C2627" s="2" t="n">
        <f aca="false">DATE(RIGHT(LEFT(B2627,FIND(",",B2627)-1),4)*1,MATCH(LEFT(B2627,FIND(" ",B2627)-1),{"january";"february";"march";"april";"may";"june";"july";"august";"september";"october";"november";"december"},0),IF(ISNUMBER(LEFT(RIGHT(LEFT(B2627,FIND(",",B2627)-6),4),2)*1),LEFT(RIGHT(LEFT(B2627,FIND(",",B2627)-6),4),2),LEFT(RIGHT(LEFT(B2627,FIND(",",B2627)-6),4),1)*1))</f>
        <v>43499</v>
      </c>
      <c r="D2627" s="3" t="n">
        <f aca="false">TEXT(SUBSTITUTE(RIGHT(B2627,LEN(B2627)-FIND(",",B2627)-1),".",","),"hh:mm:ss,000")*1</f>
        <v>0.41492212962963</v>
      </c>
      <c r="E2627" s="4"/>
    </row>
    <row r="2628" customFormat="false" ht="15" hidden="false" customHeight="false" outlineLevel="0" collapsed="false">
      <c r="A2628" s="1" t="n">
        <v>43501</v>
      </c>
      <c r="B2628" s="0" t="s">
        <v>2326</v>
      </c>
      <c r="C2628" s="2" t="n">
        <f aca="false">DATE(RIGHT(LEFT(B2628,FIND(",",B2628)-1),4)*1,MATCH(LEFT(B2628,FIND(" ",B2628)-1),{"january";"february";"march";"april";"may";"june";"july";"august";"september";"october";"november";"december"},0),IF(ISNUMBER(LEFT(RIGHT(LEFT(B2628,FIND(",",B2628)-6),4),2)*1),LEFT(RIGHT(LEFT(B2628,FIND(",",B2628)-6),4),2),LEFT(RIGHT(LEFT(B2628,FIND(",",B2628)-6),4),1)*1))</f>
        <v>43498</v>
      </c>
      <c r="D2628" s="3" t="n">
        <f aca="false">TEXT(SUBSTITUTE(RIGHT(B2628,LEN(B2628)-FIND(",",B2628)-1),".",","),"hh:mm:ss,000")*1</f>
        <v>0.902743923611111</v>
      </c>
      <c r="E2628" s="4"/>
    </row>
    <row r="2629" customFormat="false" ht="15" hidden="false" customHeight="false" outlineLevel="0" collapsed="false">
      <c r="A2629" s="1" t="n">
        <v>43501</v>
      </c>
      <c r="B2629" s="0" t="s">
        <v>2327</v>
      </c>
      <c r="C2629" s="2" t="n">
        <f aca="false">DATE(RIGHT(LEFT(B2629,FIND(",",B2629)-1),4)*1,MATCH(LEFT(B2629,FIND(" ",B2629)-1),{"january";"february";"march";"april";"may";"june";"july";"august";"september";"october";"november";"december"},0),IF(ISNUMBER(LEFT(RIGHT(LEFT(B2629,FIND(",",B2629)-6),4),2)*1),LEFT(RIGHT(LEFT(B2629,FIND(",",B2629)-6),4),2),LEFT(RIGHT(LEFT(B2629,FIND(",",B2629)-6),4),1)*1))</f>
        <v>43498</v>
      </c>
      <c r="D2629" s="3" t="n">
        <f aca="false">TEXT(SUBSTITUTE(RIGHT(B2629,LEN(B2629)-FIND(",",B2629)-1),".",","),"hh:mm:ss,000")*1</f>
        <v>0.794421759259259</v>
      </c>
      <c r="E2629" s="4"/>
    </row>
    <row r="2630" customFormat="false" ht="15" hidden="false" customHeight="false" outlineLevel="0" collapsed="false">
      <c r="A2630" s="1" t="n">
        <v>43518</v>
      </c>
      <c r="B2630" s="0" t="s">
        <v>2328</v>
      </c>
      <c r="C2630" s="2" t="n">
        <f aca="false">DATE(RIGHT(LEFT(B2630,FIND(",",B2630)-1),4)*1,MATCH(LEFT(B2630,FIND(" ",B2630)-1),{"january";"february";"march";"april";"may";"june";"july";"august";"september";"october";"november";"december"},0),IF(ISNUMBER(LEFT(RIGHT(LEFT(B2630,FIND(",",B2630)-6),4),2)*1),LEFT(RIGHT(LEFT(B2630,FIND(",",B2630)-6),4),2),LEFT(RIGHT(LEFT(B2630,FIND(",",B2630)-6),4),1)*1))</f>
        <v>43498</v>
      </c>
      <c r="D2630" s="3" t="n">
        <f aca="false">TEXT(SUBSTITUTE(RIGHT(B2630,LEN(B2630)-FIND(",",B2630)-1),".",","),"hh:mm:ss,000")*1</f>
        <v>0.680656238425926</v>
      </c>
      <c r="E2630" s="4"/>
    </row>
    <row r="2631" customFormat="false" ht="15" hidden="false" customHeight="false" outlineLevel="0" collapsed="false">
      <c r="A2631" s="1" t="n">
        <v>43517</v>
      </c>
      <c r="B2631" s="0" t="s">
        <v>2329</v>
      </c>
      <c r="C2631" s="2" t="n">
        <f aca="false">DATE(RIGHT(LEFT(B2631,FIND(",",B2631)-1),4)*1,MATCH(LEFT(B2631,FIND(" ",B2631)-1),{"january";"february";"march";"april";"may";"june";"july";"august";"september";"october";"november";"december"},0),IF(ISNUMBER(LEFT(RIGHT(LEFT(B2631,FIND(",",B2631)-6),4),2)*1),LEFT(RIGHT(LEFT(B2631,FIND(",",B2631)-6),4),2),LEFT(RIGHT(LEFT(B2631,FIND(",",B2631)-6),4),1)*1))</f>
        <v>43498</v>
      </c>
      <c r="D2631" s="3" t="n">
        <f aca="false">TEXT(SUBSTITUTE(RIGHT(B2631,LEN(B2631)-FIND(",",B2631)-1),".",","),"hh:mm:ss,000")*1</f>
        <v>0.671655706018519</v>
      </c>
      <c r="E2631" s="4"/>
    </row>
    <row r="2632" customFormat="false" ht="15" hidden="false" customHeight="false" outlineLevel="0" collapsed="false">
      <c r="A2632" s="1" t="n">
        <v>43513</v>
      </c>
      <c r="B2632" s="0" t="s">
        <v>2329</v>
      </c>
      <c r="C2632" s="2" t="n">
        <f aca="false">DATE(RIGHT(LEFT(B2632,FIND(",",B2632)-1),4)*1,MATCH(LEFT(B2632,FIND(" ",B2632)-1),{"january";"february";"march";"april";"may";"june";"july";"august";"september";"october";"november";"december"},0),IF(ISNUMBER(LEFT(RIGHT(LEFT(B2632,FIND(",",B2632)-6),4),2)*1),LEFT(RIGHT(LEFT(B2632,FIND(",",B2632)-6),4),2),LEFT(RIGHT(LEFT(B2632,FIND(",",B2632)-6),4),1)*1))</f>
        <v>43498</v>
      </c>
      <c r="D2632" s="3" t="n">
        <f aca="false">TEXT(SUBSTITUTE(RIGHT(B2632,LEN(B2632)-FIND(",",B2632)-1),".",","),"hh:mm:ss,000")*1</f>
        <v>0.671655706018519</v>
      </c>
      <c r="E2632" s="4"/>
    </row>
    <row r="2633" customFormat="false" ht="15" hidden="false" customHeight="false" outlineLevel="0" collapsed="false">
      <c r="A2633" s="1" t="n">
        <v>43518</v>
      </c>
      <c r="B2633" s="0" t="s">
        <v>2330</v>
      </c>
      <c r="C2633" s="2" t="n">
        <f aca="false">DATE(RIGHT(LEFT(B2633,FIND(",",B2633)-1),4)*1,MATCH(LEFT(B2633,FIND(" ",B2633)-1),{"january";"february";"march";"april";"may";"june";"july";"august";"september";"october";"november";"december"},0),IF(ISNUMBER(LEFT(RIGHT(LEFT(B2633,FIND(",",B2633)-6),4),2)*1),LEFT(RIGHT(LEFT(B2633,FIND(",",B2633)-6),4),2),LEFT(RIGHT(LEFT(B2633,FIND(",",B2633)-6),4),1)*1))</f>
        <v>43498</v>
      </c>
      <c r="D2633" s="3" t="n">
        <f aca="false">TEXT(SUBSTITUTE(RIGHT(B2633,LEN(B2633)-FIND(",",B2633)-1),".",","),"hh:mm:ss,000")*1</f>
        <v>0.664225023148148</v>
      </c>
      <c r="E2633" s="4"/>
    </row>
    <row r="2634" customFormat="false" ht="15" hidden="false" customHeight="false" outlineLevel="0" collapsed="false">
      <c r="A2634" s="1" t="n">
        <v>43548</v>
      </c>
      <c r="B2634" s="0" t="s">
        <v>2331</v>
      </c>
      <c r="C2634" s="2" t="n">
        <f aca="false">DATE(RIGHT(LEFT(B2634,FIND(",",B2634)-1),4)*1,MATCH(LEFT(B2634,FIND(" ",B2634)-1),{"january";"february";"march";"april";"may";"june";"july";"august";"september";"october";"november";"december"},0),IF(ISNUMBER(LEFT(RIGHT(LEFT(B2634,FIND(",",B2634)-6),4),2)*1),LEFT(RIGHT(LEFT(B2634,FIND(",",B2634)-6),4),2),LEFT(RIGHT(LEFT(B2634,FIND(",",B2634)-6),4),1)*1))</f>
        <v>43498</v>
      </c>
      <c r="D2634" s="3" t="n">
        <f aca="false">TEXT(SUBSTITUTE(RIGHT(B2634,LEN(B2634)-FIND(",",B2634)-1),".",","),"hh:mm:ss,000")*1</f>
        <v>0.663026921296296</v>
      </c>
      <c r="E2634" s="4"/>
    </row>
    <row r="2635" customFormat="false" ht="15" hidden="false" customHeight="false" outlineLevel="0" collapsed="false">
      <c r="A2635" s="1" t="n">
        <v>43551</v>
      </c>
      <c r="B2635" s="0" t="s">
        <v>2331</v>
      </c>
      <c r="C2635" s="2" t="n">
        <f aca="false">DATE(RIGHT(LEFT(B2635,FIND(",",B2635)-1),4)*1,MATCH(LEFT(B2635,FIND(" ",B2635)-1),{"january";"february";"march";"april";"may";"june";"july";"august";"september";"october";"november";"december"},0),IF(ISNUMBER(LEFT(RIGHT(LEFT(B2635,FIND(",",B2635)-6),4),2)*1),LEFT(RIGHT(LEFT(B2635,FIND(",",B2635)-6),4),2),LEFT(RIGHT(LEFT(B2635,FIND(",",B2635)-6),4),1)*1))</f>
        <v>43498</v>
      </c>
      <c r="D2635" s="3" t="n">
        <f aca="false">TEXT(SUBSTITUTE(RIGHT(B2635,LEN(B2635)-FIND(",",B2635)-1),".",","),"hh:mm:ss,000")*1</f>
        <v>0.663026921296296</v>
      </c>
      <c r="E2635" s="4"/>
    </row>
    <row r="2636" customFormat="false" ht="15" hidden="false" customHeight="false" outlineLevel="0" collapsed="false">
      <c r="A2636" s="1" t="n">
        <v>43549</v>
      </c>
      <c r="B2636" s="0" t="s">
        <v>2331</v>
      </c>
      <c r="C2636" s="2" t="n">
        <f aca="false">DATE(RIGHT(LEFT(B2636,FIND(",",B2636)-1),4)*1,MATCH(LEFT(B2636,FIND(" ",B2636)-1),{"january";"february";"march";"april";"may";"june";"july";"august";"september";"october";"november";"december"},0),IF(ISNUMBER(LEFT(RIGHT(LEFT(B2636,FIND(",",B2636)-6),4),2)*1),LEFT(RIGHT(LEFT(B2636,FIND(",",B2636)-6),4),2),LEFT(RIGHT(LEFT(B2636,FIND(",",B2636)-6),4),1)*1))</f>
        <v>43498</v>
      </c>
      <c r="D2636" s="3" t="n">
        <f aca="false">TEXT(SUBSTITUTE(RIGHT(B2636,LEN(B2636)-FIND(",",B2636)-1),".",","),"hh:mm:ss,000")*1</f>
        <v>0.663026921296296</v>
      </c>
      <c r="E2636" s="4"/>
    </row>
    <row r="2637" customFormat="false" ht="15" hidden="false" customHeight="false" outlineLevel="0" collapsed="false">
      <c r="A2637" s="1" t="n">
        <v>43505</v>
      </c>
      <c r="B2637" s="0" t="s">
        <v>2332</v>
      </c>
      <c r="C2637" s="2" t="n">
        <f aca="false">DATE(RIGHT(LEFT(B2637,FIND(",",B2637)-1),4)*1,MATCH(LEFT(B2637,FIND(" ",B2637)-1),{"january";"february";"march";"april";"may";"june";"july";"august";"september";"october";"november";"december"},0),IF(ISNUMBER(LEFT(RIGHT(LEFT(B2637,FIND(",",B2637)-6),4),2)*1),LEFT(RIGHT(LEFT(B2637,FIND(",",B2637)-6),4),2),LEFT(RIGHT(LEFT(B2637,FIND(",",B2637)-6),4),1)*1))</f>
        <v>43498</v>
      </c>
      <c r="D2637" s="3" t="n">
        <f aca="false">TEXT(SUBSTITUTE(RIGHT(B2637,LEN(B2637)-FIND(",",B2637)-1),".",","),"hh:mm:ss,000")*1</f>
        <v>0.642307025462963</v>
      </c>
      <c r="E2637" s="4"/>
    </row>
    <row r="2638" customFormat="false" ht="15" hidden="false" customHeight="false" outlineLevel="0" collapsed="false">
      <c r="A2638" s="1" t="n">
        <v>43505</v>
      </c>
      <c r="B2638" s="0" t="s">
        <v>2332</v>
      </c>
      <c r="C2638" s="2" t="n">
        <f aca="false">DATE(RIGHT(LEFT(B2638,FIND(",",B2638)-1),4)*1,MATCH(LEFT(B2638,FIND(" ",B2638)-1),{"january";"february";"march";"april";"may";"june";"july";"august";"september";"october";"november";"december"},0),IF(ISNUMBER(LEFT(RIGHT(LEFT(B2638,FIND(",",B2638)-6),4),2)*1),LEFT(RIGHT(LEFT(B2638,FIND(",",B2638)-6),4),2),LEFT(RIGHT(LEFT(B2638,FIND(",",B2638)-6),4),1)*1))</f>
        <v>43498</v>
      </c>
      <c r="D2638" s="3" t="n">
        <f aca="false">TEXT(SUBSTITUTE(RIGHT(B2638,LEN(B2638)-FIND(",",B2638)-1),".",","),"hh:mm:ss,000")*1</f>
        <v>0.642307025462963</v>
      </c>
      <c r="E2638" s="4"/>
    </row>
    <row r="2639" customFormat="false" ht="15" hidden="false" customHeight="false" outlineLevel="0" collapsed="false">
      <c r="A2639" s="1" t="n">
        <v>43507</v>
      </c>
      <c r="B2639" s="0" t="s">
        <v>2333</v>
      </c>
      <c r="C2639" s="2" t="n">
        <f aca="false">DATE(RIGHT(LEFT(B2639,FIND(",",B2639)-1),4)*1,MATCH(LEFT(B2639,FIND(" ",B2639)-1),{"january";"february";"march";"april";"may";"june";"july";"august";"september";"october";"november";"december"},0),IF(ISNUMBER(LEFT(RIGHT(LEFT(B2639,FIND(",",B2639)-6),4),2)*1),LEFT(RIGHT(LEFT(B2639,FIND(",",B2639)-6),4),2),LEFT(RIGHT(LEFT(B2639,FIND(",",B2639)-6),4),1)*1))</f>
        <v>43498</v>
      </c>
      <c r="D2639" s="3" t="n">
        <f aca="false">TEXT(SUBSTITUTE(RIGHT(B2639,LEN(B2639)-FIND(",",B2639)-1),".",","),"hh:mm:ss,000")*1</f>
        <v>0.640830509259259</v>
      </c>
      <c r="E2639" s="4"/>
    </row>
    <row r="2640" customFormat="false" ht="15" hidden="false" customHeight="false" outlineLevel="0" collapsed="false">
      <c r="A2640" s="1" t="n">
        <v>43505</v>
      </c>
      <c r="B2640" s="0" t="s">
        <v>2333</v>
      </c>
      <c r="C2640" s="2" t="n">
        <f aca="false">DATE(RIGHT(LEFT(B2640,FIND(",",B2640)-1),4)*1,MATCH(LEFT(B2640,FIND(" ",B2640)-1),{"january";"february";"march";"april";"may";"june";"july";"august";"september";"october";"november";"december"},0),IF(ISNUMBER(LEFT(RIGHT(LEFT(B2640,FIND(",",B2640)-6),4),2)*1),LEFT(RIGHT(LEFT(B2640,FIND(",",B2640)-6),4),2),LEFT(RIGHT(LEFT(B2640,FIND(",",B2640)-6),4),1)*1))</f>
        <v>43498</v>
      </c>
      <c r="D2640" s="3" t="n">
        <f aca="false">TEXT(SUBSTITUTE(RIGHT(B2640,LEN(B2640)-FIND(",",B2640)-1),".",","),"hh:mm:ss,000")*1</f>
        <v>0.640830509259259</v>
      </c>
      <c r="E2640" s="4"/>
    </row>
    <row r="2641" customFormat="false" ht="15" hidden="false" customHeight="false" outlineLevel="0" collapsed="false">
      <c r="A2641" s="1" t="n">
        <v>43504</v>
      </c>
      <c r="B2641" s="0" t="s">
        <v>2333</v>
      </c>
      <c r="C2641" s="2" t="n">
        <f aca="false">DATE(RIGHT(LEFT(B2641,FIND(",",B2641)-1),4)*1,MATCH(LEFT(B2641,FIND(" ",B2641)-1),{"january";"february";"march";"april";"may";"june";"july";"august";"september";"october";"november";"december"},0),IF(ISNUMBER(LEFT(RIGHT(LEFT(B2641,FIND(",",B2641)-6),4),2)*1),LEFT(RIGHT(LEFT(B2641,FIND(",",B2641)-6),4),2),LEFT(RIGHT(LEFT(B2641,FIND(",",B2641)-6),4),1)*1))</f>
        <v>43498</v>
      </c>
      <c r="D2641" s="3" t="n">
        <f aca="false">TEXT(SUBSTITUTE(RIGHT(B2641,LEN(B2641)-FIND(",",B2641)-1),".",","),"hh:mm:ss,000")*1</f>
        <v>0.640830509259259</v>
      </c>
      <c r="E2641" s="4"/>
    </row>
    <row r="2642" customFormat="false" ht="15" hidden="false" customHeight="false" outlineLevel="0" collapsed="false">
      <c r="A2642" s="1" t="n">
        <v>43503</v>
      </c>
      <c r="B2642" s="0" t="s">
        <v>2334</v>
      </c>
      <c r="C2642" s="2" t="n">
        <f aca="false">DATE(RIGHT(LEFT(B2642,FIND(",",B2642)-1),4)*1,MATCH(LEFT(B2642,FIND(" ",B2642)-1),{"january";"february";"march";"april";"may";"june";"july";"august";"september";"october";"november";"december"},0),IF(ISNUMBER(LEFT(RIGHT(LEFT(B2642,FIND(",",B2642)-6),4),2)*1),LEFT(RIGHT(LEFT(B2642,FIND(",",B2642)-6),4),2),LEFT(RIGHT(LEFT(B2642,FIND(",",B2642)-6),4),1)*1))</f>
        <v>43498</v>
      </c>
      <c r="D2642" s="3" t="n">
        <f aca="false">TEXT(SUBSTITUTE(RIGHT(B2642,LEN(B2642)-FIND(",",B2642)-1),".",","),"hh:mm:ss,000")*1</f>
        <v>0.579161122685185</v>
      </c>
      <c r="E2642" s="4"/>
    </row>
    <row r="2643" customFormat="false" ht="15" hidden="false" customHeight="false" outlineLevel="0" collapsed="false">
      <c r="A2643" s="1" t="n">
        <v>43577</v>
      </c>
      <c r="B2643" s="0" t="s">
        <v>2335</v>
      </c>
      <c r="C2643" s="2" t="n">
        <f aca="false">DATE(RIGHT(LEFT(B2643,FIND(",",B2643)-1),4)*1,MATCH(LEFT(B2643,FIND(" ",B2643)-1),{"january";"february";"march";"april";"may";"june";"july";"august";"september";"october";"november";"december"},0),IF(ISNUMBER(LEFT(RIGHT(LEFT(B2643,FIND(",",B2643)-6),4),2)*1),LEFT(RIGHT(LEFT(B2643,FIND(",",B2643)-6),4),2),LEFT(RIGHT(LEFT(B2643,FIND(",",B2643)-6),4),1)*1))</f>
        <v>43498</v>
      </c>
      <c r="D2643" s="3" t="n">
        <f aca="false">TEXT(SUBSTITUTE(RIGHT(B2643,LEN(B2643)-FIND(",",B2643)-1),".",","),"hh:mm:ss,000")*1</f>
        <v>0.437426574074074</v>
      </c>
      <c r="E2643" s="4"/>
    </row>
    <row r="2644" customFormat="false" ht="15" hidden="false" customHeight="false" outlineLevel="0" collapsed="false">
      <c r="A2644" s="1" t="n">
        <v>43501</v>
      </c>
      <c r="B2644" s="0" t="s">
        <v>2336</v>
      </c>
      <c r="C2644" s="2" t="n">
        <f aca="false">DATE(RIGHT(LEFT(B2644,FIND(",",B2644)-1),4)*1,MATCH(LEFT(B2644,FIND(" ",B2644)-1),{"january";"february";"march";"april";"may";"june";"july";"august";"september";"october";"november";"december"},0),IF(ISNUMBER(LEFT(RIGHT(LEFT(B2644,FIND(",",B2644)-6),4),2)*1),LEFT(RIGHT(LEFT(B2644,FIND(",",B2644)-6),4),2),LEFT(RIGHT(LEFT(B2644,FIND(",",B2644)-6),4),1)*1))</f>
        <v>43498</v>
      </c>
      <c r="D2644" s="3" t="n">
        <f aca="false">TEXT(SUBSTITUTE(RIGHT(B2644,LEN(B2644)-FIND(",",B2644)-1),".",","),"hh:mm:ss,000")*1</f>
        <v>0.11623787037037</v>
      </c>
      <c r="E2644" s="4"/>
    </row>
    <row r="2645" customFormat="false" ht="15" hidden="false" customHeight="false" outlineLevel="0" collapsed="false">
      <c r="A2645" s="1" t="n">
        <v>43520</v>
      </c>
      <c r="B2645" s="0" t="s">
        <v>2337</v>
      </c>
      <c r="C2645" s="2" t="n">
        <f aca="false">DATE(RIGHT(LEFT(B2645,FIND(",",B2645)-1),4)*1,MATCH(LEFT(B2645,FIND(" ",B2645)-1),{"january";"february";"march";"april";"may";"june";"july";"august";"september";"october";"november";"december"},0),IF(ISNUMBER(LEFT(RIGHT(LEFT(B2645,FIND(",",B2645)-6),4),2)*1),LEFT(RIGHT(LEFT(B2645,FIND(",",B2645)-6),4),2),LEFT(RIGHT(LEFT(B2645,FIND(",",B2645)-6),4),1)*1))</f>
        <v>43497</v>
      </c>
      <c r="D2645" s="3" t="n">
        <f aca="false">TEXT(SUBSTITUTE(RIGHT(B2645,LEN(B2645)-FIND(",",B2645)-1),".",","),"hh:mm:ss,000")*1</f>
        <v>0.403102476851852</v>
      </c>
      <c r="E2645" s="4"/>
    </row>
    <row r="2646" customFormat="false" ht="15" hidden="false" customHeight="false" outlineLevel="0" collapsed="false">
      <c r="A2646" s="1" t="n">
        <v>43528</v>
      </c>
      <c r="B2646" s="0" t="s">
        <v>2338</v>
      </c>
      <c r="C2646" s="2" t="n">
        <f aca="false">DATE(RIGHT(LEFT(B2646,FIND(",",B2646)-1),4)*1,MATCH(LEFT(B2646,FIND(" ",B2646)-1),{"january";"february";"march";"april";"may";"june";"july";"august";"september";"october";"november";"december"},0),IF(ISNUMBER(LEFT(RIGHT(LEFT(B2646,FIND(",",B2646)-6),4),2)*1),LEFT(RIGHT(LEFT(B2646,FIND(",",B2646)-6),4),2),LEFT(RIGHT(LEFT(B2646,FIND(",",B2646)-6),4),1)*1))</f>
        <v>43497</v>
      </c>
      <c r="D2646" s="3" t="n">
        <f aca="false">TEXT(SUBSTITUTE(RIGHT(B2646,LEN(B2646)-FIND(",",B2646)-1),".",","),"hh:mm:ss,000")*1</f>
        <v>0.379440289351852</v>
      </c>
      <c r="E2646" s="4"/>
    </row>
    <row r="2647" customFormat="false" ht="15" hidden="false" customHeight="false" outlineLevel="0" collapsed="false">
      <c r="A2647" s="1" t="n">
        <v>43504</v>
      </c>
      <c r="B2647" s="0" t="s">
        <v>2339</v>
      </c>
      <c r="C2647" s="2" t="n">
        <f aca="false">DATE(RIGHT(LEFT(B2647,FIND(",",B2647)-1),4)*1,MATCH(LEFT(B2647,FIND(" ",B2647)-1),{"january";"february";"march";"april";"may";"june";"july";"august";"september";"october";"november";"december"},0),IF(ISNUMBER(LEFT(RIGHT(LEFT(B2647,FIND(",",B2647)-6),4),2)*1),LEFT(RIGHT(LEFT(B2647,FIND(",",B2647)-6),4),2),LEFT(RIGHT(LEFT(B2647,FIND(",",B2647)-6),4),1)*1))</f>
        <v>43496</v>
      </c>
      <c r="D2647" s="3" t="n">
        <f aca="false">TEXT(SUBSTITUTE(RIGHT(B2647,LEN(B2647)-FIND(",",B2647)-1),".",","),"hh:mm:ss,000")*1</f>
        <v>0.841511354166667</v>
      </c>
      <c r="E2647" s="4"/>
    </row>
    <row r="2648" customFormat="false" ht="15" hidden="false" customHeight="false" outlineLevel="0" collapsed="false">
      <c r="A2648" s="1" t="n">
        <v>43509</v>
      </c>
      <c r="B2648" s="0" t="s">
        <v>2339</v>
      </c>
      <c r="C2648" s="2" t="n">
        <f aca="false">DATE(RIGHT(LEFT(B2648,FIND(",",B2648)-1),4)*1,MATCH(LEFT(B2648,FIND(" ",B2648)-1),{"january";"february";"march";"april";"may";"june";"july";"august";"september";"october";"november";"december"},0),IF(ISNUMBER(LEFT(RIGHT(LEFT(B2648,FIND(",",B2648)-6),4),2)*1),LEFT(RIGHT(LEFT(B2648,FIND(",",B2648)-6),4),2),LEFT(RIGHT(LEFT(B2648,FIND(",",B2648)-6),4),1)*1))</f>
        <v>43496</v>
      </c>
      <c r="D2648" s="3" t="n">
        <f aca="false">TEXT(SUBSTITUTE(RIGHT(B2648,LEN(B2648)-FIND(",",B2648)-1),".",","),"hh:mm:ss,000")*1</f>
        <v>0.841511354166667</v>
      </c>
      <c r="E2648" s="4"/>
    </row>
    <row r="2649" customFormat="false" ht="15" hidden="false" customHeight="false" outlineLevel="0" collapsed="false">
      <c r="A2649" s="1" t="n">
        <v>43515</v>
      </c>
      <c r="B2649" s="0" t="s">
        <v>2340</v>
      </c>
      <c r="C2649" s="2" t="n">
        <f aca="false">DATE(RIGHT(LEFT(B2649,FIND(",",B2649)-1),4)*1,MATCH(LEFT(B2649,FIND(" ",B2649)-1),{"january";"february";"march";"april";"may";"june";"july";"august";"september";"october";"november";"december"},0),IF(ISNUMBER(LEFT(RIGHT(LEFT(B2649,FIND(",",B2649)-6),4),2)*1),LEFT(RIGHT(LEFT(B2649,FIND(",",B2649)-6),4),2),LEFT(RIGHT(LEFT(B2649,FIND(",",B2649)-6),4),1)*1))</f>
        <v>43496</v>
      </c>
      <c r="D2649" s="3" t="n">
        <f aca="false">TEXT(SUBSTITUTE(RIGHT(B2649,LEN(B2649)-FIND(",",B2649)-1),".",","),"hh:mm:ss,000")*1</f>
        <v>0.837418946759259</v>
      </c>
      <c r="E2649" s="4"/>
    </row>
    <row r="2650" customFormat="false" ht="15" hidden="false" customHeight="false" outlineLevel="0" collapsed="false">
      <c r="A2650" s="1" t="n">
        <v>43517</v>
      </c>
      <c r="B2650" s="0" t="s">
        <v>2340</v>
      </c>
      <c r="C2650" s="2" t="n">
        <f aca="false">DATE(RIGHT(LEFT(B2650,FIND(",",B2650)-1),4)*1,MATCH(LEFT(B2650,FIND(" ",B2650)-1),{"january";"february";"march";"april";"may";"june";"july";"august";"september";"october";"november";"december"},0),IF(ISNUMBER(LEFT(RIGHT(LEFT(B2650,FIND(",",B2650)-6),4),2)*1),LEFT(RIGHT(LEFT(B2650,FIND(",",B2650)-6),4),2),LEFT(RIGHT(LEFT(B2650,FIND(",",B2650)-6),4),1)*1))</f>
        <v>43496</v>
      </c>
      <c r="D2650" s="3" t="n">
        <f aca="false">TEXT(SUBSTITUTE(RIGHT(B2650,LEN(B2650)-FIND(",",B2650)-1),".",","),"hh:mm:ss,000")*1</f>
        <v>0.837418946759259</v>
      </c>
      <c r="E2650" s="4"/>
    </row>
    <row r="2651" customFormat="false" ht="15" hidden="false" customHeight="false" outlineLevel="0" collapsed="false">
      <c r="A2651" s="1" t="n">
        <v>43499</v>
      </c>
      <c r="B2651" s="0" t="s">
        <v>2341</v>
      </c>
      <c r="C2651" s="2" t="n">
        <f aca="false">DATE(RIGHT(LEFT(B2651,FIND(",",B2651)-1),4)*1,MATCH(LEFT(B2651,FIND(" ",B2651)-1),{"january";"february";"march";"april";"may";"june";"july";"august";"september";"october";"november";"december"},0),IF(ISNUMBER(LEFT(RIGHT(LEFT(B2651,FIND(",",B2651)-6),4),2)*1),LEFT(RIGHT(LEFT(B2651,FIND(",",B2651)-6),4),2),LEFT(RIGHT(LEFT(B2651,FIND(",",B2651)-6),4),1)*1))</f>
        <v>43496</v>
      </c>
      <c r="D2651" s="3" t="n">
        <f aca="false">TEXT(SUBSTITUTE(RIGHT(B2651,LEN(B2651)-FIND(",",B2651)-1),".",","),"hh:mm:ss,000")*1</f>
        <v>0.769543912037037</v>
      </c>
      <c r="E2651" s="4"/>
    </row>
    <row r="2652" customFormat="false" ht="15" hidden="false" customHeight="false" outlineLevel="0" collapsed="false">
      <c r="A2652" s="1" t="n">
        <v>43572</v>
      </c>
      <c r="B2652" s="0" t="s">
        <v>2342</v>
      </c>
      <c r="C2652" s="2" t="n">
        <f aca="false">DATE(RIGHT(LEFT(B2652,FIND(",",B2652)-1),4)*1,MATCH(LEFT(B2652,FIND(" ",B2652)-1),{"january";"february";"march";"april";"may";"june";"july";"august";"september";"october";"november";"december"},0),IF(ISNUMBER(LEFT(RIGHT(LEFT(B2652,FIND(",",B2652)-6),4),2)*1),LEFT(RIGHT(LEFT(B2652,FIND(",",B2652)-6),4),2),LEFT(RIGHT(LEFT(B2652,FIND(",",B2652)-6),4),1)*1))</f>
        <v>43496</v>
      </c>
      <c r="D2652" s="3" t="n">
        <f aca="false">TEXT(SUBSTITUTE(RIGHT(B2652,LEN(B2652)-FIND(",",B2652)-1),".",","),"hh:mm:ss,000")*1</f>
        <v>0.481827476851852</v>
      </c>
      <c r="E2652" s="4"/>
    </row>
    <row r="2653" customFormat="false" ht="15" hidden="false" customHeight="false" outlineLevel="0" collapsed="false">
      <c r="A2653" s="1" t="n">
        <v>43501</v>
      </c>
      <c r="B2653" s="0" t="s">
        <v>2343</v>
      </c>
      <c r="C2653" s="2" t="n">
        <f aca="false">DATE(RIGHT(LEFT(B2653,FIND(",",B2653)-1),4)*1,MATCH(LEFT(B2653,FIND(" ",B2653)-1),{"january";"february";"march";"april";"may";"june";"july";"august";"september";"october";"november";"december"},0),IF(ISNUMBER(LEFT(RIGHT(LEFT(B2653,FIND(",",B2653)-6),4),2)*1),LEFT(RIGHT(LEFT(B2653,FIND(",",B2653)-6),4),2),LEFT(RIGHT(LEFT(B2653,FIND(",",B2653)-6),4),1)*1))</f>
        <v>43496</v>
      </c>
      <c r="D2653" s="3" t="n">
        <f aca="false">TEXT(SUBSTITUTE(RIGHT(B2653,LEN(B2653)-FIND(",",B2653)-1),".",","),"hh:mm:ss,000")*1</f>
        <v>0.454615358796296</v>
      </c>
      <c r="E2653" s="4"/>
    </row>
    <row r="2654" customFormat="false" ht="15" hidden="false" customHeight="false" outlineLevel="0" collapsed="false">
      <c r="A2654" s="1" t="n">
        <v>43527</v>
      </c>
      <c r="B2654" s="0" t="s">
        <v>2344</v>
      </c>
      <c r="C2654" s="2" t="n">
        <f aca="false">DATE(RIGHT(LEFT(B2654,FIND(",",B2654)-1),4)*1,MATCH(LEFT(B2654,FIND(" ",B2654)-1),{"january";"february";"march";"april";"may";"june";"july";"august";"september";"october";"november";"december"},0),IF(ISNUMBER(LEFT(RIGHT(LEFT(B2654,FIND(",",B2654)-6),4),2)*1),LEFT(RIGHT(LEFT(B2654,FIND(",",B2654)-6),4),2),LEFT(RIGHT(LEFT(B2654,FIND(",",B2654)-6),4),1)*1))</f>
        <v>43496</v>
      </c>
      <c r="D2654" s="3" t="n">
        <f aca="false">TEXT(SUBSTITUTE(RIGHT(B2654,LEN(B2654)-FIND(",",B2654)-1),".",","),"hh:mm:ss,000")*1</f>
        <v>0.385368344907407</v>
      </c>
      <c r="E2654" s="4"/>
    </row>
    <row r="2655" customFormat="false" ht="15" hidden="false" customHeight="false" outlineLevel="0" collapsed="false">
      <c r="A2655" s="1" t="n">
        <v>43496</v>
      </c>
      <c r="B2655" s="0" t="s">
        <v>2345</v>
      </c>
      <c r="C2655" s="2" t="n">
        <f aca="false">DATE(RIGHT(LEFT(B2655,FIND(",",B2655)-1),4)*1,MATCH(LEFT(B2655,FIND(" ",B2655)-1),{"january";"february";"march";"april";"may";"june";"july";"august";"september";"october";"november";"december"},0),IF(ISNUMBER(LEFT(RIGHT(LEFT(B2655,FIND(",",B2655)-6),4),2)*1),LEFT(RIGHT(LEFT(B2655,FIND(",",B2655)-6),4),2),LEFT(RIGHT(LEFT(B2655,FIND(",",B2655)-6),4),1)*1))</f>
        <v>43496</v>
      </c>
      <c r="D2655" s="3" t="n">
        <f aca="false">TEXT(SUBSTITUTE(RIGHT(B2655,LEN(B2655)-FIND(",",B2655)-1),".",","),"hh:mm:ss,000")*1</f>
        <v>0.122005636574074</v>
      </c>
      <c r="E2655" s="4"/>
    </row>
    <row r="2656" customFormat="false" ht="15" hidden="false" customHeight="false" outlineLevel="0" collapsed="false">
      <c r="A2656" s="1" t="n">
        <v>43527</v>
      </c>
      <c r="B2656" s="0" t="s">
        <v>2346</v>
      </c>
      <c r="C2656" s="2" t="n">
        <f aca="false">DATE(RIGHT(LEFT(B2656,FIND(",",B2656)-1),4)*1,MATCH(LEFT(B2656,FIND(" ",B2656)-1),{"january";"february";"march";"april";"may";"june";"july";"august";"september";"october";"november";"december"},0),IF(ISNUMBER(LEFT(RIGHT(LEFT(B2656,FIND(",",B2656)-6),4),2)*1),LEFT(RIGHT(LEFT(B2656,FIND(",",B2656)-6),4),2),LEFT(RIGHT(LEFT(B2656,FIND(",",B2656)-6),4),1)*1))</f>
        <v>43495</v>
      </c>
      <c r="D2656" s="3" t="n">
        <f aca="false">TEXT(SUBSTITUTE(RIGHT(B2656,LEN(B2656)-FIND(",",B2656)-1),".",","),"hh:mm:ss,000")*1</f>
        <v>0.825112615740741</v>
      </c>
      <c r="E2656" s="4"/>
    </row>
    <row r="2657" customFormat="false" ht="15" hidden="false" customHeight="false" outlineLevel="0" collapsed="false">
      <c r="A2657" s="1" t="n">
        <v>43524</v>
      </c>
      <c r="B2657" s="0" t="s">
        <v>2346</v>
      </c>
      <c r="C2657" s="2" t="n">
        <f aca="false">DATE(RIGHT(LEFT(B2657,FIND(",",B2657)-1),4)*1,MATCH(LEFT(B2657,FIND(" ",B2657)-1),{"january";"february";"march";"april";"may";"june";"july";"august";"september";"october";"november";"december"},0),IF(ISNUMBER(LEFT(RIGHT(LEFT(B2657,FIND(",",B2657)-6),4),2)*1),LEFT(RIGHT(LEFT(B2657,FIND(",",B2657)-6),4),2),LEFT(RIGHT(LEFT(B2657,FIND(",",B2657)-6),4),1)*1))</f>
        <v>43495</v>
      </c>
      <c r="D2657" s="3" t="n">
        <f aca="false">TEXT(SUBSTITUTE(RIGHT(B2657,LEN(B2657)-FIND(",",B2657)-1),".",","),"hh:mm:ss,000")*1</f>
        <v>0.825112615740741</v>
      </c>
      <c r="E2657" s="4"/>
    </row>
    <row r="2658" customFormat="false" ht="15" hidden="false" customHeight="false" outlineLevel="0" collapsed="false">
      <c r="A2658" s="1" t="n">
        <v>43524</v>
      </c>
      <c r="B2658" s="0" t="s">
        <v>2346</v>
      </c>
      <c r="C2658" s="2" t="n">
        <f aca="false">DATE(RIGHT(LEFT(B2658,FIND(",",B2658)-1),4)*1,MATCH(LEFT(B2658,FIND(" ",B2658)-1),{"january";"february";"march";"april";"may";"june";"july";"august";"september";"october";"november";"december"},0),IF(ISNUMBER(LEFT(RIGHT(LEFT(B2658,FIND(",",B2658)-6),4),2)*1),LEFT(RIGHT(LEFT(B2658,FIND(",",B2658)-6),4),2),LEFT(RIGHT(LEFT(B2658,FIND(",",B2658)-6),4),1)*1))</f>
        <v>43495</v>
      </c>
      <c r="D2658" s="3" t="n">
        <f aca="false">TEXT(SUBSTITUTE(RIGHT(B2658,LEN(B2658)-FIND(",",B2658)-1),".",","),"hh:mm:ss,000")*1</f>
        <v>0.825112615740741</v>
      </c>
      <c r="E2658" s="4"/>
    </row>
    <row r="2659" customFormat="false" ht="15" hidden="false" customHeight="false" outlineLevel="0" collapsed="false">
      <c r="A2659" s="1" t="n">
        <v>43508</v>
      </c>
      <c r="B2659" s="0" t="s">
        <v>2347</v>
      </c>
      <c r="C2659" s="2" t="n">
        <f aca="false">DATE(RIGHT(LEFT(B2659,FIND(",",B2659)-1),4)*1,MATCH(LEFT(B2659,FIND(" ",B2659)-1),{"january";"february";"march";"april";"may";"june";"july";"august";"september";"october";"november";"december"},0),IF(ISNUMBER(LEFT(RIGHT(LEFT(B2659,FIND(",",B2659)-6),4),2)*1),LEFT(RIGHT(LEFT(B2659,FIND(",",B2659)-6),4),2),LEFT(RIGHT(LEFT(B2659,FIND(",",B2659)-6),4),1)*1))</f>
        <v>43495</v>
      </c>
      <c r="D2659" s="3" t="n">
        <f aca="false">TEXT(SUBSTITUTE(RIGHT(B2659,LEN(B2659)-FIND(",",B2659)-1),".",","),"hh:mm:ss,000")*1</f>
        <v>0.745042824074074</v>
      </c>
      <c r="E2659" s="4"/>
    </row>
    <row r="2660" customFormat="false" ht="15" hidden="false" customHeight="false" outlineLevel="0" collapsed="false">
      <c r="A2660" s="1" t="n">
        <v>43536</v>
      </c>
      <c r="B2660" s="0" t="s">
        <v>2348</v>
      </c>
      <c r="C2660" s="2" t="n">
        <f aca="false">DATE(RIGHT(LEFT(B2660,FIND(",",B2660)-1),4)*1,MATCH(LEFT(B2660,FIND(" ",B2660)-1),{"january";"february";"march";"april";"may";"june";"july";"august";"september";"october";"november";"december"},0),IF(ISNUMBER(LEFT(RIGHT(LEFT(B2660,FIND(",",B2660)-6),4),2)*1),LEFT(RIGHT(LEFT(B2660,FIND(",",B2660)-6),4),2),LEFT(RIGHT(LEFT(B2660,FIND(",",B2660)-6),4),1)*1))</f>
        <v>43495</v>
      </c>
      <c r="D2660" s="3" t="n">
        <f aca="false">TEXT(SUBSTITUTE(RIGHT(B2660,LEN(B2660)-FIND(",",B2660)-1),".",","),"hh:mm:ss,000")*1</f>
        <v>0.706127951388889</v>
      </c>
      <c r="E2660" s="4"/>
    </row>
    <row r="2661" customFormat="false" ht="15" hidden="false" customHeight="false" outlineLevel="0" collapsed="false">
      <c r="A2661" s="1" t="n">
        <v>43515</v>
      </c>
      <c r="B2661" s="0" t="s">
        <v>2349</v>
      </c>
      <c r="C2661" s="2" t="n">
        <f aca="false">DATE(RIGHT(LEFT(B2661,FIND(",",B2661)-1),4)*1,MATCH(LEFT(B2661,FIND(" ",B2661)-1),{"january";"february";"march";"april";"may";"june";"july";"august";"september";"october";"november";"december"},0),IF(ISNUMBER(LEFT(RIGHT(LEFT(B2661,FIND(",",B2661)-6),4),2)*1),LEFT(RIGHT(LEFT(B2661,FIND(",",B2661)-6),4),2),LEFT(RIGHT(LEFT(B2661,FIND(",",B2661)-6),4),1)*1))</f>
        <v>43495</v>
      </c>
      <c r="D2661" s="3" t="n">
        <f aca="false">TEXT(SUBSTITUTE(RIGHT(B2661,LEN(B2661)-FIND(",",B2661)-1),".",","),"hh:mm:ss,000")*1</f>
        <v>0.6610784375</v>
      </c>
      <c r="E2661" s="4"/>
    </row>
    <row r="2662" customFormat="false" ht="15" hidden="false" customHeight="false" outlineLevel="0" collapsed="false">
      <c r="A2662" s="1" t="n">
        <v>43519</v>
      </c>
      <c r="B2662" s="0" t="s">
        <v>2350</v>
      </c>
      <c r="C2662" s="2" t="n">
        <f aca="false">DATE(RIGHT(LEFT(B2662,FIND(",",B2662)-1),4)*1,MATCH(LEFT(B2662,FIND(" ",B2662)-1),{"january";"february";"march";"april";"may";"june";"july";"august";"september";"october";"november";"december"},0),IF(ISNUMBER(LEFT(RIGHT(LEFT(B2662,FIND(",",B2662)-6),4),2)*1),LEFT(RIGHT(LEFT(B2662,FIND(",",B2662)-6),4),2),LEFT(RIGHT(LEFT(B2662,FIND(",",B2662)-6),4),1)*1))</f>
        <v>43495</v>
      </c>
      <c r="D2662" s="3" t="n">
        <f aca="false">TEXT(SUBSTITUTE(RIGHT(B2662,LEN(B2662)-FIND(",",B2662)-1),".",","),"hh:mm:ss,000")*1</f>
        <v>0.648078217592593</v>
      </c>
      <c r="E2662" s="4"/>
    </row>
    <row r="2663" customFormat="false" ht="15" hidden="false" customHeight="false" outlineLevel="0" collapsed="false">
      <c r="A2663" s="1" t="n">
        <v>43515</v>
      </c>
      <c r="B2663" s="0" t="s">
        <v>2351</v>
      </c>
      <c r="C2663" s="2" t="n">
        <f aca="false">DATE(RIGHT(LEFT(B2663,FIND(",",B2663)-1),4)*1,MATCH(LEFT(B2663,FIND(" ",B2663)-1),{"january";"february";"march";"april";"may";"june";"july";"august";"september";"october";"november";"december"},0),IF(ISNUMBER(LEFT(RIGHT(LEFT(B2663,FIND(",",B2663)-6),4),2)*1),LEFT(RIGHT(LEFT(B2663,FIND(",",B2663)-6),4),2),LEFT(RIGHT(LEFT(B2663,FIND(",",B2663)-6),4),1)*1))</f>
        <v>43495</v>
      </c>
      <c r="D2663" s="3" t="n">
        <f aca="false">TEXT(SUBSTITUTE(RIGHT(B2663,LEN(B2663)-FIND(",",B2663)-1),".",","),"hh:mm:ss,000")*1</f>
        <v>0.570175648148148</v>
      </c>
      <c r="E2663" s="4"/>
    </row>
    <row r="2664" customFormat="false" ht="15" hidden="false" customHeight="false" outlineLevel="0" collapsed="false">
      <c r="A2664" s="1" t="n">
        <v>43572</v>
      </c>
      <c r="B2664" s="0" t="s">
        <v>2352</v>
      </c>
      <c r="C2664" s="2" t="n">
        <f aca="false">DATE(RIGHT(LEFT(B2664,FIND(",",B2664)-1),4)*1,MATCH(LEFT(B2664,FIND(" ",B2664)-1),{"january";"february";"march";"april";"may";"june";"july";"august";"september";"october";"november";"december"},0),IF(ISNUMBER(LEFT(RIGHT(LEFT(B2664,FIND(",",B2664)-6),4),2)*1),LEFT(RIGHT(LEFT(B2664,FIND(",",B2664)-6),4),2),LEFT(RIGHT(LEFT(B2664,FIND(",",B2664)-6),4),1)*1))</f>
        <v>43495</v>
      </c>
      <c r="D2664" s="3" t="n">
        <f aca="false">TEXT(SUBSTITUTE(RIGHT(B2664,LEN(B2664)-FIND(",",B2664)-1),".",","),"hh:mm:ss,000")*1</f>
        <v>0.467878171296296</v>
      </c>
      <c r="E2664" s="4"/>
    </row>
    <row r="2665" customFormat="false" ht="15" hidden="false" customHeight="false" outlineLevel="0" collapsed="false">
      <c r="A2665" s="1" t="n">
        <v>43525</v>
      </c>
      <c r="B2665" s="0" t="s">
        <v>2353</v>
      </c>
      <c r="C2665" s="2" t="n">
        <f aca="false">DATE(RIGHT(LEFT(B2665,FIND(",",B2665)-1),4)*1,MATCH(LEFT(B2665,FIND(" ",B2665)-1),{"january";"february";"march";"april";"may";"june";"july";"august";"september";"october";"november";"december"},0),IF(ISNUMBER(LEFT(RIGHT(LEFT(B2665,FIND(",",B2665)-6),4),2)*1),LEFT(RIGHT(LEFT(B2665,FIND(",",B2665)-6),4),2),LEFT(RIGHT(LEFT(B2665,FIND(",",B2665)-6),4),1)*1))</f>
        <v>43495</v>
      </c>
      <c r="D2665" s="3" t="n">
        <f aca="false">TEXT(SUBSTITUTE(RIGHT(B2665,LEN(B2665)-FIND(",",B2665)-1),".",","),"hh:mm:ss,000")*1</f>
        <v>0.467638842592593</v>
      </c>
      <c r="E2665" s="4"/>
    </row>
    <row r="2666" customFormat="false" ht="15" hidden="false" customHeight="false" outlineLevel="0" collapsed="false">
      <c r="A2666" s="1" t="n">
        <v>43518</v>
      </c>
      <c r="B2666" s="0" t="s">
        <v>2354</v>
      </c>
      <c r="C2666" s="2" t="n">
        <f aca="false">DATE(RIGHT(LEFT(B2666,FIND(",",B2666)-1),4)*1,MATCH(LEFT(B2666,FIND(" ",B2666)-1),{"january";"february";"march";"april";"may";"june";"july";"august";"september";"october";"november";"december"},0),IF(ISNUMBER(LEFT(RIGHT(LEFT(B2666,FIND(",",B2666)-6),4),2)*1),LEFT(RIGHT(LEFT(B2666,FIND(",",B2666)-6),4),2),LEFT(RIGHT(LEFT(B2666,FIND(",",B2666)-6),4),1)*1))</f>
        <v>43494</v>
      </c>
      <c r="D2666" s="3" t="n">
        <f aca="false">TEXT(SUBSTITUTE(RIGHT(B2666,LEN(B2666)-FIND(",",B2666)-1),".",","),"hh:mm:ss,000")*1</f>
        <v>0.881350335648148</v>
      </c>
      <c r="E2666" s="4"/>
    </row>
    <row r="2667" customFormat="false" ht="15" hidden="false" customHeight="false" outlineLevel="0" collapsed="false">
      <c r="A2667" s="1" t="n">
        <v>43505</v>
      </c>
      <c r="B2667" s="0" t="s">
        <v>2355</v>
      </c>
      <c r="C2667" s="2" t="n">
        <f aca="false">DATE(RIGHT(LEFT(B2667,FIND(",",B2667)-1),4)*1,MATCH(LEFT(B2667,FIND(" ",B2667)-1),{"january";"february";"march";"april";"may";"june";"july";"august";"september";"october";"november";"december"},0),IF(ISNUMBER(LEFT(RIGHT(LEFT(B2667,FIND(",",B2667)-6),4),2)*1),LEFT(RIGHT(LEFT(B2667,FIND(",",B2667)-6),4),2),LEFT(RIGHT(LEFT(B2667,FIND(",",B2667)-6),4),1)*1))</f>
        <v>43494</v>
      </c>
      <c r="D2667" s="3" t="n">
        <f aca="false">TEXT(SUBSTITUTE(RIGHT(B2667,LEN(B2667)-FIND(",",B2667)-1),".",","),"hh:mm:ss,000")*1</f>
        <v>0.869169201388889</v>
      </c>
      <c r="E2667" s="4"/>
    </row>
    <row r="2668" customFormat="false" ht="15" hidden="false" customHeight="false" outlineLevel="0" collapsed="false">
      <c r="A2668" s="1" t="n">
        <v>43497</v>
      </c>
      <c r="B2668" s="0" t="s">
        <v>2356</v>
      </c>
      <c r="C2668" s="2" t="n">
        <f aca="false">DATE(RIGHT(LEFT(B2668,FIND(",",B2668)-1),4)*1,MATCH(LEFT(B2668,FIND(" ",B2668)-1),{"january";"february";"march";"april";"may";"june";"july";"august";"september";"october";"november";"december"},0),IF(ISNUMBER(LEFT(RIGHT(LEFT(B2668,FIND(",",B2668)-6),4),2)*1),LEFT(RIGHT(LEFT(B2668,FIND(",",B2668)-6),4),2),LEFT(RIGHT(LEFT(B2668,FIND(",",B2668)-6),4),1)*1))</f>
        <v>43494</v>
      </c>
      <c r="D2668" s="3" t="n">
        <f aca="false">TEXT(SUBSTITUTE(RIGHT(B2668,LEN(B2668)-FIND(",",B2668)-1),".",","),"hh:mm:ss,000")*1</f>
        <v>0.843716527777778</v>
      </c>
      <c r="E2668" s="4"/>
    </row>
    <row r="2669" customFormat="false" ht="15" hidden="false" customHeight="false" outlineLevel="0" collapsed="false">
      <c r="A2669" s="1" t="n">
        <v>43571</v>
      </c>
      <c r="B2669" s="0" t="s">
        <v>2357</v>
      </c>
      <c r="C2669" s="2" t="n">
        <f aca="false">DATE(RIGHT(LEFT(B2669,FIND(",",B2669)-1),4)*1,MATCH(LEFT(B2669,FIND(" ",B2669)-1),{"january";"february";"march";"april";"may";"june";"july";"august";"september";"october";"november";"december"},0),IF(ISNUMBER(LEFT(RIGHT(LEFT(B2669,FIND(",",B2669)-6),4),2)*1),LEFT(RIGHT(LEFT(B2669,FIND(",",B2669)-6),4),2),LEFT(RIGHT(LEFT(B2669,FIND(",",B2669)-6),4),1)*1))</f>
        <v>43494</v>
      </c>
      <c r="D2669" s="3" t="n">
        <f aca="false">TEXT(SUBSTITUTE(RIGHT(B2669,LEN(B2669)-FIND(",",B2669)-1),".",","),"hh:mm:ss,000")*1</f>
        <v>0.825335717592592</v>
      </c>
      <c r="E2669" s="4"/>
    </row>
    <row r="2670" customFormat="false" ht="15" hidden="false" customHeight="false" outlineLevel="0" collapsed="false">
      <c r="A2670" s="1" t="n">
        <v>43511</v>
      </c>
      <c r="B2670" s="0" t="s">
        <v>2358</v>
      </c>
      <c r="C2670" s="2" t="n">
        <f aca="false">DATE(RIGHT(LEFT(B2670,FIND(",",B2670)-1),4)*1,MATCH(LEFT(B2670,FIND(" ",B2670)-1),{"january";"february";"march";"april";"may";"june";"july";"august";"september";"october";"november";"december"},0),IF(ISNUMBER(LEFT(RIGHT(LEFT(B2670,FIND(",",B2670)-6),4),2)*1),LEFT(RIGHT(LEFT(B2670,FIND(",",B2670)-6),4),2),LEFT(RIGHT(LEFT(B2670,FIND(",",B2670)-6),4),1)*1))</f>
        <v>43494</v>
      </c>
      <c r="D2670" s="3" t="n">
        <f aca="false">TEXT(SUBSTITUTE(RIGHT(B2670,LEN(B2670)-FIND(",",B2670)-1),".",","),"hh:mm:ss,000")*1</f>
        <v>0.800827673611111</v>
      </c>
      <c r="E2670" s="4"/>
    </row>
    <row r="2671" customFormat="false" ht="15" hidden="false" customHeight="false" outlineLevel="0" collapsed="false">
      <c r="A2671" s="1" t="n">
        <v>43583</v>
      </c>
      <c r="B2671" s="0" t="s">
        <v>2359</v>
      </c>
      <c r="C2671" s="2" t="n">
        <f aca="false">DATE(RIGHT(LEFT(B2671,FIND(",",B2671)-1),4)*1,MATCH(LEFT(B2671,FIND(" ",B2671)-1),{"january";"february";"march";"april";"may";"june";"july";"august";"september";"october";"november";"december"},0),IF(ISNUMBER(LEFT(RIGHT(LEFT(B2671,FIND(",",B2671)-6),4),2)*1),LEFT(RIGHT(LEFT(B2671,FIND(",",B2671)-6),4),2),LEFT(RIGHT(LEFT(B2671,FIND(",",B2671)-6),4),1)*1))</f>
        <v>43494</v>
      </c>
      <c r="D2671" s="3" t="n">
        <f aca="false">TEXT(SUBSTITUTE(RIGHT(B2671,LEN(B2671)-FIND(",",B2671)-1),".",","),"hh:mm:ss,000")*1</f>
        <v>0.79391119212963</v>
      </c>
      <c r="E2671" s="4"/>
    </row>
    <row r="2672" customFormat="false" ht="15" hidden="false" customHeight="false" outlineLevel="0" collapsed="false">
      <c r="A2672" s="1" t="n">
        <v>43519</v>
      </c>
      <c r="B2672" s="0" t="s">
        <v>2360</v>
      </c>
      <c r="C2672" s="2" t="n">
        <f aca="false">DATE(RIGHT(LEFT(B2672,FIND(",",B2672)-1),4)*1,MATCH(LEFT(B2672,FIND(" ",B2672)-1),{"january";"february";"march";"april";"may";"june";"july";"august";"september";"october";"november";"december"},0),IF(ISNUMBER(LEFT(RIGHT(LEFT(B2672,FIND(",",B2672)-6),4),2)*1),LEFT(RIGHT(LEFT(B2672,FIND(",",B2672)-6),4),2),LEFT(RIGHT(LEFT(B2672,FIND(",",B2672)-6),4),1)*1))</f>
        <v>43494</v>
      </c>
      <c r="D2672" s="3" t="n">
        <f aca="false">TEXT(SUBSTITUTE(RIGHT(B2672,LEN(B2672)-FIND(",",B2672)-1),".",","),"hh:mm:ss,000")*1</f>
        <v>0.750667962962963</v>
      </c>
      <c r="E2672" s="4"/>
    </row>
    <row r="2673" customFormat="false" ht="15" hidden="false" customHeight="false" outlineLevel="0" collapsed="false">
      <c r="A2673" s="1" t="n">
        <v>43525</v>
      </c>
      <c r="B2673" s="0" t="s">
        <v>2361</v>
      </c>
      <c r="C2673" s="2" t="n">
        <f aca="false">DATE(RIGHT(LEFT(B2673,FIND(",",B2673)-1),4)*1,MATCH(LEFT(B2673,FIND(" ",B2673)-1),{"january";"february";"march";"april";"may";"june";"july";"august";"september";"october";"november";"december"},0),IF(ISNUMBER(LEFT(RIGHT(LEFT(B2673,FIND(",",B2673)-6),4),2)*1),LEFT(RIGHT(LEFT(B2673,FIND(",",B2673)-6),4),2),LEFT(RIGHT(LEFT(B2673,FIND(",",B2673)-6),4),1)*1))</f>
        <v>43494</v>
      </c>
      <c r="D2673" s="3" t="n">
        <f aca="false">TEXT(SUBSTITUTE(RIGHT(B2673,LEN(B2673)-FIND(",",B2673)-1),".",","),"hh:mm:ss,000")*1</f>
        <v>0.719050949074074</v>
      </c>
      <c r="E2673" s="4"/>
    </row>
    <row r="2674" customFormat="false" ht="15" hidden="false" customHeight="false" outlineLevel="0" collapsed="false">
      <c r="A2674" s="1" t="n">
        <v>43496</v>
      </c>
      <c r="B2674" s="0" t="s">
        <v>2362</v>
      </c>
      <c r="C2674" s="2" t="n">
        <f aca="false">DATE(RIGHT(LEFT(B2674,FIND(",",B2674)-1),4)*1,MATCH(LEFT(B2674,FIND(" ",B2674)-1),{"january";"february";"march";"april";"may";"june";"july";"august";"september";"october";"november";"december"},0),IF(ISNUMBER(LEFT(RIGHT(LEFT(B2674,FIND(",",B2674)-6),4),2)*1),LEFT(RIGHT(LEFT(B2674,FIND(",",B2674)-6),4),2),LEFT(RIGHT(LEFT(B2674,FIND(",",B2674)-6),4),1)*1))</f>
        <v>43494</v>
      </c>
      <c r="D2674" s="3" t="n">
        <f aca="false">TEXT(SUBSTITUTE(RIGHT(B2674,LEN(B2674)-FIND(",",B2674)-1),".",","),"hh:mm:ss,000")*1</f>
        <v>0.605616053240741</v>
      </c>
      <c r="E2674" s="4"/>
    </row>
    <row r="2675" customFormat="false" ht="15" hidden="false" customHeight="false" outlineLevel="0" collapsed="false">
      <c r="A2675" s="1" t="n">
        <v>43581</v>
      </c>
      <c r="B2675" s="0" t="s">
        <v>2363</v>
      </c>
      <c r="C2675" s="2" t="n">
        <f aca="false">DATE(RIGHT(LEFT(B2675,FIND(",",B2675)-1),4)*1,MATCH(LEFT(B2675,FIND(" ",B2675)-1),{"january";"february";"march";"april";"may";"june";"july";"august";"september";"october";"november";"december"},0),IF(ISNUMBER(LEFT(RIGHT(LEFT(B2675,FIND(",",B2675)-6),4),2)*1),LEFT(RIGHT(LEFT(B2675,FIND(",",B2675)-6),4),2),LEFT(RIGHT(LEFT(B2675,FIND(",",B2675)-6),4),1)*1))</f>
        <v>43494</v>
      </c>
      <c r="D2675" s="3" t="n">
        <f aca="false">TEXT(SUBSTITUTE(RIGHT(B2675,LEN(B2675)-FIND(",",B2675)-1),".",","),"hh:mm:ss,000")*1</f>
        <v>0.392479895833333</v>
      </c>
      <c r="E2675" s="4"/>
    </row>
    <row r="2676" customFormat="false" ht="15" hidden="false" customHeight="false" outlineLevel="0" collapsed="false">
      <c r="A2676" s="1" t="n">
        <v>43500</v>
      </c>
      <c r="B2676" s="0" t="s">
        <v>2364</v>
      </c>
      <c r="C2676" s="2" t="n">
        <f aca="false">DATE(RIGHT(LEFT(B2676,FIND(",",B2676)-1),4)*1,MATCH(LEFT(B2676,FIND(" ",B2676)-1),{"january";"february";"march";"april";"may";"june";"july";"august";"september";"october";"november";"december"},0),IF(ISNUMBER(LEFT(RIGHT(LEFT(B2676,FIND(",",B2676)-6),4),2)*1),LEFT(RIGHT(LEFT(B2676,FIND(",",B2676)-6),4),2),LEFT(RIGHT(LEFT(B2676,FIND(",",B2676)-6),4),1)*1))</f>
        <v>43493</v>
      </c>
      <c r="D2676" s="3" t="n">
        <f aca="false">TEXT(SUBSTITUTE(RIGHT(B2676,LEN(B2676)-FIND(",",B2676)-1),".",","),"hh:mm:ss,000")*1</f>
        <v>0.917589826388889</v>
      </c>
      <c r="E2676" s="4"/>
    </row>
    <row r="2677" customFormat="false" ht="15" hidden="false" customHeight="false" outlineLevel="0" collapsed="false">
      <c r="A2677" s="1" t="n">
        <v>43494</v>
      </c>
      <c r="B2677" s="0" t="s">
        <v>2365</v>
      </c>
      <c r="C2677" s="2" t="n">
        <f aca="false">DATE(RIGHT(LEFT(B2677,FIND(",",B2677)-1),4)*1,MATCH(LEFT(B2677,FIND(" ",B2677)-1),{"january";"february";"march";"april";"may";"june";"july";"august";"september";"october";"november";"december"},0),IF(ISNUMBER(LEFT(RIGHT(LEFT(B2677,FIND(",",B2677)-6),4),2)*1),LEFT(RIGHT(LEFT(B2677,FIND(",",B2677)-6),4),2),LEFT(RIGHT(LEFT(B2677,FIND(",",B2677)-6),4),1)*1))</f>
        <v>43493</v>
      </c>
      <c r="D2677" s="3" t="n">
        <f aca="false">TEXT(SUBSTITUTE(RIGHT(B2677,LEN(B2677)-FIND(",",B2677)-1),".",","),"hh:mm:ss,000")*1</f>
        <v>0.852976296296296</v>
      </c>
      <c r="E2677" s="4"/>
    </row>
    <row r="2678" customFormat="false" ht="15" hidden="false" customHeight="false" outlineLevel="0" collapsed="false">
      <c r="A2678" s="1" t="n">
        <v>43534</v>
      </c>
      <c r="B2678" s="0" t="s">
        <v>2366</v>
      </c>
      <c r="C2678" s="2" t="n">
        <f aca="false">DATE(RIGHT(LEFT(B2678,FIND(",",B2678)-1),4)*1,MATCH(LEFT(B2678,FIND(" ",B2678)-1),{"january";"february";"march";"april";"may";"june";"july";"august";"september";"october";"november";"december"},0),IF(ISNUMBER(LEFT(RIGHT(LEFT(B2678,FIND(",",B2678)-6),4),2)*1),LEFT(RIGHT(LEFT(B2678,FIND(",",B2678)-6),4),2),LEFT(RIGHT(LEFT(B2678,FIND(",",B2678)-6),4),1)*1))</f>
        <v>43493</v>
      </c>
      <c r="D2678" s="3" t="n">
        <f aca="false">TEXT(SUBSTITUTE(RIGHT(B2678,LEN(B2678)-FIND(",",B2678)-1),".",","),"hh:mm:ss,000")*1</f>
        <v>0.783313449074074</v>
      </c>
      <c r="E2678" s="4"/>
    </row>
    <row r="2679" customFormat="false" ht="15" hidden="false" customHeight="false" outlineLevel="0" collapsed="false">
      <c r="A2679" s="1" t="n">
        <v>43494</v>
      </c>
      <c r="B2679" s="0" t="s">
        <v>2367</v>
      </c>
      <c r="C2679" s="2" t="n">
        <f aca="false">DATE(RIGHT(LEFT(B2679,FIND(",",B2679)-1),4)*1,MATCH(LEFT(B2679,FIND(" ",B2679)-1),{"january";"february";"march";"april";"may";"june";"july";"august";"september";"october";"november";"december"},0),IF(ISNUMBER(LEFT(RIGHT(LEFT(B2679,FIND(",",B2679)-6),4),2)*1),LEFT(RIGHT(LEFT(B2679,FIND(",",B2679)-6),4),2),LEFT(RIGHT(LEFT(B2679,FIND(",",B2679)-6),4),1)*1))</f>
        <v>43493</v>
      </c>
      <c r="D2679" s="3" t="n">
        <f aca="false">TEXT(SUBSTITUTE(RIGHT(B2679,LEN(B2679)-FIND(",",B2679)-1),".",","),"hh:mm:ss,000")*1</f>
        <v>0.75348681712963</v>
      </c>
      <c r="E2679" s="4"/>
    </row>
    <row r="2680" customFormat="false" ht="15" hidden="false" customHeight="false" outlineLevel="0" collapsed="false">
      <c r="A2680" s="1" t="n">
        <v>43500</v>
      </c>
      <c r="B2680" s="0" t="s">
        <v>2368</v>
      </c>
      <c r="C2680" s="2" t="n">
        <f aca="false">DATE(RIGHT(LEFT(B2680,FIND(",",B2680)-1),4)*1,MATCH(LEFT(B2680,FIND(" ",B2680)-1),{"january";"february";"march";"april";"may";"june";"july";"august";"september";"october";"november";"december"},0),IF(ISNUMBER(LEFT(RIGHT(LEFT(B2680,FIND(",",B2680)-6),4),2)*1),LEFT(RIGHT(LEFT(B2680,FIND(",",B2680)-6),4),2),LEFT(RIGHT(LEFT(B2680,FIND(",",B2680)-6),4),1)*1))</f>
        <v>43493</v>
      </c>
      <c r="D2680" s="3" t="n">
        <f aca="false">TEXT(SUBSTITUTE(RIGHT(B2680,LEN(B2680)-FIND(",",B2680)-1),".",","),"hh:mm:ss,000")*1</f>
        <v>0.737744039351852</v>
      </c>
      <c r="E2680" s="4"/>
    </row>
    <row r="2681" customFormat="false" ht="15" hidden="false" customHeight="false" outlineLevel="0" collapsed="false">
      <c r="A2681" s="1" t="n">
        <v>43510</v>
      </c>
      <c r="B2681" s="0" t="s">
        <v>2369</v>
      </c>
      <c r="C2681" s="2" t="n">
        <f aca="false">DATE(RIGHT(LEFT(B2681,FIND(",",B2681)-1),4)*1,MATCH(LEFT(B2681,FIND(" ",B2681)-1),{"january";"february";"march";"april";"may";"june";"july";"august";"september";"october";"november";"december"},0),IF(ISNUMBER(LEFT(RIGHT(LEFT(B2681,FIND(",",B2681)-6),4),2)*1),LEFT(RIGHT(LEFT(B2681,FIND(",",B2681)-6),4),2),LEFT(RIGHT(LEFT(B2681,FIND(",",B2681)-6),4),1)*1))</f>
        <v>43493</v>
      </c>
      <c r="D2681" s="3" t="n">
        <f aca="false">TEXT(SUBSTITUTE(RIGHT(B2681,LEN(B2681)-FIND(",",B2681)-1),".",","),"hh:mm:ss,000")*1</f>
        <v>0.735912986111111</v>
      </c>
      <c r="E2681" s="4"/>
    </row>
    <row r="2682" customFormat="false" ht="15" hidden="false" customHeight="false" outlineLevel="0" collapsed="false">
      <c r="A2682" s="1" t="n">
        <v>43498</v>
      </c>
      <c r="B2682" s="0" t="s">
        <v>2370</v>
      </c>
      <c r="C2682" s="2" t="n">
        <f aca="false">DATE(RIGHT(LEFT(B2682,FIND(",",B2682)-1),4)*1,MATCH(LEFT(B2682,FIND(" ",B2682)-1),{"january";"february";"march";"april";"may";"june";"july";"august";"september";"october";"november";"december"},0),IF(ISNUMBER(LEFT(RIGHT(LEFT(B2682,FIND(",",B2682)-6),4),2)*1),LEFT(RIGHT(LEFT(B2682,FIND(",",B2682)-6),4),2),LEFT(RIGHT(LEFT(B2682,FIND(",",B2682)-6),4),1)*1))</f>
        <v>43493</v>
      </c>
      <c r="D2682" s="3" t="n">
        <f aca="false">TEXT(SUBSTITUTE(RIGHT(B2682,LEN(B2682)-FIND(",",B2682)-1),".",","),"hh:mm:ss,000")*1</f>
        <v>0.719791493055556</v>
      </c>
      <c r="E2682" s="4"/>
    </row>
    <row r="2683" customFormat="false" ht="15" hidden="false" customHeight="false" outlineLevel="0" collapsed="false">
      <c r="A2683" s="1" t="n">
        <v>43565</v>
      </c>
      <c r="B2683" s="0" t="s">
        <v>2371</v>
      </c>
      <c r="C2683" s="2" t="n">
        <f aca="false">DATE(RIGHT(LEFT(B2683,FIND(",",B2683)-1),4)*1,MATCH(LEFT(B2683,FIND(" ",B2683)-1),{"january";"february";"march";"april";"may";"june";"july";"august";"september";"october";"november";"december"},0),IF(ISNUMBER(LEFT(RIGHT(LEFT(B2683,FIND(",",B2683)-6),4),2)*1),LEFT(RIGHT(LEFT(B2683,FIND(",",B2683)-6),4),2),LEFT(RIGHT(LEFT(B2683,FIND(",",B2683)-6),4),1)*1))</f>
        <v>43493</v>
      </c>
      <c r="D2683" s="3" t="n">
        <f aca="false">TEXT(SUBSTITUTE(RIGHT(B2683,LEN(B2683)-FIND(",",B2683)-1),".",","),"hh:mm:ss,000")*1</f>
        <v>0.455129652777778</v>
      </c>
      <c r="E2683" s="4"/>
    </row>
    <row r="2684" customFormat="false" ht="15" hidden="false" customHeight="false" outlineLevel="0" collapsed="false">
      <c r="A2684" s="1" t="n">
        <v>43524</v>
      </c>
      <c r="B2684" s="0" t="s">
        <v>2372</v>
      </c>
      <c r="C2684" s="2" t="n">
        <f aca="false">DATE(RIGHT(LEFT(B2684,FIND(",",B2684)-1),4)*1,MATCH(LEFT(B2684,FIND(" ",B2684)-1),{"january";"february";"march";"april";"may";"june";"july";"august";"september";"october";"november";"december"},0),IF(ISNUMBER(LEFT(RIGHT(LEFT(B2684,FIND(",",B2684)-6),4),2)*1),LEFT(RIGHT(LEFT(B2684,FIND(",",B2684)-6),4),2),LEFT(RIGHT(LEFT(B2684,FIND(",",B2684)-6),4),1)*1))</f>
        <v>43492</v>
      </c>
      <c r="D2684" s="3" t="n">
        <f aca="false">TEXT(SUBSTITUTE(RIGHT(B2684,LEN(B2684)-FIND(",",B2684)-1),".",","),"hh:mm:ss,000")*1</f>
        <v>0.891468263888889</v>
      </c>
      <c r="E2684" s="4"/>
    </row>
    <row r="2685" customFormat="false" ht="15" hidden="false" customHeight="false" outlineLevel="0" collapsed="false">
      <c r="A2685" s="1" t="n">
        <v>43519</v>
      </c>
      <c r="B2685" s="0" t="s">
        <v>2373</v>
      </c>
      <c r="C2685" s="2" t="n">
        <f aca="false">DATE(RIGHT(LEFT(B2685,FIND(",",B2685)-1),4)*1,MATCH(LEFT(B2685,FIND(" ",B2685)-1),{"january";"february";"march";"april";"may";"june";"july";"august";"september";"october";"november";"december"},0),IF(ISNUMBER(LEFT(RIGHT(LEFT(B2685,FIND(",",B2685)-6),4),2)*1),LEFT(RIGHT(LEFT(B2685,FIND(",",B2685)-6),4),2),LEFT(RIGHT(LEFT(B2685,FIND(",",B2685)-6),4),1)*1))</f>
        <v>43492</v>
      </c>
      <c r="D2685" s="3" t="n">
        <f aca="false">TEXT(SUBSTITUTE(RIGHT(B2685,LEN(B2685)-FIND(",",B2685)-1),".",","),"hh:mm:ss,000")*1</f>
        <v>0.840612986111111</v>
      </c>
      <c r="E2685" s="4"/>
    </row>
    <row r="2686" customFormat="false" ht="15" hidden="false" customHeight="false" outlineLevel="0" collapsed="false">
      <c r="A2686" s="1" t="n">
        <v>43523</v>
      </c>
      <c r="B2686" s="0" t="s">
        <v>2374</v>
      </c>
      <c r="C2686" s="2" t="n">
        <f aca="false">DATE(RIGHT(LEFT(B2686,FIND(",",B2686)-1),4)*1,MATCH(LEFT(B2686,FIND(" ",B2686)-1),{"january";"february";"march";"april";"may";"june";"july";"august";"september";"october";"november";"december"},0),IF(ISNUMBER(LEFT(RIGHT(LEFT(B2686,FIND(",",B2686)-6),4),2)*1),LEFT(RIGHT(LEFT(B2686,FIND(",",B2686)-6),4),2),LEFT(RIGHT(LEFT(B2686,FIND(",",B2686)-6),4),1)*1))</f>
        <v>43492</v>
      </c>
      <c r="D2686" s="3" t="n">
        <f aca="false">TEXT(SUBSTITUTE(RIGHT(B2686,LEN(B2686)-FIND(",",B2686)-1),".",","),"hh:mm:ss,000")*1</f>
        <v>0.709827071759259</v>
      </c>
      <c r="E2686" s="4"/>
    </row>
    <row r="2687" customFormat="false" ht="15" hidden="false" customHeight="false" outlineLevel="0" collapsed="false">
      <c r="A2687" s="1" t="n">
        <v>43522</v>
      </c>
      <c r="B2687" s="0" t="s">
        <v>2374</v>
      </c>
      <c r="C2687" s="2" t="n">
        <f aca="false">DATE(RIGHT(LEFT(B2687,FIND(",",B2687)-1),4)*1,MATCH(LEFT(B2687,FIND(" ",B2687)-1),{"january";"february";"march";"april";"may";"june";"july";"august";"september";"october";"november";"december"},0),IF(ISNUMBER(LEFT(RIGHT(LEFT(B2687,FIND(",",B2687)-6),4),2)*1),LEFT(RIGHT(LEFT(B2687,FIND(",",B2687)-6),4),2),LEFT(RIGHT(LEFT(B2687,FIND(",",B2687)-6),4),1)*1))</f>
        <v>43492</v>
      </c>
      <c r="D2687" s="3" t="n">
        <f aca="false">TEXT(SUBSTITUTE(RIGHT(B2687,LEN(B2687)-FIND(",",B2687)-1),".",","),"hh:mm:ss,000")*1</f>
        <v>0.709827071759259</v>
      </c>
      <c r="E2687" s="4"/>
    </row>
    <row r="2688" customFormat="false" ht="15" hidden="false" customHeight="false" outlineLevel="0" collapsed="false">
      <c r="A2688" s="1" t="n">
        <v>43506</v>
      </c>
      <c r="B2688" s="0" t="s">
        <v>2375</v>
      </c>
      <c r="C2688" s="2" t="n">
        <f aca="false">DATE(RIGHT(LEFT(B2688,FIND(",",B2688)-1),4)*1,MATCH(LEFT(B2688,FIND(" ",B2688)-1),{"january";"february";"march";"april";"may";"june";"july";"august";"september";"october";"november";"december"},0),IF(ISNUMBER(LEFT(RIGHT(LEFT(B2688,FIND(",",B2688)-6),4),2)*1),LEFT(RIGHT(LEFT(B2688,FIND(",",B2688)-6),4),2),LEFT(RIGHT(LEFT(B2688,FIND(",",B2688)-6),4),1)*1))</f>
        <v>43492</v>
      </c>
      <c r="D2688" s="3" t="n">
        <f aca="false">TEXT(SUBSTITUTE(RIGHT(B2688,LEN(B2688)-FIND(",",B2688)-1),".",","),"hh:mm:ss,000")*1</f>
        <v>0.678174803240741</v>
      </c>
      <c r="E2688" s="4"/>
    </row>
    <row r="2689" customFormat="false" ht="15" hidden="false" customHeight="false" outlineLevel="0" collapsed="false">
      <c r="A2689" s="1" t="n">
        <v>43508</v>
      </c>
      <c r="B2689" s="0" t="s">
        <v>2375</v>
      </c>
      <c r="C2689" s="2" t="n">
        <f aca="false">DATE(RIGHT(LEFT(B2689,FIND(",",B2689)-1),4)*1,MATCH(LEFT(B2689,FIND(" ",B2689)-1),{"january";"february";"march";"april";"may";"june";"july";"august";"september";"october";"november";"december"},0),IF(ISNUMBER(LEFT(RIGHT(LEFT(B2689,FIND(",",B2689)-6),4),2)*1),LEFT(RIGHT(LEFT(B2689,FIND(",",B2689)-6),4),2),LEFT(RIGHT(LEFT(B2689,FIND(",",B2689)-6),4),1)*1))</f>
        <v>43492</v>
      </c>
      <c r="D2689" s="3" t="n">
        <f aca="false">TEXT(SUBSTITUTE(RIGHT(B2689,LEN(B2689)-FIND(",",B2689)-1),".",","),"hh:mm:ss,000")*1</f>
        <v>0.678174803240741</v>
      </c>
      <c r="E2689" s="4"/>
    </row>
    <row r="2690" customFormat="false" ht="15" hidden="false" customHeight="false" outlineLevel="0" collapsed="false">
      <c r="A2690" s="1" t="n">
        <v>43501</v>
      </c>
      <c r="B2690" s="0" t="s">
        <v>2376</v>
      </c>
      <c r="C2690" s="2" t="n">
        <f aca="false">DATE(RIGHT(LEFT(B2690,FIND(",",B2690)-1),4)*1,MATCH(LEFT(B2690,FIND(" ",B2690)-1),{"january";"february";"march";"april";"may";"june";"july";"august";"september";"october";"november";"december"},0),IF(ISNUMBER(LEFT(RIGHT(LEFT(B2690,FIND(",",B2690)-6),4),2)*1),LEFT(RIGHT(LEFT(B2690,FIND(",",B2690)-6),4),2),LEFT(RIGHT(LEFT(B2690,FIND(",",B2690)-6),4),1)*1))</f>
        <v>43492</v>
      </c>
      <c r="D2690" s="3" t="n">
        <f aca="false">TEXT(SUBSTITUTE(RIGHT(B2690,LEN(B2690)-FIND(",",B2690)-1),".",","),"hh:mm:ss,000")*1</f>
        <v>0.522249270833333</v>
      </c>
      <c r="E2690" s="4"/>
    </row>
    <row r="2691" customFormat="false" ht="15" hidden="false" customHeight="false" outlineLevel="0" collapsed="false">
      <c r="A2691" s="1" t="n">
        <v>43503</v>
      </c>
      <c r="B2691" s="0" t="s">
        <v>2377</v>
      </c>
      <c r="C2691" s="2" t="n">
        <f aca="false">DATE(RIGHT(LEFT(B2691,FIND(",",B2691)-1),4)*1,MATCH(LEFT(B2691,FIND(" ",B2691)-1),{"january";"february";"march";"april";"may";"june";"july";"august";"september";"october";"november";"december"},0),IF(ISNUMBER(LEFT(RIGHT(LEFT(B2691,FIND(",",B2691)-6),4),2)*1),LEFT(RIGHT(LEFT(B2691,FIND(",",B2691)-6),4),2),LEFT(RIGHT(LEFT(B2691,FIND(",",B2691)-6),4),1)*1))</f>
        <v>43492</v>
      </c>
      <c r="D2691" s="3" t="n">
        <f aca="false">TEXT(SUBSTITUTE(RIGHT(B2691,LEN(B2691)-FIND(",",B2691)-1),".",","),"hh:mm:ss,000")*1</f>
        <v>0.519082395833333</v>
      </c>
      <c r="E2691" s="4"/>
    </row>
    <row r="2692" customFormat="false" ht="15" hidden="false" customHeight="false" outlineLevel="0" collapsed="false">
      <c r="A2692" s="1" t="n">
        <v>43502</v>
      </c>
      <c r="B2692" s="0" t="s">
        <v>2378</v>
      </c>
      <c r="C2692" s="2" t="n">
        <f aca="false">DATE(RIGHT(LEFT(B2692,FIND(",",B2692)-1),4)*1,MATCH(LEFT(B2692,FIND(" ",B2692)-1),{"january";"february";"march";"april";"may";"june";"july";"august";"september";"october";"november";"december"},0),IF(ISNUMBER(LEFT(RIGHT(LEFT(B2692,FIND(",",B2692)-6),4),2)*1),LEFT(RIGHT(LEFT(B2692,FIND(",",B2692)-6),4),2),LEFT(RIGHT(LEFT(B2692,FIND(",",B2692)-6),4),1)*1))</f>
        <v>43492</v>
      </c>
      <c r="D2692" s="3" t="n">
        <f aca="false">TEXT(SUBSTITUTE(RIGHT(B2692,LEN(B2692)-FIND(",",B2692)-1),".",","),"hh:mm:ss,000")*1</f>
        <v>0.507382997685185</v>
      </c>
      <c r="E2692" s="4"/>
    </row>
    <row r="2693" customFormat="false" ht="15" hidden="false" customHeight="false" outlineLevel="0" collapsed="false">
      <c r="A2693" s="1" t="n">
        <v>43497</v>
      </c>
      <c r="B2693" s="0" t="s">
        <v>2379</v>
      </c>
      <c r="C2693" s="2" t="n">
        <f aca="false">DATE(RIGHT(LEFT(B2693,FIND(",",B2693)-1),4)*1,MATCH(LEFT(B2693,FIND(" ",B2693)-1),{"january";"february";"march";"april";"may";"june";"july";"august";"september";"october";"november";"december"},0),IF(ISNUMBER(LEFT(RIGHT(LEFT(B2693,FIND(",",B2693)-6),4),2)*1),LEFT(RIGHT(LEFT(B2693,FIND(",",B2693)-6),4),2),LEFT(RIGHT(LEFT(B2693,FIND(",",B2693)-6),4),1)*1))</f>
        <v>43492</v>
      </c>
      <c r="D2693" s="3" t="n">
        <f aca="false">TEXT(SUBSTITUTE(RIGHT(B2693,LEN(B2693)-FIND(",",B2693)-1),".",","),"hh:mm:ss,000")*1</f>
        <v>0.339636388888889</v>
      </c>
      <c r="E2693" s="4"/>
    </row>
    <row r="2694" customFormat="false" ht="15" hidden="false" customHeight="false" outlineLevel="0" collapsed="false">
      <c r="A2694" s="1" t="n">
        <v>43545</v>
      </c>
      <c r="B2694" s="0" t="s">
        <v>2380</v>
      </c>
      <c r="C2694" s="2" t="n">
        <f aca="false">DATE(RIGHT(LEFT(B2694,FIND(",",B2694)-1),4)*1,MATCH(LEFT(B2694,FIND(" ",B2694)-1),{"january";"february";"march";"april";"may";"june";"july";"august";"september";"october";"november";"december"},0),IF(ISNUMBER(LEFT(RIGHT(LEFT(B2694,FIND(",",B2694)-6),4),2)*1),LEFT(RIGHT(LEFT(B2694,FIND(",",B2694)-6),4),2),LEFT(RIGHT(LEFT(B2694,FIND(",",B2694)-6),4),1)*1))</f>
        <v>43492</v>
      </c>
      <c r="D2694" s="3" t="n">
        <f aca="false">TEXT(SUBSTITUTE(RIGHT(B2694,LEN(B2694)-FIND(",",B2694)-1),".",","),"hh:mm:ss,000")*1</f>
        <v>0.0228576967592593</v>
      </c>
      <c r="E2694" s="4"/>
    </row>
    <row r="2695" customFormat="false" ht="15" hidden="false" customHeight="false" outlineLevel="0" collapsed="false">
      <c r="A2695" s="1" t="n">
        <v>43575</v>
      </c>
      <c r="B2695" s="0" t="s">
        <v>2381</v>
      </c>
      <c r="C2695" s="2" t="n">
        <f aca="false">DATE(RIGHT(LEFT(B2695,FIND(",",B2695)-1),4)*1,MATCH(LEFT(B2695,FIND(" ",B2695)-1),{"january";"february";"march";"april";"may";"june";"july";"august";"september";"october";"november";"december"},0),IF(ISNUMBER(LEFT(RIGHT(LEFT(B2695,FIND(",",B2695)-6),4),2)*1),LEFT(RIGHT(LEFT(B2695,FIND(",",B2695)-6),4),2),LEFT(RIGHT(LEFT(B2695,FIND(",",B2695)-6),4),1)*1))</f>
        <v>43491</v>
      </c>
      <c r="D2695" s="3" t="n">
        <f aca="false">TEXT(SUBSTITUTE(RIGHT(B2695,LEN(B2695)-FIND(",",B2695)-1),".",","),"hh:mm:ss,000")*1</f>
        <v>0.868121400462963</v>
      </c>
      <c r="E2695" s="4"/>
    </row>
    <row r="2696" customFormat="false" ht="15" hidden="false" customHeight="false" outlineLevel="0" collapsed="false">
      <c r="A2696" s="1" t="n">
        <v>43495</v>
      </c>
      <c r="B2696" s="0" t="s">
        <v>2382</v>
      </c>
      <c r="C2696" s="2" t="n">
        <f aca="false">DATE(RIGHT(LEFT(B2696,FIND(",",B2696)-1),4)*1,MATCH(LEFT(B2696,FIND(" ",B2696)-1),{"january";"february";"march";"april";"may";"june";"july";"august";"september";"october";"november";"december"},0),IF(ISNUMBER(LEFT(RIGHT(LEFT(B2696,FIND(",",B2696)-6),4),2)*1),LEFT(RIGHT(LEFT(B2696,FIND(",",B2696)-6),4),2),LEFT(RIGHT(LEFT(B2696,FIND(",",B2696)-6),4),1)*1))</f>
        <v>43491</v>
      </c>
      <c r="D2696" s="3" t="n">
        <f aca="false">TEXT(SUBSTITUTE(RIGHT(B2696,LEN(B2696)-FIND(",",B2696)-1),".",","),"hh:mm:ss,000")*1</f>
        <v>0.825388993055555</v>
      </c>
      <c r="E2696" s="4"/>
    </row>
    <row r="2697" customFormat="false" ht="15" hidden="false" customHeight="false" outlineLevel="0" collapsed="false">
      <c r="A2697" s="1" t="n">
        <v>43530</v>
      </c>
      <c r="B2697" s="0" t="s">
        <v>2383</v>
      </c>
      <c r="C2697" s="2" t="n">
        <f aca="false">DATE(RIGHT(LEFT(B2697,FIND(",",B2697)-1),4)*1,MATCH(LEFT(B2697,FIND(" ",B2697)-1),{"january";"february";"march";"april";"may";"june";"july";"august";"september";"october";"november";"december"},0),IF(ISNUMBER(LEFT(RIGHT(LEFT(B2697,FIND(",",B2697)-6),4),2)*1),LEFT(RIGHT(LEFT(B2697,FIND(",",B2697)-6),4),2),LEFT(RIGHT(LEFT(B2697,FIND(",",B2697)-6),4),1)*1))</f>
        <v>43491</v>
      </c>
      <c r="D2697" s="3" t="n">
        <f aca="false">TEXT(SUBSTITUTE(RIGHT(B2697,LEN(B2697)-FIND(",",B2697)-1),".",","),"hh:mm:ss,000")*1</f>
        <v>0.753252314814815</v>
      </c>
      <c r="E2697" s="4"/>
    </row>
    <row r="2698" customFormat="false" ht="15" hidden="false" customHeight="false" outlineLevel="0" collapsed="false">
      <c r="A2698" s="1" t="n">
        <v>43506</v>
      </c>
      <c r="B2698" s="0" t="s">
        <v>2384</v>
      </c>
      <c r="C2698" s="2" t="n">
        <f aca="false">DATE(RIGHT(LEFT(B2698,FIND(",",B2698)-1),4)*1,MATCH(LEFT(B2698,FIND(" ",B2698)-1),{"january";"february";"march";"april";"may";"june";"july";"august";"september";"october";"november";"december"},0),IF(ISNUMBER(LEFT(RIGHT(LEFT(B2698,FIND(",",B2698)-6),4),2)*1),LEFT(RIGHT(LEFT(B2698,FIND(",",B2698)-6),4),2),LEFT(RIGHT(LEFT(B2698,FIND(",",B2698)-6),4),1)*1))</f>
        <v>43491</v>
      </c>
      <c r="D2698" s="3" t="n">
        <f aca="false">TEXT(SUBSTITUTE(RIGHT(B2698,LEN(B2698)-FIND(",",B2698)-1),".",","),"hh:mm:ss,000")*1</f>
        <v>0.712488321759259</v>
      </c>
      <c r="E2698" s="4"/>
    </row>
    <row r="2699" customFormat="false" ht="15" hidden="false" customHeight="false" outlineLevel="0" collapsed="false">
      <c r="A2699" s="1" t="n">
        <v>43500</v>
      </c>
      <c r="B2699" s="0" t="s">
        <v>2385</v>
      </c>
      <c r="C2699" s="2" t="n">
        <f aca="false">DATE(RIGHT(LEFT(B2699,FIND(",",B2699)-1),4)*1,MATCH(LEFT(B2699,FIND(" ",B2699)-1),{"january";"february";"march";"april";"may";"june";"july";"august";"september";"october";"november";"december"},0),IF(ISNUMBER(LEFT(RIGHT(LEFT(B2699,FIND(",",B2699)-6),4),2)*1),LEFT(RIGHT(LEFT(B2699,FIND(",",B2699)-6),4),2),LEFT(RIGHT(LEFT(B2699,FIND(",",B2699)-6),4),1)*1))</f>
        <v>43491</v>
      </c>
      <c r="D2699" s="3" t="n">
        <f aca="false">TEXT(SUBSTITUTE(RIGHT(B2699,LEN(B2699)-FIND(",",B2699)-1),".",","),"hh:mm:ss,000")*1</f>
        <v>0.682525381944444</v>
      </c>
      <c r="E2699" s="4"/>
    </row>
    <row r="2700" customFormat="false" ht="15" hidden="false" customHeight="false" outlineLevel="0" collapsed="false">
      <c r="A2700" s="1" t="n">
        <v>43501</v>
      </c>
      <c r="B2700" s="0" t="s">
        <v>2385</v>
      </c>
      <c r="C2700" s="2" t="n">
        <f aca="false">DATE(RIGHT(LEFT(B2700,FIND(",",B2700)-1),4)*1,MATCH(LEFT(B2700,FIND(" ",B2700)-1),{"january";"february";"march";"april";"may";"june";"july";"august";"september";"october";"november";"december"},0),IF(ISNUMBER(LEFT(RIGHT(LEFT(B2700,FIND(",",B2700)-6),4),2)*1),LEFT(RIGHT(LEFT(B2700,FIND(",",B2700)-6),4),2),LEFT(RIGHT(LEFT(B2700,FIND(",",B2700)-6),4),1)*1))</f>
        <v>43491</v>
      </c>
      <c r="D2700" s="3" t="n">
        <f aca="false">TEXT(SUBSTITUTE(RIGHT(B2700,LEN(B2700)-FIND(",",B2700)-1),".",","),"hh:mm:ss,000")*1</f>
        <v>0.682525381944444</v>
      </c>
      <c r="E2700" s="4"/>
    </row>
    <row r="2701" customFormat="false" ht="15" hidden="false" customHeight="false" outlineLevel="0" collapsed="false">
      <c r="A2701" s="1" t="n">
        <v>43580</v>
      </c>
      <c r="B2701" s="0" t="s">
        <v>2386</v>
      </c>
      <c r="C2701" s="2" t="n">
        <f aca="false">DATE(RIGHT(LEFT(B2701,FIND(",",B2701)-1),4)*1,MATCH(LEFT(B2701,FIND(" ",B2701)-1),{"january";"february";"march";"april";"may";"june";"july";"august";"september";"october";"november";"december"},0),IF(ISNUMBER(LEFT(RIGHT(LEFT(B2701,FIND(",",B2701)-6),4),2)*1),LEFT(RIGHT(LEFT(B2701,FIND(",",B2701)-6),4),2),LEFT(RIGHT(LEFT(B2701,FIND(",",B2701)-6),4),1)*1))</f>
        <v>43491</v>
      </c>
      <c r="D2701" s="3" t="n">
        <f aca="false">TEXT(SUBSTITUTE(RIGHT(B2701,LEN(B2701)-FIND(",",B2701)-1),".",","),"hh:mm:ss,000")*1</f>
        <v>0.617711412037037</v>
      </c>
      <c r="E2701" s="4"/>
    </row>
    <row r="2702" customFormat="false" ht="15" hidden="false" customHeight="false" outlineLevel="0" collapsed="false">
      <c r="A2702" s="1" t="n">
        <v>43500</v>
      </c>
      <c r="B2702" s="0" t="s">
        <v>2387</v>
      </c>
      <c r="C2702" s="2" t="n">
        <f aca="false">DATE(RIGHT(LEFT(B2702,FIND(",",B2702)-1),4)*1,MATCH(LEFT(B2702,FIND(" ",B2702)-1),{"january";"february";"march";"april";"may";"june";"july";"august";"september";"october";"november";"december"},0),IF(ISNUMBER(LEFT(RIGHT(LEFT(B2702,FIND(",",B2702)-6),4),2)*1),LEFT(RIGHT(LEFT(B2702,FIND(",",B2702)-6),4),2),LEFT(RIGHT(LEFT(B2702,FIND(",",B2702)-6),4),1)*1))</f>
        <v>43491</v>
      </c>
      <c r="D2702" s="3" t="n">
        <f aca="false">TEXT(SUBSTITUTE(RIGHT(B2702,LEN(B2702)-FIND(",",B2702)-1),".",","),"hh:mm:ss,000")*1</f>
        <v>0.552056585648148</v>
      </c>
      <c r="E2702" s="4"/>
    </row>
    <row r="2703" customFormat="false" ht="15" hidden="false" customHeight="false" outlineLevel="0" collapsed="false">
      <c r="A2703" s="1" t="n">
        <v>43503</v>
      </c>
      <c r="B2703" s="0" t="s">
        <v>2387</v>
      </c>
      <c r="C2703" s="2" t="n">
        <f aca="false">DATE(RIGHT(LEFT(B2703,FIND(",",B2703)-1),4)*1,MATCH(LEFT(B2703,FIND(" ",B2703)-1),{"january";"february";"march";"april";"may";"june";"july";"august";"september";"october";"november";"december"},0),IF(ISNUMBER(LEFT(RIGHT(LEFT(B2703,FIND(",",B2703)-6),4),2)*1),LEFT(RIGHT(LEFT(B2703,FIND(",",B2703)-6),4),2),LEFT(RIGHT(LEFT(B2703,FIND(",",B2703)-6),4),1)*1))</f>
        <v>43491</v>
      </c>
      <c r="D2703" s="3" t="n">
        <f aca="false">TEXT(SUBSTITUTE(RIGHT(B2703,LEN(B2703)-FIND(",",B2703)-1),".",","),"hh:mm:ss,000")*1</f>
        <v>0.552056585648148</v>
      </c>
      <c r="E2703" s="4"/>
    </row>
    <row r="2704" customFormat="false" ht="15" hidden="false" customHeight="false" outlineLevel="0" collapsed="false">
      <c r="A2704" s="1" t="n">
        <v>43522</v>
      </c>
      <c r="B2704" s="0" t="s">
        <v>2388</v>
      </c>
      <c r="C2704" s="2" t="n">
        <f aca="false">DATE(RIGHT(LEFT(B2704,FIND(",",B2704)-1),4)*1,MATCH(LEFT(B2704,FIND(" ",B2704)-1),{"january";"february";"march";"april";"may";"june";"july";"august";"september";"october";"november";"december"},0),IF(ISNUMBER(LEFT(RIGHT(LEFT(B2704,FIND(",",B2704)-6),4),2)*1),LEFT(RIGHT(LEFT(B2704,FIND(",",B2704)-6),4),2),LEFT(RIGHT(LEFT(B2704,FIND(",",B2704)-6),4),1)*1))</f>
        <v>43491</v>
      </c>
      <c r="D2704" s="3" t="n">
        <f aca="false">TEXT(SUBSTITUTE(RIGHT(B2704,LEN(B2704)-FIND(",",B2704)-1),".",","),"hh:mm:ss,000")*1</f>
        <v>0.430123530092593</v>
      </c>
      <c r="E2704" s="4"/>
    </row>
    <row r="2705" customFormat="false" ht="15" hidden="false" customHeight="false" outlineLevel="0" collapsed="false">
      <c r="A2705" s="1" t="n">
        <v>43552</v>
      </c>
      <c r="B2705" s="0" t="s">
        <v>2389</v>
      </c>
      <c r="C2705" s="2" t="n">
        <f aca="false">DATE(RIGHT(LEFT(B2705,FIND(",",B2705)-1),4)*1,MATCH(LEFT(B2705,FIND(" ",B2705)-1),{"january";"february";"march";"april";"may";"june";"july";"august";"september";"october";"november";"december"},0),IF(ISNUMBER(LEFT(RIGHT(LEFT(B2705,FIND(",",B2705)-6),4),2)*1),LEFT(RIGHT(LEFT(B2705,FIND(",",B2705)-6),4),2),LEFT(RIGHT(LEFT(B2705,FIND(",",B2705)-6),4),1)*1))</f>
        <v>43491</v>
      </c>
      <c r="D2705" s="3" t="n">
        <f aca="false">TEXT(SUBSTITUTE(RIGHT(B2705,LEN(B2705)-FIND(",",B2705)-1),".",","),"hh:mm:ss,000")*1</f>
        <v>0.419194375</v>
      </c>
      <c r="E2705" s="4"/>
    </row>
    <row r="2706" customFormat="false" ht="15" hidden="false" customHeight="false" outlineLevel="0" collapsed="false">
      <c r="A2706" s="1" t="n">
        <v>43492</v>
      </c>
      <c r="B2706" s="0" t="s">
        <v>2390</v>
      </c>
      <c r="C2706" s="2" t="n">
        <f aca="false">DATE(RIGHT(LEFT(B2706,FIND(",",B2706)-1),4)*1,MATCH(LEFT(B2706,FIND(" ",B2706)-1),{"january";"february";"march";"april";"may";"june";"july";"august";"september";"october";"november";"december"},0),IF(ISNUMBER(LEFT(RIGHT(LEFT(B2706,FIND(",",B2706)-6),4),2)*1),LEFT(RIGHT(LEFT(B2706,FIND(",",B2706)-6),4),2),LEFT(RIGHT(LEFT(B2706,FIND(",",B2706)-6),4),1)*1))</f>
        <v>43490</v>
      </c>
      <c r="D2706" s="3" t="n">
        <f aca="false">TEXT(SUBSTITUTE(RIGHT(B2706,LEN(B2706)-FIND(",",B2706)-1),".",","),"hh:mm:ss,000")*1</f>
        <v>0.393704479166667</v>
      </c>
      <c r="E2706" s="4"/>
    </row>
    <row r="2707" customFormat="false" ht="15" hidden="false" customHeight="false" outlineLevel="0" collapsed="false">
      <c r="A2707" s="1" t="n">
        <v>43492</v>
      </c>
      <c r="B2707" s="0" t="s">
        <v>2391</v>
      </c>
      <c r="C2707" s="2" t="n">
        <f aca="false">DATE(RIGHT(LEFT(B2707,FIND(",",B2707)-1),4)*1,MATCH(LEFT(B2707,FIND(" ",B2707)-1),{"january";"february";"march";"april";"may";"june";"july";"august";"september";"october";"november";"december"},0),IF(ISNUMBER(LEFT(RIGHT(LEFT(B2707,FIND(",",B2707)-6),4),2)*1),LEFT(RIGHT(LEFT(B2707,FIND(",",B2707)-6),4),2),LEFT(RIGHT(LEFT(B2707,FIND(",",B2707)-6),4),1)*1))</f>
        <v>43489</v>
      </c>
      <c r="D2707" s="3" t="n">
        <f aca="false">TEXT(SUBSTITUTE(RIGHT(B2707,LEN(B2707)-FIND(",",B2707)-1),".",","),"hh:mm:ss,000")*1</f>
        <v>0.820952349537037</v>
      </c>
      <c r="E2707" s="4"/>
    </row>
    <row r="2708" customFormat="false" ht="15" hidden="false" customHeight="false" outlineLevel="0" collapsed="false">
      <c r="A2708" s="1" t="n">
        <v>43490</v>
      </c>
      <c r="B2708" s="0" t="s">
        <v>2392</v>
      </c>
      <c r="C2708" s="2" t="n">
        <f aca="false">DATE(RIGHT(LEFT(B2708,FIND(",",B2708)-1),4)*1,MATCH(LEFT(B2708,FIND(" ",B2708)-1),{"january";"february";"march";"april";"may";"june";"july";"august";"september";"october";"november";"december"},0),IF(ISNUMBER(LEFT(RIGHT(LEFT(B2708,FIND(",",B2708)-6),4),2)*1),LEFT(RIGHT(LEFT(B2708,FIND(",",B2708)-6),4),2),LEFT(RIGHT(LEFT(B2708,FIND(",",B2708)-6),4),1)*1))</f>
        <v>43489</v>
      </c>
      <c r="D2708" s="3" t="n">
        <f aca="false">TEXT(SUBSTITUTE(RIGHT(B2708,LEN(B2708)-FIND(",",B2708)-1),".",","),"hh:mm:ss,000")*1</f>
        <v>0.814983865740741</v>
      </c>
      <c r="E2708" s="4"/>
    </row>
    <row r="2709" customFormat="false" ht="15" hidden="false" customHeight="false" outlineLevel="0" collapsed="false">
      <c r="A2709" s="1" t="n">
        <v>43537</v>
      </c>
      <c r="B2709" s="0" t="s">
        <v>2393</v>
      </c>
      <c r="C2709" s="2" t="n">
        <f aca="false">DATE(RIGHT(LEFT(B2709,FIND(",",B2709)-1),4)*1,MATCH(LEFT(B2709,FIND(" ",B2709)-1),{"january";"february";"march";"april";"may";"june";"july";"august";"september";"october";"november";"december"},0),IF(ISNUMBER(LEFT(RIGHT(LEFT(B2709,FIND(",",B2709)-6),4),2)*1),LEFT(RIGHT(LEFT(B2709,FIND(",",B2709)-6),4),2),LEFT(RIGHT(LEFT(B2709,FIND(",",B2709)-6),4),1)*1))</f>
        <v>43489</v>
      </c>
      <c r="D2709" s="3" t="n">
        <f aca="false">TEXT(SUBSTITUTE(RIGHT(B2709,LEN(B2709)-FIND(",",B2709)-1),".",","),"hh:mm:ss,000")*1</f>
        <v>0.628740856481481</v>
      </c>
      <c r="E2709" s="4"/>
    </row>
    <row r="2710" customFormat="false" ht="15" hidden="false" customHeight="false" outlineLevel="0" collapsed="false">
      <c r="A2710" s="1" t="n">
        <v>43539</v>
      </c>
      <c r="B2710" s="0" t="s">
        <v>2393</v>
      </c>
      <c r="C2710" s="2" t="n">
        <f aca="false">DATE(RIGHT(LEFT(B2710,FIND(",",B2710)-1),4)*1,MATCH(LEFT(B2710,FIND(" ",B2710)-1),{"january";"february";"march";"april";"may";"june";"july";"august";"september";"october";"november";"december"},0),IF(ISNUMBER(LEFT(RIGHT(LEFT(B2710,FIND(",",B2710)-6),4),2)*1),LEFT(RIGHT(LEFT(B2710,FIND(",",B2710)-6),4),2),LEFT(RIGHT(LEFT(B2710,FIND(",",B2710)-6),4),1)*1))</f>
        <v>43489</v>
      </c>
      <c r="D2710" s="3" t="n">
        <f aca="false">TEXT(SUBSTITUTE(RIGHT(B2710,LEN(B2710)-FIND(",",B2710)-1),".",","),"hh:mm:ss,000")*1</f>
        <v>0.628740856481481</v>
      </c>
      <c r="E2710" s="4"/>
    </row>
    <row r="2711" customFormat="false" ht="15" hidden="false" customHeight="false" outlineLevel="0" collapsed="false">
      <c r="A2711" s="1" t="n">
        <v>43538</v>
      </c>
      <c r="B2711" s="0" t="s">
        <v>2393</v>
      </c>
      <c r="C2711" s="2" t="n">
        <f aca="false">DATE(RIGHT(LEFT(B2711,FIND(",",B2711)-1),4)*1,MATCH(LEFT(B2711,FIND(" ",B2711)-1),{"january";"february";"march";"april";"may";"june";"july";"august";"september";"october";"november";"december"},0),IF(ISNUMBER(LEFT(RIGHT(LEFT(B2711,FIND(",",B2711)-6),4),2)*1),LEFT(RIGHT(LEFT(B2711,FIND(",",B2711)-6),4),2),LEFT(RIGHT(LEFT(B2711,FIND(",",B2711)-6),4),1)*1))</f>
        <v>43489</v>
      </c>
      <c r="D2711" s="3" t="n">
        <f aca="false">TEXT(SUBSTITUTE(RIGHT(B2711,LEN(B2711)-FIND(",",B2711)-1),".",","),"hh:mm:ss,000")*1</f>
        <v>0.628740856481481</v>
      </c>
      <c r="E2711" s="4"/>
    </row>
    <row r="2712" customFormat="false" ht="15" hidden="false" customHeight="false" outlineLevel="0" collapsed="false">
      <c r="A2712" s="1" t="n">
        <v>43491</v>
      </c>
      <c r="B2712" s="0" t="s">
        <v>2394</v>
      </c>
      <c r="C2712" s="2" t="n">
        <f aca="false">DATE(RIGHT(LEFT(B2712,FIND(",",B2712)-1),4)*1,MATCH(LEFT(B2712,FIND(" ",B2712)-1),{"january";"february";"march";"april";"may";"june";"july";"august";"september";"october";"november";"december"},0),IF(ISNUMBER(LEFT(RIGHT(LEFT(B2712,FIND(",",B2712)-6),4),2)*1),LEFT(RIGHT(LEFT(B2712,FIND(",",B2712)-6),4),2),LEFT(RIGHT(LEFT(B2712,FIND(",",B2712)-6),4),1)*1))</f>
        <v>43489</v>
      </c>
      <c r="D2712" s="3" t="n">
        <f aca="false">TEXT(SUBSTITUTE(RIGHT(B2712,LEN(B2712)-FIND(",",B2712)-1),".",","),"hh:mm:ss,000")*1</f>
        <v>0.540166944444444</v>
      </c>
      <c r="E2712" s="4"/>
    </row>
    <row r="2713" customFormat="false" ht="15" hidden="false" customHeight="false" outlineLevel="0" collapsed="false">
      <c r="A2713" s="1" t="n">
        <v>43594</v>
      </c>
      <c r="B2713" s="0" t="s">
        <v>2395</v>
      </c>
      <c r="C2713" s="2" t="n">
        <f aca="false">DATE(RIGHT(LEFT(B2713,FIND(",",B2713)-1),4)*1,MATCH(LEFT(B2713,FIND(" ",B2713)-1),{"january";"february";"march";"april";"may";"june";"july";"august";"september";"october";"november";"december"},0),IF(ISNUMBER(LEFT(RIGHT(LEFT(B2713,FIND(",",B2713)-6),4),2)*1),LEFT(RIGHT(LEFT(B2713,FIND(",",B2713)-6),4),2),LEFT(RIGHT(LEFT(B2713,FIND(",",B2713)-6),4),1)*1))</f>
        <v>43489</v>
      </c>
      <c r="D2713" s="3" t="n">
        <f aca="false">TEXT(SUBSTITUTE(RIGHT(B2713,LEN(B2713)-FIND(",",B2713)-1),".",","),"hh:mm:ss,000")*1</f>
        <v>0.44015568287037</v>
      </c>
      <c r="E2713" s="4"/>
    </row>
    <row r="2714" customFormat="false" ht="15" hidden="false" customHeight="false" outlineLevel="0" collapsed="false">
      <c r="A2714" s="1" t="n">
        <v>43525</v>
      </c>
      <c r="B2714" s="0" t="s">
        <v>2396</v>
      </c>
      <c r="C2714" s="2" t="n">
        <f aca="false">DATE(RIGHT(LEFT(B2714,FIND(",",B2714)-1),4)*1,MATCH(LEFT(B2714,FIND(" ",B2714)-1),{"january";"february";"march";"april";"may";"june";"july";"august";"september";"october";"november";"december"},0),IF(ISNUMBER(LEFT(RIGHT(LEFT(B2714,FIND(",",B2714)-6),4),2)*1),LEFT(RIGHT(LEFT(B2714,FIND(",",B2714)-6),4),2),LEFT(RIGHT(LEFT(B2714,FIND(",",B2714)-6),4),1)*1))</f>
        <v>43489</v>
      </c>
      <c r="D2714" s="3" t="n">
        <f aca="false">TEXT(SUBSTITUTE(RIGHT(B2714,LEN(B2714)-FIND(",",B2714)-1),".",","),"hh:mm:ss,000")*1</f>
        <v>0.258524479166667</v>
      </c>
      <c r="E2714" s="4"/>
    </row>
    <row r="2715" customFormat="false" ht="15" hidden="false" customHeight="false" outlineLevel="0" collapsed="false">
      <c r="A2715" s="1" t="n">
        <v>43574</v>
      </c>
      <c r="B2715" s="0" t="s">
        <v>2397</v>
      </c>
      <c r="C2715" s="2" t="n">
        <f aca="false">DATE(RIGHT(LEFT(B2715,FIND(",",B2715)-1),4)*1,MATCH(LEFT(B2715,FIND(" ",B2715)-1),{"january";"february";"march";"april";"may";"june";"july";"august";"september";"october";"november";"december"},0),IF(ISNUMBER(LEFT(RIGHT(LEFT(B2715,FIND(",",B2715)-6),4),2)*1),LEFT(RIGHT(LEFT(B2715,FIND(",",B2715)-6),4),2),LEFT(RIGHT(LEFT(B2715,FIND(",",B2715)-6),4),1)*1))</f>
        <v>43488</v>
      </c>
      <c r="D2715" s="3" t="n">
        <f aca="false">TEXT(SUBSTITUTE(RIGHT(B2715,LEN(B2715)-FIND(",",B2715)-1),".",","),"hh:mm:ss,000")*1</f>
        <v>0.856869039351852</v>
      </c>
      <c r="E2715" s="4"/>
    </row>
    <row r="2716" customFormat="false" ht="15" hidden="false" customHeight="false" outlineLevel="0" collapsed="false">
      <c r="A2716" s="1" t="n">
        <v>43535</v>
      </c>
      <c r="B2716" s="0" t="s">
        <v>2398</v>
      </c>
      <c r="C2716" s="2" t="n">
        <f aca="false">DATE(RIGHT(LEFT(B2716,FIND(",",B2716)-1),4)*1,MATCH(LEFT(B2716,FIND(" ",B2716)-1),{"january";"february";"march";"april";"may";"june";"july";"august";"september";"october";"november";"december"},0),IF(ISNUMBER(LEFT(RIGHT(LEFT(B2716,FIND(",",B2716)-6),4),2)*1),LEFT(RIGHT(LEFT(B2716,FIND(",",B2716)-6),4),2),LEFT(RIGHT(LEFT(B2716,FIND(",",B2716)-6),4),1)*1))</f>
        <v>43488</v>
      </c>
      <c r="D2716" s="3" t="n">
        <f aca="false">TEXT(SUBSTITUTE(RIGHT(B2716,LEN(B2716)-FIND(",",B2716)-1),".",","),"hh:mm:ss,000")*1</f>
        <v>0.655175023148148</v>
      </c>
      <c r="E2716" s="4"/>
    </row>
    <row r="2717" customFormat="false" ht="15" hidden="false" customHeight="false" outlineLevel="0" collapsed="false">
      <c r="A2717" s="1" t="n">
        <v>43560</v>
      </c>
      <c r="B2717" s="0" t="s">
        <v>2399</v>
      </c>
      <c r="C2717" s="2" t="n">
        <f aca="false">DATE(RIGHT(LEFT(B2717,FIND(",",B2717)-1),4)*1,MATCH(LEFT(B2717,FIND(" ",B2717)-1),{"january";"february";"march";"april";"may";"june";"july";"august";"september";"october";"november";"december"},0),IF(ISNUMBER(LEFT(RIGHT(LEFT(B2717,FIND(",",B2717)-6),4),2)*1),LEFT(RIGHT(LEFT(B2717,FIND(",",B2717)-6),4),2),LEFT(RIGHT(LEFT(B2717,FIND(",",B2717)-6),4),1)*1))</f>
        <v>43488</v>
      </c>
      <c r="D2717" s="3" t="n">
        <f aca="false">TEXT(SUBSTITUTE(RIGHT(B2717,LEN(B2717)-FIND(",",B2717)-1),".",","),"hh:mm:ss,000")*1</f>
        <v>0.595448368055556</v>
      </c>
      <c r="E2717" s="4"/>
    </row>
    <row r="2718" customFormat="false" ht="15" hidden="false" customHeight="false" outlineLevel="0" collapsed="false">
      <c r="A2718" s="1" t="n">
        <v>43500</v>
      </c>
      <c r="B2718" s="0" t="s">
        <v>2400</v>
      </c>
      <c r="C2718" s="2" t="n">
        <f aca="false">DATE(RIGHT(LEFT(B2718,FIND(",",B2718)-1),4)*1,MATCH(LEFT(B2718,FIND(" ",B2718)-1),{"january";"february";"march";"april";"may";"june";"july";"august";"september";"october";"november";"december"},0),IF(ISNUMBER(LEFT(RIGHT(LEFT(B2718,FIND(",",B2718)-6),4),2)*1),LEFT(RIGHT(LEFT(B2718,FIND(",",B2718)-6),4),2),LEFT(RIGHT(LEFT(B2718,FIND(",",B2718)-6),4),1)*1))</f>
        <v>43488</v>
      </c>
      <c r="D2718" s="3" t="n">
        <f aca="false">TEXT(SUBSTITUTE(RIGHT(B2718,LEN(B2718)-FIND(",",B2718)-1),".",","),"hh:mm:ss,000")*1</f>
        <v>0.451296296296296</v>
      </c>
      <c r="E2718" s="4"/>
    </row>
    <row r="2719" customFormat="false" ht="15" hidden="false" customHeight="false" outlineLevel="0" collapsed="false">
      <c r="A2719" s="1" t="n">
        <v>43499</v>
      </c>
      <c r="B2719" s="0" t="s">
        <v>2401</v>
      </c>
      <c r="C2719" s="2" t="n">
        <f aca="false">DATE(RIGHT(LEFT(B2719,FIND(",",B2719)-1),4)*1,MATCH(LEFT(B2719,FIND(" ",B2719)-1),{"january";"february";"march";"april";"may";"june";"july";"august";"september";"october";"november";"december"},0),IF(ISNUMBER(LEFT(RIGHT(LEFT(B2719,FIND(",",B2719)-6),4),2)*1),LEFT(RIGHT(LEFT(B2719,FIND(",",B2719)-6),4),2),LEFT(RIGHT(LEFT(B2719,FIND(",",B2719)-6),4),1)*1))</f>
        <v>43487</v>
      </c>
      <c r="D2719" s="3" t="n">
        <f aca="false">TEXT(SUBSTITUTE(RIGHT(B2719,LEN(B2719)-FIND(",",B2719)-1),".",","),"hh:mm:ss,000")*1</f>
        <v>0.927931550925926</v>
      </c>
      <c r="E2719" s="4"/>
    </row>
    <row r="2720" customFormat="false" ht="15" hidden="false" customHeight="false" outlineLevel="0" collapsed="false">
      <c r="A2720" s="1" t="n">
        <v>43499</v>
      </c>
      <c r="B2720" s="0" t="s">
        <v>2402</v>
      </c>
      <c r="C2720" s="2" t="n">
        <f aca="false">DATE(RIGHT(LEFT(B2720,FIND(",",B2720)-1),4)*1,MATCH(LEFT(B2720,FIND(" ",B2720)-1),{"january";"february";"march";"april";"may";"june";"july";"august";"september";"october";"november";"december"},0),IF(ISNUMBER(LEFT(RIGHT(LEFT(B2720,FIND(",",B2720)-6),4),2)*1),LEFT(RIGHT(LEFT(B2720,FIND(",",B2720)-6),4),2),LEFT(RIGHT(LEFT(B2720,FIND(",",B2720)-6),4),1)*1))</f>
        <v>43487</v>
      </c>
      <c r="D2720" s="3" t="n">
        <f aca="false">TEXT(SUBSTITUTE(RIGHT(B2720,LEN(B2720)-FIND(",",B2720)-1),".",","),"hh:mm:ss,000")*1</f>
        <v>0.909857083333333</v>
      </c>
      <c r="E2720" s="4"/>
    </row>
    <row r="2721" customFormat="false" ht="15" hidden="false" customHeight="false" outlineLevel="0" collapsed="false">
      <c r="A2721" s="1" t="n">
        <v>43494</v>
      </c>
      <c r="B2721" s="0" t="s">
        <v>2403</v>
      </c>
      <c r="C2721" s="2" t="n">
        <f aca="false">DATE(RIGHT(LEFT(B2721,FIND(",",B2721)-1),4)*1,MATCH(LEFT(B2721,FIND(" ",B2721)-1),{"january";"february";"march";"april";"may";"june";"july";"august";"september";"october";"november";"december"},0),IF(ISNUMBER(LEFT(RIGHT(LEFT(B2721,FIND(",",B2721)-6),4),2)*1),LEFT(RIGHT(LEFT(B2721,FIND(",",B2721)-6),4),2),LEFT(RIGHT(LEFT(B2721,FIND(",",B2721)-6),4),1)*1))</f>
        <v>43487</v>
      </c>
      <c r="D2721" s="3" t="n">
        <f aca="false">TEXT(SUBSTITUTE(RIGHT(B2721,LEN(B2721)-FIND(",",B2721)-1),".",","),"hh:mm:ss,000")*1</f>
        <v>0.837012719907407</v>
      </c>
      <c r="E2721" s="4"/>
    </row>
    <row r="2722" customFormat="false" ht="15" hidden="false" customHeight="false" outlineLevel="0" collapsed="false">
      <c r="A2722" s="1" t="n">
        <v>43738</v>
      </c>
      <c r="B2722" s="0" t="s">
        <v>2404</v>
      </c>
      <c r="C2722" s="2" t="n">
        <f aca="false">DATE(RIGHT(LEFT(B2722,FIND(",",B2722)-1),4)*1,MATCH(LEFT(B2722,FIND(" ",B2722)-1),{"january";"february";"march";"april";"may";"june";"july";"august";"september";"october";"november";"december"},0),IF(ISNUMBER(LEFT(RIGHT(LEFT(B2722,FIND(",",B2722)-6),4),2)*1),LEFT(RIGHT(LEFT(B2722,FIND(",",B2722)-6),4),2),LEFT(RIGHT(LEFT(B2722,FIND(",",B2722)-6),4),1)*1))</f>
        <v>43487</v>
      </c>
      <c r="D2722" s="3" t="n">
        <f aca="false">TEXT(SUBSTITUTE(RIGHT(B2722,LEN(B2722)-FIND(",",B2722)-1),".",","),"hh:mm:ss,000")*1</f>
        <v>0.834275439814815</v>
      </c>
      <c r="E2722" s="4"/>
    </row>
    <row r="2723" customFormat="false" ht="15" hidden="false" customHeight="false" outlineLevel="0" collapsed="false">
      <c r="A2723" s="1" t="n">
        <v>43575</v>
      </c>
      <c r="B2723" s="0" t="s">
        <v>2405</v>
      </c>
      <c r="C2723" s="2" t="n">
        <f aca="false">DATE(RIGHT(LEFT(B2723,FIND(",",B2723)-1),4)*1,MATCH(LEFT(B2723,FIND(" ",B2723)-1),{"january";"february";"march";"april";"may";"june";"july";"august";"september";"october";"november";"december"},0),IF(ISNUMBER(LEFT(RIGHT(LEFT(B2723,FIND(",",B2723)-6),4),2)*1),LEFT(RIGHT(LEFT(B2723,FIND(",",B2723)-6),4),2),LEFT(RIGHT(LEFT(B2723,FIND(",",B2723)-6),4),1)*1))</f>
        <v>43487</v>
      </c>
      <c r="D2723" s="3" t="n">
        <f aca="false">TEXT(SUBSTITUTE(RIGHT(B2723,LEN(B2723)-FIND(",",B2723)-1),".",","),"hh:mm:ss,000")*1</f>
        <v>0.746763969907407</v>
      </c>
      <c r="E2723" s="4"/>
    </row>
    <row r="2724" customFormat="false" ht="15" hidden="false" customHeight="false" outlineLevel="0" collapsed="false">
      <c r="A2724" s="1" t="n">
        <v>43501</v>
      </c>
      <c r="B2724" s="0" t="s">
        <v>2406</v>
      </c>
      <c r="C2724" s="2" t="n">
        <f aca="false">DATE(RIGHT(LEFT(B2724,FIND(",",B2724)-1),4)*1,MATCH(LEFT(B2724,FIND(" ",B2724)-1),{"january";"february";"march";"april";"may";"june";"july";"august";"september";"october";"november";"december"},0),IF(ISNUMBER(LEFT(RIGHT(LEFT(B2724,FIND(",",B2724)-6),4),2)*1),LEFT(RIGHT(LEFT(B2724,FIND(",",B2724)-6),4),2),LEFT(RIGHT(LEFT(B2724,FIND(",",B2724)-6),4),1)*1))</f>
        <v>43487</v>
      </c>
      <c r="D2724" s="3" t="n">
        <f aca="false">TEXT(SUBSTITUTE(RIGHT(B2724,LEN(B2724)-FIND(",",B2724)-1),".",","),"hh:mm:ss,000")*1</f>
        <v>0.561878506944444</v>
      </c>
      <c r="E2724" s="4"/>
    </row>
    <row r="2725" customFormat="false" ht="15" hidden="false" customHeight="false" outlineLevel="0" collapsed="false">
      <c r="A2725" s="1" t="n">
        <v>43503</v>
      </c>
      <c r="B2725" s="0" t="s">
        <v>2407</v>
      </c>
      <c r="C2725" s="2" t="n">
        <f aca="false">DATE(RIGHT(LEFT(B2725,FIND(",",B2725)-1),4)*1,MATCH(LEFT(B2725,FIND(" ",B2725)-1),{"january";"february";"march";"april";"may";"june";"july";"august";"september";"october";"november";"december"},0),IF(ISNUMBER(LEFT(RIGHT(LEFT(B2725,FIND(",",B2725)-6),4),2)*1),LEFT(RIGHT(LEFT(B2725,FIND(",",B2725)-6),4),2),LEFT(RIGHT(LEFT(B2725,FIND(",",B2725)-6),4),1)*1))</f>
        <v>43487</v>
      </c>
      <c r="D2725" s="3" t="n">
        <f aca="false">TEXT(SUBSTITUTE(RIGHT(B2725,LEN(B2725)-FIND(",",B2725)-1),".",","),"hh:mm:ss,000")*1</f>
        <v>0.527905706018519</v>
      </c>
      <c r="E2725" s="4"/>
    </row>
    <row r="2726" customFormat="false" ht="15" hidden="false" customHeight="false" outlineLevel="0" collapsed="false">
      <c r="A2726" s="1" t="n">
        <v>43490</v>
      </c>
      <c r="B2726" s="0" t="s">
        <v>2408</v>
      </c>
      <c r="C2726" s="2" t="n">
        <f aca="false">DATE(RIGHT(LEFT(B2726,FIND(",",B2726)-1),4)*1,MATCH(LEFT(B2726,FIND(" ",B2726)-1),{"january";"february";"march";"april";"may";"june";"july";"august";"september";"october";"november";"december"},0),IF(ISNUMBER(LEFT(RIGHT(LEFT(B2726,FIND(",",B2726)-6),4),2)*1),LEFT(RIGHT(LEFT(B2726,FIND(",",B2726)-6),4),2),LEFT(RIGHT(LEFT(B2726,FIND(",",B2726)-6),4),1)*1))</f>
        <v>43487</v>
      </c>
      <c r="D2726" s="3" t="n">
        <f aca="false">TEXT(SUBSTITUTE(RIGHT(B2726,LEN(B2726)-FIND(",",B2726)-1),".",","),"hh:mm:ss,000")*1</f>
        <v>0.463343414351852</v>
      </c>
      <c r="E2726" s="4"/>
    </row>
    <row r="2727" customFormat="false" ht="15" hidden="false" customHeight="false" outlineLevel="0" collapsed="false">
      <c r="A2727" s="1" t="n">
        <v>43494</v>
      </c>
      <c r="B2727" s="0" t="s">
        <v>2409</v>
      </c>
      <c r="C2727" s="2" t="n">
        <f aca="false">DATE(RIGHT(LEFT(B2727,FIND(",",B2727)-1),4)*1,MATCH(LEFT(B2727,FIND(" ",B2727)-1),{"january";"february";"march";"april";"may";"june";"july";"august";"september";"october";"november";"december"},0),IF(ISNUMBER(LEFT(RIGHT(LEFT(B2727,FIND(",",B2727)-6),4),2)*1),LEFT(RIGHT(LEFT(B2727,FIND(",",B2727)-6),4),2),LEFT(RIGHT(LEFT(B2727,FIND(",",B2727)-6),4),1)*1))</f>
        <v>43486</v>
      </c>
      <c r="D2727" s="3" t="n">
        <f aca="false">TEXT(SUBSTITUTE(RIGHT(B2727,LEN(B2727)-FIND(",",B2727)-1),".",","),"hh:mm:ss,000")*1</f>
        <v>0.882330208333333</v>
      </c>
      <c r="E2727" s="4"/>
    </row>
    <row r="2728" customFormat="false" ht="15" hidden="false" customHeight="false" outlineLevel="0" collapsed="false">
      <c r="A2728" s="1" t="n">
        <v>43490</v>
      </c>
      <c r="B2728" s="0" t="s">
        <v>2410</v>
      </c>
      <c r="C2728" s="2" t="n">
        <f aca="false">DATE(RIGHT(LEFT(B2728,FIND(",",B2728)-1),4)*1,MATCH(LEFT(B2728,FIND(" ",B2728)-1),{"january";"february";"march";"april";"may";"june";"july";"august";"september";"october";"november";"december"},0),IF(ISNUMBER(LEFT(RIGHT(LEFT(B2728,FIND(",",B2728)-6),4),2)*1),LEFT(RIGHT(LEFT(B2728,FIND(",",B2728)-6),4),2),LEFT(RIGHT(LEFT(B2728,FIND(",",B2728)-6),4),1)*1))</f>
        <v>43486</v>
      </c>
      <c r="D2728" s="3" t="n">
        <f aca="false">TEXT(SUBSTITUTE(RIGHT(B2728,LEN(B2728)-FIND(",",B2728)-1),".",","),"hh:mm:ss,000")*1</f>
        <v>0.869926331018518</v>
      </c>
      <c r="E2728" s="4"/>
    </row>
    <row r="2729" customFormat="false" ht="15" hidden="false" customHeight="false" outlineLevel="0" collapsed="false">
      <c r="A2729" s="1" t="n">
        <v>43517</v>
      </c>
      <c r="B2729" s="0" t="s">
        <v>2411</v>
      </c>
      <c r="C2729" s="2" t="n">
        <f aca="false">DATE(RIGHT(LEFT(B2729,FIND(",",B2729)-1),4)*1,MATCH(LEFT(B2729,FIND(" ",B2729)-1),{"january";"february";"march";"april";"may";"june";"july";"august";"september";"october";"november";"december"},0),IF(ISNUMBER(LEFT(RIGHT(LEFT(B2729,FIND(",",B2729)-6),4),2)*1),LEFT(RIGHT(LEFT(B2729,FIND(",",B2729)-6),4),2),LEFT(RIGHT(LEFT(B2729,FIND(",",B2729)-6),4),1)*1))</f>
        <v>43486</v>
      </c>
      <c r="D2729" s="3" t="n">
        <f aca="false">TEXT(SUBSTITUTE(RIGHT(B2729,LEN(B2729)-FIND(",",B2729)-1),".",","),"hh:mm:ss,000")*1</f>
        <v>0.827841076388889</v>
      </c>
      <c r="E2729" s="4"/>
    </row>
    <row r="2730" customFormat="false" ht="15" hidden="false" customHeight="false" outlineLevel="0" collapsed="false">
      <c r="A2730" s="1" t="n">
        <v>43517</v>
      </c>
      <c r="B2730" s="0" t="s">
        <v>2411</v>
      </c>
      <c r="C2730" s="2" t="n">
        <f aca="false">DATE(RIGHT(LEFT(B2730,FIND(",",B2730)-1),4)*1,MATCH(LEFT(B2730,FIND(" ",B2730)-1),{"january";"february";"march";"april";"may";"june";"july";"august";"september";"october";"november";"december"},0),IF(ISNUMBER(LEFT(RIGHT(LEFT(B2730,FIND(",",B2730)-6),4),2)*1),LEFT(RIGHT(LEFT(B2730,FIND(",",B2730)-6),4),2),LEFT(RIGHT(LEFT(B2730,FIND(",",B2730)-6),4),1)*1))</f>
        <v>43486</v>
      </c>
      <c r="D2730" s="3" t="n">
        <f aca="false">TEXT(SUBSTITUTE(RIGHT(B2730,LEN(B2730)-FIND(",",B2730)-1),".",","),"hh:mm:ss,000")*1</f>
        <v>0.827841076388889</v>
      </c>
      <c r="E2730" s="4"/>
    </row>
    <row r="2731" customFormat="false" ht="15" hidden="false" customHeight="false" outlineLevel="0" collapsed="false">
      <c r="A2731" s="1" t="n">
        <v>43592</v>
      </c>
      <c r="B2731" s="0" t="s">
        <v>2412</v>
      </c>
      <c r="C2731" s="2" t="n">
        <f aca="false">DATE(RIGHT(LEFT(B2731,FIND(",",B2731)-1),4)*1,MATCH(LEFT(B2731,FIND(" ",B2731)-1),{"january";"february";"march";"april";"may";"june";"july";"august";"september";"october";"november";"december"},0),IF(ISNUMBER(LEFT(RIGHT(LEFT(B2731,FIND(",",B2731)-6),4),2)*1),LEFT(RIGHT(LEFT(B2731,FIND(",",B2731)-6),4),2),LEFT(RIGHT(LEFT(B2731,FIND(",",B2731)-6),4),1)*1))</f>
        <v>43486</v>
      </c>
      <c r="D2731" s="3" t="n">
        <f aca="false">TEXT(SUBSTITUTE(RIGHT(B2731,LEN(B2731)-FIND(",",B2731)-1),".",","),"hh:mm:ss,000")*1</f>
        <v>0.531510115740741</v>
      </c>
      <c r="E2731" s="4"/>
    </row>
    <row r="2732" customFormat="false" ht="15" hidden="false" customHeight="false" outlineLevel="0" collapsed="false">
      <c r="A2732" s="1" t="n">
        <v>43572</v>
      </c>
      <c r="B2732" s="0" t="s">
        <v>2413</v>
      </c>
      <c r="C2732" s="2" t="n">
        <f aca="false">DATE(RIGHT(LEFT(B2732,FIND(",",B2732)-1),4)*1,MATCH(LEFT(B2732,FIND(" ",B2732)-1),{"january";"february";"march";"april";"may";"june";"july";"august";"september";"october";"november";"december"},0),IF(ISNUMBER(LEFT(RIGHT(LEFT(B2732,FIND(",",B2732)-6),4),2)*1),LEFT(RIGHT(LEFT(B2732,FIND(",",B2732)-6),4),2),LEFT(RIGHT(LEFT(B2732,FIND(",",B2732)-6),4),1)*1))</f>
        <v>43486</v>
      </c>
      <c r="D2732" s="3" t="n">
        <f aca="false">TEXT(SUBSTITUTE(RIGHT(B2732,LEN(B2732)-FIND(",",B2732)-1),".",","),"hh:mm:ss,000")*1</f>
        <v>0.438493356481481</v>
      </c>
      <c r="E2732" s="4"/>
    </row>
    <row r="2733" customFormat="false" ht="15" hidden="false" customHeight="false" outlineLevel="0" collapsed="false">
      <c r="A2733" s="1" t="n">
        <v>43498</v>
      </c>
      <c r="B2733" s="0" t="s">
        <v>2414</v>
      </c>
      <c r="C2733" s="2" t="n">
        <f aca="false">DATE(RIGHT(LEFT(B2733,FIND(",",B2733)-1),4)*1,MATCH(LEFT(B2733,FIND(" ",B2733)-1),{"january";"february";"march";"april";"may";"june";"july";"august";"september";"october";"november";"december"},0),IF(ISNUMBER(LEFT(RIGHT(LEFT(B2733,FIND(",",B2733)-6),4),2)*1),LEFT(RIGHT(LEFT(B2733,FIND(",",B2733)-6),4),2),LEFT(RIGHT(LEFT(B2733,FIND(",",B2733)-6),4),1)*1))</f>
        <v>43485</v>
      </c>
      <c r="D2733" s="3" t="n">
        <f aca="false">TEXT(SUBSTITUTE(RIGHT(B2733,LEN(B2733)-FIND(",",B2733)-1),".",","),"hh:mm:ss,000")*1</f>
        <v>0.8641434375</v>
      </c>
      <c r="E2733" s="4"/>
    </row>
    <row r="2734" customFormat="false" ht="15" hidden="false" customHeight="false" outlineLevel="0" collapsed="false">
      <c r="A2734" s="1" t="n">
        <v>43500</v>
      </c>
      <c r="B2734" s="0" t="s">
        <v>2415</v>
      </c>
      <c r="C2734" s="2" t="n">
        <f aca="false">DATE(RIGHT(LEFT(B2734,FIND(",",B2734)-1),4)*1,MATCH(LEFT(B2734,FIND(" ",B2734)-1),{"january";"february";"march";"april";"may";"june";"july";"august";"september";"october";"november";"december"},0),IF(ISNUMBER(LEFT(RIGHT(LEFT(B2734,FIND(",",B2734)-6),4),2)*1),LEFT(RIGHT(LEFT(B2734,FIND(",",B2734)-6),4),2),LEFT(RIGHT(LEFT(B2734,FIND(",",B2734)-6),4),1)*1))</f>
        <v>43485</v>
      </c>
      <c r="D2734" s="3" t="n">
        <f aca="false">TEXT(SUBSTITUTE(RIGHT(B2734,LEN(B2734)-FIND(",",B2734)-1),".",","),"hh:mm:ss,000")*1</f>
        <v>0.825012962962963</v>
      </c>
      <c r="E2734" s="4"/>
    </row>
    <row r="2735" customFormat="false" ht="15" hidden="false" customHeight="false" outlineLevel="0" collapsed="false">
      <c r="A2735" s="1" t="n">
        <v>43500</v>
      </c>
      <c r="B2735" s="0" t="s">
        <v>2415</v>
      </c>
      <c r="C2735" s="2" t="n">
        <f aca="false">DATE(RIGHT(LEFT(B2735,FIND(",",B2735)-1),4)*1,MATCH(LEFT(B2735,FIND(" ",B2735)-1),{"january";"february";"march";"april";"may";"june";"july";"august";"september";"october";"november";"december"},0),IF(ISNUMBER(LEFT(RIGHT(LEFT(B2735,FIND(",",B2735)-6),4),2)*1),LEFT(RIGHT(LEFT(B2735,FIND(",",B2735)-6),4),2),LEFT(RIGHT(LEFT(B2735,FIND(",",B2735)-6),4),1)*1))</f>
        <v>43485</v>
      </c>
      <c r="D2735" s="3" t="n">
        <f aca="false">TEXT(SUBSTITUTE(RIGHT(B2735,LEN(B2735)-FIND(",",B2735)-1),".",","),"hh:mm:ss,000")*1</f>
        <v>0.825012962962963</v>
      </c>
      <c r="E2735" s="4"/>
    </row>
    <row r="2736" customFormat="false" ht="15" hidden="false" customHeight="false" outlineLevel="0" collapsed="false">
      <c r="A2736" s="1" t="n">
        <v>43557</v>
      </c>
      <c r="B2736" s="0" t="s">
        <v>2416</v>
      </c>
      <c r="C2736" s="2" t="n">
        <f aca="false">DATE(RIGHT(LEFT(B2736,FIND(",",B2736)-1),4)*1,MATCH(LEFT(B2736,FIND(" ",B2736)-1),{"january";"february";"march";"april";"may";"june";"july";"august";"september";"october";"november";"december"},0),IF(ISNUMBER(LEFT(RIGHT(LEFT(B2736,FIND(",",B2736)-6),4),2)*1),LEFT(RIGHT(LEFT(B2736,FIND(",",B2736)-6),4),2),LEFT(RIGHT(LEFT(B2736,FIND(",",B2736)-6),4),1)*1))</f>
        <v>43485</v>
      </c>
      <c r="D2736" s="3" t="n">
        <f aca="false">TEXT(SUBSTITUTE(RIGHT(B2736,LEN(B2736)-FIND(",",B2736)-1),".",","),"hh:mm:ss,000")*1</f>
        <v>0.759420636574074</v>
      </c>
      <c r="E2736" s="4"/>
    </row>
    <row r="2737" customFormat="false" ht="15" hidden="false" customHeight="false" outlineLevel="0" collapsed="false">
      <c r="A2737" s="1" t="n">
        <v>43508</v>
      </c>
      <c r="B2737" s="0" t="s">
        <v>2417</v>
      </c>
      <c r="C2737" s="2" t="n">
        <f aca="false">DATE(RIGHT(LEFT(B2737,FIND(",",B2737)-1),4)*1,MATCH(LEFT(B2737,FIND(" ",B2737)-1),{"january";"february";"march";"april";"may";"june";"july";"august";"september";"october";"november";"december"},0),IF(ISNUMBER(LEFT(RIGHT(LEFT(B2737,FIND(",",B2737)-6),4),2)*1),LEFT(RIGHT(LEFT(B2737,FIND(",",B2737)-6),4),2),LEFT(RIGHT(LEFT(B2737,FIND(",",B2737)-6),4),1)*1))</f>
        <v>43485</v>
      </c>
      <c r="D2737" s="3" t="n">
        <f aca="false">TEXT(SUBSTITUTE(RIGHT(B2737,LEN(B2737)-FIND(",",B2737)-1),".",","),"hh:mm:ss,000")*1</f>
        <v>0.736177175925926</v>
      </c>
      <c r="E2737" s="4"/>
    </row>
    <row r="2738" customFormat="false" ht="15" hidden="false" customHeight="false" outlineLevel="0" collapsed="false">
      <c r="A2738" s="1" t="n">
        <v>43497</v>
      </c>
      <c r="B2738" s="0" t="s">
        <v>2418</v>
      </c>
      <c r="C2738" s="2" t="n">
        <f aca="false">DATE(RIGHT(LEFT(B2738,FIND(",",B2738)-1),4)*1,MATCH(LEFT(B2738,FIND(" ",B2738)-1),{"january";"february";"march";"april";"may";"june";"july";"august";"september";"october";"november";"december"},0),IF(ISNUMBER(LEFT(RIGHT(LEFT(B2738,FIND(",",B2738)-6),4),2)*1),LEFT(RIGHT(LEFT(B2738,FIND(",",B2738)-6),4),2),LEFT(RIGHT(LEFT(B2738,FIND(",",B2738)-6),4),1)*1))</f>
        <v>43485</v>
      </c>
      <c r="D2738" s="3" t="n">
        <f aca="false">TEXT(SUBSTITUTE(RIGHT(B2738,LEN(B2738)-FIND(",",B2738)-1),".",","),"hh:mm:ss,000")*1</f>
        <v>0.692284259259259</v>
      </c>
      <c r="E2738" s="4"/>
    </row>
    <row r="2739" customFormat="false" ht="15" hidden="false" customHeight="false" outlineLevel="0" collapsed="false">
      <c r="A2739" s="1" t="n">
        <v>43493</v>
      </c>
      <c r="B2739" s="0" t="s">
        <v>2419</v>
      </c>
      <c r="C2739" s="2" t="n">
        <f aca="false">DATE(RIGHT(LEFT(B2739,FIND(",",B2739)-1),4)*1,MATCH(LEFT(B2739,FIND(" ",B2739)-1),{"january";"february";"march";"april";"may";"june";"july";"august";"september";"october";"november";"december"},0),IF(ISNUMBER(LEFT(RIGHT(LEFT(B2739,FIND(",",B2739)-6),4),2)*1),LEFT(RIGHT(LEFT(B2739,FIND(",",B2739)-6),4),2),LEFT(RIGHT(LEFT(B2739,FIND(",",B2739)-6),4),1)*1))</f>
        <v>43485</v>
      </c>
      <c r="D2739" s="3" t="n">
        <f aca="false">TEXT(SUBSTITUTE(RIGHT(B2739,LEN(B2739)-FIND(",",B2739)-1),".",","),"hh:mm:ss,000")*1</f>
        <v>0.688672928240741</v>
      </c>
      <c r="E2739" s="4"/>
    </row>
    <row r="2740" customFormat="false" ht="15" hidden="false" customHeight="false" outlineLevel="0" collapsed="false">
      <c r="A2740" s="1" t="n">
        <v>43497</v>
      </c>
      <c r="B2740" s="0" t="s">
        <v>2420</v>
      </c>
      <c r="C2740" s="2" t="n">
        <f aca="false">DATE(RIGHT(LEFT(B2740,FIND(",",B2740)-1),4)*1,MATCH(LEFT(B2740,FIND(" ",B2740)-1),{"january";"february";"march";"april";"may";"june";"july";"august";"september";"october";"november";"december"},0),IF(ISNUMBER(LEFT(RIGHT(LEFT(B2740,FIND(",",B2740)-6),4),2)*1),LEFT(RIGHT(LEFT(B2740,FIND(",",B2740)-6),4),2),LEFT(RIGHT(LEFT(B2740,FIND(",",B2740)-6),4),1)*1))</f>
        <v>43485</v>
      </c>
      <c r="D2740" s="3" t="n">
        <f aca="false">TEXT(SUBSTITUTE(RIGHT(B2740,LEN(B2740)-FIND(",",B2740)-1),".",","),"hh:mm:ss,000")*1</f>
        <v>0.676307546296296</v>
      </c>
      <c r="E2740" s="4"/>
    </row>
    <row r="2741" customFormat="false" ht="15" hidden="false" customHeight="false" outlineLevel="0" collapsed="false">
      <c r="A2741" s="1" t="n">
        <v>43487</v>
      </c>
      <c r="B2741" s="0" t="s">
        <v>2421</v>
      </c>
      <c r="C2741" s="2" t="n">
        <f aca="false">DATE(RIGHT(LEFT(B2741,FIND(",",B2741)-1),4)*1,MATCH(LEFT(B2741,FIND(" ",B2741)-1),{"january";"february";"march";"april";"may";"june";"july";"august";"september";"october";"november";"december"},0),IF(ISNUMBER(LEFT(RIGHT(LEFT(B2741,FIND(",",B2741)-6),4),2)*1),LEFT(RIGHT(LEFT(B2741,FIND(",",B2741)-6),4),2),LEFT(RIGHT(LEFT(B2741,FIND(",",B2741)-6),4),1)*1))</f>
        <v>43485</v>
      </c>
      <c r="D2741" s="3" t="n">
        <f aca="false">TEXT(SUBSTITUTE(RIGHT(B2741,LEN(B2741)-FIND(",",B2741)-1),".",","),"hh:mm:ss,000")*1</f>
        <v>0.598204375</v>
      </c>
      <c r="E2741" s="4"/>
    </row>
    <row r="2742" customFormat="false" ht="15" hidden="false" customHeight="false" outlineLevel="0" collapsed="false">
      <c r="A2742" s="1" t="n">
        <v>43516</v>
      </c>
      <c r="B2742" s="0" t="s">
        <v>2422</v>
      </c>
      <c r="C2742" s="2" t="n">
        <f aca="false">DATE(RIGHT(LEFT(B2742,FIND(",",B2742)-1),4)*1,MATCH(LEFT(B2742,FIND(" ",B2742)-1),{"january";"february";"march";"april";"may";"june";"july";"august";"september";"october";"november";"december"},0),IF(ISNUMBER(LEFT(RIGHT(LEFT(B2742,FIND(",",B2742)-6),4),2)*1),LEFT(RIGHT(LEFT(B2742,FIND(",",B2742)-6),4),2),LEFT(RIGHT(LEFT(B2742,FIND(",",B2742)-6),4),1)*1))</f>
        <v>43485</v>
      </c>
      <c r="D2742" s="3" t="n">
        <f aca="false">TEXT(SUBSTITUTE(RIGHT(B2742,LEN(B2742)-FIND(",",B2742)-1),".",","),"hh:mm:ss,000")*1</f>
        <v>0.380895868055555</v>
      </c>
      <c r="E2742" s="4"/>
    </row>
    <row r="2743" customFormat="false" ht="15" hidden="false" customHeight="false" outlineLevel="0" collapsed="false">
      <c r="A2743" s="1" t="n">
        <v>43513</v>
      </c>
      <c r="B2743" s="0" t="s">
        <v>2422</v>
      </c>
      <c r="C2743" s="2" t="n">
        <f aca="false">DATE(RIGHT(LEFT(B2743,FIND(",",B2743)-1),4)*1,MATCH(LEFT(B2743,FIND(" ",B2743)-1),{"january";"february";"march";"april";"may";"june";"july";"august";"september";"october";"november";"december"},0),IF(ISNUMBER(LEFT(RIGHT(LEFT(B2743,FIND(",",B2743)-6),4),2)*1),LEFT(RIGHT(LEFT(B2743,FIND(",",B2743)-6),4),2),LEFT(RIGHT(LEFT(B2743,FIND(",",B2743)-6),4),1)*1))</f>
        <v>43485</v>
      </c>
      <c r="D2743" s="3" t="n">
        <f aca="false">TEXT(SUBSTITUTE(RIGHT(B2743,LEN(B2743)-FIND(",",B2743)-1),".",","),"hh:mm:ss,000")*1</f>
        <v>0.380895868055555</v>
      </c>
      <c r="E2743" s="4"/>
    </row>
    <row r="2744" customFormat="false" ht="15" hidden="false" customHeight="false" outlineLevel="0" collapsed="false">
      <c r="A2744" s="1" t="n">
        <v>43514</v>
      </c>
      <c r="B2744" s="0" t="s">
        <v>2422</v>
      </c>
      <c r="C2744" s="2" t="n">
        <f aca="false">DATE(RIGHT(LEFT(B2744,FIND(",",B2744)-1),4)*1,MATCH(LEFT(B2744,FIND(" ",B2744)-1),{"january";"february";"march";"april";"may";"june";"july";"august";"september";"october";"november";"december"},0),IF(ISNUMBER(LEFT(RIGHT(LEFT(B2744,FIND(",",B2744)-6),4),2)*1),LEFT(RIGHT(LEFT(B2744,FIND(",",B2744)-6),4),2),LEFT(RIGHT(LEFT(B2744,FIND(",",B2744)-6),4),1)*1))</f>
        <v>43485</v>
      </c>
      <c r="D2744" s="3" t="n">
        <f aca="false">TEXT(SUBSTITUTE(RIGHT(B2744,LEN(B2744)-FIND(",",B2744)-1),".",","),"hh:mm:ss,000")*1</f>
        <v>0.380895868055555</v>
      </c>
      <c r="E2744" s="4"/>
    </row>
    <row r="2745" customFormat="false" ht="15" hidden="false" customHeight="false" outlineLevel="0" collapsed="false">
      <c r="A2745" s="1" t="n">
        <v>43488</v>
      </c>
      <c r="B2745" s="0" t="s">
        <v>2423</v>
      </c>
      <c r="C2745" s="2" t="n">
        <f aca="false">DATE(RIGHT(LEFT(B2745,FIND(",",B2745)-1),4)*1,MATCH(LEFT(B2745,FIND(" ",B2745)-1),{"january";"february";"march";"april";"may";"june";"july";"august";"september";"october";"november";"december"},0),IF(ISNUMBER(LEFT(RIGHT(LEFT(B2745,FIND(",",B2745)-6),4),2)*1),LEFT(RIGHT(LEFT(B2745,FIND(",",B2745)-6),4),2),LEFT(RIGHT(LEFT(B2745,FIND(",",B2745)-6),4),1)*1))</f>
        <v>43485</v>
      </c>
      <c r="D2745" s="3" t="n">
        <f aca="false">TEXT(SUBSTITUTE(RIGHT(B2745,LEN(B2745)-FIND(",",B2745)-1),".",","),"hh:mm:ss,000")*1</f>
        <v>0.2012971875</v>
      </c>
      <c r="E2745" s="4"/>
    </row>
    <row r="2746" customFormat="false" ht="15" hidden="false" customHeight="false" outlineLevel="0" collapsed="false">
      <c r="A2746" s="1" t="n">
        <v>43515</v>
      </c>
      <c r="B2746" s="0" t="s">
        <v>2424</v>
      </c>
      <c r="C2746" s="2" t="n">
        <f aca="false">DATE(RIGHT(LEFT(B2746,FIND(",",B2746)-1),4)*1,MATCH(LEFT(B2746,FIND(" ",B2746)-1),{"january";"february";"march";"april";"may";"june";"july";"august";"september";"october";"november";"december"},0),IF(ISNUMBER(LEFT(RIGHT(LEFT(B2746,FIND(",",B2746)-6),4),2)*1),LEFT(RIGHT(LEFT(B2746,FIND(",",B2746)-6),4),2),LEFT(RIGHT(LEFT(B2746,FIND(",",B2746)-6),4),1)*1))</f>
        <v>43484</v>
      </c>
      <c r="D2746" s="3" t="n">
        <f aca="false">TEXT(SUBSTITUTE(RIGHT(B2746,LEN(B2746)-FIND(",",B2746)-1),".",","),"hh:mm:ss,000")*1</f>
        <v>0.699279398148148</v>
      </c>
      <c r="E2746" s="4"/>
    </row>
    <row r="2747" customFormat="false" ht="15" hidden="false" customHeight="false" outlineLevel="0" collapsed="false">
      <c r="A2747" s="1" t="n">
        <v>43514</v>
      </c>
      <c r="B2747" s="0" t="s">
        <v>2425</v>
      </c>
      <c r="C2747" s="2" t="n">
        <f aca="false">DATE(RIGHT(LEFT(B2747,FIND(",",B2747)-1),4)*1,MATCH(LEFT(B2747,FIND(" ",B2747)-1),{"january";"february";"march";"april";"may";"june";"july";"august";"september";"october";"november";"december"},0),IF(ISNUMBER(LEFT(RIGHT(LEFT(B2747,FIND(",",B2747)-6),4),2)*1),LEFT(RIGHT(LEFT(B2747,FIND(",",B2747)-6),4),2),LEFT(RIGHT(LEFT(B2747,FIND(",",B2747)-6),4),1)*1))</f>
        <v>43484</v>
      </c>
      <c r="D2747" s="3" t="n">
        <f aca="false">TEXT(SUBSTITUTE(RIGHT(B2747,LEN(B2747)-FIND(",",B2747)-1),".",","),"hh:mm:ss,000")*1</f>
        <v>0.657084155092593</v>
      </c>
      <c r="E2747" s="4"/>
    </row>
    <row r="2748" customFormat="false" ht="15" hidden="false" customHeight="false" outlineLevel="0" collapsed="false">
      <c r="A2748" s="1" t="n">
        <v>43577</v>
      </c>
      <c r="B2748" s="0" t="s">
        <v>2426</v>
      </c>
      <c r="C2748" s="2" t="n">
        <f aca="false">DATE(RIGHT(LEFT(B2748,FIND(",",B2748)-1),4)*1,MATCH(LEFT(B2748,FIND(" ",B2748)-1),{"january";"february";"march";"april";"may";"june";"july";"august";"september";"october";"november";"december"},0),IF(ISNUMBER(LEFT(RIGHT(LEFT(B2748,FIND(",",B2748)-6),4),2)*1),LEFT(RIGHT(LEFT(B2748,FIND(",",B2748)-6),4),2),LEFT(RIGHT(LEFT(B2748,FIND(",",B2748)-6),4),1)*1))</f>
        <v>43484</v>
      </c>
      <c r="D2748" s="3" t="n">
        <f aca="false">TEXT(SUBSTITUTE(RIGHT(B2748,LEN(B2748)-FIND(",",B2748)-1),".",","),"hh:mm:ss,000")*1</f>
        <v>0.475835162037037</v>
      </c>
      <c r="E2748" s="4"/>
    </row>
    <row r="2749" customFormat="false" ht="15" hidden="false" customHeight="false" outlineLevel="0" collapsed="false">
      <c r="A2749" s="1" t="n">
        <v>43535</v>
      </c>
      <c r="B2749" s="0" t="s">
        <v>2427</v>
      </c>
      <c r="C2749" s="2" t="n">
        <f aca="false">DATE(RIGHT(LEFT(B2749,FIND(",",B2749)-1),4)*1,MATCH(LEFT(B2749,FIND(" ",B2749)-1),{"january";"february";"march";"april";"may";"june";"july";"august";"september";"october";"november";"december"},0),IF(ISNUMBER(LEFT(RIGHT(LEFT(B2749,FIND(",",B2749)-6),4),2)*1),LEFT(RIGHT(LEFT(B2749,FIND(",",B2749)-6),4),2),LEFT(RIGHT(LEFT(B2749,FIND(",",B2749)-6),4),1)*1))</f>
        <v>43484</v>
      </c>
      <c r="D2749" s="3" t="n">
        <f aca="false">TEXT(SUBSTITUTE(RIGHT(B2749,LEN(B2749)-FIND(",",B2749)-1),".",","),"hh:mm:ss,000")*1</f>
        <v>0.297030358796296</v>
      </c>
      <c r="E2749" s="4"/>
    </row>
    <row r="2750" customFormat="false" ht="15" hidden="false" customHeight="false" outlineLevel="0" collapsed="false">
      <c r="A2750" s="1" t="n">
        <v>43576</v>
      </c>
      <c r="B2750" s="0" t="s">
        <v>2428</v>
      </c>
      <c r="C2750" s="2" t="n">
        <f aca="false">DATE(RIGHT(LEFT(B2750,FIND(",",B2750)-1),4)*1,MATCH(LEFT(B2750,FIND(" ",B2750)-1),{"january";"february";"march";"april";"may";"june";"july";"august";"september";"october";"november";"december"},0),IF(ISNUMBER(LEFT(RIGHT(LEFT(B2750,FIND(",",B2750)-6),4),2)*1),LEFT(RIGHT(LEFT(B2750,FIND(",",B2750)-6),4),2),LEFT(RIGHT(LEFT(B2750,FIND(",",B2750)-6),4),1)*1))</f>
        <v>43483</v>
      </c>
      <c r="D2750" s="3" t="n">
        <f aca="false">TEXT(SUBSTITUTE(RIGHT(B2750,LEN(B2750)-FIND(",",B2750)-1),".",","),"hh:mm:ss,000")*1</f>
        <v>0.896107523148148</v>
      </c>
      <c r="E2750" s="4"/>
    </row>
    <row r="2751" customFormat="false" ht="15" hidden="false" customHeight="false" outlineLevel="0" collapsed="false">
      <c r="A2751" s="1" t="n">
        <v>43659</v>
      </c>
      <c r="B2751" s="0" t="s">
        <v>2429</v>
      </c>
      <c r="C2751" s="2" t="n">
        <f aca="false">DATE(RIGHT(LEFT(B2751,FIND(",",B2751)-1),4)*1,MATCH(LEFT(B2751,FIND(" ",B2751)-1),{"january";"february";"march";"april";"may";"june";"july";"august";"september";"october";"november";"december"},0),IF(ISNUMBER(LEFT(RIGHT(LEFT(B2751,FIND(",",B2751)-6),4),2)*1),LEFT(RIGHT(LEFT(B2751,FIND(",",B2751)-6),4),2),LEFT(RIGHT(LEFT(B2751,FIND(",",B2751)-6),4),1)*1))</f>
        <v>43483</v>
      </c>
      <c r="D2751" s="3" t="n">
        <f aca="false">TEXT(SUBSTITUTE(RIGHT(B2751,LEN(B2751)-FIND(",",B2751)-1),".",","),"hh:mm:ss,000")*1</f>
        <v>0.748143194444444</v>
      </c>
      <c r="E2751" s="4"/>
    </row>
    <row r="2752" customFormat="false" ht="15" hidden="false" customHeight="false" outlineLevel="0" collapsed="false">
      <c r="A2752" s="1" t="n">
        <v>43494</v>
      </c>
      <c r="B2752" s="0" t="s">
        <v>2430</v>
      </c>
      <c r="C2752" s="2" t="n">
        <f aca="false">DATE(RIGHT(LEFT(B2752,FIND(",",B2752)-1),4)*1,MATCH(LEFT(B2752,FIND(" ",B2752)-1),{"january";"february";"march";"april";"may";"june";"july";"august";"september";"october";"november";"december"},0),IF(ISNUMBER(LEFT(RIGHT(LEFT(B2752,FIND(",",B2752)-6),4),2)*1),LEFT(RIGHT(LEFT(B2752,FIND(",",B2752)-6),4),2),LEFT(RIGHT(LEFT(B2752,FIND(",",B2752)-6),4),1)*1))</f>
        <v>43483</v>
      </c>
      <c r="D2752" s="3" t="n">
        <f aca="false">TEXT(SUBSTITUTE(RIGHT(B2752,LEN(B2752)-FIND(",",B2752)-1),".",","),"hh:mm:ss,000")*1</f>
        <v>0.594256840277778</v>
      </c>
      <c r="E2752" s="4"/>
    </row>
    <row r="2753" customFormat="false" ht="15" hidden="false" customHeight="false" outlineLevel="0" collapsed="false">
      <c r="A2753" s="1" t="n">
        <v>43577</v>
      </c>
      <c r="B2753" s="0" t="s">
        <v>2431</v>
      </c>
      <c r="C2753" s="2" t="n">
        <f aca="false">DATE(RIGHT(LEFT(B2753,FIND(",",B2753)-1),4)*1,MATCH(LEFT(B2753,FIND(" ",B2753)-1),{"january";"february";"march";"april";"may";"june";"july";"august";"september";"october";"november";"december"},0),IF(ISNUMBER(LEFT(RIGHT(LEFT(B2753,FIND(",",B2753)-6),4),2)*1),LEFT(RIGHT(LEFT(B2753,FIND(",",B2753)-6),4),2),LEFT(RIGHT(LEFT(B2753,FIND(",",B2753)-6),4),1)*1))</f>
        <v>43483</v>
      </c>
      <c r="D2753" s="3" t="n">
        <f aca="false">TEXT(SUBSTITUTE(RIGHT(B2753,LEN(B2753)-FIND(",",B2753)-1),".",","),"hh:mm:ss,000")*1</f>
        <v>0.593627407407408</v>
      </c>
      <c r="E2753" s="4"/>
    </row>
    <row r="2754" customFormat="false" ht="15" hidden="false" customHeight="false" outlineLevel="0" collapsed="false">
      <c r="A2754" s="1" t="n">
        <v>43506</v>
      </c>
      <c r="B2754" s="0" t="s">
        <v>2432</v>
      </c>
      <c r="C2754" s="2" t="n">
        <f aca="false">DATE(RIGHT(LEFT(B2754,FIND(",",B2754)-1),4)*1,MATCH(LEFT(B2754,FIND(" ",B2754)-1),{"january";"february";"march";"april";"may";"june";"july";"august";"september";"october";"november";"december"},0),IF(ISNUMBER(LEFT(RIGHT(LEFT(B2754,FIND(",",B2754)-6),4),2)*1),LEFT(RIGHT(LEFT(B2754,FIND(",",B2754)-6),4),2),LEFT(RIGHT(LEFT(B2754,FIND(",",B2754)-6),4),1)*1))</f>
        <v>43483</v>
      </c>
      <c r="D2754" s="3" t="n">
        <f aca="false">TEXT(SUBSTITUTE(RIGHT(B2754,LEN(B2754)-FIND(",",B2754)-1),".",","),"hh:mm:ss,000")*1</f>
        <v>0.426562395833333</v>
      </c>
      <c r="E2754" s="4"/>
    </row>
    <row r="2755" customFormat="false" ht="15" hidden="false" customHeight="false" outlineLevel="0" collapsed="false">
      <c r="A2755" s="1" t="n">
        <v>43528</v>
      </c>
      <c r="B2755" s="0" t="s">
        <v>2433</v>
      </c>
      <c r="C2755" s="2" t="n">
        <f aca="false">DATE(RIGHT(LEFT(B2755,FIND(",",B2755)-1),4)*1,MATCH(LEFT(B2755,FIND(" ",B2755)-1),{"january";"february";"march";"april";"may";"june";"july";"august";"september";"october";"november";"december"},0),IF(ISNUMBER(LEFT(RIGHT(LEFT(B2755,FIND(",",B2755)-6),4),2)*1),LEFT(RIGHT(LEFT(B2755,FIND(",",B2755)-6),4),2),LEFT(RIGHT(LEFT(B2755,FIND(",",B2755)-6),4),1)*1))</f>
        <v>43482</v>
      </c>
      <c r="D2755" s="3" t="n">
        <f aca="false">TEXT(SUBSTITUTE(RIGHT(B2755,LEN(B2755)-FIND(",",B2755)-1),".",","),"hh:mm:ss,000")*1</f>
        <v>0.891325486111111</v>
      </c>
      <c r="E2755" s="4"/>
    </row>
    <row r="2756" customFormat="false" ht="15" hidden="false" customHeight="false" outlineLevel="0" collapsed="false">
      <c r="A2756" s="1" t="n">
        <v>43497</v>
      </c>
      <c r="B2756" s="0" t="s">
        <v>2434</v>
      </c>
      <c r="C2756" s="2" t="n">
        <f aca="false">DATE(RIGHT(LEFT(B2756,FIND(",",B2756)-1),4)*1,MATCH(LEFT(B2756,FIND(" ",B2756)-1),{"january";"february";"march";"april";"may";"june";"july";"august";"september";"october";"november";"december"},0),IF(ISNUMBER(LEFT(RIGHT(LEFT(B2756,FIND(",",B2756)-6),4),2)*1),LEFT(RIGHT(LEFT(B2756,FIND(",",B2756)-6),4),2),LEFT(RIGHT(LEFT(B2756,FIND(",",B2756)-6),4),1)*1))</f>
        <v>43482</v>
      </c>
      <c r="D2756" s="3" t="n">
        <f aca="false">TEXT(SUBSTITUTE(RIGHT(B2756,LEN(B2756)-FIND(",",B2756)-1),".",","),"hh:mm:ss,000")*1</f>
        <v>0.529488125</v>
      </c>
      <c r="E2756" s="4"/>
    </row>
    <row r="2757" customFormat="false" ht="15" hidden="false" customHeight="false" outlineLevel="0" collapsed="false">
      <c r="A2757" s="1" t="n">
        <v>43497</v>
      </c>
      <c r="B2757" s="0" t="s">
        <v>2434</v>
      </c>
      <c r="C2757" s="2" t="n">
        <f aca="false">DATE(RIGHT(LEFT(B2757,FIND(",",B2757)-1),4)*1,MATCH(LEFT(B2757,FIND(" ",B2757)-1),{"january";"february";"march";"april";"may";"june";"july";"august";"september";"october";"november";"december"},0),IF(ISNUMBER(LEFT(RIGHT(LEFT(B2757,FIND(",",B2757)-6),4),2)*1),LEFT(RIGHT(LEFT(B2757,FIND(",",B2757)-6),4),2),LEFT(RIGHT(LEFT(B2757,FIND(",",B2757)-6),4),1)*1))</f>
        <v>43482</v>
      </c>
      <c r="D2757" s="3" t="n">
        <f aca="false">TEXT(SUBSTITUTE(RIGHT(B2757,LEN(B2757)-FIND(",",B2757)-1),".",","),"hh:mm:ss,000")*1</f>
        <v>0.529488125</v>
      </c>
      <c r="E2757" s="4"/>
    </row>
    <row r="2758" customFormat="false" ht="15" hidden="false" customHeight="false" outlineLevel="0" collapsed="false">
      <c r="A2758" s="1" t="n">
        <v>43498</v>
      </c>
      <c r="B2758" s="0" t="s">
        <v>2434</v>
      </c>
      <c r="C2758" s="2" t="n">
        <f aca="false">DATE(RIGHT(LEFT(B2758,FIND(",",B2758)-1),4)*1,MATCH(LEFT(B2758,FIND(" ",B2758)-1),{"january";"february";"march";"april";"may";"june";"july";"august";"september";"october";"november";"december"},0),IF(ISNUMBER(LEFT(RIGHT(LEFT(B2758,FIND(",",B2758)-6),4),2)*1),LEFT(RIGHT(LEFT(B2758,FIND(",",B2758)-6),4),2),LEFT(RIGHT(LEFT(B2758,FIND(",",B2758)-6),4),1)*1))</f>
        <v>43482</v>
      </c>
      <c r="D2758" s="3" t="n">
        <f aca="false">TEXT(SUBSTITUTE(RIGHT(B2758,LEN(B2758)-FIND(",",B2758)-1),".",","),"hh:mm:ss,000")*1</f>
        <v>0.529488125</v>
      </c>
      <c r="E2758" s="4"/>
    </row>
    <row r="2759" customFormat="false" ht="15" hidden="false" customHeight="false" outlineLevel="0" collapsed="false">
      <c r="A2759" s="1" t="n">
        <v>43488</v>
      </c>
      <c r="B2759" s="0" t="s">
        <v>2435</v>
      </c>
      <c r="C2759" s="2" t="n">
        <f aca="false">DATE(RIGHT(LEFT(B2759,FIND(",",B2759)-1),4)*1,MATCH(LEFT(B2759,FIND(" ",B2759)-1),{"january";"february";"march";"april";"may";"june";"july";"august";"september";"october";"november";"december"},0),IF(ISNUMBER(LEFT(RIGHT(LEFT(B2759,FIND(",",B2759)-6),4),2)*1),LEFT(RIGHT(LEFT(B2759,FIND(",",B2759)-6),4),2),LEFT(RIGHT(LEFT(B2759,FIND(",",B2759)-6),4),1)*1))</f>
        <v>43481</v>
      </c>
      <c r="D2759" s="3" t="n">
        <f aca="false">TEXT(SUBSTITUTE(RIGHT(B2759,LEN(B2759)-FIND(",",B2759)-1),".",","),"hh:mm:ss,000")*1</f>
        <v>0.866452395833333</v>
      </c>
      <c r="E2759" s="4"/>
    </row>
    <row r="2760" customFormat="false" ht="15" hidden="false" customHeight="false" outlineLevel="0" collapsed="false">
      <c r="A2760" s="1" t="n">
        <v>43506</v>
      </c>
      <c r="B2760" s="0" t="s">
        <v>2436</v>
      </c>
      <c r="C2760" s="2" t="n">
        <f aca="false">DATE(RIGHT(LEFT(B2760,FIND(",",B2760)-1),4)*1,MATCH(LEFT(B2760,FIND(" ",B2760)-1),{"january";"february";"march";"april";"may";"june";"july";"august";"september";"october";"november";"december"},0),IF(ISNUMBER(LEFT(RIGHT(LEFT(B2760,FIND(",",B2760)-6),4),2)*1),LEFT(RIGHT(LEFT(B2760,FIND(",",B2760)-6),4),2),LEFT(RIGHT(LEFT(B2760,FIND(",",B2760)-6),4),1)*1))</f>
        <v>43481</v>
      </c>
      <c r="D2760" s="3" t="n">
        <f aca="false">TEXT(SUBSTITUTE(RIGHT(B2760,LEN(B2760)-FIND(",",B2760)-1),".",","),"hh:mm:ss,000")*1</f>
        <v>0.865003483796296</v>
      </c>
      <c r="E2760" s="4"/>
    </row>
    <row r="2761" customFormat="false" ht="15" hidden="false" customHeight="false" outlineLevel="0" collapsed="false">
      <c r="A2761" s="1" t="n">
        <v>43508</v>
      </c>
      <c r="B2761" s="0" t="s">
        <v>2437</v>
      </c>
      <c r="C2761" s="2" t="n">
        <f aca="false">DATE(RIGHT(LEFT(B2761,FIND(",",B2761)-1),4)*1,MATCH(LEFT(B2761,FIND(" ",B2761)-1),{"january";"february";"march";"april";"may";"june";"july";"august";"september";"october";"november";"december"},0),IF(ISNUMBER(LEFT(RIGHT(LEFT(B2761,FIND(",",B2761)-6),4),2)*1),LEFT(RIGHT(LEFT(B2761,FIND(",",B2761)-6),4),2),LEFT(RIGHT(LEFT(B2761,FIND(",",B2761)-6),4),1)*1))</f>
        <v>43481</v>
      </c>
      <c r="D2761" s="3" t="n">
        <f aca="false">TEXT(SUBSTITUTE(RIGHT(B2761,LEN(B2761)-FIND(",",B2761)-1),".",","),"hh:mm:ss,000")*1</f>
        <v>0.817446261574074</v>
      </c>
      <c r="E2761" s="4"/>
    </row>
    <row r="2762" customFormat="false" ht="15" hidden="false" customHeight="false" outlineLevel="0" collapsed="false">
      <c r="A2762" s="1" t="n">
        <v>43485</v>
      </c>
      <c r="B2762" s="0" t="s">
        <v>2438</v>
      </c>
      <c r="C2762" s="2" t="n">
        <f aca="false">DATE(RIGHT(LEFT(B2762,FIND(",",B2762)-1),4)*1,MATCH(LEFT(B2762,FIND(" ",B2762)-1),{"january";"february";"march";"april";"may";"june";"july";"august";"september";"october";"november";"december"},0),IF(ISNUMBER(LEFT(RIGHT(LEFT(B2762,FIND(",",B2762)-6),4),2)*1),LEFT(RIGHT(LEFT(B2762,FIND(",",B2762)-6),4),2),LEFT(RIGHT(LEFT(B2762,FIND(",",B2762)-6),4),1)*1))</f>
        <v>43481</v>
      </c>
      <c r="D2762" s="3" t="n">
        <f aca="false">TEXT(SUBSTITUTE(RIGHT(B2762,LEN(B2762)-FIND(",",B2762)-1),".",","),"hh:mm:ss,000")*1</f>
        <v>0.579341747685185</v>
      </c>
      <c r="E2762" s="4"/>
    </row>
    <row r="2763" customFormat="false" ht="15" hidden="false" customHeight="false" outlineLevel="0" collapsed="false">
      <c r="A2763" s="1" t="n">
        <v>43486</v>
      </c>
      <c r="B2763" s="0" t="s">
        <v>2439</v>
      </c>
      <c r="C2763" s="2" t="n">
        <f aca="false">DATE(RIGHT(LEFT(B2763,FIND(",",B2763)-1),4)*1,MATCH(LEFT(B2763,FIND(" ",B2763)-1),{"january";"february";"march";"april";"may";"june";"july";"august";"september";"october";"november";"december"},0),IF(ISNUMBER(LEFT(RIGHT(LEFT(B2763,FIND(",",B2763)-6),4),2)*1),LEFT(RIGHT(LEFT(B2763,FIND(",",B2763)-6),4),2),LEFT(RIGHT(LEFT(B2763,FIND(",",B2763)-6),4),1)*1))</f>
        <v>43481</v>
      </c>
      <c r="D2763" s="3" t="n">
        <f aca="false">TEXT(SUBSTITUTE(RIGHT(B2763,LEN(B2763)-FIND(",",B2763)-1),".",","),"hh:mm:ss,000")*1</f>
        <v>0.536335659722222</v>
      </c>
      <c r="E2763" s="4"/>
    </row>
    <row r="2764" customFormat="false" ht="15" hidden="false" customHeight="false" outlineLevel="0" collapsed="false">
      <c r="A2764" s="1" t="n">
        <v>43494</v>
      </c>
      <c r="B2764" s="0" t="s">
        <v>2440</v>
      </c>
      <c r="C2764" s="2" t="n">
        <f aca="false">DATE(RIGHT(LEFT(B2764,FIND(",",B2764)-1),4)*1,MATCH(LEFT(B2764,FIND(" ",B2764)-1),{"january";"february";"march";"april";"may";"june";"july";"august";"september";"october";"november";"december"},0),IF(ISNUMBER(LEFT(RIGHT(LEFT(B2764,FIND(",",B2764)-6),4),2)*1),LEFT(RIGHT(LEFT(B2764,FIND(",",B2764)-6),4),2),LEFT(RIGHT(LEFT(B2764,FIND(",",B2764)-6),4),1)*1))</f>
        <v>43481</v>
      </c>
      <c r="D2764" s="3" t="n">
        <f aca="false">TEXT(SUBSTITUTE(RIGHT(B2764,LEN(B2764)-FIND(",",B2764)-1),".",","),"hh:mm:ss,000")*1</f>
        <v>0.363150706018518</v>
      </c>
      <c r="E2764" s="4"/>
    </row>
    <row r="2765" customFormat="false" ht="15" hidden="false" customHeight="false" outlineLevel="0" collapsed="false">
      <c r="A2765" s="1" t="n">
        <v>43484</v>
      </c>
      <c r="B2765" s="0" t="s">
        <v>2441</v>
      </c>
      <c r="C2765" s="2" t="n">
        <f aca="false">DATE(RIGHT(LEFT(B2765,FIND(",",B2765)-1),4)*1,MATCH(LEFT(B2765,FIND(" ",B2765)-1),{"january";"february";"march";"april";"may";"june";"july";"august";"september";"october";"november";"december"},0),IF(ISNUMBER(LEFT(RIGHT(LEFT(B2765,FIND(",",B2765)-6),4),2)*1),LEFT(RIGHT(LEFT(B2765,FIND(",",B2765)-6),4),2),LEFT(RIGHT(LEFT(B2765,FIND(",",B2765)-6),4),1)*1))</f>
        <v>43481</v>
      </c>
      <c r="D2765" s="3" t="n">
        <f aca="false">TEXT(SUBSTITUTE(RIGHT(B2765,LEN(B2765)-FIND(",",B2765)-1),".",","),"hh:mm:ss,000")*1</f>
        <v>0.0439223726851852</v>
      </c>
      <c r="E2765" s="4"/>
    </row>
    <row r="2766" customFormat="false" ht="15" hidden="false" customHeight="false" outlineLevel="0" collapsed="false">
      <c r="A2766" s="1" t="n">
        <v>43511</v>
      </c>
      <c r="B2766" s="0" t="s">
        <v>2442</v>
      </c>
      <c r="C2766" s="2" t="n">
        <f aca="false">DATE(RIGHT(LEFT(B2766,FIND(",",B2766)-1),4)*1,MATCH(LEFT(B2766,FIND(" ",B2766)-1),{"january";"february";"march";"april";"may";"june";"july";"august";"september";"october";"november";"december"},0),IF(ISNUMBER(LEFT(RIGHT(LEFT(B2766,FIND(",",B2766)-6),4),2)*1),LEFT(RIGHT(LEFT(B2766,FIND(",",B2766)-6),4),2),LEFT(RIGHT(LEFT(B2766,FIND(",",B2766)-6),4),1)*1))</f>
        <v>43480</v>
      </c>
      <c r="D2766" s="3" t="n">
        <f aca="false">TEXT(SUBSTITUTE(RIGHT(B2766,LEN(B2766)-FIND(",",B2766)-1),".",","),"hh:mm:ss,000")*1</f>
        <v>0.261353043981481</v>
      </c>
      <c r="E2766" s="4"/>
    </row>
    <row r="2767" customFormat="false" ht="15" hidden="false" customHeight="false" outlineLevel="0" collapsed="false">
      <c r="A2767" s="1" t="n">
        <v>43562</v>
      </c>
      <c r="B2767" s="0" t="s">
        <v>2443</v>
      </c>
      <c r="C2767" s="2" t="n">
        <f aca="false">DATE(RIGHT(LEFT(B2767,FIND(",",B2767)-1),4)*1,MATCH(LEFT(B2767,FIND(" ",B2767)-1),{"january";"february";"march";"april";"may";"june";"july";"august";"september";"october";"november";"december"},0),IF(ISNUMBER(LEFT(RIGHT(LEFT(B2767,FIND(",",B2767)-6),4),2)*1),LEFT(RIGHT(LEFT(B2767,FIND(",",B2767)-6),4),2),LEFT(RIGHT(LEFT(B2767,FIND(",",B2767)-6),4),1)*1))</f>
        <v>43479</v>
      </c>
      <c r="D2767" s="3" t="n">
        <f aca="false">TEXT(SUBSTITUTE(RIGHT(B2767,LEN(B2767)-FIND(",",B2767)-1),".",","),"hh:mm:ss,000")*1</f>
        <v>0.880466354166667</v>
      </c>
      <c r="E2767" s="4"/>
    </row>
    <row r="2768" customFormat="false" ht="15" hidden="false" customHeight="false" outlineLevel="0" collapsed="false">
      <c r="A2768" s="1" t="n">
        <v>43515</v>
      </c>
      <c r="B2768" s="0" t="s">
        <v>2444</v>
      </c>
      <c r="C2768" s="2" t="n">
        <f aca="false">DATE(RIGHT(LEFT(B2768,FIND(",",B2768)-1),4)*1,MATCH(LEFT(B2768,FIND(" ",B2768)-1),{"january";"february";"march";"april";"may";"june";"july";"august";"september";"october";"november";"december"},0),IF(ISNUMBER(LEFT(RIGHT(LEFT(B2768,FIND(",",B2768)-6),4),2)*1),LEFT(RIGHT(LEFT(B2768,FIND(",",B2768)-6),4),2),LEFT(RIGHT(LEFT(B2768,FIND(",",B2768)-6),4),1)*1))</f>
        <v>43479</v>
      </c>
      <c r="D2768" s="3" t="n">
        <f aca="false">TEXT(SUBSTITUTE(RIGHT(B2768,LEN(B2768)-FIND(",",B2768)-1),".",","),"hh:mm:ss,000")*1</f>
        <v>0.853790891203704</v>
      </c>
      <c r="E2768" s="4"/>
    </row>
    <row r="2769" customFormat="false" ht="15" hidden="false" customHeight="false" outlineLevel="0" collapsed="false">
      <c r="A2769" s="1" t="n">
        <v>43506</v>
      </c>
      <c r="B2769" s="0" t="s">
        <v>2445</v>
      </c>
      <c r="C2769" s="2" t="n">
        <f aca="false">DATE(RIGHT(LEFT(B2769,FIND(",",B2769)-1),4)*1,MATCH(LEFT(B2769,FIND(" ",B2769)-1),{"january";"february";"march";"april";"may";"june";"july";"august";"september";"october";"november";"december"},0),IF(ISNUMBER(LEFT(RIGHT(LEFT(B2769,FIND(",",B2769)-6),4),2)*1),LEFT(RIGHT(LEFT(B2769,FIND(",",B2769)-6),4),2),LEFT(RIGHT(LEFT(B2769,FIND(",",B2769)-6),4),1)*1))</f>
        <v>43479</v>
      </c>
      <c r="D2769" s="3" t="n">
        <f aca="false">TEXT(SUBSTITUTE(RIGHT(B2769,LEN(B2769)-FIND(",",B2769)-1),".",","),"hh:mm:ss,000")*1</f>
        <v>0.838940497685185</v>
      </c>
      <c r="E2769" s="4"/>
    </row>
    <row r="2770" customFormat="false" ht="15" hidden="false" customHeight="false" outlineLevel="0" collapsed="false">
      <c r="A2770" s="1" t="n">
        <v>43506</v>
      </c>
      <c r="B2770" s="0" t="s">
        <v>2446</v>
      </c>
      <c r="C2770" s="2" t="n">
        <f aca="false">DATE(RIGHT(LEFT(B2770,FIND(",",B2770)-1),4)*1,MATCH(LEFT(B2770,FIND(" ",B2770)-1),{"january";"february";"march";"april";"may";"june";"july";"august";"september";"october";"november";"december"},0),IF(ISNUMBER(LEFT(RIGHT(LEFT(B2770,FIND(",",B2770)-6),4),2)*1),LEFT(RIGHT(LEFT(B2770,FIND(",",B2770)-6),4),2),LEFT(RIGHT(LEFT(B2770,FIND(",",B2770)-6),4),1)*1))</f>
        <v>43479</v>
      </c>
      <c r="D2770" s="3" t="n">
        <f aca="false">TEXT(SUBSTITUTE(RIGHT(B2770,LEN(B2770)-FIND(",",B2770)-1),".",","),"hh:mm:ss,000")*1</f>
        <v>0.423164502314815</v>
      </c>
      <c r="E2770" s="4"/>
    </row>
    <row r="2771" customFormat="false" ht="15" hidden="false" customHeight="false" outlineLevel="0" collapsed="false">
      <c r="A2771" s="1" t="n">
        <v>43509</v>
      </c>
      <c r="B2771" s="0" t="s">
        <v>2447</v>
      </c>
      <c r="C2771" s="2" t="n">
        <f aca="false">DATE(RIGHT(LEFT(B2771,FIND(",",B2771)-1),4)*1,MATCH(LEFT(B2771,FIND(" ",B2771)-1),{"january";"february";"march";"april";"may";"june";"july";"august";"september";"october";"november";"december"},0),IF(ISNUMBER(LEFT(RIGHT(LEFT(B2771,FIND(",",B2771)-6),4),2)*1),LEFT(RIGHT(LEFT(B2771,FIND(",",B2771)-6),4),2),LEFT(RIGHT(LEFT(B2771,FIND(",",B2771)-6),4),1)*1))</f>
        <v>43478</v>
      </c>
      <c r="D2771" s="3" t="n">
        <f aca="false">TEXT(SUBSTITUTE(RIGHT(B2771,LEN(B2771)-FIND(",",B2771)-1),".",","),"hh:mm:ss,000")*1</f>
        <v>0.908748310185185</v>
      </c>
      <c r="E2771" s="4"/>
    </row>
    <row r="2772" customFormat="false" ht="15" hidden="false" customHeight="false" outlineLevel="0" collapsed="false">
      <c r="A2772" s="1" t="n">
        <v>43509</v>
      </c>
      <c r="B2772" s="0" t="s">
        <v>2447</v>
      </c>
      <c r="C2772" s="2" t="n">
        <f aca="false">DATE(RIGHT(LEFT(B2772,FIND(",",B2772)-1),4)*1,MATCH(LEFT(B2772,FIND(" ",B2772)-1),{"january";"february";"march";"april";"may";"june";"july";"august";"september";"october";"november";"december"},0),IF(ISNUMBER(LEFT(RIGHT(LEFT(B2772,FIND(",",B2772)-6),4),2)*1),LEFT(RIGHT(LEFT(B2772,FIND(",",B2772)-6),4),2),LEFT(RIGHT(LEFT(B2772,FIND(",",B2772)-6),4),1)*1))</f>
        <v>43478</v>
      </c>
      <c r="D2772" s="3" t="n">
        <f aca="false">TEXT(SUBSTITUTE(RIGHT(B2772,LEN(B2772)-FIND(",",B2772)-1),".",","),"hh:mm:ss,000")*1</f>
        <v>0.908748310185185</v>
      </c>
      <c r="E2772" s="4"/>
    </row>
    <row r="2773" customFormat="false" ht="15" hidden="false" customHeight="false" outlineLevel="0" collapsed="false">
      <c r="A2773" s="1" t="n">
        <v>43569</v>
      </c>
      <c r="B2773" s="0" t="s">
        <v>2448</v>
      </c>
      <c r="C2773" s="2" t="n">
        <f aca="false">DATE(RIGHT(LEFT(B2773,FIND(",",B2773)-1),4)*1,MATCH(LEFT(B2773,FIND(" ",B2773)-1),{"january";"february";"march";"april";"may";"june";"july";"august";"september";"october";"november";"december"},0),IF(ISNUMBER(LEFT(RIGHT(LEFT(B2773,FIND(",",B2773)-6),4),2)*1),LEFT(RIGHT(LEFT(B2773,FIND(",",B2773)-6),4),2),LEFT(RIGHT(LEFT(B2773,FIND(",",B2773)-6),4),1)*1))</f>
        <v>43478</v>
      </c>
      <c r="D2773" s="3" t="n">
        <f aca="false">TEXT(SUBSTITUTE(RIGHT(B2773,LEN(B2773)-FIND(",",B2773)-1),".",","),"hh:mm:ss,000")*1</f>
        <v>0.69829099537037</v>
      </c>
      <c r="E2773" s="4"/>
    </row>
    <row r="2774" customFormat="false" ht="15" hidden="false" customHeight="false" outlineLevel="0" collapsed="false">
      <c r="A2774" s="1" t="n">
        <v>43526</v>
      </c>
      <c r="B2774" s="0" t="s">
        <v>2449</v>
      </c>
      <c r="C2774" s="2" t="n">
        <f aca="false">DATE(RIGHT(LEFT(B2774,FIND(",",B2774)-1),4)*1,MATCH(LEFT(B2774,FIND(" ",B2774)-1),{"january";"february";"march";"april";"may";"june";"july";"august";"september";"october";"november";"december"},0),IF(ISNUMBER(LEFT(RIGHT(LEFT(B2774,FIND(",",B2774)-6),4),2)*1),LEFT(RIGHT(LEFT(B2774,FIND(",",B2774)-6),4),2),LEFT(RIGHT(LEFT(B2774,FIND(",",B2774)-6),4),1)*1))</f>
        <v>43478</v>
      </c>
      <c r="D2774" s="3" t="n">
        <f aca="false">TEXT(SUBSTITUTE(RIGHT(B2774,LEN(B2774)-FIND(",",B2774)-1),".",","),"hh:mm:ss,000")*1</f>
        <v>0.555199398148148</v>
      </c>
      <c r="E2774" s="4"/>
    </row>
    <row r="2775" customFormat="false" ht="15" hidden="false" customHeight="false" outlineLevel="0" collapsed="false">
      <c r="A2775" s="1" t="n">
        <v>43536</v>
      </c>
      <c r="B2775" s="0" t="s">
        <v>2450</v>
      </c>
      <c r="C2775" s="2" t="n">
        <f aca="false">DATE(RIGHT(LEFT(B2775,FIND(",",B2775)-1),4)*1,MATCH(LEFT(B2775,FIND(" ",B2775)-1),{"january";"february";"march";"april";"may";"june";"july";"august";"september";"october";"november";"december"},0),IF(ISNUMBER(LEFT(RIGHT(LEFT(B2775,FIND(",",B2775)-6),4),2)*1),LEFT(RIGHT(LEFT(B2775,FIND(",",B2775)-6),4),2),LEFT(RIGHT(LEFT(B2775,FIND(",",B2775)-6),4),1)*1))</f>
        <v>43478</v>
      </c>
      <c r="D2775" s="3" t="n">
        <f aca="false">TEXT(SUBSTITUTE(RIGHT(B2775,LEN(B2775)-FIND(",",B2775)-1),".",","),"hh:mm:ss,000")*1</f>
        <v>0.515840810185185</v>
      </c>
      <c r="E2775" s="4"/>
    </row>
    <row r="2776" customFormat="false" ht="15" hidden="false" customHeight="false" outlineLevel="0" collapsed="false">
      <c r="A2776" s="1" t="n">
        <v>43532</v>
      </c>
      <c r="B2776" s="0" t="s">
        <v>2451</v>
      </c>
      <c r="C2776" s="2" t="n">
        <f aca="false">DATE(RIGHT(LEFT(B2776,FIND(",",B2776)-1),4)*1,MATCH(LEFT(B2776,FIND(" ",B2776)-1),{"january";"february";"march";"april";"may";"june";"july";"august";"september";"october";"november";"december"},0),IF(ISNUMBER(LEFT(RIGHT(LEFT(B2776,FIND(",",B2776)-6),4),2)*1),LEFT(RIGHT(LEFT(B2776,FIND(",",B2776)-6),4),2),LEFT(RIGHT(LEFT(B2776,FIND(",",B2776)-6),4),1)*1))</f>
        <v>43478</v>
      </c>
      <c r="D2776" s="3" t="n">
        <f aca="false">TEXT(SUBSTITUTE(RIGHT(B2776,LEN(B2776)-FIND(",",B2776)-1),".",","),"hh:mm:ss,000")*1</f>
        <v>0.484748981481481</v>
      </c>
      <c r="E2776" s="4"/>
    </row>
    <row r="2777" customFormat="false" ht="15" hidden="false" customHeight="false" outlineLevel="0" collapsed="false">
      <c r="A2777" s="1" t="n">
        <v>43605</v>
      </c>
      <c r="B2777" s="0" t="s">
        <v>2452</v>
      </c>
      <c r="C2777" s="2" t="n">
        <f aca="false">DATE(RIGHT(LEFT(B2777,FIND(",",B2777)-1),4)*1,MATCH(LEFT(B2777,FIND(" ",B2777)-1),{"january";"february";"march";"april";"may";"june";"july";"august";"september";"october";"november";"december"},0),IF(ISNUMBER(LEFT(RIGHT(LEFT(B2777,FIND(",",B2777)-6),4),2)*1),LEFT(RIGHT(LEFT(B2777,FIND(",",B2777)-6),4),2),LEFT(RIGHT(LEFT(B2777,FIND(",",B2777)-6),4),1)*1))</f>
        <v>43478</v>
      </c>
      <c r="D2777" s="3" t="n">
        <f aca="false">TEXT(SUBSTITUTE(RIGHT(B2777,LEN(B2777)-FIND(",",B2777)-1),".",","),"hh:mm:ss,000")*1</f>
        <v>0.415294178240741</v>
      </c>
      <c r="E2777" s="4"/>
    </row>
    <row r="2778" customFormat="false" ht="15" hidden="false" customHeight="false" outlineLevel="0" collapsed="false">
      <c r="A2778" s="1" t="n">
        <v>43516</v>
      </c>
      <c r="B2778" s="0" t="s">
        <v>2453</v>
      </c>
      <c r="C2778" s="2" t="n">
        <f aca="false">DATE(RIGHT(LEFT(B2778,FIND(",",B2778)-1),4)*1,MATCH(LEFT(B2778,FIND(" ",B2778)-1),{"january";"february";"march";"april";"may";"june";"july";"august";"september";"october";"november";"december"},0),IF(ISNUMBER(LEFT(RIGHT(LEFT(B2778,FIND(",",B2778)-6),4),2)*1),LEFT(RIGHT(LEFT(B2778,FIND(",",B2778)-6),4),2),LEFT(RIGHT(LEFT(B2778,FIND(",",B2778)-6),4),1)*1))</f>
        <v>43477</v>
      </c>
      <c r="D2778" s="3" t="n">
        <f aca="false">TEXT(SUBSTITUTE(RIGHT(B2778,LEN(B2778)-FIND(",",B2778)-1),".",","),"hh:mm:ss,000")*1</f>
        <v>0.790193657407407</v>
      </c>
      <c r="E2778" s="4"/>
    </row>
    <row r="2779" customFormat="false" ht="15" hidden="false" customHeight="false" outlineLevel="0" collapsed="false">
      <c r="A2779" s="1" t="n">
        <v>43486</v>
      </c>
      <c r="B2779" s="0" t="s">
        <v>2454</v>
      </c>
      <c r="C2779" s="2" t="n">
        <f aca="false">DATE(RIGHT(LEFT(B2779,FIND(",",B2779)-1),4)*1,MATCH(LEFT(B2779,FIND(" ",B2779)-1),{"january";"february";"march";"april";"may";"june";"july";"august";"september";"october";"november";"december"},0),IF(ISNUMBER(LEFT(RIGHT(LEFT(B2779,FIND(",",B2779)-6),4),2)*1),LEFT(RIGHT(LEFT(B2779,FIND(",",B2779)-6),4),2),LEFT(RIGHT(LEFT(B2779,FIND(",",B2779)-6),4),1)*1))</f>
        <v>43477</v>
      </c>
      <c r="D2779" s="3" t="n">
        <f aca="false">TEXT(SUBSTITUTE(RIGHT(B2779,LEN(B2779)-FIND(",",B2779)-1),".",","),"hh:mm:ss,000")*1</f>
        <v>0.586872060185185</v>
      </c>
      <c r="E2779" s="4"/>
    </row>
    <row r="2780" customFormat="false" ht="15" hidden="false" customHeight="false" outlineLevel="0" collapsed="false">
      <c r="A2780" s="1" t="n">
        <v>43504</v>
      </c>
      <c r="B2780" s="0" t="s">
        <v>2455</v>
      </c>
      <c r="C2780" s="2" t="n">
        <f aca="false">DATE(RIGHT(LEFT(B2780,FIND(",",B2780)-1),4)*1,MATCH(LEFT(B2780,FIND(" ",B2780)-1),{"january";"february";"march";"april";"may";"june";"july";"august";"september";"october";"november";"december"},0),IF(ISNUMBER(LEFT(RIGHT(LEFT(B2780,FIND(",",B2780)-6),4),2)*1),LEFT(RIGHT(LEFT(B2780,FIND(",",B2780)-6),4),2),LEFT(RIGHT(LEFT(B2780,FIND(",",B2780)-6),4),1)*1))</f>
        <v>43477</v>
      </c>
      <c r="D2780" s="3" t="n">
        <f aca="false">TEXT(SUBSTITUTE(RIGHT(B2780,LEN(B2780)-FIND(",",B2780)-1),".",","),"hh:mm:ss,000")*1</f>
        <v>0.563469606481482</v>
      </c>
      <c r="E2780" s="4"/>
    </row>
    <row r="2781" customFormat="false" ht="15" hidden="false" customHeight="false" outlineLevel="0" collapsed="false">
      <c r="A2781" s="1" t="n">
        <v>43483</v>
      </c>
      <c r="B2781" s="0" t="s">
        <v>2456</v>
      </c>
      <c r="C2781" s="2" t="n">
        <f aca="false">DATE(RIGHT(LEFT(B2781,FIND(",",B2781)-1),4)*1,MATCH(LEFT(B2781,FIND(" ",B2781)-1),{"january";"february";"march";"april";"may";"june";"july";"august";"september";"october";"november";"december"},0),IF(ISNUMBER(LEFT(RIGHT(LEFT(B2781,FIND(",",B2781)-6),4),2)*1),LEFT(RIGHT(LEFT(B2781,FIND(",",B2781)-6),4),2),LEFT(RIGHT(LEFT(B2781,FIND(",",B2781)-6),4),1)*1))</f>
        <v>43477</v>
      </c>
      <c r="D2781" s="3" t="n">
        <f aca="false">TEXT(SUBSTITUTE(RIGHT(B2781,LEN(B2781)-FIND(",",B2781)-1),".",","),"hh:mm:ss,000")*1</f>
        <v>0.553365185185185</v>
      </c>
      <c r="E2781" s="4"/>
    </row>
    <row r="2782" customFormat="false" ht="15" hidden="false" customHeight="false" outlineLevel="0" collapsed="false">
      <c r="A2782" s="1" t="n">
        <v>43487</v>
      </c>
      <c r="B2782" s="0" t="s">
        <v>2457</v>
      </c>
      <c r="C2782" s="2" t="n">
        <f aca="false">DATE(RIGHT(LEFT(B2782,FIND(",",B2782)-1),4)*1,MATCH(LEFT(B2782,FIND(" ",B2782)-1),{"january";"february";"march";"april";"may";"june";"july";"august";"september";"october";"november";"december"},0),IF(ISNUMBER(LEFT(RIGHT(LEFT(B2782,FIND(",",B2782)-6),4),2)*1),LEFT(RIGHT(LEFT(B2782,FIND(",",B2782)-6),4),2),LEFT(RIGHT(LEFT(B2782,FIND(",",B2782)-6),4),1)*1))</f>
        <v>43477</v>
      </c>
      <c r="D2782" s="3" t="n">
        <f aca="false">TEXT(SUBSTITUTE(RIGHT(B2782,LEN(B2782)-FIND(",",B2782)-1),".",","),"hh:mm:ss,000")*1</f>
        <v>0.545933645833333</v>
      </c>
      <c r="E2782" s="4"/>
    </row>
    <row r="2783" customFormat="false" ht="15" hidden="false" customHeight="false" outlineLevel="0" collapsed="false">
      <c r="A2783" s="1" t="n">
        <v>43616</v>
      </c>
      <c r="B2783" s="0" t="s">
        <v>2458</v>
      </c>
      <c r="C2783" s="2" t="n">
        <f aca="false">DATE(RIGHT(LEFT(B2783,FIND(",",B2783)-1),4)*1,MATCH(LEFT(B2783,FIND(" ",B2783)-1),{"january";"february";"march";"april";"may";"june";"july";"august";"september";"october";"november";"december"},0),IF(ISNUMBER(LEFT(RIGHT(LEFT(B2783,FIND(",",B2783)-6),4),2)*1),LEFT(RIGHT(LEFT(B2783,FIND(",",B2783)-6),4),2),LEFT(RIGHT(LEFT(B2783,FIND(",",B2783)-6),4),1)*1))</f>
        <v>43477</v>
      </c>
      <c r="D2783" s="3" t="n">
        <f aca="false">TEXT(SUBSTITUTE(RIGHT(B2783,LEN(B2783)-FIND(",",B2783)-1),".",","),"hh:mm:ss,000")*1</f>
        <v>0.464606354166667</v>
      </c>
      <c r="E2783" s="4"/>
    </row>
    <row r="2784" customFormat="false" ht="15" hidden="false" customHeight="false" outlineLevel="0" collapsed="false">
      <c r="A2784" s="1" t="n">
        <v>43479</v>
      </c>
      <c r="B2784" s="0" t="s">
        <v>2459</v>
      </c>
      <c r="C2784" s="2" t="n">
        <f aca="false">DATE(RIGHT(LEFT(B2784,FIND(",",B2784)-1),4)*1,MATCH(LEFT(B2784,FIND(" ",B2784)-1),{"january";"february";"march";"april";"may";"june";"july";"august";"september";"october";"november";"december"},0),IF(ISNUMBER(LEFT(RIGHT(LEFT(B2784,FIND(",",B2784)-6),4),2)*1),LEFT(RIGHT(LEFT(B2784,FIND(",",B2784)-6),4),2),LEFT(RIGHT(LEFT(B2784,FIND(",",B2784)-6),4),1)*1))</f>
        <v>43476</v>
      </c>
      <c r="D2784" s="3" t="n">
        <f aca="false">TEXT(SUBSTITUTE(RIGHT(B2784,LEN(B2784)-FIND(",",B2784)-1),".",","),"hh:mm:ss,000")*1</f>
        <v>0.940821435185185</v>
      </c>
      <c r="E2784" s="4"/>
    </row>
    <row r="2785" customFormat="false" ht="15" hidden="false" customHeight="false" outlineLevel="0" collapsed="false">
      <c r="A2785" s="1" t="n">
        <v>43484</v>
      </c>
      <c r="B2785" s="0" t="s">
        <v>2460</v>
      </c>
      <c r="C2785" s="2" t="n">
        <f aca="false">DATE(RIGHT(LEFT(B2785,FIND(",",B2785)-1),4)*1,MATCH(LEFT(B2785,FIND(" ",B2785)-1),{"january";"february";"march";"april";"may";"june";"july";"august";"september";"october";"november";"december"},0),IF(ISNUMBER(LEFT(RIGHT(LEFT(B2785,FIND(",",B2785)-6),4),2)*1),LEFT(RIGHT(LEFT(B2785,FIND(",",B2785)-6),4),2),LEFT(RIGHT(LEFT(B2785,FIND(",",B2785)-6),4),1)*1))</f>
        <v>43476</v>
      </c>
      <c r="D2785" s="3" t="n">
        <f aca="false">TEXT(SUBSTITUTE(RIGHT(B2785,LEN(B2785)-FIND(",",B2785)-1),".",","),"hh:mm:ss,000")*1</f>
        <v>0.565502592592593</v>
      </c>
      <c r="E2785" s="4"/>
    </row>
    <row r="2786" customFormat="false" ht="15" hidden="false" customHeight="false" outlineLevel="0" collapsed="false">
      <c r="A2786" s="1" t="n">
        <v>43484</v>
      </c>
      <c r="B2786" s="0" t="s">
        <v>2460</v>
      </c>
      <c r="C2786" s="2" t="n">
        <f aca="false">DATE(RIGHT(LEFT(B2786,FIND(",",B2786)-1),4)*1,MATCH(LEFT(B2786,FIND(" ",B2786)-1),{"january";"february";"march";"april";"may";"june";"july";"august";"september";"october";"november";"december"},0),IF(ISNUMBER(LEFT(RIGHT(LEFT(B2786,FIND(",",B2786)-6),4),2)*1),LEFT(RIGHT(LEFT(B2786,FIND(",",B2786)-6),4),2),LEFT(RIGHT(LEFT(B2786,FIND(",",B2786)-6),4),1)*1))</f>
        <v>43476</v>
      </c>
      <c r="D2786" s="3" t="n">
        <f aca="false">TEXT(SUBSTITUTE(RIGHT(B2786,LEN(B2786)-FIND(",",B2786)-1),".",","),"hh:mm:ss,000")*1</f>
        <v>0.565502592592593</v>
      </c>
      <c r="E2786" s="4"/>
    </row>
    <row r="2787" customFormat="false" ht="15" hidden="false" customHeight="false" outlineLevel="0" collapsed="false">
      <c r="A2787" s="1" t="n">
        <v>43518</v>
      </c>
      <c r="B2787" s="0" t="s">
        <v>2461</v>
      </c>
      <c r="C2787" s="2" t="n">
        <f aca="false">DATE(RIGHT(LEFT(B2787,FIND(",",B2787)-1),4)*1,MATCH(LEFT(B2787,FIND(" ",B2787)-1),{"january";"february";"march";"april";"may";"june";"july";"august";"september";"october";"november";"december"},0),IF(ISNUMBER(LEFT(RIGHT(LEFT(B2787,FIND(",",B2787)-6),4),2)*1),LEFT(RIGHT(LEFT(B2787,FIND(",",B2787)-6),4),2),LEFT(RIGHT(LEFT(B2787,FIND(",",B2787)-6),4),1)*1))</f>
        <v>43476</v>
      </c>
      <c r="D2787" s="3" t="n">
        <f aca="false">TEXT(SUBSTITUTE(RIGHT(B2787,LEN(B2787)-FIND(",",B2787)-1),".",","),"hh:mm:ss,000")*1</f>
        <v>0.561351365740741</v>
      </c>
      <c r="E2787" s="4"/>
    </row>
    <row r="2788" customFormat="false" ht="15" hidden="false" customHeight="false" outlineLevel="0" collapsed="false">
      <c r="A2788" s="1" t="n">
        <v>43485</v>
      </c>
      <c r="B2788" s="0" t="s">
        <v>2462</v>
      </c>
      <c r="C2788" s="2" t="n">
        <f aca="false">DATE(RIGHT(LEFT(B2788,FIND(",",B2788)-1),4)*1,MATCH(LEFT(B2788,FIND(" ",B2788)-1),{"january";"february";"march";"april";"may";"june";"july";"august";"september";"october";"november";"december"},0),IF(ISNUMBER(LEFT(RIGHT(LEFT(B2788,FIND(",",B2788)-6),4),2)*1),LEFT(RIGHT(LEFT(B2788,FIND(",",B2788)-6),4),2),LEFT(RIGHT(LEFT(B2788,FIND(",",B2788)-6),4),1)*1))</f>
        <v>43475</v>
      </c>
      <c r="D2788" s="3" t="n">
        <f aca="false">TEXT(SUBSTITUTE(RIGHT(B2788,LEN(B2788)-FIND(",",B2788)-1),".",","),"hh:mm:ss,000")*1</f>
        <v>0.809514895833333</v>
      </c>
      <c r="E2788" s="4"/>
    </row>
    <row r="2789" customFormat="false" ht="15" hidden="false" customHeight="false" outlineLevel="0" collapsed="false">
      <c r="A2789" s="1" t="n">
        <v>43482</v>
      </c>
      <c r="B2789" s="0" t="s">
        <v>2463</v>
      </c>
      <c r="C2789" s="2" t="n">
        <f aca="false">DATE(RIGHT(LEFT(B2789,FIND(",",B2789)-1),4)*1,MATCH(LEFT(B2789,FIND(" ",B2789)-1),{"january";"february";"march";"april";"may";"june";"july";"august";"september";"october";"november";"december"},0),IF(ISNUMBER(LEFT(RIGHT(LEFT(B2789,FIND(",",B2789)-6),4),2)*1),LEFT(RIGHT(LEFT(B2789,FIND(",",B2789)-6),4),2),LEFT(RIGHT(LEFT(B2789,FIND(",",B2789)-6),4),1)*1))</f>
        <v>43475</v>
      </c>
      <c r="D2789" s="3" t="n">
        <f aca="false">TEXT(SUBSTITUTE(RIGHT(B2789,LEN(B2789)-FIND(",",B2789)-1),".",","),"hh:mm:ss,000")*1</f>
        <v>0.670204293981482</v>
      </c>
      <c r="E2789" s="4"/>
    </row>
    <row r="2790" customFormat="false" ht="15" hidden="false" customHeight="false" outlineLevel="0" collapsed="false">
      <c r="A2790" s="1" t="n">
        <v>43476</v>
      </c>
      <c r="B2790" s="0" t="s">
        <v>2464</v>
      </c>
      <c r="C2790" s="2" t="n">
        <f aca="false">DATE(RIGHT(LEFT(B2790,FIND(",",B2790)-1),4)*1,MATCH(LEFT(B2790,FIND(" ",B2790)-1),{"january";"february";"march";"april";"may";"june";"july";"august";"september";"october";"november";"december"},0),IF(ISNUMBER(LEFT(RIGHT(LEFT(B2790,FIND(",",B2790)-6),4),2)*1),LEFT(RIGHT(LEFT(B2790,FIND(",",B2790)-6),4),2),LEFT(RIGHT(LEFT(B2790,FIND(",",B2790)-6),4),1)*1))</f>
        <v>43475</v>
      </c>
      <c r="D2790" s="3" t="n">
        <f aca="false">TEXT(SUBSTITUTE(RIGHT(B2790,LEN(B2790)-FIND(",",B2790)-1),".",","),"hh:mm:ss,000")*1</f>
        <v>0.573981238425926</v>
      </c>
      <c r="E2790" s="4"/>
    </row>
    <row r="2791" customFormat="false" ht="15" hidden="false" customHeight="false" outlineLevel="0" collapsed="false">
      <c r="A2791" s="1" t="n">
        <v>43487</v>
      </c>
      <c r="B2791" s="0" t="s">
        <v>2465</v>
      </c>
      <c r="C2791" s="2" t="n">
        <f aca="false">DATE(RIGHT(LEFT(B2791,FIND(",",B2791)-1),4)*1,MATCH(LEFT(B2791,FIND(" ",B2791)-1),{"january";"february";"march";"april";"may";"june";"july";"august";"september";"october";"november";"december"},0),IF(ISNUMBER(LEFT(RIGHT(LEFT(B2791,FIND(",",B2791)-6),4),2)*1),LEFT(RIGHT(LEFT(B2791,FIND(",",B2791)-6),4),2),LEFT(RIGHT(LEFT(B2791,FIND(",",B2791)-6),4),1)*1))</f>
        <v>43475</v>
      </c>
      <c r="D2791" s="3" t="n">
        <f aca="false">TEXT(SUBSTITUTE(RIGHT(B2791,LEN(B2791)-FIND(",",B2791)-1),".",","),"hh:mm:ss,000")*1</f>
        <v>0.339317037037037</v>
      </c>
      <c r="E2791" s="4"/>
    </row>
    <row r="2792" customFormat="false" ht="15" hidden="false" customHeight="false" outlineLevel="0" collapsed="false">
      <c r="A2792" s="1" t="n">
        <v>43477</v>
      </c>
      <c r="B2792" s="0" t="s">
        <v>2466</v>
      </c>
      <c r="C2792" s="2" t="n">
        <f aca="false">DATE(RIGHT(LEFT(B2792,FIND(",",B2792)-1),4)*1,MATCH(LEFT(B2792,FIND(" ",B2792)-1),{"january";"february";"march";"april";"may";"june";"july";"august";"september";"october";"november";"december"},0),IF(ISNUMBER(LEFT(RIGHT(LEFT(B2792,FIND(",",B2792)-6),4),2)*1),LEFT(RIGHT(LEFT(B2792,FIND(",",B2792)-6),4),2),LEFT(RIGHT(LEFT(B2792,FIND(",",B2792)-6),4),1)*1))</f>
        <v>43474</v>
      </c>
      <c r="D2792" s="3" t="n">
        <f aca="false">TEXT(SUBSTITUTE(RIGHT(B2792,LEN(B2792)-FIND(",",B2792)-1),".",","),"hh:mm:ss,000")*1</f>
        <v>0.915655046296296</v>
      </c>
      <c r="E2792" s="4"/>
    </row>
    <row r="2793" customFormat="false" ht="15" hidden="false" customHeight="false" outlineLevel="0" collapsed="false">
      <c r="A2793" s="1" t="n">
        <v>43476</v>
      </c>
      <c r="B2793" s="0" t="s">
        <v>2467</v>
      </c>
      <c r="C2793" s="2" t="n">
        <f aca="false">DATE(RIGHT(LEFT(B2793,FIND(",",B2793)-1),4)*1,MATCH(LEFT(B2793,FIND(" ",B2793)-1),{"january";"february";"march";"april";"may";"june";"july";"august";"september";"october";"november";"december"},0),IF(ISNUMBER(LEFT(RIGHT(LEFT(B2793,FIND(",",B2793)-6),4),2)*1),LEFT(RIGHT(LEFT(B2793,FIND(",",B2793)-6),4),2),LEFT(RIGHT(LEFT(B2793,FIND(",",B2793)-6),4),1)*1))</f>
        <v>43474</v>
      </c>
      <c r="D2793" s="3" t="n">
        <f aca="false">TEXT(SUBSTITUTE(RIGHT(B2793,LEN(B2793)-FIND(",",B2793)-1),".",","),"hh:mm:ss,000")*1</f>
        <v>0.908884606481482</v>
      </c>
      <c r="E2793" s="4"/>
    </row>
    <row r="2794" customFormat="false" ht="15" hidden="false" customHeight="false" outlineLevel="0" collapsed="false">
      <c r="A2794" s="1" t="n">
        <v>43484</v>
      </c>
      <c r="B2794" s="0" t="s">
        <v>2468</v>
      </c>
      <c r="C2794" s="2" t="n">
        <f aca="false">DATE(RIGHT(LEFT(B2794,FIND(",",B2794)-1),4)*1,MATCH(LEFT(B2794,FIND(" ",B2794)-1),{"january";"february";"march";"april";"may";"june";"july";"august";"september";"october";"november";"december"},0),IF(ISNUMBER(LEFT(RIGHT(LEFT(B2794,FIND(",",B2794)-6),4),2)*1),LEFT(RIGHT(LEFT(B2794,FIND(",",B2794)-6),4),2),LEFT(RIGHT(LEFT(B2794,FIND(",",B2794)-6),4),1)*1))</f>
        <v>43474</v>
      </c>
      <c r="D2794" s="3" t="n">
        <f aca="false">TEXT(SUBSTITUTE(RIGHT(B2794,LEN(B2794)-FIND(",",B2794)-1),".",","),"hh:mm:ss,000")*1</f>
        <v>0.901183622685185</v>
      </c>
      <c r="E2794" s="4"/>
    </row>
    <row r="2795" customFormat="false" ht="15" hidden="false" customHeight="false" outlineLevel="0" collapsed="false">
      <c r="A2795" s="1" t="n">
        <v>43485</v>
      </c>
      <c r="B2795" s="0" t="s">
        <v>2469</v>
      </c>
      <c r="C2795" s="2" t="n">
        <f aca="false">DATE(RIGHT(LEFT(B2795,FIND(",",B2795)-1),4)*1,MATCH(LEFT(B2795,FIND(" ",B2795)-1),{"january";"february";"march";"april";"may";"june";"july";"august";"september";"october";"november";"december"},0),IF(ISNUMBER(LEFT(RIGHT(LEFT(B2795,FIND(",",B2795)-6),4),2)*1),LEFT(RIGHT(LEFT(B2795,FIND(",",B2795)-6),4),2),LEFT(RIGHT(LEFT(B2795,FIND(",",B2795)-6),4),1)*1))</f>
        <v>43474</v>
      </c>
      <c r="D2795" s="3" t="n">
        <f aca="false">TEXT(SUBSTITUTE(RIGHT(B2795,LEN(B2795)-FIND(",",B2795)-1),".",","),"hh:mm:ss,000")*1</f>
        <v>0.745295196759259</v>
      </c>
      <c r="E2795" s="4"/>
    </row>
    <row r="2796" customFormat="false" ht="15" hidden="false" customHeight="false" outlineLevel="0" collapsed="false">
      <c r="A2796" s="1" t="n">
        <v>43498</v>
      </c>
      <c r="B2796" s="0" t="s">
        <v>2470</v>
      </c>
      <c r="C2796" s="2" t="n">
        <f aca="false">DATE(RIGHT(LEFT(B2796,FIND(",",B2796)-1),4)*1,MATCH(LEFT(B2796,FIND(" ",B2796)-1),{"january";"february";"march";"april";"may";"june";"july";"august";"september";"october";"november";"december"},0),IF(ISNUMBER(LEFT(RIGHT(LEFT(B2796,FIND(",",B2796)-6),4),2)*1),LEFT(RIGHT(LEFT(B2796,FIND(",",B2796)-6),4),2),LEFT(RIGHT(LEFT(B2796,FIND(",",B2796)-6),4),1)*1))</f>
        <v>43474</v>
      </c>
      <c r="D2796" s="3" t="n">
        <f aca="false">TEXT(SUBSTITUTE(RIGHT(B2796,LEN(B2796)-FIND(",",B2796)-1),".",","),"hh:mm:ss,000")*1</f>
        <v>0.285980104166667</v>
      </c>
      <c r="E2796" s="4"/>
    </row>
    <row r="2797" customFormat="false" ht="15" hidden="false" customHeight="false" outlineLevel="0" collapsed="false">
      <c r="A2797" s="1" t="n">
        <v>43477</v>
      </c>
      <c r="B2797" s="0" t="s">
        <v>2471</v>
      </c>
      <c r="C2797" s="2" t="n">
        <f aca="false">DATE(RIGHT(LEFT(B2797,FIND(",",B2797)-1),4)*1,MATCH(LEFT(B2797,FIND(" ",B2797)-1),{"january";"february";"march";"april";"may";"june";"july";"august";"september";"october";"november";"december"},0),IF(ISNUMBER(LEFT(RIGHT(LEFT(B2797,FIND(",",B2797)-6),4),2)*1),LEFT(RIGHT(LEFT(B2797,FIND(",",B2797)-6),4),2),LEFT(RIGHT(LEFT(B2797,FIND(",",B2797)-6),4),1)*1))</f>
        <v>43473</v>
      </c>
      <c r="D2797" s="3" t="n">
        <f aca="false">TEXT(SUBSTITUTE(RIGHT(B2797,LEN(B2797)-FIND(",",B2797)-1),".",","),"hh:mm:ss,000")*1</f>
        <v>0.661935358796296</v>
      </c>
      <c r="E2797" s="4"/>
    </row>
    <row r="2798" customFormat="false" ht="15" hidden="false" customHeight="false" outlineLevel="0" collapsed="false">
      <c r="A2798" s="1" t="n">
        <v>43555</v>
      </c>
      <c r="B2798" s="0" t="s">
        <v>2472</v>
      </c>
      <c r="C2798" s="2" t="n">
        <f aca="false">DATE(RIGHT(LEFT(B2798,FIND(",",B2798)-1),4)*1,MATCH(LEFT(B2798,FIND(" ",B2798)-1),{"january";"february";"march";"april";"may";"june";"july";"august";"september";"october";"november";"december"},0),IF(ISNUMBER(LEFT(RIGHT(LEFT(B2798,FIND(",",B2798)-6),4),2)*1),LEFT(RIGHT(LEFT(B2798,FIND(",",B2798)-6),4),2),LEFT(RIGHT(LEFT(B2798,FIND(",",B2798)-6),4),1)*1))</f>
        <v>43473</v>
      </c>
      <c r="D2798" s="3" t="n">
        <f aca="false">TEXT(SUBSTITUTE(RIGHT(B2798,LEN(B2798)-FIND(",",B2798)-1),".",","),"hh:mm:ss,000")*1</f>
        <v>0.538926712962963</v>
      </c>
      <c r="E2798" s="4"/>
    </row>
    <row r="2799" customFormat="false" ht="15" hidden="false" customHeight="false" outlineLevel="0" collapsed="false">
      <c r="A2799" s="1" t="n">
        <v>43575</v>
      </c>
      <c r="B2799" s="0" t="s">
        <v>2473</v>
      </c>
      <c r="C2799" s="2" t="n">
        <f aca="false">DATE(RIGHT(LEFT(B2799,FIND(",",B2799)-1),4)*1,MATCH(LEFT(B2799,FIND(" ",B2799)-1),{"january";"february";"march";"april";"may";"june";"july";"august";"september";"october";"november";"december"},0),IF(ISNUMBER(LEFT(RIGHT(LEFT(B2799,FIND(",",B2799)-6),4),2)*1),LEFT(RIGHT(LEFT(B2799,FIND(",",B2799)-6),4),2),LEFT(RIGHT(LEFT(B2799,FIND(",",B2799)-6),4),1)*1))</f>
        <v>43472</v>
      </c>
      <c r="D2799" s="3" t="n">
        <f aca="false">TEXT(SUBSTITUTE(RIGHT(B2799,LEN(B2799)-FIND(",",B2799)-1),".",","),"hh:mm:ss,000")*1</f>
        <v>0.723521018518519</v>
      </c>
      <c r="E2799" s="4"/>
    </row>
    <row r="2800" customFormat="false" ht="15" hidden="false" customHeight="false" outlineLevel="0" collapsed="false">
      <c r="A2800" s="1" t="n">
        <v>43475</v>
      </c>
      <c r="B2800" s="0" t="s">
        <v>2474</v>
      </c>
      <c r="C2800" s="2" t="n">
        <f aca="false">DATE(RIGHT(LEFT(B2800,FIND(",",B2800)-1),4)*1,MATCH(LEFT(B2800,FIND(" ",B2800)-1),{"january";"february";"march";"april";"may";"june";"july";"august";"september";"october";"november";"december"},0),IF(ISNUMBER(LEFT(RIGHT(LEFT(B2800,FIND(",",B2800)-6),4),2)*1),LEFT(RIGHT(LEFT(B2800,FIND(",",B2800)-6),4),2),LEFT(RIGHT(LEFT(B2800,FIND(",",B2800)-6),4),1)*1))</f>
        <v>43472</v>
      </c>
      <c r="D2800" s="3" t="n">
        <f aca="false">TEXT(SUBSTITUTE(RIGHT(B2800,LEN(B2800)-FIND(",",B2800)-1),".",","),"hh:mm:ss,000")*1</f>
        <v>0.460355949074074</v>
      </c>
      <c r="E2800" s="4"/>
    </row>
    <row r="2801" customFormat="false" ht="15" hidden="false" customHeight="false" outlineLevel="0" collapsed="false">
      <c r="A2801" s="1" t="n">
        <v>43475</v>
      </c>
      <c r="B2801" s="0" t="s">
        <v>2474</v>
      </c>
      <c r="C2801" s="2" t="n">
        <f aca="false">DATE(RIGHT(LEFT(B2801,FIND(",",B2801)-1),4)*1,MATCH(LEFT(B2801,FIND(" ",B2801)-1),{"january";"february";"march";"april";"may";"june";"july";"august";"september";"october";"november";"december"},0),IF(ISNUMBER(LEFT(RIGHT(LEFT(B2801,FIND(",",B2801)-6),4),2)*1),LEFT(RIGHT(LEFT(B2801,FIND(",",B2801)-6),4),2),LEFT(RIGHT(LEFT(B2801,FIND(",",B2801)-6),4),1)*1))</f>
        <v>43472</v>
      </c>
      <c r="D2801" s="3" t="n">
        <f aca="false">TEXT(SUBSTITUTE(RIGHT(B2801,LEN(B2801)-FIND(",",B2801)-1),".",","),"hh:mm:ss,000")*1</f>
        <v>0.460355949074074</v>
      </c>
      <c r="E2801" s="4"/>
    </row>
    <row r="2802" customFormat="false" ht="15" hidden="false" customHeight="false" outlineLevel="0" collapsed="false">
      <c r="A2802" s="1" t="n">
        <v>43486</v>
      </c>
      <c r="B2802" s="0" t="s">
        <v>2475</v>
      </c>
      <c r="C2802" s="2" t="n">
        <f aca="false">DATE(RIGHT(LEFT(B2802,FIND(",",B2802)-1),4)*1,MATCH(LEFT(B2802,FIND(" ",B2802)-1),{"january";"february";"march";"april";"may";"june";"july";"august";"september";"october";"november";"december"},0),IF(ISNUMBER(LEFT(RIGHT(LEFT(B2802,FIND(",",B2802)-6),4),2)*1),LEFT(RIGHT(LEFT(B2802,FIND(",",B2802)-6),4),2),LEFT(RIGHT(LEFT(B2802,FIND(",",B2802)-6),4),1)*1))</f>
        <v>43472</v>
      </c>
      <c r="D2802" s="3" t="n">
        <f aca="false">TEXT(SUBSTITUTE(RIGHT(B2802,LEN(B2802)-FIND(",",B2802)-1),".",","),"hh:mm:ss,000")*1</f>
        <v>0.428382465277778</v>
      </c>
      <c r="E2802" s="4"/>
    </row>
    <row r="2803" customFormat="false" ht="15" hidden="false" customHeight="false" outlineLevel="0" collapsed="false">
      <c r="A2803" s="1" t="n">
        <v>43485</v>
      </c>
      <c r="B2803" s="0" t="s">
        <v>2475</v>
      </c>
      <c r="C2803" s="2" t="n">
        <f aca="false">DATE(RIGHT(LEFT(B2803,FIND(",",B2803)-1),4)*1,MATCH(LEFT(B2803,FIND(" ",B2803)-1),{"january";"february";"march";"april";"may";"june";"july";"august";"september";"october";"november";"december"},0),IF(ISNUMBER(LEFT(RIGHT(LEFT(B2803,FIND(",",B2803)-6),4),2)*1),LEFT(RIGHT(LEFT(B2803,FIND(",",B2803)-6),4),2),LEFT(RIGHT(LEFT(B2803,FIND(",",B2803)-6),4),1)*1))</f>
        <v>43472</v>
      </c>
      <c r="D2803" s="3" t="n">
        <f aca="false">TEXT(SUBSTITUTE(RIGHT(B2803,LEN(B2803)-FIND(",",B2803)-1),".",","),"hh:mm:ss,000")*1</f>
        <v>0.428382465277778</v>
      </c>
      <c r="E2803" s="4"/>
    </row>
    <row r="2804" customFormat="false" ht="15" hidden="false" customHeight="false" outlineLevel="0" collapsed="false">
      <c r="A2804" s="1" t="n">
        <v>43475</v>
      </c>
      <c r="B2804" s="0" t="s">
        <v>2476</v>
      </c>
      <c r="C2804" s="2" t="n">
        <f aca="false">DATE(RIGHT(LEFT(B2804,FIND(",",B2804)-1),4)*1,MATCH(LEFT(B2804,FIND(" ",B2804)-1),{"january";"february";"march";"april";"may";"june";"july";"august";"september";"october";"november";"december"},0),IF(ISNUMBER(LEFT(RIGHT(LEFT(B2804,FIND(",",B2804)-6),4),2)*1),LEFT(RIGHT(LEFT(B2804,FIND(",",B2804)-6),4),2),LEFT(RIGHT(LEFT(B2804,FIND(",",B2804)-6),4),1)*1))</f>
        <v>43472</v>
      </c>
      <c r="D2804" s="3" t="n">
        <f aca="false">TEXT(SUBSTITUTE(RIGHT(B2804,LEN(B2804)-FIND(",",B2804)-1),".",","),"hh:mm:ss,000")*1</f>
        <v>0.405965983796296</v>
      </c>
      <c r="E2804" s="4"/>
    </row>
    <row r="2805" customFormat="false" ht="15" hidden="false" customHeight="false" outlineLevel="0" collapsed="false">
      <c r="A2805" s="1" t="n">
        <v>43616</v>
      </c>
      <c r="B2805" s="0" t="s">
        <v>2477</v>
      </c>
      <c r="C2805" s="2" t="n">
        <f aca="false">DATE(RIGHT(LEFT(B2805,FIND(",",B2805)-1),4)*1,MATCH(LEFT(B2805,FIND(" ",B2805)-1),{"january";"february";"march";"april";"may";"june";"july";"august";"september";"october";"november";"december"},0),IF(ISNUMBER(LEFT(RIGHT(LEFT(B2805,FIND(",",B2805)-6),4),2)*1),LEFT(RIGHT(LEFT(B2805,FIND(",",B2805)-6),4),2),LEFT(RIGHT(LEFT(B2805,FIND(",",B2805)-6),4),1)*1))</f>
        <v>43471</v>
      </c>
      <c r="D2805" s="3" t="n">
        <f aca="false">TEXT(SUBSTITUTE(RIGHT(B2805,LEN(B2805)-FIND(",",B2805)-1),".",","),"hh:mm:ss,000")*1</f>
        <v>0.899663645833333</v>
      </c>
      <c r="E2805" s="4"/>
    </row>
    <row r="2806" customFormat="false" ht="15" hidden="false" customHeight="false" outlineLevel="0" collapsed="false">
      <c r="A2806" s="1" t="n">
        <v>43497</v>
      </c>
      <c r="B2806" s="0" t="s">
        <v>2478</v>
      </c>
      <c r="C2806" s="2" t="n">
        <f aca="false">DATE(RIGHT(LEFT(B2806,FIND(",",B2806)-1),4)*1,MATCH(LEFT(B2806,FIND(" ",B2806)-1),{"january";"february";"march";"april";"may";"june";"july";"august";"september";"october";"november";"december"},0),IF(ISNUMBER(LEFT(RIGHT(LEFT(B2806,FIND(",",B2806)-6),4),2)*1),LEFT(RIGHT(LEFT(B2806,FIND(",",B2806)-6),4),2),LEFT(RIGHT(LEFT(B2806,FIND(",",B2806)-6),4),1)*1))</f>
        <v>43471</v>
      </c>
      <c r="D2806" s="3" t="n">
        <f aca="false">TEXT(SUBSTITUTE(RIGHT(B2806,LEN(B2806)-FIND(",",B2806)-1),".",","),"hh:mm:ss,000")*1</f>
        <v>0.754380868055555</v>
      </c>
      <c r="E2806" s="4"/>
    </row>
    <row r="2807" customFormat="false" ht="15" hidden="false" customHeight="false" outlineLevel="0" collapsed="false">
      <c r="A2807" s="1" t="n">
        <v>43495</v>
      </c>
      <c r="B2807" s="0" t="s">
        <v>2478</v>
      </c>
      <c r="C2807" s="2" t="n">
        <f aca="false">DATE(RIGHT(LEFT(B2807,FIND(",",B2807)-1),4)*1,MATCH(LEFT(B2807,FIND(" ",B2807)-1),{"january";"february";"march";"april";"may";"june";"july";"august";"september";"october";"november";"december"},0),IF(ISNUMBER(LEFT(RIGHT(LEFT(B2807,FIND(",",B2807)-6),4),2)*1),LEFT(RIGHT(LEFT(B2807,FIND(",",B2807)-6),4),2),LEFT(RIGHT(LEFT(B2807,FIND(",",B2807)-6),4),1)*1))</f>
        <v>43471</v>
      </c>
      <c r="D2807" s="3" t="n">
        <f aca="false">TEXT(SUBSTITUTE(RIGHT(B2807,LEN(B2807)-FIND(",",B2807)-1),".",","),"hh:mm:ss,000")*1</f>
        <v>0.754380868055555</v>
      </c>
      <c r="E2807" s="4"/>
    </row>
    <row r="2808" customFormat="false" ht="15" hidden="false" customHeight="false" outlineLevel="0" collapsed="false">
      <c r="A2808" s="1" t="n">
        <v>43532</v>
      </c>
      <c r="B2808" s="0" t="s">
        <v>2479</v>
      </c>
      <c r="C2808" s="2" t="n">
        <f aca="false">DATE(RIGHT(LEFT(B2808,FIND(",",B2808)-1),4)*1,MATCH(LEFT(B2808,FIND(" ",B2808)-1),{"january";"february";"march";"april";"may";"june";"july";"august";"september";"october";"november";"december"},0),IF(ISNUMBER(LEFT(RIGHT(LEFT(B2808,FIND(",",B2808)-6),4),2)*1),LEFT(RIGHT(LEFT(B2808,FIND(",",B2808)-6),4),2),LEFT(RIGHT(LEFT(B2808,FIND(",",B2808)-6),4),1)*1))</f>
        <v>43471</v>
      </c>
      <c r="D2808" s="3" t="n">
        <f aca="false">TEXT(SUBSTITUTE(RIGHT(B2808,LEN(B2808)-FIND(",",B2808)-1),".",","),"hh:mm:ss,000")*1</f>
        <v>0.714273865740741</v>
      </c>
      <c r="E2808" s="4"/>
    </row>
    <row r="2809" customFormat="false" ht="15" hidden="false" customHeight="false" outlineLevel="0" collapsed="false">
      <c r="A2809" s="1" t="n">
        <v>43491</v>
      </c>
      <c r="B2809" s="0" t="s">
        <v>2480</v>
      </c>
      <c r="C2809" s="2" t="n">
        <f aca="false">DATE(RIGHT(LEFT(B2809,FIND(",",B2809)-1),4)*1,MATCH(LEFT(B2809,FIND(" ",B2809)-1),{"january";"february";"march";"april";"may";"june";"july";"august";"september";"october";"november";"december"},0),IF(ISNUMBER(LEFT(RIGHT(LEFT(B2809,FIND(",",B2809)-6),4),2)*1),LEFT(RIGHT(LEFT(B2809,FIND(",",B2809)-6),4),2),LEFT(RIGHT(LEFT(B2809,FIND(",",B2809)-6),4),1)*1))</f>
        <v>43471</v>
      </c>
      <c r="D2809" s="3" t="n">
        <f aca="false">TEXT(SUBSTITUTE(RIGHT(B2809,LEN(B2809)-FIND(",",B2809)-1),".",","),"hh:mm:ss,000")*1</f>
        <v>0.571070601851852</v>
      </c>
      <c r="E2809" s="4"/>
    </row>
    <row r="2810" customFormat="false" ht="15" hidden="false" customHeight="false" outlineLevel="0" collapsed="false">
      <c r="A2810" s="1" t="n">
        <v>43473</v>
      </c>
      <c r="B2810" s="0" t="s">
        <v>2481</v>
      </c>
      <c r="C2810" s="2" t="n">
        <f aca="false">DATE(RIGHT(LEFT(B2810,FIND(",",B2810)-1),4)*1,MATCH(LEFT(B2810,FIND(" ",B2810)-1),{"january";"february";"march";"april";"may";"june";"july";"august";"september";"october";"november";"december"},0),IF(ISNUMBER(LEFT(RIGHT(LEFT(B2810,FIND(",",B2810)-6),4),2)*1),LEFT(RIGHT(LEFT(B2810,FIND(",",B2810)-6),4),2),LEFT(RIGHT(LEFT(B2810,FIND(",",B2810)-6),4),1)*1))</f>
        <v>43471</v>
      </c>
      <c r="D2810" s="3" t="n">
        <f aca="false">TEXT(SUBSTITUTE(RIGHT(B2810,LEN(B2810)-FIND(",",B2810)-1),".",","),"hh:mm:ss,000")*1</f>
        <v>0.465244282407407</v>
      </c>
      <c r="E2810" s="4"/>
    </row>
    <row r="2811" customFormat="false" ht="15" hidden="false" customHeight="false" outlineLevel="0" collapsed="false">
      <c r="A2811" s="1" t="n">
        <v>43589</v>
      </c>
      <c r="B2811" s="0" t="s">
        <v>2482</v>
      </c>
      <c r="C2811" s="2" t="n">
        <f aca="false">DATE(RIGHT(LEFT(B2811,FIND(",",B2811)-1),4)*1,MATCH(LEFT(B2811,FIND(" ",B2811)-1),{"january";"february";"march";"april";"may";"june";"july";"august";"september";"october";"november";"december"},0),IF(ISNUMBER(LEFT(RIGHT(LEFT(B2811,FIND(",",B2811)-6),4),2)*1),LEFT(RIGHT(LEFT(B2811,FIND(",",B2811)-6),4),2),LEFT(RIGHT(LEFT(B2811,FIND(",",B2811)-6),4),1)*1))</f>
        <v>43471</v>
      </c>
      <c r="D2811" s="3" t="n">
        <f aca="false">TEXT(SUBSTITUTE(RIGHT(B2811,LEN(B2811)-FIND(",",B2811)-1),".",","),"hh:mm:ss,000")*1</f>
        <v>0.436282719907407</v>
      </c>
      <c r="E2811" s="4"/>
    </row>
    <row r="2812" customFormat="false" ht="15" hidden="false" customHeight="false" outlineLevel="0" collapsed="false">
      <c r="A2812" s="1" t="n">
        <v>43514</v>
      </c>
      <c r="B2812" s="0" t="s">
        <v>2483</v>
      </c>
      <c r="C2812" s="2" t="n">
        <f aca="false">DATE(RIGHT(LEFT(B2812,FIND(",",B2812)-1),4)*1,MATCH(LEFT(B2812,FIND(" ",B2812)-1),{"january";"february";"march";"april";"may";"june";"july";"august";"september";"october";"november";"december"},0),IF(ISNUMBER(LEFT(RIGHT(LEFT(B2812,FIND(",",B2812)-6),4),2)*1),LEFT(RIGHT(LEFT(B2812,FIND(",",B2812)-6),4),2),LEFT(RIGHT(LEFT(B2812,FIND(",",B2812)-6),4),1)*1))</f>
        <v>43471</v>
      </c>
      <c r="D2812" s="3" t="n">
        <f aca="false">TEXT(SUBSTITUTE(RIGHT(B2812,LEN(B2812)-FIND(",",B2812)-1),".",","),"hh:mm:ss,000")*1</f>
        <v>0.434662997685185</v>
      </c>
      <c r="E2812" s="4"/>
    </row>
    <row r="2813" customFormat="false" ht="15" hidden="false" customHeight="false" outlineLevel="0" collapsed="false">
      <c r="A2813" s="1" t="n">
        <v>43482</v>
      </c>
      <c r="B2813" s="0" t="s">
        <v>2484</v>
      </c>
      <c r="C2813" s="2" t="n">
        <f aca="false">DATE(RIGHT(LEFT(B2813,FIND(",",B2813)-1),4)*1,MATCH(LEFT(B2813,FIND(" ",B2813)-1),{"january";"february";"march";"april";"may";"june";"july";"august";"september";"october";"november";"december"},0),IF(ISNUMBER(LEFT(RIGHT(LEFT(B2813,FIND(",",B2813)-6),4),2)*1),LEFT(RIGHT(LEFT(B2813,FIND(",",B2813)-6),4),2),LEFT(RIGHT(LEFT(B2813,FIND(",",B2813)-6),4),1)*1))</f>
        <v>43470</v>
      </c>
      <c r="D2813" s="3" t="n">
        <f aca="false">TEXT(SUBSTITUTE(RIGHT(B2813,LEN(B2813)-FIND(",",B2813)-1),".",","),"hh:mm:ss,000")*1</f>
        <v>0.823063078703704</v>
      </c>
      <c r="E2813" s="4"/>
    </row>
    <row r="2814" customFormat="false" ht="15" hidden="false" customHeight="false" outlineLevel="0" collapsed="false">
      <c r="A2814" s="1" t="n">
        <v>43481</v>
      </c>
      <c r="B2814" s="0" t="s">
        <v>2484</v>
      </c>
      <c r="C2814" s="2" t="n">
        <f aca="false">DATE(RIGHT(LEFT(B2814,FIND(",",B2814)-1),4)*1,MATCH(LEFT(B2814,FIND(" ",B2814)-1),{"january";"february";"march";"april";"may";"june";"july";"august";"september";"october";"november";"december"},0),IF(ISNUMBER(LEFT(RIGHT(LEFT(B2814,FIND(",",B2814)-6),4),2)*1),LEFT(RIGHT(LEFT(B2814,FIND(",",B2814)-6),4),2),LEFT(RIGHT(LEFT(B2814,FIND(",",B2814)-6),4),1)*1))</f>
        <v>43470</v>
      </c>
      <c r="D2814" s="3" t="n">
        <f aca="false">TEXT(SUBSTITUTE(RIGHT(B2814,LEN(B2814)-FIND(",",B2814)-1),".",","),"hh:mm:ss,000")*1</f>
        <v>0.823063078703704</v>
      </c>
      <c r="E2814" s="4"/>
    </row>
    <row r="2815" customFormat="false" ht="15" hidden="false" customHeight="false" outlineLevel="0" collapsed="false">
      <c r="A2815" s="1" t="n">
        <v>43474</v>
      </c>
      <c r="B2815" s="0" t="s">
        <v>2485</v>
      </c>
      <c r="C2815" s="2" t="n">
        <f aca="false">DATE(RIGHT(LEFT(B2815,FIND(",",B2815)-1),4)*1,MATCH(LEFT(B2815,FIND(" ",B2815)-1),{"january";"february";"march";"april";"may";"june";"july";"august";"september";"october";"november";"december"},0),IF(ISNUMBER(LEFT(RIGHT(LEFT(B2815,FIND(",",B2815)-6),4),2)*1),LEFT(RIGHT(LEFT(B2815,FIND(",",B2815)-6),4),2),LEFT(RIGHT(LEFT(B2815,FIND(",",B2815)-6),4),1)*1))</f>
        <v>43470</v>
      </c>
      <c r="D2815" s="3" t="n">
        <f aca="false">TEXT(SUBSTITUTE(RIGHT(B2815,LEN(B2815)-FIND(",",B2815)-1),".",","),"hh:mm:ss,000")*1</f>
        <v>0.634754791666667</v>
      </c>
      <c r="E2815" s="4"/>
    </row>
    <row r="2816" customFormat="false" ht="15" hidden="false" customHeight="false" outlineLevel="0" collapsed="false">
      <c r="A2816" s="1" t="n">
        <v>43510</v>
      </c>
      <c r="B2816" s="0" t="s">
        <v>2486</v>
      </c>
      <c r="C2816" s="2" t="n">
        <f aca="false">DATE(RIGHT(LEFT(B2816,FIND(",",B2816)-1),4)*1,MATCH(LEFT(B2816,FIND(" ",B2816)-1),{"january";"february";"march";"april";"may";"june";"july";"august";"september";"october";"november";"december"},0),IF(ISNUMBER(LEFT(RIGHT(LEFT(B2816,FIND(",",B2816)-6),4),2)*1),LEFT(RIGHT(LEFT(B2816,FIND(",",B2816)-6),4),2),LEFT(RIGHT(LEFT(B2816,FIND(",",B2816)-6),4),1)*1))</f>
        <v>43470</v>
      </c>
      <c r="D2816" s="3" t="n">
        <f aca="false">TEXT(SUBSTITUTE(RIGHT(B2816,LEN(B2816)-FIND(",",B2816)-1),".",","),"hh:mm:ss,000")*1</f>
        <v>0.560718344907407</v>
      </c>
      <c r="E2816" s="4"/>
    </row>
    <row r="2817" customFormat="false" ht="15" hidden="false" customHeight="false" outlineLevel="0" collapsed="false">
      <c r="A2817" s="1" t="n">
        <v>43476</v>
      </c>
      <c r="B2817" s="0" t="s">
        <v>2487</v>
      </c>
      <c r="C2817" s="2" t="n">
        <f aca="false">DATE(RIGHT(LEFT(B2817,FIND(",",B2817)-1),4)*1,MATCH(LEFT(B2817,FIND(" ",B2817)-1),{"january";"february";"march";"april";"may";"june";"july";"august";"september";"october";"november";"december"},0),IF(ISNUMBER(LEFT(RIGHT(LEFT(B2817,FIND(",",B2817)-6),4),2)*1),LEFT(RIGHT(LEFT(B2817,FIND(",",B2817)-6),4),2),LEFT(RIGHT(LEFT(B2817,FIND(",",B2817)-6),4),1)*1))</f>
        <v>43470</v>
      </c>
      <c r="D2817" s="3" t="n">
        <f aca="false">TEXT(SUBSTITUTE(RIGHT(B2817,LEN(B2817)-FIND(",",B2817)-1),".",","),"hh:mm:ss,000")*1</f>
        <v>0.425530104166667</v>
      </c>
      <c r="E2817" s="4"/>
    </row>
    <row r="2818" customFormat="false" ht="15" hidden="false" customHeight="false" outlineLevel="0" collapsed="false">
      <c r="A2818" s="1" t="n">
        <v>43476</v>
      </c>
      <c r="B2818" s="0" t="s">
        <v>2487</v>
      </c>
      <c r="C2818" s="2" t="n">
        <f aca="false">DATE(RIGHT(LEFT(B2818,FIND(",",B2818)-1),4)*1,MATCH(LEFT(B2818,FIND(" ",B2818)-1),{"january";"february";"march";"april";"may";"june";"july";"august";"september";"october";"november";"december"},0),IF(ISNUMBER(LEFT(RIGHT(LEFT(B2818,FIND(",",B2818)-6),4),2)*1),LEFT(RIGHT(LEFT(B2818,FIND(",",B2818)-6),4),2),LEFT(RIGHT(LEFT(B2818,FIND(",",B2818)-6),4),1)*1))</f>
        <v>43470</v>
      </c>
      <c r="D2818" s="3" t="n">
        <f aca="false">TEXT(SUBSTITUTE(RIGHT(B2818,LEN(B2818)-FIND(",",B2818)-1),".",","),"hh:mm:ss,000")*1</f>
        <v>0.425530104166667</v>
      </c>
      <c r="E2818" s="4"/>
    </row>
    <row r="2819" customFormat="false" ht="15" hidden="false" customHeight="false" outlineLevel="0" collapsed="false">
      <c r="A2819" s="1" t="n">
        <v>43510</v>
      </c>
      <c r="B2819" s="0" t="s">
        <v>2488</v>
      </c>
      <c r="C2819" s="2" t="n">
        <f aca="false">DATE(RIGHT(LEFT(B2819,FIND(",",B2819)-1),4)*1,MATCH(LEFT(B2819,FIND(" ",B2819)-1),{"january";"february";"march";"april";"may";"june";"july";"august";"september";"october";"november";"december"},0),IF(ISNUMBER(LEFT(RIGHT(LEFT(B2819,FIND(",",B2819)-6),4),2)*1),LEFT(RIGHT(LEFT(B2819,FIND(",",B2819)-6),4),2),LEFT(RIGHT(LEFT(B2819,FIND(",",B2819)-6),4),1)*1))</f>
        <v>43469</v>
      </c>
      <c r="D2819" s="3" t="n">
        <f aca="false">TEXT(SUBSTITUTE(RIGHT(B2819,LEN(B2819)-FIND(",",B2819)-1),".",","),"hh:mm:ss,000")*1</f>
        <v>0.85753931712963</v>
      </c>
      <c r="E2819" s="4"/>
    </row>
    <row r="2820" customFormat="false" ht="15" hidden="false" customHeight="false" outlineLevel="0" collapsed="false">
      <c r="A2820" s="1" t="n">
        <v>43536</v>
      </c>
      <c r="B2820" s="0" t="s">
        <v>2489</v>
      </c>
      <c r="C2820" s="2" t="n">
        <f aca="false">DATE(RIGHT(LEFT(B2820,FIND(",",B2820)-1),4)*1,MATCH(LEFT(B2820,FIND(" ",B2820)-1),{"january";"february";"march";"april";"may";"june";"july";"august";"september";"october";"november";"december"},0),IF(ISNUMBER(LEFT(RIGHT(LEFT(B2820,FIND(",",B2820)-6),4),2)*1),LEFT(RIGHT(LEFT(B2820,FIND(",",B2820)-6),4),2),LEFT(RIGHT(LEFT(B2820,FIND(",",B2820)-6),4),1)*1))</f>
        <v>43469</v>
      </c>
      <c r="D2820" s="3" t="n">
        <f aca="false">TEXT(SUBSTITUTE(RIGHT(B2820,LEN(B2820)-FIND(",",B2820)-1),".",","),"hh:mm:ss,000")*1</f>
        <v>0.777792893518518</v>
      </c>
      <c r="E2820" s="4"/>
    </row>
    <row r="2821" customFormat="false" ht="15" hidden="false" customHeight="false" outlineLevel="0" collapsed="false">
      <c r="A2821" s="1" t="n">
        <v>43501</v>
      </c>
      <c r="B2821" s="0" t="s">
        <v>2490</v>
      </c>
      <c r="C2821" s="2" t="n">
        <f aca="false">DATE(RIGHT(LEFT(B2821,FIND(",",B2821)-1),4)*1,MATCH(LEFT(B2821,FIND(" ",B2821)-1),{"january";"february";"march";"april";"may";"june";"july";"august";"september";"october";"november";"december"},0),IF(ISNUMBER(LEFT(RIGHT(LEFT(B2821,FIND(",",B2821)-6),4),2)*1),LEFT(RIGHT(LEFT(B2821,FIND(",",B2821)-6),4),2),LEFT(RIGHT(LEFT(B2821,FIND(",",B2821)-6),4),1)*1))</f>
        <v>43469</v>
      </c>
      <c r="D2821" s="3" t="n">
        <f aca="false">TEXT(SUBSTITUTE(RIGHT(B2821,LEN(B2821)-FIND(",",B2821)-1),".",","),"hh:mm:ss,000")*1</f>
        <v>0.71249412037037</v>
      </c>
      <c r="E2821" s="4"/>
    </row>
    <row r="2822" customFormat="false" ht="15" hidden="false" customHeight="false" outlineLevel="0" collapsed="false">
      <c r="A2822" s="1" t="n">
        <v>43491</v>
      </c>
      <c r="B2822" s="0" t="s">
        <v>2491</v>
      </c>
      <c r="C2822" s="2" t="n">
        <f aca="false">DATE(RIGHT(LEFT(B2822,FIND(",",B2822)-1),4)*1,MATCH(LEFT(B2822,FIND(" ",B2822)-1),{"january";"february";"march";"april";"may";"june";"july";"august";"september";"october";"november";"december"},0),IF(ISNUMBER(LEFT(RIGHT(LEFT(B2822,FIND(",",B2822)-6),4),2)*1),LEFT(RIGHT(LEFT(B2822,FIND(",",B2822)-6),4),2),LEFT(RIGHT(LEFT(B2822,FIND(",",B2822)-6),4),1)*1))</f>
        <v>43469</v>
      </c>
      <c r="D2822" s="3" t="n">
        <f aca="false">TEXT(SUBSTITUTE(RIGHT(B2822,LEN(B2822)-FIND(",",B2822)-1),".",","),"hh:mm:ss,000")*1</f>
        <v>0.538278946759259</v>
      </c>
      <c r="E2822" s="4"/>
    </row>
    <row r="2823" customFormat="false" ht="15" hidden="false" customHeight="false" outlineLevel="0" collapsed="false">
      <c r="A2823" s="1" t="n">
        <v>43476</v>
      </c>
      <c r="B2823" s="0" t="s">
        <v>2492</v>
      </c>
      <c r="C2823" s="2" t="n">
        <f aca="false">DATE(RIGHT(LEFT(B2823,FIND(",",B2823)-1),4)*1,MATCH(LEFT(B2823,FIND(" ",B2823)-1),{"january";"february";"march";"april";"may";"june";"july";"august";"september";"october";"november";"december"},0),IF(ISNUMBER(LEFT(RIGHT(LEFT(B2823,FIND(",",B2823)-6),4),2)*1),LEFT(RIGHT(LEFT(B2823,FIND(",",B2823)-6),4),2),LEFT(RIGHT(LEFT(B2823,FIND(",",B2823)-6),4),1)*1))</f>
        <v>43469</v>
      </c>
      <c r="D2823" s="3" t="n">
        <f aca="false">TEXT(SUBSTITUTE(RIGHT(B2823,LEN(B2823)-FIND(",",B2823)-1),".",","),"hh:mm:ss,000")*1</f>
        <v>0.325276643518518</v>
      </c>
      <c r="E2823" s="4"/>
    </row>
    <row r="2824" customFormat="false" ht="15" hidden="false" customHeight="false" outlineLevel="0" collapsed="false">
      <c r="A2824" s="1" t="n">
        <v>43471</v>
      </c>
      <c r="B2824" s="0" t="s">
        <v>2493</v>
      </c>
      <c r="C2824" s="2" t="n">
        <f aca="false">DATE(RIGHT(LEFT(B2824,FIND(",",B2824)-1),4)*1,MATCH(LEFT(B2824,FIND(" ",B2824)-1),{"january";"february";"march";"april";"may";"june";"july";"august";"september";"october";"november";"december"},0),IF(ISNUMBER(LEFT(RIGHT(LEFT(B2824,FIND(",",B2824)-6),4),2)*1),LEFT(RIGHT(LEFT(B2824,FIND(",",B2824)-6),4),2),LEFT(RIGHT(LEFT(B2824,FIND(",",B2824)-6),4),1)*1))</f>
        <v>43468</v>
      </c>
      <c r="D2824" s="3" t="n">
        <f aca="false">TEXT(SUBSTITUTE(RIGHT(B2824,LEN(B2824)-FIND(",",B2824)-1),".",","),"hh:mm:ss,000")*1</f>
        <v>0.943649351851852</v>
      </c>
      <c r="E2824" s="4"/>
    </row>
    <row r="2825" customFormat="false" ht="15" hidden="false" customHeight="false" outlineLevel="0" collapsed="false">
      <c r="A2825" s="1" t="n">
        <v>43587</v>
      </c>
      <c r="B2825" s="0" t="s">
        <v>2494</v>
      </c>
      <c r="C2825" s="2" t="n">
        <f aca="false">DATE(RIGHT(LEFT(B2825,FIND(",",B2825)-1),4)*1,MATCH(LEFT(B2825,FIND(" ",B2825)-1),{"january";"february";"march";"april";"may";"june";"july";"august";"september";"october";"november";"december"},0),IF(ISNUMBER(LEFT(RIGHT(LEFT(B2825,FIND(",",B2825)-6),4),2)*1),LEFT(RIGHT(LEFT(B2825,FIND(",",B2825)-6),4),2),LEFT(RIGHT(LEFT(B2825,FIND(",",B2825)-6),4),1)*1))</f>
        <v>43468</v>
      </c>
      <c r="D2825" s="3" t="n">
        <f aca="false">TEXT(SUBSTITUTE(RIGHT(B2825,LEN(B2825)-FIND(",",B2825)-1),".",","),"hh:mm:ss,000")*1</f>
        <v>0.94079568287037</v>
      </c>
      <c r="E2825" s="4"/>
    </row>
    <row r="2826" customFormat="false" ht="15" hidden="false" customHeight="false" outlineLevel="0" collapsed="false">
      <c r="A2826" s="1" t="n">
        <v>43615</v>
      </c>
      <c r="B2826" s="0" t="s">
        <v>2495</v>
      </c>
      <c r="C2826" s="2" t="n">
        <f aca="false">DATE(RIGHT(LEFT(B2826,FIND(",",B2826)-1),4)*1,MATCH(LEFT(B2826,FIND(" ",B2826)-1),{"january";"february";"march";"april";"may";"june";"july";"august";"september";"october";"november";"december"},0),IF(ISNUMBER(LEFT(RIGHT(LEFT(B2826,FIND(",",B2826)-6),4),2)*1),LEFT(RIGHT(LEFT(B2826,FIND(",",B2826)-6),4),2),LEFT(RIGHT(LEFT(B2826,FIND(",",B2826)-6),4),1)*1))</f>
        <v>43468</v>
      </c>
      <c r="D2826" s="3" t="n">
        <f aca="false">TEXT(SUBSTITUTE(RIGHT(B2826,LEN(B2826)-FIND(",",B2826)-1),".",","),"hh:mm:ss,000")*1</f>
        <v>0.763376296296296</v>
      </c>
      <c r="E2826" s="4"/>
    </row>
    <row r="2827" customFormat="false" ht="15" hidden="false" customHeight="false" outlineLevel="0" collapsed="false">
      <c r="A2827" s="1" t="n">
        <v>43471</v>
      </c>
      <c r="B2827" s="0" t="s">
        <v>2496</v>
      </c>
      <c r="C2827" s="2" t="n">
        <f aca="false">DATE(RIGHT(LEFT(B2827,FIND(",",B2827)-1),4)*1,MATCH(LEFT(B2827,FIND(" ",B2827)-1),{"january";"february";"march";"april";"may";"june";"july";"august";"september";"october";"november";"december"},0),IF(ISNUMBER(LEFT(RIGHT(LEFT(B2827,FIND(",",B2827)-6),4),2)*1),LEFT(RIGHT(LEFT(B2827,FIND(",",B2827)-6),4),2),LEFT(RIGHT(LEFT(B2827,FIND(",",B2827)-6),4),1)*1))</f>
        <v>43468</v>
      </c>
      <c r="D2827" s="3" t="n">
        <f aca="false">TEXT(SUBSTITUTE(RIGHT(B2827,LEN(B2827)-FIND(",",B2827)-1),".",","),"hh:mm:ss,000")*1</f>
        <v>0.715838310185185</v>
      </c>
      <c r="E2827" s="4"/>
    </row>
    <row r="2828" customFormat="false" ht="15" hidden="false" customHeight="false" outlineLevel="0" collapsed="false">
      <c r="A2828" s="1" t="n">
        <v>43475</v>
      </c>
      <c r="B2828" s="0" t="s">
        <v>2497</v>
      </c>
      <c r="C2828" s="2" t="n">
        <f aca="false">DATE(RIGHT(LEFT(B2828,FIND(",",B2828)-1),4)*1,MATCH(LEFT(B2828,FIND(" ",B2828)-1),{"january";"february";"march";"april";"may";"june";"july";"august";"september";"october";"november";"december"},0),IF(ISNUMBER(LEFT(RIGHT(LEFT(B2828,FIND(",",B2828)-6),4),2)*1),LEFT(RIGHT(LEFT(B2828,FIND(",",B2828)-6),4),2),LEFT(RIGHT(LEFT(B2828,FIND(",",B2828)-6),4),1)*1))</f>
        <v>43468</v>
      </c>
      <c r="D2828" s="3" t="n">
        <f aca="false">TEXT(SUBSTITUTE(RIGHT(B2828,LEN(B2828)-FIND(",",B2828)-1),".",","),"hh:mm:ss,000")*1</f>
        <v>0.445901527777778</v>
      </c>
      <c r="E2828" s="4"/>
    </row>
    <row r="2829" customFormat="false" ht="15" hidden="false" customHeight="false" outlineLevel="0" collapsed="false">
      <c r="A2829" s="1" t="n">
        <v>43579</v>
      </c>
      <c r="B2829" s="0" t="s">
        <v>2498</v>
      </c>
      <c r="C2829" s="2" t="n">
        <f aca="false">DATE(RIGHT(LEFT(B2829,FIND(",",B2829)-1),4)*1,MATCH(LEFT(B2829,FIND(" ",B2829)-1),{"january";"february";"march";"april";"may";"june";"july";"august";"september";"october";"november";"december"},0),IF(ISNUMBER(LEFT(RIGHT(LEFT(B2829,FIND(",",B2829)-6),4),2)*1),LEFT(RIGHT(LEFT(B2829,FIND(",",B2829)-6),4),2),LEFT(RIGHT(LEFT(B2829,FIND(",",B2829)-6),4),1)*1))</f>
        <v>43468</v>
      </c>
      <c r="D2829" s="3" t="n">
        <f aca="false">TEXT(SUBSTITUTE(RIGHT(B2829,LEN(B2829)-FIND(",",B2829)-1),".",","),"hh:mm:ss,000")*1</f>
        <v>0.413728414351852</v>
      </c>
      <c r="E2829" s="4"/>
    </row>
    <row r="2830" customFormat="false" ht="15" hidden="false" customHeight="false" outlineLevel="0" collapsed="false">
      <c r="A2830" s="1" t="n">
        <v>43469</v>
      </c>
      <c r="B2830" s="0" t="s">
        <v>2499</v>
      </c>
      <c r="C2830" s="2" t="n">
        <f aca="false">DATE(RIGHT(LEFT(B2830,FIND(",",B2830)-1),4)*1,MATCH(LEFT(B2830,FIND(" ",B2830)-1),{"january";"february";"march";"april";"may";"june";"july";"august";"september";"october";"november";"december"},0),IF(ISNUMBER(LEFT(RIGHT(LEFT(B2830,FIND(",",B2830)-6),4),2)*1),LEFT(RIGHT(LEFT(B2830,FIND(",",B2830)-6),4),2),LEFT(RIGHT(LEFT(B2830,FIND(",",B2830)-6),4),1)*1))</f>
        <v>43468</v>
      </c>
      <c r="D2830" s="3" t="n">
        <f aca="false">TEXT(SUBSTITUTE(RIGHT(B2830,LEN(B2830)-FIND(",",B2830)-1),".",","),"hh:mm:ss,000")*1</f>
        <v>0.298633032407407</v>
      </c>
      <c r="E2830" s="4"/>
    </row>
    <row r="2831" customFormat="false" ht="15" hidden="false" customHeight="false" outlineLevel="0" collapsed="false">
      <c r="A2831" s="1" t="n">
        <v>43499</v>
      </c>
      <c r="B2831" s="0" t="s">
        <v>2500</v>
      </c>
      <c r="C2831" s="2" t="n">
        <f aca="false">DATE(RIGHT(LEFT(B2831,FIND(",",B2831)-1),4)*1,MATCH(LEFT(B2831,FIND(" ",B2831)-1),{"january";"february";"march";"april";"may";"june";"july";"august";"september";"october";"november";"december"},0),IF(ISNUMBER(LEFT(RIGHT(LEFT(B2831,FIND(",",B2831)-6),4),2)*1),LEFT(RIGHT(LEFT(B2831,FIND(",",B2831)-6),4),2),LEFT(RIGHT(LEFT(B2831,FIND(",",B2831)-6),4),1)*1))</f>
        <v>43467</v>
      </c>
      <c r="D2831" s="3" t="n">
        <f aca="false">TEXT(SUBSTITUTE(RIGHT(B2831,LEN(B2831)-FIND(",",B2831)-1),".",","),"hh:mm:ss,000")*1</f>
        <v>0.918368993055556</v>
      </c>
      <c r="E2831" s="4"/>
    </row>
    <row r="2832" customFormat="false" ht="15" hidden="false" customHeight="false" outlineLevel="0" collapsed="false">
      <c r="A2832" s="1" t="n">
        <v>43498</v>
      </c>
      <c r="B2832" s="0" t="s">
        <v>2501</v>
      </c>
      <c r="C2832" s="2" t="n">
        <f aca="false">DATE(RIGHT(LEFT(B2832,FIND(",",B2832)-1),4)*1,MATCH(LEFT(B2832,FIND(" ",B2832)-1),{"january";"february";"march";"april";"may";"june";"july";"august";"september";"october";"november";"december"},0),IF(ISNUMBER(LEFT(RIGHT(LEFT(B2832,FIND(",",B2832)-6),4),2)*1),LEFT(RIGHT(LEFT(B2832,FIND(",",B2832)-6),4),2),LEFT(RIGHT(LEFT(B2832,FIND(",",B2832)-6),4),1)*1))</f>
        <v>43467</v>
      </c>
      <c r="D2832" s="3" t="n">
        <f aca="false">TEXT(SUBSTITUTE(RIGHT(B2832,LEN(B2832)-FIND(",",B2832)-1),".",","),"hh:mm:ss,000")*1</f>
        <v>0.891547476851852</v>
      </c>
      <c r="E2832" s="4"/>
    </row>
    <row r="2833" customFormat="false" ht="15" hidden="false" customHeight="false" outlineLevel="0" collapsed="false">
      <c r="A2833" s="1" t="n">
        <v>43508</v>
      </c>
      <c r="B2833" s="0" t="s">
        <v>2502</v>
      </c>
      <c r="C2833" s="2" t="n">
        <f aca="false">DATE(RIGHT(LEFT(B2833,FIND(",",B2833)-1),4)*1,MATCH(LEFT(B2833,FIND(" ",B2833)-1),{"january";"february";"march";"april";"may";"june";"july";"august";"september";"october";"november";"december"},0),IF(ISNUMBER(LEFT(RIGHT(LEFT(B2833,FIND(",",B2833)-6),4),2)*1),LEFT(RIGHT(LEFT(B2833,FIND(",",B2833)-6),4),2),LEFT(RIGHT(LEFT(B2833,FIND(",",B2833)-6),4),1)*1))</f>
        <v>43467</v>
      </c>
      <c r="D2833" s="3" t="n">
        <f aca="false">TEXT(SUBSTITUTE(RIGHT(B2833,LEN(B2833)-FIND(",",B2833)-1),".",","),"hh:mm:ss,000")*1</f>
        <v>0.853280717592593</v>
      </c>
      <c r="E2833" s="4"/>
    </row>
    <row r="2834" customFormat="false" ht="15" hidden="false" customHeight="false" outlineLevel="0" collapsed="false">
      <c r="A2834" s="1" t="n">
        <v>43508</v>
      </c>
      <c r="B2834" s="0" t="s">
        <v>2503</v>
      </c>
      <c r="C2834" s="2" t="n">
        <f aca="false">DATE(RIGHT(LEFT(B2834,FIND(",",B2834)-1),4)*1,MATCH(LEFT(B2834,FIND(" ",B2834)-1),{"january";"february";"march";"april";"may";"june";"july";"august";"september";"october";"november";"december"},0),IF(ISNUMBER(LEFT(RIGHT(LEFT(B2834,FIND(",",B2834)-6),4),2)*1),LEFT(RIGHT(LEFT(B2834,FIND(",",B2834)-6),4),2),LEFT(RIGHT(LEFT(B2834,FIND(",",B2834)-6),4),1)*1))</f>
        <v>43467</v>
      </c>
      <c r="D2834" s="3" t="n">
        <f aca="false">TEXT(SUBSTITUTE(RIGHT(B2834,LEN(B2834)-FIND(",",B2834)-1),".",","),"hh:mm:ss,000")*1</f>
        <v>0.644569166666667</v>
      </c>
      <c r="E2834" s="4"/>
    </row>
    <row r="2835" customFormat="false" ht="15" hidden="false" customHeight="false" outlineLevel="0" collapsed="false">
      <c r="A2835" s="1" t="n">
        <v>43544</v>
      </c>
      <c r="B2835" s="0" t="s">
        <v>2504</v>
      </c>
      <c r="C2835" s="2" t="n">
        <f aca="false">DATE(RIGHT(LEFT(B2835,FIND(",",B2835)-1),4)*1,MATCH(LEFT(B2835,FIND(" ",B2835)-1),{"january";"february";"march";"april";"may";"june";"july";"august";"september";"october";"november";"december"},0),IF(ISNUMBER(LEFT(RIGHT(LEFT(B2835,FIND(",",B2835)-6),4),2)*1),LEFT(RIGHT(LEFT(B2835,FIND(",",B2835)-6),4),2),LEFT(RIGHT(LEFT(B2835,FIND(",",B2835)-6),4),1)*1))</f>
        <v>43466</v>
      </c>
      <c r="D2835" s="3" t="n">
        <f aca="false">TEXT(SUBSTITUTE(RIGHT(B2835,LEN(B2835)-FIND(",",B2835)-1),".",","),"hh:mm:ss,000")*1</f>
        <v>0.774310393518519</v>
      </c>
      <c r="E2835" s="4"/>
    </row>
    <row r="2836" customFormat="false" ht="15" hidden="false" customHeight="false" outlineLevel="0" collapsed="false">
      <c r="A2836" s="1" t="n">
        <v>43472</v>
      </c>
      <c r="B2836" s="0" t="s">
        <v>2505</v>
      </c>
      <c r="C2836" s="2" t="n">
        <f aca="false">DATE(RIGHT(LEFT(B2836,FIND(",",B2836)-1),4)*1,MATCH(LEFT(B2836,FIND(" ",B2836)-1),{"january";"february";"march";"april";"may";"june";"july";"august";"september";"october";"november";"december"},0),IF(ISNUMBER(LEFT(RIGHT(LEFT(B2836,FIND(",",B2836)-6),4),2)*1),LEFT(RIGHT(LEFT(B2836,FIND(",",B2836)-6),4),2),LEFT(RIGHT(LEFT(B2836,FIND(",",B2836)-6),4),1)*1))</f>
        <v>43466</v>
      </c>
      <c r="D2836" s="3" t="n">
        <f aca="false">TEXT(SUBSTITUTE(RIGHT(B2836,LEN(B2836)-FIND(",",B2836)-1),".",","),"hh:mm:ss,000")*1</f>
        <v>0.575151724537037</v>
      </c>
      <c r="E2836" s="4"/>
    </row>
    <row r="2837" customFormat="false" ht="15" hidden="false" customHeight="false" outlineLevel="0" collapsed="false">
      <c r="A2837" s="1" t="n">
        <v>43469</v>
      </c>
      <c r="B2837" s="0" t="s">
        <v>2505</v>
      </c>
      <c r="C2837" s="2" t="n">
        <f aca="false">DATE(RIGHT(LEFT(B2837,FIND(",",B2837)-1),4)*1,MATCH(LEFT(B2837,FIND(" ",B2837)-1),{"january";"february";"march";"april";"may";"june";"july";"august";"september";"october";"november";"december"},0),IF(ISNUMBER(LEFT(RIGHT(LEFT(B2837,FIND(",",B2837)-6),4),2)*1),LEFT(RIGHT(LEFT(B2837,FIND(",",B2837)-6),4),2),LEFT(RIGHT(LEFT(B2837,FIND(",",B2837)-6),4),1)*1))</f>
        <v>43466</v>
      </c>
      <c r="D2837" s="3" t="n">
        <f aca="false">TEXT(SUBSTITUTE(RIGHT(B2837,LEN(B2837)-FIND(",",B2837)-1),".",","),"hh:mm:ss,000")*1</f>
        <v>0.575151724537037</v>
      </c>
      <c r="E2837" s="4"/>
    </row>
    <row r="2838" customFormat="false" ht="15" hidden="false" customHeight="false" outlineLevel="0" collapsed="false">
      <c r="A2838" s="1" t="n">
        <v>43467</v>
      </c>
      <c r="B2838" s="0" t="s">
        <v>2506</v>
      </c>
      <c r="C2838" s="2" t="n">
        <f aca="false">DATE(RIGHT(LEFT(B2838,FIND(",",B2838)-1),4)*1,MATCH(LEFT(B2838,FIND(" ",B2838)-1),{"january";"february";"march";"april";"may";"june";"july";"august";"september";"october";"november";"december"},0),IF(ISNUMBER(LEFT(RIGHT(LEFT(B2838,FIND(",",B2838)-6),4),2)*1),LEFT(RIGHT(LEFT(B2838,FIND(",",B2838)-6),4),2),LEFT(RIGHT(LEFT(B2838,FIND(",",B2838)-6),4),1)*1))</f>
        <v>43465</v>
      </c>
      <c r="D2838" s="3" t="n">
        <f aca="false">TEXT(SUBSTITUTE(RIGHT(B2838,LEN(B2838)-FIND(",",B2838)-1),".",","),"hh:mm:ss,000")*1</f>
        <v>0.837068055555556</v>
      </c>
      <c r="E2838" s="4"/>
    </row>
    <row r="2839" customFormat="false" ht="15" hidden="false" customHeight="false" outlineLevel="0" collapsed="false">
      <c r="A2839" s="1" t="n">
        <v>43530</v>
      </c>
      <c r="B2839" s="0" t="s">
        <v>2507</v>
      </c>
      <c r="C2839" s="2" t="n">
        <f aca="false">DATE(RIGHT(LEFT(B2839,FIND(",",B2839)-1),4)*1,MATCH(LEFT(B2839,FIND(" ",B2839)-1),{"january";"february";"march";"april";"may";"june";"july";"august";"september";"october";"november";"december"},0),IF(ISNUMBER(LEFT(RIGHT(LEFT(B2839,FIND(",",B2839)-6),4),2)*1),LEFT(RIGHT(LEFT(B2839,FIND(",",B2839)-6),4),2),LEFT(RIGHT(LEFT(B2839,FIND(",",B2839)-6),4),1)*1))</f>
        <v>43465</v>
      </c>
      <c r="D2839" s="3" t="n">
        <f aca="false">TEXT(SUBSTITUTE(RIGHT(B2839,LEN(B2839)-FIND(",",B2839)-1),".",","),"hh:mm:ss,000")*1</f>
        <v>0.750664965277778</v>
      </c>
      <c r="E2839" s="4"/>
    </row>
    <row r="2840" customFormat="false" ht="15" hidden="false" customHeight="false" outlineLevel="0" collapsed="false">
      <c r="A2840" s="1" t="n">
        <v>43507</v>
      </c>
      <c r="B2840" s="0" t="s">
        <v>2508</v>
      </c>
      <c r="C2840" s="2" t="n">
        <f aca="false">DATE(RIGHT(LEFT(B2840,FIND(",",B2840)-1),4)*1,MATCH(LEFT(B2840,FIND(" ",B2840)-1),{"january";"february";"march";"april";"may";"june";"july";"august";"september";"october";"november";"december"},0),IF(ISNUMBER(LEFT(RIGHT(LEFT(B2840,FIND(",",B2840)-6),4),2)*1),LEFT(RIGHT(LEFT(B2840,FIND(",",B2840)-6),4),2),LEFT(RIGHT(LEFT(B2840,FIND(",",B2840)-6),4),1)*1))</f>
        <v>43465</v>
      </c>
      <c r="D2840" s="3" t="n">
        <f aca="false">TEXT(SUBSTITUTE(RIGHT(B2840,LEN(B2840)-FIND(",",B2840)-1),".",","),"hh:mm:ss,000")*1</f>
        <v>0.741111423611111</v>
      </c>
      <c r="E2840" s="4"/>
    </row>
    <row r="2841" customFormat="false" ht="15" hidden="false" customHeight="false" outlineLevel="0" collapsed="false">
      <c r="A2841" s="1" t="n">
        <v>43471</v>
      </c>
      <c r="B2841" s="0" t="s">
        <v>2509</v>
      </c>
      <c r="C2841" s="2" t="n">
        <f aca="false">DATE(RIGHT(LEFT(B2841,FIND(",",B2841)-1),4)*1,MATCH(LEFT(B2841,FIND(" ",B2841)-1),{"january";"february";"march";"april";"may";"june";"july";"august";"september";"october";"november";"december"},0),IF(ISNUMBER(LEFT(RIGHT(LEFT(B2841,FIND(",",B2841)-6),4),2)*1),LEFT(RIGHT(LEFT(B2841,FIND(",",B2841)-6),4),2),LEFT(RIGHT(LEFT(B2841,FIND(",",B2841)-6),4),1)*1))</f>
        <v>43465</v>
      </c>
      <c r="D2841" s="3" t="n">
        <f aca="false">TEXT(SUBSTITUTE(RIGHT(B2841,LEN(B2841)-FIND(",",B2841)-1),".",","),"hh:mm:ss,000")*1</f>
        <v>0.702349814814815</v>
      </c>
      <c r="E2841" s="4"/>
    </row>
    <row r="2842" customFormat="false" ht="15" hidden="false" customHeight="false" outlineLevel="0" collapsed="false">
      <c r="A2842" s="1" t="n">
        <v>43472</v>
      </c>
      <c r="B2842" s="0" t="s">
        <v>2509</v>
      </c>
      <c r="C2842" s="2" t="n">
        <f aca="false">DATE(RIGHT(LEFT(B2842,FIND(",",B2842)-1),4)*1,MATCH(LEFT(B2842,FIND(" ",B2842)-1),{"january";"february";"march";"april";"may";"june";"july";"august";"september";"october";"november";"december"},0),IF(ISNUMBER(LEFT(RIGHT(LEFT(B2842,FIND(",",B2842)-6),4),2)*1),LEFT(RIGHT(LEFT(B2842,FIND(",",B2842)-6),4),2),LEFT(RIGHT(LEFT(B2842,FIND(",",B2842)-6),4),1)*1))</f>
        <v>43465</v>
      </c>
      <c r="D2842" s="3" t="n">
        <f aca="false">TEXT(SUBSTITUTE(RIGHT(B2842,LEN(B2842)-FIND(",",B2842)-1),".",","),"hh:mm:ss,000")*1</f>
        <v>0.702349814814815</v>
      </c>
      <c r="E2842" s="4"/>
    </row>
    <row r="2843" customFormat="false" ht="15" hidden="false" customHeight="false" outlineLevel="0" collapsed="false">
      <c r="A2843" s="1" t="n">
        <v>43466</v>
      </c>
      <c r="B2843" s="0" t="s">
        <v>2510</v>
      </c>
      <c r="C2843" s="2" t="n">
        <f aca="false">DATE(RIGHT(LEFT(B2843,FIND(",",B2843)-1),4)*1,MATCH(LEFT(B2843,FIND(" ",B2843)-1),{"january";"february";"march";"april";"may";"june";"july";"august";"september";"october";"november";"december"},0),IF(ISNUMBER(LEFT(RIGHT(LEFT(B2843,FIND(",",B2843)-6),4),2)*1),LEFT(RIGHT(LEFT(B2843,FIND(",",B2843)-6),4),2),LEFT(RIGHT(LEFT(B2843,FIND(",",B2843)-6),4),1)*1))</f>
        <v>43465</v>
      </c>
      <c r="D2843" s="3" t="n">
        <f aca="false">TEXT(SUBSTITUTE(RIGHT(B2843,LEN(B2843)-FIND(",",B2843)-1),".",","),"hh:mm:ss,000")*1</f>
        <v>0.428799513888889</v>
      </c>
      <c r="E2843" s="4"/>
    </row>
    <row r="2844" customFormat="false" ht="15" hidden="false" customHeight="false" outlineLevel="0" collapsed="false">
      <c r="A2844" s="1" t="n">
        <v>43503</v>
      </c>
      <c r="B2844" s="0" t="s">
        <v>2511</v>
      </c>
      <c r="C2844" s="2" t="n">
        <f aca="false">DATE(RIGHT(LEFT(B2844,FIND(",",B2844)-1),4)*1,MATCH(LEFT(B2844,FIND(" ",B2844)-1),{"january";"february";"march";"april";"may";"june";"july";"august";"september";"october";"november";"december"},0),IF(ISNUMBER(LEFT(RIGHT(LEFT(B2844,FIND(",",B2844)-6),4),2)*1),LEFT(RIGHT(LEFT(B2844,FIND(",",B2844)-6),4),2),LEFT(RIGHT(LEFT(B2844,FIND(",",B2844)-6),4),1)*1))</f>
        <v>43464</v>
      </c>
      <c r="D2844" s="3" t="n">
        <f aca="false">TEXT(SUBSTITUTE(RIGHT(B2844,LEN(B2844)-FIND(",",B2844)-1),".",","),"hh:mm:ss,000")*1</f>
        <v>0.947104108796296</v>
      </c>
      <c r="E2844" s="4"/>
    </row>
    <row r="2845" customFormat="false" ht="15" hidden="false" customHeight="false" outlineLevel="0" collapsed="false">
      <c r="A2845" s="1" t="n">
        <v>43465</v>
      </c>
      <c r="B2845" s="0" t="s">
        <v>2512</v>
      </c>
      <c r="C2845" s="2" t="n">
        <f aca="false">DATE(RIGHT(LEFT(B2845,FIND(",",B2845)-1),4)*1,MATCH(LEFT(B2845,FIND(" ",B2845)-1),{"january";"february";"march";"april";"may";"june";"july";"august";"september";"october";"november";"december"},0),IF(ISNUMBER(LEFT(RIGHT(LEFT(B2845,FIND(",",B2845)-6),4),2)*1),LEFT(RIGHT(LEFT(B2845,FIND(",",B2845)-6),4),2),LEFT(RIGHT(LEFT(B2845,FIND(",",B2845)-6),4),1)*1))</f>
        <v>43464</v>
      </c>
      <c r="D2845" s="3" t="n">
        <f aca="false">TEXT(SUBSTITUTE(RIGHT(B2845,LEN(B2845)-FIND(",",B2845)-1),".",","),"hh:mm:ss,000")*1</f>
        <v>0.869940775462963</v>
      </c>
      <c r="E2845" s="4"/>
    </row>
    <row r="2846" customFormat="false" ht="15" hidden="false" customHeight="false" outlineLevel="0" collapsed="false">
      <c r="A2846" s="1" t="n">
        <v>43475</v>
      </c>
      <c r="B2846" s="0" t="s">
        <v>2513</v>
      </c>
      <c r="C2846" s="2" t="n">
        <f aca="false">DATE(RIGHT(LEFT(B2846,FIND(",",B2846)-1),4)*1,MATCH(LEFT(B2846,FIND(" ",B2846)-1),{"january";"february";"march";"april";"may";"june";"july";"august";"september";"october";"november";"december"},0),IF(ISNUMBER(LEFT(RIGHT(LEFT(B2846,FIND(",",B2846)-6),4),2)*1),LEFT(RIGHT(LEFT(B2846,FIND(",",B2846)-6),4),2),LEFT(RIGHT(LEFT(B2846,FIND(",",B2846)-6),4),1)*1))</f>
        <v>43464</v>
      </c>
      <c r="D2846" s="3" t="n">
        <f aca="false">TEXT(SUBSTITUTE(RIGHT(B2846,LEN(B2846)-FIND(",",B2846)-1),".",","),"hh:mm:ss,000")*1</f>
        <v>0.866437905092593</v>
      </c>
      <c r="E2846" s="4"/>
    </row>
    <row r="2847" customFormat="false" ht="15" hidden="false" customHeight="false" outlineLevel="0" collapsed="false">
      <c r="A2847" s="1" t="n">
        <v>43474</v>
      </c>
      <c r="B2847" s="0" t="s">
        <v>2514</v>
      </c>
      <c r="C2847" s="2" t="n">
        <f aca="false">DATE(RIGHT(LEFT(B2847,FIND(",",B2847)-1),4)*1,MATCH(LEFT(B2847,FIND(" ",B2847)-1),{"january";"february";"march";"april";"may";"june";"july";"august";"september";"october";"november";"december"},0),IF(ISNUMBER(LEFT(RIGHT(LEFT(B2847,FIND(",",B2847)-6),4),2)*1),LEFT(RIGHT(LEFT(B2847,FIND(",",B2847)-6),4),2),LEFT(RIGHT(LEFT(B2847,FIND(",",B2847)-6),4),1)*1))</f>
        <v>43464</v>
      </c>
      <c r="D2847" s="3" t="n">
        <f aca="false">TEXT(SUBSTITUTE(RIGHT(B2847,LEN(B2847)-FIND(",",B2847)-1),".",","),"hh:mm:ss,000")*1</f>
        <v>0.84915</v>
      </c>
      <c r="E2847" s="4"/>
    </row>
    <row r="2848" customFormat="false" ht="15" hidden="false" customHeight="false" outlineLevel="0" collapsed="false">
      <c r="A2848" s="1" t="n">
        <v>43476</v>
      </c>
      <c r="B2848" s="0" t="s">
        <v>2515</v>
      </c>
      <c r="C2848" s="2" t="n">
        <f aca="false">DATE(RIGHT(LEFT(B2848,FIND(",",B2848)-1),4)*1,MATCH(LEFT(B2848,FIND(" ",B2848)-1),{"january";"february";"march";"april";"may";"june";"july";"august";"september";"october";"november";"december"},0),IF(ISNUMBER(LEFT(RIGHT(LEFT(B2848,FIND(",",B2848)-6),4),2)*1),LEFT(RIGHT(LEFT(B2848,FIND(",",B2848)-6),4),2),LEFT(RIGHT(LEFT(B2848,FIND(",",B2848)-6),4),1)*1))</f>
        <v>43464</v>
      </c>
      <c r="D2848" s="3" t="n">
        <f aca="false">TEXT(SUBSTITUTE(RIGHT(B2848,LEN(B2848)-FIND(",",B2848)-1),".",","),"hh:mm:ss,000")*1</f>
        <v>0.817275787037037</v>
      </c>
      <c r="E2848" s="4"/>
    </row>
    <row r="2849" customFormat="false" ht="15" hidden="false" customHeight="false" outlineLevel="0" collapsed="false">
      <c r="A2849" s="1" t="n">
        <v>43467</v>
      </c>
      <c r="B2849" s="0" t="s">
        <v>2516</v>
      </c>
      <c r="C2849" s="2" t="n">
        <f aca="false">DATE(RIGHT(LEFT(B2849,FIND(",",B2849)-1),4)*1,MATCH(LEFT(B2849,FIND(" ",B2849)-1),{"january";"february";"march";"april";"may";"june";"july";"august";"september";"october";"november";"december"},0),IF(ISNUMBER(LEFT(RIGHT(LEFT(B2849,FIND(",",B2849)-6),4),2)*1),LEFT(RIGHT(LEFT(B2849,FIND(",",B2849)-6),4),2),LEFT(RIGHT(LEFT(B2849,FIND(",",B2849)-6),4),1)*1))</f>
        <v>43464</v>
      </c>
      <c r="D2849" s="3" t="n">
        <f aca="false">TEXT(SUBSTITUTE(RIGHT(B2849,LEN(B2849)-FIND(",",B2849)-1),".",","),"hh:mm:ss,000")*1</f>
        <v>0.785782847222222</v>
      </c>
      <c r="E2849" s="4"/>
    </row>
    <row r="2850" customFormat="false" ht="15" hidden="false" customHeight="false" outlineLevel="0" collapsed="false">
      <c r="A2850" s="1" t="n">
        <v>43492</v>
      </c>
      <c r="B2850" s="0" t="s">
        <v>2517</v>
      </c>
      <c r="C2850" s="2" t="n">
        <f aca="false">DATE(RIGHT(LEFT(B2850,FIND(",",B2850)-1),4)*1,MATCH(LEFT(B2850,FIND(" ",B2850)-1),{"january";"february";"march";"april";"may";"june";"july";"august";"september";"october";"november";"december"},0),IF(ISNUMBER(LEFT(RIGHT(LEFT(B2850,FIND(",",B2850)-6),4),2)*1),LEFT(RIGHT(LEFT(B2850,FIND(",",B2850)-6),4),2),LEFT(RIGHT(LEFT(B2850,FIND(",",B2850)-6),4),1)*1))</f>
        <v>43464</v>
      </c>
      <c r="D2850" s="3" t="n">
        <f aca="false">TEXT(SUBSTITUTE(RIGHT(B2850,LEN(B2850)-FIND(",",B2850)-1),".",","),"hh:mm:ss,000")*1</f>
        <v>0.667883020833333</v>
      </c>
      <c r="E2850" s="4"/>
    </row>
    <row r="2851" customFormat="false" ht="15" hidden="false" customHeight="false" outlineLevel="0" collapsed="false">
      <c r="A2851" s="1" t="n">
        <v>43464</v>
      </c>
      <c r="B2851" s="0" t="s">
        <v>2518</v>
      </c>
      <c r="C2851" s="2" t="n">
        <f aca="false">DATE(RIGHT(LEFT(B2851,FIND(",",B2851)-1),4)*1,MATCH(LEFT(B2851,FIND(" ",B2851)-1),{"january";"february";"march";"april";"may";"june";"july";"august";"september";"october";"november";"december"},0),IF(ISNUMBER(LEFT(RIGHT(LEFT(B2851,FIND(",",B2851)-6),4),2)*1),LEFT(RIGHT(LEFT(B2851,FIND(",",B2851)-6),4),2),LEFT(RIGHT(LEFT(B2851,FIND(",",B2851)-6),4),1)*1))</f>
        <v>43464</v>
      </c>
      <c r="D2851" s="3" t="n">
        <f aca="false">TEXT(SUBSTITUTE(RIGHT(B2851,LEN(B2851)-FIND(",",B2851)-1),".",","),"hh:mm:ss,000")*1</f>
        <v>0.533012337962963</v>
      </c>
      <c r="E2851" s="4"/>
    </row>
    <row r="2852" customFormat="false" ht="15" hidden="false" customHeight="false" outlineLevel="0" collapsed="false">
      <c r="A2852" s="1" t="n">
        <v>43479</v>
      </c>
      <c r="B2852" s="0" t="s">
        <v>2519</v>
      </c>
      <c r="C2852" s="2" t="n">
        <f aca="false">DATE(RIGHT(LEFT(B2852,FIND(",",B2852)-1),4)*1,MATCH(LEFT(B2852,FIND(" ",B2852)-1),{"january";"february";"march";"april";"may";"june";"july";"august";"september";"october";"november";"december"},0),IF(ISNUMBER(LEFT(RIGHT(LEFT(B2852,FIND(",",B2852)-6),4),2)*1),LEFT(RIGHT(LEFT(B2852,FIND(",",B2852)-6),4),2),LEFT(RIGHT(LEFT(B2852,FIND(",",B2852)-6),4),1)*1))</f>
        <v>43464</v>
      </c>
      <c r="D2852" s="3" t="n">
        <f aca="false">TEXT(SUBSTITUTE(RIGHT(B2852,LEN(B2852)-FIND(",",B2852)-1),".",","),"hh:mm:ss,000")*1</f>
        <v>0.467640011574074</v>
      </c>
      <c r="E2852" s="4"/>
    </row>
    <row r="2853" customFormat="false" ht="15" hidden="false" customHeight="false" outlineLevel="0" collapsed="false">
      <c r="A2853" s="1" t="n">
        <v>43565</v>
      </c>
      <c r="B2853" s="0" t="s">
        <v>2520</v>
      </c>
      <c r="C2853" s="2" t="n">
        <f aca="false">DATE(RIGHT(LEFT(B2853,FIND(",",B2853)-1),4)*1,MATCH(LEFT(B2853,FIND(" ",B2853)-1),{"january";"february";"march";"april";"may";"june";"july";"august";"september";"october";"november";"december"},0),IF(ISNUMBER(LEFT(RIGHT(LEFT(B2853,FIND(",",B2853)-6),4),2)*1),LEFT(RIGHT(LEFT(B2853,FIND(",",B2853)-6),4),2),LEFT(RIGHT(LEFT(B2853,FIND(",",B2853)-6),4),1)*1))</f>
        <v>43464</v>
      </c>
      <c r="D2853" s="3" t="n">
        <f aca="false">TEXT(SUBSTITUTE(RIGHT(B2853,LEN(B2853)-FIND(",",B2853)-1),".",","),"hh:mm:ss,000")*1</f>
        <v>0.432526574074074</v>
      </c>
      <c r="E2853" s="4"/>
    </row>
    <row r="2854" customFormat="false" ht="15" hidden="false" customHeight="false" outlineLevel="0" collapsed="false">
      <c r="A2854" s="1" t="n">
        <v>43592</v>
      </c>
      <c r="B2854" s="0" t="s">
        <v>2521</v>
      </c>
      <c r="C2854" s="2" t="n">
        <f aca="false">DATE(RIGHT(LEFT(B2854,FIND(",",B2854)-1),4)*1,MATCH(LEFT(B2854,FIND(" ",B2854)-1),{"january";"february";"march";"april";"may";"june";"july";"august";"september";"october";"november";"december"},0),IF(ISNUMBER(LEFT(RIGHT(LEFT(B2854,FIND(",",B2854)-6),4),2)*1),LEFT(RIGHT(LEFT(B2854,FIND(",",B2854)-6),4),2),LEFT(RIGHT(LEFT(B2854,FIND(",",B2854)-6),4),1)*1))</f>
        <v>43463</v>
      </c>
      <c r="D2854" s="3" t="n">
        <f aca="false">TEXT(SUBSTITUTE(RIGHT(B2854,LEN(B2854)-FIND(",",B2854)-1),".",","),"hh:mm:ss,000")*1</f>
        <v>0.96839681712963</v>
      </c>
      <c r="E2854" s="4"/>
    </row>
    <row r="2855" customFormat="false" ht="15" hidden="false" customHeight="false" outlineLevel="0" collapsed="false">
      <c r="A2855" s="1" t="n">
        <v>43479</v>
      </c>
      <c r="B2855" s="0" t="s">
        <v>2522</v>
      </c>
      <c r="C2855" s="2" t="n">
        <f aca="false">DATE(RIGHT(LEFT(B2855,FIND(",",B2855)-1),4)*1,MATCH(LEFT(B2855,FIND(" ",B2855)-1),{"january";"february";"march";"april";"may";"june";"july";"august";"september";"october";"november";"december"},0),IF(ISNUMBER(LEFT(RIGHT(LEFT(B2855,FIND(",",B2855)-6),4),2)*1),LEFT(RIGHT(LEFT(B2855,FIND(",",B2855)-6),4),2),LEFT(RIGHT(LEFT(B2855,FIND(",",B2855)-6),4),1)*1))</f>
        <v>43463</v>
      </c>
      <c r="D2855" s="3" t="n">
        <f aca="false">TEXT(SUBSTITUTE(RIGHT(B2855,LEN(B2855)-FIND(",",B2855)-1),".",","),"hh:mm:ss,000")*1</f>
        <v>0.906430405092593</v>
      </c>
      <c r="E2855" s="4"/>
    </row>
    <row r="2856" customFormat="false" ht="15" hidden="false" customHeight="false" outlineLevel="0" collapsed="false">
      <c r="A2856" s="1" t="n">
        <v>43477</v>
      </c>
      <c r="B2856" s="0" t="s">
        <v>2522</v>
      </c>
      <c r="C2856" s="2" t="n">
        <f aca="false">DATE(RIGHT(LEFT(B2856,FIND(",",B2856)-1),4)*1,MATCH(LEFT(B2856,FIND(" ",B2856)-1),{"january";"february";"march";"april";"may";"june";"july";"august";"september";"october";"november";"december"},0),IF(ISNUMBER(LEFT(RIGHT(LEFT(B2856,FIND(",",B2856)-6),4),2)*1),LEFT(RIGHT(LEFT(B2856,FIND(",",B2856)-6),4),2),LEFT(RIGHT(LEFT(B2856,FIND(",",B2856)-6),4),1)*1))</f>
        <v>43463</v>
      </c>
      <c r="D2856" s="3" t="n">
        <f aca="false">TEXT(SUBSTITUTE(RIGHT(B2856,LEN(B2856)-FIND(",",B2856)-1),".",","),"hh:mm:ss,000")*1</f>
        <v>0.906430405092593</v>
      </c>
      <c r="E2856" s="4"/>
    </row>
    <row r="2857" customFormat="false" ht="15" hidden="false" customHeight="false" outlineLevel="0" collapsed="false">
      <c r="A2857" s="1" t="n">
        <v>43478</v>
      </c>
      <c r="B2857" s="0" t="s">
        <v>2522</v>
      </c>
      <c r="C2857" s="2" t="n">
        <f aca="false">DATE(RIGHT(LEFT(B2857,FIND(",",B2857)-1),4)*1,MATCH(LEFT(B2857,FIND(" ",B2857)-1),{"january";"february";"march";"april";"may";"june";"july";"august";"september";"october";"november";"december"},0),IF(ISNUMBER(LEFT(RIGHT(LEFT(B2857,FIND(",",B2857)-6),4),2)*1),LEFT(RIGHT(LEFT(B2857,FIND(",",B2857)-6),4),2),LEFT(RIGHT(LEFT(B2857,FIND(",",B2857)-6),4),1)*1))</f>
        <v>43463</v>
      </c>
      <c r="D2857" s="3" t="n">
        <f aca="false">TEXT(SUBSTITUTE(RIGHT(B2857,LEN(B2857)-FIND(",",B2857)-1),".",","),"hh:mm:ss,000")*1</f>
        <v>0.906430405092593</v>
      </c>
      <c r="E2857" s="4"/>
    </row>
    <row r="2858" customFormat="false" ht="15" hidden="false" customHeight="false" outlineLevel="0" collapsed="false">
      <c r="A2858" s="1" t="n">
        <v>43466</v>
      </c>
      <c r="B2858" s="0" t="s">
        <v>2523</v>
      </c>
      <c r="C2858" s="2" t="n">
        <f aca="false">DATE(RIGHT(LEFT(B2858,FIND(",",B2858)-1),4)*1,MATCH(LEFT(B2858,FIND(" ",B2858)-1),{"january";"february";"march";"april";"may";"june";"july";"august";"september";"october";"november";"december"},0),IF(ISNUMBER(LEFT(RIGHT(LEFT(B2858,FIND(",",B2858)-6),4),2)*1),LEFT(RIGHT(LEFT(B2858,FIND(",",B2858)-6),4),2),LEFT(RIGHT(LEFT(B2858,FIND(",",B2858)-6),4),1)*1))</f>
        <v>43463</v>
      </c>
      <c r="D2858" s="3" t="n">
        <f aca="false">TEXT(SUBSTITUTE(RIGHT(B2858,LEN(B2858)-FIND(",",B2858)-1),".",","),"hh:mm:ss,000")*1</f>
        <v>0.811807523148148</v>
      </c>
      <c r="E2858" s="4"/>
    </row>
    <row r="2859" customFormat="false" ht="15" hidden="false" customHeight="false" outlineLevel="0" collapsed="false">
      <c r="A2859" s="1" t="n">
        <v>43467</v>
      </c>
      <c r="B2859" s="0" t="s">
        <v>2523</v>
      </c>
      <c r="C2859" s="2" t="n">
        <f aca="false">DATE(RIGHT(LEFT(B2859,FIND(",",B2859)-1),4)*1,MATCH(LEFT(B2859,FIND(" ",B2859)-1),{"january";"february";"march";"april";"may";"june";"july";"august";"september";"october";"november";"december"},0),IF(ISNUMBER(LEFT(RIGHT(LEFT(B2859,FIND(",",B2859)-6),4),2)*1),LEFT(RIGHT(LEFT(B2859,FIND(",",B2859)-6),4),2),LEFT(RIGHT(LEFT(B2859,FIND(",",B2859)-6),4),1)*1))</f>
        <v>43463</v>
      </c>
      <c r="D2859" s="3" t="n">
        <f aca="false">TEXT(SUBSTITUTE(RIGHT(B2859,LEN(B2859)-FIND(",",B2859)-1),".",","),"hh:mm:ss,000")*1</f>
        <v>0.811807523148148</v>
      </c>
      <c r="E2859" s="4"/>
    </row>
    <row r="2860" customFormat="false" ht="15" hidden="false" customHeight="false" outlineLevel="0" collapsed="false">
      <c r="A2860" s="1" t="n">
        <v>43581</v>
      </c>
      <c r="B2860" s="0" t="s">
        <v>2524</v>
      </c>
      <c r="C2860" s="2" t="n">
        <f aca="false">DATE(RIGHT(LEFT(B2860,FIND(",",B2860)-1),4)*1,MATCH(LEFT(B2860,FIND(" ",B2860)-1),{"january";"february";"march";"april";"may";"june";"july";"august";"september";"october";"november";"december"},0),IF(ISNUMBER(LEFT(RIGHT(LEFT(B2860,FIND(",",B2860)-6),4),2)*1),LEFT(RIGHT(LEFT(B2860,FIND(",",B2860)-6),4),2),LEFT(RIGHT(LEFT(B2860,FIND(",",B2860)-6),4),1)*1))</f>
        <v>43463</v>
      </c>
      <c r="D2860" s="3" t="n">
        <f aca="false">TEXT(SUBSTITUTE(RIGHT(B2860,LEN(B2860)-FIND(",",B2860)-1),".",","),"hh:mm:ss,000")*1</f>
        <v>0.634734039351852</v>
      </c>
      <c r="E2860" s="4"/>
    </row>
    <row r="2861" customFormat="false" ht="15" hidden="false" customHeight="false" outlineLevel="0" collapsed="false">
      <c r="A2861" s="1" t="n">
        <v>43465</v>
      </c>
      <c r="B2861" s="0" t="s">
        <v>2525</v>
      </c>
      <c r="C2861" s="2" t="n">
        <f aca="false">DATE(RIGHT(LEFT(B2861,FIND(",",B2861)-1),4)*1,MATCH(LEFT(B2861,FIND(" ",B2861)-1),{"january";"february";"march";"april";"may";"june";"july";"august";"september";"october";"november";"december"},0),IF(ISNUMBER(LEFT(RIGHT(LEFT(B2861,FIND(",",B2861)-6),4),2)*1),LEFT(RIGHT(LEFT(B2861,FIND(",",B2861)-6),4),2),LEFT(RIGHT(LEFT(B2861,FIND(",",B2861)-6),4),1)*1))</f>
        <v>43463</v>
      </c>
      <c r="D2861" s="3" t="n">
        <f aca="false">TEXT(SUBSTITUTE(RIGHT(B2861,LEN(B2861)-FIND(",",B2861)-1),".",","),"hh:mm:ss,000")*1</f>
        <v>0.567711759259259</v>
      </c>
      <c r="E2861" s="4"/>
    </row>
    <row r="2862" customFormat="false" ht="15" hidden="false" customHeight="false" outlineLevel="0" collapsed="false">
      <c r="A2862" s="1" t="n">
        <v>43569</v>
      </c>
      <c r="B2862" s="0" t="s">
        <v>2526</v>
      </c>
      <c r="C2862" s="2" t="n">
        <f aca="false">DATE(RIGHT(LEFT(B2862,FIND(",",B2862)-1),4)*1,MATCH(LEFT(B2862,FIND(" ",B2862)-1),{"january";"february";"march";"april";"may";"june";"july";"august";"september";"october";"november";"december"},0),IF(ISNUMBER(LEFT(RIGHT(LEFT(B2862,FIND(",",B2862)-6),4),2)*1),LEFT(RIGHT(LEFT(B2862,FIND(",",B2862)-6),4),2),LEFT(RIGHT(LEFT(B2862,FIND(",",B2862)-6),4),1)*1))</f>
        <v>43463</v>
      </c>
      <c r="D2862" s="3" t="n">
        <f aca="false">TEXT(SUBSTITUTE(RIGHT(B2862,LEN(B2862)-FIND(",",B2862)-1),".",","),"hh:mm:ss,000")*1</f>
        <v>0.408921539351852</v>
      </c>
      <c r="E2862" s="4"/>
    </row>
    <row r="2863" customFormat="false" ht="15" hidden="false" customHeight="false" outlineLevel="0" collapsed="false">
      <c r="A2863" s="1" t="n">
        <v>43465</v>
      </c>
      <c r="B2863" s="0" t="s">
        <v>2527</v>
      </c>
      <c r="C2863" s="2" t="n">
        <f aca="false">DATE(RIGHT(LEFT(B2863,FIND(",",B2863)-1),4)*1,MATCH(LEFT(B2863,FIND(" ",B2863)-1),{"january";"february";"march";"april";"may";"june";"july";"august";"september";"october";"november";"december"},0),IF(ISNUMBER(LEFT(RIGHT(LEFT(B2863,FIND(",",B2863)-6),4),2)*1),LEFT(RIGHT(LEFT(B2863,FIND(",",B2863)-6),4),2),LEFT(RIGHT(LEFT(B2863,FIND(",",B2863)-6),4),1)*1))</f>
        <v>43462</v>
      </c>
      <c r="D2863" s="3" t="n">
        <f aca="false">TEXT(SUBSTITUTE(RIGHT(B2863,LEN(B2863)-FIND(",",B2863)-1),".",","),"hh:mm:ss,000")*1</f>
        <v>0.944457314814815</v>
      </c>
      <c r="E2863" s="4"/>
    </row>
    <row r="2864" customFormat="false" ht="15" hidden="false" customHeight="false" outlineLevel="0" collapsed="false">
      <c r="A2864" s="1" t="n">
        <v>43616</v>
      </c>
      <c r="B2864" s="0" t="s">
        <v>2528</v>
      </c>
      <c r="C2864" s="2" t="n">
        <f aca="false">DATE(RIGHT(LEFT(B2864,FIND(",",B2864)-1),4)*1,MATCH(LEFT(B2864,FIND(" ",B2864)-1),{"january";"february";"march";"april";"may";"june";"july";"august";"september";"october";"november";"december"},0),IF(ISNUMBER(LEFT(RIGHT(LEFT(B2864,FIND(",",B2864)-6),4),2)*1),LEFT(RIGHT(LEFT(B2864,FIND(",",B2864)-6),4),2),LEFT(RIGHT(LEFT(B2864,FIND(",",B2864)-6),4),1)*1))</f>
        <v>43462</v>
      </c>
      <c r="D2864" s="3" t="n">
        <f aca="false">TEXT(SUBSTITUTE(RIGHT(B2864,LEN(B2864)-FIND(",",B2864)-1),".",","),"hh:mm:ss,000")*1</f>
        <v>0.935881851851852</v>
      </c>
      <c r="E2864" s="4"/>
    </row>
    <row r="2865" customFormat="false" ht="15" hidden="false" customHeight="false" outlineLevel="0" collapsed="false">
      <c r="A2865" s="1" t="n">
        <v>43509</v>
      </c>
      <c r="B2865" s="0" t="s">
        <v>2529</v>
      </c>
      <c r="C2865" s="2" t="n">
        <f aca="false">DATE(RIGHT(LEFT(B2865,FIND(",",B2865)-1),4)*1,MATCH(LEFT(B2865,FIND(" ",B2865)-1),{"january";"february";"march";"april";"may";"june";"july";"august";"september";"october";"november";"december"},0),IF(ISNUMBER(LEFT(RIGHT(LEFT(B2865,FIND(",",B2865)-6),4),2)*1),LEFT(RIGHT(LEFT(B2865,FIND(",",B2865)-6),4),2),LEFT(RIGHT(LEFT(B2865,FIND(",",B2865)-6),4),1)*1))</f>
        <v>43462</v>
      </c>
      <c r="D2865" s="3" t="n">
        <f aca="false">TEXT(SUBSTITUTE(RIGHT(B2865,LEN(B2865)-FIND(",",B2865)-1),".",","),"hh:mm:ss,000")*1</f>
        <v>0.7364146875</v>
      </c>
      <c r="E2865" s="4"/>
    </row>
    <row r="2866" customFormat="false" ht="15" hidden="false" customHeight="false" outlineLevel="0" collapsed="false">
      <c r="A2866" s="1" t="n">
        <v>43468</v>
      </c>
      <c r="B2866" s="0" t="s">
        <v>2530</v>
      </c>
      <c r="C2866" s="2" t="n">
        <f aca="false">DATE(RIGHT(LEFT(B2866,FIND(",",B2866)-1),4)*1,MATCH(LEFT(B2866,FIND(" ",B2866)-1),{"january";"february";"march";"april";"may";"june";"july";"august";"september";"october";"november";"december"},0),IF(ISNUMBER(LEFT(RIGHT(LEFT(B2866,FIND(",",B2866)-6),4),2)*1),LEFT(RIGHT(LEFT(B2866,FIND(",",B2866)-6),4),2),LEFT(RIGHT(LEFT(B2866,FIND(",",B2866)-6),4),1)*1))</f>
        <v>43462</v>
      </c>
      <c r="D2866" s="3" t="n">
        <f aca="false">TEXT(SUBSTITUTE(RIGHT(B2866,LEN(B2866)-FIND(",",B2866)-1),".",","),"hh:mm:ss,000")*1</f>
        <v>0.661730740740741</v>
      </c>
      <c r="E2866" s="4"/>
    </row>
    <row r="2867" customFormat="false" ht="15" hidden="false" customHeight="false" outlineLevel="0" collapsed="false">
      <c r="A2867" s="1" t="n">
        <v>43468</v>
      </c>
      <c r="B2867" s="0" t="s">
        <v>2530</v>
      </c>
      <c r="C2867" s="2" t="n">
        <f aca="false">DATE(RIGHT(LEFT(B2867,FIND(",",B2867)-1),4)*1,MATCH(LEFT(B2867,FIND(" ",B2867)-1),{"january";"february";"march";"april";"may";"june";"july";"august";"september";"october";"november";"december"},0),IF(ISNUMBER(LEFT(RIGHT(LEFT(B2867,FIND(",",B2867)-6),4),2)*1),LEFT(RIGHT(LEFT(B2867,FIND(",",B2867)-6),4),2),LEFT(RIGHT(LEFT(B2867,FIND(",",B2867)-6),4),1)*1))</f>
        <v>43462</v>
      </c>
      <c r="D2867" s="3" t="n">
        <f aca="false">TEXT(SUBSTITUTE(RIGHT(B2867,LEN(B2867)-FIND(",",B2867)-1),".",","),"hh:mm:ss,000")*1</f>
        <v>0.661730740740741</v>
      </c>
      <c r="E2867" s="4"/>
    </row>
    <row r="2868" customFormat="false" ht="15" hidden="false" customHeight="false" outlineLevel="0" collapsed="false">
      <c r="A2868" s="1" t="n">
        <v>43469</v>
      </c>
      <c r="B2868" s="0" t="s">
        <v>2530</v>
      </c>
      <c r="C2868" s="2" t="n">
        <f aca="false">DATE(RIGHT(LEFT(B2868,FIND(",",B2868)-1),4)*1,MATCH(LEFT(B2868,FIND(" ",B2868)-1),{"january";"february";"march";"april";"may";"june";"july";"august";"september";"october";"november";"december"},0),IF(ISNUMBER(LEFT(RIGHT(LEFT(B2868,FIND(",",B2868)-6),4),2)*1),LEFT(RIGHT(LEFT(B2868,FIND(",",B2868)-6),4),2),LEFT(RIGHT(LEFT(B2868,FIND(",",B2868)-6),4),1)*1))</f>
        <v>43462</v>
      </c>
      <c r="D2868" s="3" t="n">
        <f aca="false">TEXT(SUBSTITUTE(RIGHT(B2868,LEN(B2868)-FIND(",",B2868)-1),".",","),"hh:mm:ss,000")*1</f>
        <v>0.661730740740741</v>
      </c>
      <c r="E2868" s="4"/>
    </row>
    <row r="2869" customFormat="false" ht="15" hidden="false" customHeight="false" outlineLevel="0" collapsed="false">
      <c r="A2869" s="1" t="n">
        <v>43470</v>
      </c>
      <c r="B2869" s="0" t="s">
        <v>2530</v>
      </c>
      <c r="C2869" s="2" t="n">
        <f aca="false">DATE(RIGHT(LEFT(B2869,FIND(",",B2869)-1),4)*1,MATCH(LEFT(B2869,FIND(" ",B2869)-1),{"january";"february";"march";"april";"may";"june";"july";"august";"september";"october";"november";"december"},0),IF(ISNUMBER(LEFT(RIGHT(LEFT(B2869,FIND(",",B2869)-6),4),2)*1),LEFT(RIGHT(LEFT(B2869,FIND(",",B2869)-6),4),2),LEFT(RIGHT(LEFT(B2869,FIND(",",B2869)-6),4),1)*1))</f>
        <v>43462</v>
      </c>
      <c r="D2869" s="3" t="n">
        <f aca="false">TEXT(SUBSTITUTE(RIGHT(B2869,LEN(B2869)-FIND(",",B2869)-1),".",","),"hh:mm:ss,000")*1</f>
        <v>0.661730740740741</v>
      </c>
      <c r="E2869" s="4"/>
    </row>
    <row r="2870" customFormat="false" ht="15" hidden="false" customHeight="false" outlineLevel="0" collapsed="false">
      <c r="A2870" s="1" t="n">
        <v>43467</v>
      </c>
      <c r="B2870" s="0" t="s">
        <v>2531</v>
      </c>
      <c r="C2870" s="2" t="n">
        <f aca="false">DATE(RIGHT(LEFT(B2870,FIND(",",B2870)-1),4)*1,MATCH(LEFT(B2870,FIND(" ",B2870)-1),{"january";"february";"march";"april";"may";"june";"july";"august";"september";"october";"november";"december"},0),IF(ISNUMBER(LEFT(RIGHT(LEFT(B2870,FIND(",",B2870)-6),4),2)*1),LEFT(RIGHT(LEFT(B2870,FIND(",",B2870)-6),4),2),LEFT(RIGHT(LEFT(B2870,FIND(",",B2870)-6),4),1)*1))</f>
        <v>43462</v>
      </c>
      <c r="D2870" s="3" t="n">
        <f aca="false">TEXT(SUBSTITUTE(RIGHT(B2870,LEN(B2870)-FIND(",",B2870)-1),".",","),"hh:mm:ss,000")*1</f>
        <v>0.475979907407407</v>
      </c>
      <c r="E2870" s="4"/>
    </row>
    <row r="2871" customFormat="false" ht="15" hidden="false" customHeight="false" outlineLevel="0" collapsed="false">
      <c r="A2871" s="1" t="n">
        <v>43468</v>
      </c>
      <c r="B2871" s="0" t="s">
        <v>2532</v>
      </c>
      <c r="C2871" s="2" t="n">
        <f aca="false">DATE(RIGHT(LEFT(B2871,FIND(",",B2871)-1),4)*1,MATCH(LEFT(B2871,FIND(" ",B2871)-1),{"january";"february";"march";"april";"may";"june";"july";"august";"september";"october";"november";"december"},0),IF(ISNUMBER(LEFT(RIGHT(LEFT(B2871,FIND(",",B2871)-6),4),2)*1),LEFT(RIGHT(LEFT(B2871,FIND(",",B2871)-6),4),2),LEFT(RIGHT(LEFT(B2871,FIND(",",B2871)-6),4),1)*1))</f>
        <v>43462</v>
      </c>
      <c r="D2871" s="3" t="n">
        <f aca="false">TEXT(SUBSTITUTE(RIGHT(B2871,LEN(B2871)-FIND(",",B2871)-1),".",","),"hh:mm:ss,000")*1</f>
        <v>0.396228460648148</v>
      </c>
      <c r="E2871" s="4"/>
    </row>
    <row r="2872" customFormat="false" ht="15" hidden="false" customHeight="false" outlineLevel="0" collapsed="false">
      <c r="A2872" s="1" t="n">
        <v>43462</v>
      </c>
      <c r="B2872" s="0" t="s">
        <v>2533</v>
      </c>
      <c r="C2872" s="2" t="n">
        <f aca="false">DATE(RIGHT(LEFT(B2872,FIND(",",B2872)-1),4)*1,MATCH(LEFT(B2872,FIND(" ",B2872)-1),{"january";"february";"march";"april";"may";"june";"july";"august";"september";"october";"november";"december"},0),IF(ISNUMBER(LEFT(RIGHT(LEFT(B2872,FIND(",",B2872)-6),4),2)*1),LEFT(RIGHT(LEFT(B2872,FIND(",",B2872)-6),4),2),LEFT(RIGHT(LEFT(B2872,FIND(",",B2872)-6),4),1)*1))</f>
        <v>43461</v>
      </c>
      <c r="D2872" s="3" t="n">
        <f aca="false">TEXT(SUBSTITUTE(RIGHT(B2872,LEN(B2872)-FIND(",",B2872)-1),".",","),"hh:mm:ss,000")*1</f>
        <v>0.923005428240741</v>
      </c>
      <c r="E2872" s="4"/>
    </row>
    <row r="2873" customFormat="false" ht="15" hidden="false" customHeight="false" outlineLevel="0" collapsed="false">
      <c r="A2873" s="1" t="n">
        <v>43465</v>
      </c>
      <c r="B2873" s="0" t="s">
        <v>2534</v>
      </c>
      <c r="C2873" s="2" t="n">
        <f aca="false">DATE(RIGHT(LEFT(B2873,FIND(",",B2873)-1),4)*1,MATCH(LEFT(B2873,FIND(" ",B2873)-1),{"january";"february";"march";"april";"may";"june";"july";"august";"september";"october";"november";"december"},0),IF(ISNUMBER(LEFT(RIGHT(LEFT(B2873,FIND(",",B2873)-6),4),2)*1),LEFT(RIGHT(LEFT(B2873,FIND(",",B2873)-6),4),2),LEFT(RIGHT(LEFT(B2873,FIND(",",B2873)-6),4),1)*1))</f>
        <v>43461</v>
      </c>
      <c r="D2873" s="3" t="n">
        <f aca="false">TEXT(SUBSTITUTE(RIGHT(B2873,LEN(B2873)-FIND(",",B2873)-1),".",","),"hh:mm:ss,000")*1</f>
        <v>0.867554872685185</v>
      </c>
      <c r="E2873" s="4"/>
    </row>
    <row r="2874" customFormat="false" ht="15" hidden="false" customHeight="false" outlineLevel="0" collapsed="false">
      <c r="A2874" s="1" t="n">
        <v>43465</v>
      </c>
      <c r="B2874" s="0" t="s">
        <v>2535</v>
      </c>
      <c r="C2874" s="2" t="n">
        <f aca="false">DATE(RIGHT(LEFT(B2874,FIND(",",B2874)-1),4)*1,MATCH(LEFT(B2874,FIND(" ",B2874)-1),{"january";"february";"march";"april";"may";"june";"july";"august";"september";"october";"november";"december"},0),IF(ISNUMBER(LEFT(RIGHT(LEFT(B2874,FIND(",",B2874)-6),4),2)*1),LEFT(RIGHT(LEFT(B2874,FIND(",",B2874)-6),4),2),LEFT(RIGHT(LEFT(B2874,FIND(",",B2874)-6),4),1)*1))</f>
        <v>43461</v>
      </c>
      <c r="D2874" s="3" t="n">
        <f aca="false">TEXT(SUBSTITUTE(RIGHT(B2874,LEN(B2874)-FIND(",",B2874)-1),".",","),"hh:mm:ss,000")*1</f>
        <v>0.861740405092593</v>
      </c>
      <c r="E2874" s="4"/>
    </row>
    <row r="2875" customFormat="false" ht="15" hidden="false" customHeight="false" outlineLevel="0" collapsed="false">
      <c r="A2875" s="1" t="n">
        <v>43462</v>
      </c>
      <c r="B2875" s="0" t="s">
        <v>2536</v>
      </c>
      <c r="C2875" s="2" t="n">
        <f aca="false">DATE(RIGHT(LEFT(B2875,FIND(",",B2875)-1),4)*1,MATCH(LEFT(B2875,FIND(" ",B2875)-1),{"january";"february";"march";"april";"may";"june";"july";"august";"september";"october";"november";"december"},0),IF(ISNUMBER(LEFT(RIGHT(LEFT(B2875,FIND(",",B2875)-6),4),2)*1),LEFT(RIGHT(LEFT(B2875,FIND(",",B2875)-6),4),2),LEFT(RIGHT(LEFT(B2875,FIND(",",B2875)-6),4),1)*1))</f>
        <v>43461</v>
      </c>
      <c r="D2875" s="3" t="n">
        <f aca="false">TEXT(SUBSTITUTE(RIGHT(B2875,LEN(B2875)-FIND(",",B2875)-1),".",","),"hh:mm:ss,000")*1</f>
        <v>0.833881666666667</v>
      </c>
      <c r="E2875" s="4"/>
    </row>
    <row r="2876" customFormat="false" ht="15" hidden="false" customHeight="false" outlineLevel="0" collapsed="false">
      <c r="A2876" s="1" t="n">
        <v>43463</v>
      </c>
      <c r="B2876" s="0" t="s">
        <v>2537</v>
      </c>
      <c r="C2876" s="2" t="n">
        <f aca="false">DATE(RIGHT(LEFT(B2876,FIND(",",B2876)-1),4)*1,MATCH(LEFT(B2876,FIND(" ",B2876)-1),{"january";"february";"march";"april";"may";"june";"july";"august";"september";"october";"november";"december"},0),IF(ISNUMBER(LEFT(RIGHT(LEFT(B2876,FIND(",",B2876)-6),4),2)*1),LEFT(RIGHT(LEFT(B2876,FIND(",",B2876)-6),4),2),LEFT(RIGHT(LEFT(B2876,FIND(",",B2876)-6),4),1)*1))</f>
        <v>43461</v>
      </c>
      <c r="D2876" s="3" t="n">
        <f aca="false">TEXT(SUBSTITUTE(RIGHT(B2876,LEN(B2876)-FIND(",",B2876)-1),".",","),"hh:mm:ss,000")*1</f>
        <v>0.788418622685185</v>
      </c>
      <c r="E2876" s="4"/>
    </row>
    <row r="2877" customFormat="false" ht="15" hidden="false" customHeight="false" outlineLevel="0" collapsed="false">
      <c r="A2877" s="1" t="n">
        <v>43464</v>
      </c>
      <c r="B2877" s="0" t="s">
        <v>2538</v>
      </c>
      <c r="C2877" s="2" t="n">
        <f aca="false">DATE(RIGHT(LEFT(B2877,FIND(",",B2877)-1),4)*1,MATCH(LEFT(B2877,FIND(" ",B2877)-1),{"january";"february";"march";"april";"may";"june";"july";"august";"september";"october";"november";"december"},0),IF(ISNUMBER(LEFT(RIGHT(LEFT(B2877,FIND(",",B2877)-6),4),2)*1),LEFT(RIGHT(LEFT(B2877,FIND(",",B2877)-6),4),2),LEFT(RIGHT(LEFT(B2877,FIND(",",B2877)-6),4),1)*1))</f>
        <v>43461</v>
      </c>
      <c r="D2877" s="3" t="n">
        <f aca="false">TEXT(SUBSTITUTE(RIGHT(B2877,LEN(B2877)-FIND(",",B2877)-1),".",","),"hh:mm:ss,000")*1</f>
        <v>0.744414490740741</v>
      </c>
      <c r="E2877" s="4"/>
    </row>
    <row r="2878" customFormat="false" ht="15" hidden="false" customHeight="false" outlineLevel="0" collapsed="false">
      <c r="A2878" s="1" t="n">
        <v>43463</v>
      </c>
      <c r="B2878" s="0" t="s">
        <v>2539</v>
      </c>
      <c r="C2878" s="2" t="n">
        <f aca="false">DATE(RIGHT(LEFT(B2878,FIND(",",B2878)-1),4)*1,MATCH(LEFT(B2878,FIND(" ",B2878)-1),{"january";"february";"march";"april";"may";"june";"july";"august";"september";"october";"november";"december"},0),IF(ISNUMBER(LEFT(RIGHT(LEFT(B2878,FIND(",",B2878)-6),4),2)*1),LEFT(RIGHT(LEFT(B2878,FIND(",",B2878)-6),4),2),LEFT(RIGHT(LEFT(B2878,FIND(",",B2878)-6),4),1)*1))</f>
        <v>43461</v>
      </c>
      <c r="D2878" s="3" t="n">
        <f aca="false">TEXT(SUBSTITUTE(RIGHT(B2878,LEN(B2878)-FIND(",",B2878)-1),".",","),"hh:mm:ss,000")*1</f>
        <v>0.525303206018519</v>
      </c>
      <c r="E2878" s="4"/>
    </row>
    <row r="2879" customFormat="false" ht="15" hidden="false" customHeight="false" outlineLevel="0" collapsed="false">
      <c r="A2879" s="1" t="n">
        <v>43464</v>
      </c>
      <c r="B2879" s="0" t="s">
        <v>2539</v>
      </c>
      <c r="C2879" s="2" t="n">
        <f aca="false">DATE(RIGHT(LEFT(B2879,FIND(",",B2879)-1),4)*1,MATCH(LEFT(B2879,FIND(" ",B2879)-1),{"january";"february";"march";"april";"may";"june";"july";"august";"september";"october";"november";"december"},0),IF(ISNUMBER(LEFT(RIGHT(LEFT(B2879,FIND(",",B2879)-6),4),2)*1),LEFT(RIGHT(LEFT(B2879,FIND(",",B2879)-6),4),2),LEFT(RIGHT(LEFT(B2879,FIND(",",B2879)-6),4),1)*1))</f>
        <v>43461</v>
      </c>
      <c r="D2879" s="3" t="n">
        <f aca="false">TEXT(SUBSTITUTE(RIGHT(B2879,LEN(B2879)-FIND(",",B2879)-1),".",","),"hh:mm:ss,000")*1</f>
        <v>0.525303206018519</v>
      </c>
      <c r="E2879" s="4"/>
    </row>
    <row r="2880" customFormat="false" ht="15" hidden="false" customHeight="false" outlineLevel="0" collapsed="false">
      <c r="A2880" s="1" t="n">
        <v>43466</v>
      </c>
      <c r="B2880" s="0" t="s">
        <v>2539</v>
      </c>
      <c r="C2880" s="2" t="n">
        <f aca="false">DATE(RIGHT(LEFT(B2880,FIND(",",B2880)-1),4)*1,MATCH(LEFT(B2880,FIND(" ",B2880)-1),{"january";"february";"march";"april";"may";"june";"july";"august";"september";"october";"november";"december"},0),IF(ISNUMBER(LEFT(RIGHT(LEFT(B2880,FIND(",",B2880)-6),4),2)*1),LEFT(RIGHT(LEFT(B2880,FIND(",",B2880)-6),4),2),LEFT(RIGHT(LEFT(B2880,FIND(",",B2880)-6),4),1)*1))</f>
        <v>43461</v>
      </c>
      <c r="D2880" s="3" t="n">
        <f aca="false">TEXT(SUBSTITUTE(RIGHT(B2880,LEN(B2880)-FIND(",",B2880)-1),".",","),"hh:mm:ss,000")*1</f>
        <v>0.525303206018519</v>
      </c>
      <c r="E2880" s="4"/>
    </row>
    <row r="2881" customFormat="false" ht="15" hidden="false" customHeight="false" outlineLevel="0" collapsed="false">
      <c r="A2881" s="1" t="n">
        <v>43463</v>
      </c>
      <c r="B2881" s="0" t="s">
        <v>2540</v>
      </c>
      <c r="C2881" s="2" t="n">
        <f aca="false">DATE(RIGHT(LEFT(B2881,FIND(",",B2881)-1),4)*1,MATCH(LEFT(B2881,FIND(" ",B2881)-1),{"january";"february";"march";"april";"may";"june";"july";"august";"september";"october";"november";"december"},0),IF(ISNUMBER(LEFT(RIGHT(LEFT(B2881,FIND(",",B2881)-6),4),2)*1),LEFT(RIGHT(LEFT(B2881,FIND(",",B2881)-6),4),2),LEFT(RIGHT(LEFT(B2881,FIND(",",B2881)-6),4),1)*1))</f>
        <v>43461</v>
      </c>
      <c r="D2881" s="3" t="n">
        <f aca="false">TEXT(SUBSTITUTE(RIGHT(B2881,LEN(B2881)-FIND(",",B2881)-1),".",","),"hh:mm:ss,000")*1</f>
        <v>0.491091145833333</v>
      </c>
      <c r="E2881" s="4"/>
    </row>
    <row r="2882" customFormat="false" ht="15" hidden="false" customHeight="false" outlineLevel="0" collapsed="false">
      <c r="A2882" s="1" t="n">
        <v>43568</v>
      </c>
      <c r="B2882" s="0" t="s">
        <v>2541</v>
      </c>
      <c r="C2882" s="2" t="n">
        <f aca="false">DATE(RIGHT(LEFT(B2882,FIND(",",B2882)-1),4)*1,MATCH(LEFT(B2882,FIND(" ",B2882)-1),{"january";"february";"march";"april";"may";"june";"july";"august";"september";"october";"november";"december"},0),IF(ISNUMBER(LEFT(RIGHT(LEFT(B2882,FIND(",",B2882)-6),4),2)*1),LEFT(RIGHT(LEFT(B2882,FIND(",",B2882)-6),4),2),LEFT(RIGHT(LEFT(B2882,FIND(",",B2882)-6),4),1)*1))</f>
        <v>43461</v>
      </c>
      <c r="D2882" s="3" t="n">
        <f aca="false">TEXT(SUBSTITUTE(RIGHT(B2882,LEN(B2882)-FIND(",",B2882)-1),".",","),"hh:mm:ss,000")*1</f>
        <v>0.476911319444444</v>
      </c>
      <c r="E2882" s="4"/>
    </row>
    <row r="2883" customFormat="false" ht="15" hidden="false" customHeight="false" outlineLevel="0" collapsed="false">
      <c r="A2883" s="1" t="n">
        <v>43491</v>
      </c>
      <c r="B2883" s="0" t="s">
        <v>2542</v>
      </c>
      <c r="C2883" s="2" t="n">
        <f aca="false">DATE(RIGHT(LEFT(B2883,FIND(",",B2883)-1),4)*1,MATCH(LEFT(B2883,FIND(" ",B2883)-1),{"january";"february";"march";"april";"may";"june";"july";"august";"september";"october";"november";"december"},0),IF(ISNUMBER(LEFT(RIGHT(LEFT(B2883,FIND(",",B2883)-6),4),2)*1),LEFT(RIGHT(LEFT(B2883,FIND(",",B2883)-6),4),2),LEFT(RIGHT(LEFT(B2883,FIND(",",B2883)-6),4),1)*1))</f>
        <v>43461</v>
      </c>
      <c r="D2883" s="3" t="n">
        <f aca="false">TEXT(SUBSTITUTE(RIGHT(B2883,LEN(B2883)-FIND(",",B2883)-1),".",","),"hh:mm:ss,000")*1</f>
        <v>0.42548525462963</v>
      </c>
      <c r="E2883" s="4"/>
    </row>
    <row r="2884" customFormat="false" ht="15" hidden="false" customHeight="false" outlineLevel="0" collapsed="false">
      <c r="A2884" s="1" t="n">
        <v>43466</v>
      </c>
      <c r="B2884" s="0" t="s">
        <v>2543</v>
      </c>
      <c r="C2884" s="2" t="n">
        <f aca="false">DATE(RIGHT(LEFT(B2884,FIND(",",B2884)-1),4)*1,MATCH(LEFT(B2884,FIND(" ",B2884)-1),{"january";"february";"march";"april";"may";"june";"july";"august";"september";"october";"november";"december"},0),IF(ISNUMBER(LEFT(RIGHT(LEFT(B2884,FIND(",",B2884)-6),4),2)*1),LEFT(RIGHT(LEFT(B2884,FIND(",",B2884)-6),4),2),LEFT(RIGHT(LEFT(B2884,FIND(",",B2884)-6),4),1)*1))</f>
        <v>43460</v>
      </c>
      <c r="D2884" s="3" t="n">
        <f aca="false">TEXT(SUBSTITUTE(RIGHT(B2884,LEN(B2884)-FIND(",",B2884)-1),".",","),"hh:mm:ss,000")*1</f>
        <v>0.654186747685185</v>
      </c>
      <c r="E2884" s="4"/>
    </row>
    <row r="2885" customFormat="false" ht="15" hidden="false" customHeight="false" outlineLevel="0" collapsed="false">
      <c r="A2885" s="1" t="n">
        <v>43466</v>
      </c>
      <c r="B2885" s="0" t="s">
        <v>2543</v>
      </c>
      <c r="C2885" s="2" t="n">
        <f aca="false">DATE(RIGHT(LEFT(B2885,FIND(",",B2885)-1),4)*1,MATCH(LEFT(B2885,FIND(" ",B2885)-1),{"january";"february";"march";"april";"may";"june";"july";"august";"september";"october";"november";"december"},0),IF(ISNUMBER(LEFT(RIGHT(LEFT(B2885,FIND(",",B2885)-6),4),2)*1),LEFT(RIGHT(LEFT(B2885,FIND(",",B2885)-6),4),2),LEFT(RIGHT(LEFT(B2885,FIND(",",B2885)-6),4),1)*1))</f>
        <v>43460</v>
      </c>
      <c r="D2885" s="3" t="n">
        <f aca="false">TEXT(SUBSTITUTE(RIGHT(B2885,LEN(B2885)-FIND(",",B2885)-1),".",","),"hh:mm:ss,000")*1</f>
        <v>0.654186747685185</v>
      </c>
      <c r="E2885" s="4"/>
    </row>
    <row r="2886" customFormat="false" ht="15" hidden="false" customHeight="false" outlineLevel="0" collapsed="false">
      <c r="A2886" s="1" t="n">
        <v>43464</v>
      </c>
      <c r="B2886" s="0" t="s">
        <v>2544</v>
      </c>
      <c r="C2886" s="2" t="n">
        <f aca="false">DATE(RIGHT(LEFT(B2886,FIND(",",B2886)-1),4)*1,MATCH(LEFT(B2886,FIND(" ",B2886)-1),{"january";"february";"march";"april";"may";"june";"july";"august";"september";"october";"november";"december"},0),IF(ISNUMBER(LEFT(RIGHT(LEFT(B2886,FIND(",",B2886)-6),4),2)*1),LEFT(RIGHT(LEFT(B2886,FIND(",",B2886)-6),4),2),LEFT(RIGHT(LEFT(B2886,FIND(",",B2886)-6),4),1)*1))</f>
        <v>43459</v>
      </c>
      <c r="D2886" s="3" t="n">
        <f aca="false">TEXT(SUBSTITUTE(RIGHT(B2886,LEN(B2886)-FIND(",",B2886)-1),".",","),"hh:mm:ss,000")*1</f>
        <v>0.908063784722222</v>
      </c>
      <c r="E2886" s="4"/>
    </row>
    <row r="2887" customFormat="false" ht="15" hidden="false" customHeight="false" outlineLevel="0" collapsed="false">
      <c r="A2887" s="1" t="n">
        <v>43463</v>
      </c>
      <c r="B2887" s="0" t="s">
        <v>2545</v>
      </c>
      <c r="C2887" s="2" t="n">
        <f aca="false">DATE(RIGHT(LEFT(B2887,FIND(",",B2887)-1),4)*1,MATCH(LEFT(B2887,FIND(" ",B2887)-1),{"january";"february";"march";"april";"may";"june";"july";"august";"september";"october";"november";"december"},0),IF(ISNUMBER(LEFT(RIGHT(LEFT(B2887,FIND(",",B2887)-6),4),2)*1),LEFT(RIGHT(LEFT(B2887,FIND(",",B2887)-6),4),2),LEFT(RIGHT(LEFT(B2887,FIND(",",B2887)-6),4),1)*1))</f>
        <v>43459</v>
      </c>
      <c r="D2887" s="3" t="n">
        <f aca="false">TEXT(SUBSTITUTE(RIGHT(B2887,LEN(B2887)-FIND(",",B2887)-1),".",","),"hh:mm:ss,000")*1</f>
        <v>0.847558252314815</v>
      </c>
      <c r="E2887" s="4"/>
    </row>
    <row r="2888" customFormat="false" ht="15" hidden="false" customHeight="false" outlineLevel="0" collapsed="false">
      <c r="A2888" s="1" t="n">
        <v>43466</v>
      </c>
      <c r="B2888" s="0" t="s">
        <v>2546</v>
      </c>
      <c r="C2888" s="2" t="n">
        <f aca="false">DATE(RIGHT(LEFT(B2888,FIND(",",B2888)-1),4)*1,MATCH(LEFT(B2888,FIND(" ",B2888)-1),{"january";"february";"march";"april";"may";"june";"july";"august";"september";"october";"november";"december"},0),IF(ISNUMBER(LEFT(RIGHT(LEFT(B2888,FIND(",",B2888)-6),4),2)*1),LEFT(RIGHT(LEFT(B2888,FIND(",",B2888)-6),4),2),LEFT(RIGHT(LEFT(B2888,FIND(",",B2888)-6),4),1)*1))</f>
        <v>43459</v>
      </c>
      <c r="D2888" s="3" t="n">
        <f aca="false">TEXT(SUBSTITUTE(RIGHT(B2888,LEN(B2888)-FIND(",",B2888)-1),".",","),"hh:mm:ss,000")*1</f>
        <v>0.812277928240741</v>
      </c>
      <c r="E2888" s="4"/>
    </row>
    <row r="2889" customFormat="false" ht="15" hidden="false" customHeight="false" outlineLevel="0" collapsed="false">
      <c r="A2889" s="1" t="n">
        <v>43505</v>
      </c>
      <c r="B2889" s="0" t="s">
        <v>2547</v>
      </c>
      <c r="C2889" s="2" t="n">
        <f aca="false">DATE(RIGHT(LEFT(B2889,FIND(",",B2889)-1),4)*1,MATCH(LEFT(B2889,FIND(" ",B2889)-1),{"january";"february";"march";"april";"may";"june";"july";"august";"september";"october";"november";"december"},0),IF(ISNUMBER(LEFT(RIGHT(LEFT(B2889,FIND(",",B2889)-6),4),2)*1),LEFT(RIGHT(LEFT(B2889,FIND(",",B2889)-6),4),2),LEFT(RIGHT(LEFT(B2889,FIND(",",B2889)-6),4),1)*1))</f>
        <v>43459</v>
      </c>
      <c r="D2889" s="3" t="n">
        <f aca="false">TEXT(SUBSTITUTE(RIGHT(B2889,LEN(B2889)-FIND(",",B2889)-1),".",","),"hh:mm:ss,000")*1</f>
        <v>0.445390486111111</v>
      </c>
      <c r="E2889" s="4"/>
    </row>
    <row r="2890" customFormat="false" ht="15" hidden="false" customHeight="false" outlineLevel="0" collapsed="false">
      <c r="A2890" s="1" t="n">
        <v>43505</v>
      </c>
      <c r="B2890" s="0" t="s">
        <v>2547</v>
      </c>
      <c r="C2890" s="2" t="n">
        <f aca="false">DATE(RIGHT(LEFT(B2890,FIND(",",B2890)-1),4)*1,MATCH(LEFT(B2890,FIND(" ",B2890)-1),{"january";"february";"march";"april";"may";"june";"july";"august";"september";"october";"november";"december"},0),IF(ISNUMBER(LEFT(RIGHT(LEFT(B2890,FIND(",",B2890)-6),4),2)*1),LEFT(RIGHT(LEFT(B2890,FIND(",",B2890)-6),4),2),LEFT(RIGHT(LEFT(B2890,FIND(",",B2890)-6),4),1)*1))</f>
        <v>43459</v>
      </c>
      <c r="D2890" s="3" t="n">
        <f aca="false">TEXT(SUBSTITUTE(RIGHT(B2890,LEN(B2890)-FIND(",",B2890)-1),".",","),"hh:mm:ss,000")*1</f>
        <v>0.445390486111111</v>
      </c>
      <c r="E2890" s="4"/>
    </row>
    <row r="2891" customFormat="false" ht="15" hidden="false" customHeight="false" outlineLevel="0" collapsed="false">
      <c r="A2891" s="1" t="n">
        <v>43487</v>
      </c>
      <c r="B2891" s="0" t="s">
        <v>2548</v>
      </c>
      <c r="C2891" s="2" t="n">
        <f aca="false">DATE(RIGHT(LEFT(B2891,FIND(",",B2891)-1),4)*1,MATCH(LEFT(B2891,FIND(" ",B2891)-1),{"january";"february";"march";"april";"may";"june";"july";"august";"september";"october";"november";"december"},0),IF(ISNUMBER(LEFT(RIGHT(LEFT(B2891,FIND(",",B2891)-6),4),2)*1),LEFT(RIGHT(LEFT(B2891,FIND(",",B2891)-6),4),2),LEFT(RIGHT(LEFT(B2891,FIND(",",B2891)-6),4),1)*1))</f>
        <v>43458</v>
      </c>
      <c r="D2891" s="3" t="n">
        <f aca="false">TEXT(SUBSTITUTE(RIGHT(B2891,LEN(B2891)-FIND(",",B2891)-1),".",","),"hh:mm:ss,000")*1</f>
        <v>0.699601145833333</v>
      </c>
      <c r="E2891" s="4"/>
    </row>
    <row r="2892" customFormat="false" ht="15" hidden="false" customHeight="false" outlineLevel="0" collapsed="false">
      <c r="A2892" s="1" t="n">
        <v>43461</v>
      </c>
      <c r="B2892" s="0" t="s">
        <v>2549</v>
      </c>
      <c r="C2892" s="2" t="n">
        <f aca="false">DATE(RIGHT(LEFT(B2892,FIND(",",B2892)-1),4)*1,MATCH(LEFT(B2892,FIND(" ",B2892)-1),{"january";"february";"march";"april";"may";"june";"july";"august";"september";"october";"november";"december"},0),IF(ISNUMBER(LEFT(RIGHT(LEFT(B2892,FIND(",",B2892)-6),4),2)*1),LEFT(RIGHT(LEFT(B2892,FIND(",",B2892)-6),4),2),LEFT(RIGHT(LEFT(B2892,FIND(",",B2892)-6),4),1)*1))</f>
        <v>43458</v>
      </c>
      <c r="D2892" s="3" t="n">
        <f aca="false">TEXT(SUBSTITUTE(RIGHT(B2892,LEN(B2892)-FIND(",",B2892)-1),".",","),"hh:mm:ss,000")*1</f>
        <v>0.644654537037037</v>
      </c>
      <c r="E2892" s="4"/>
    </row>
    <row r="2893" customFormat="false" ht="15" hidden="false" customHeight="false" outlineLevel="0" collapsed="false">
      <c r="A2893" s="1" t="n">
        <v>43461</v>
      </c>
      <c r="B2893" s="0" t="s">
        <v>2550</v>
      </c>
      <c r="C2893" s="2" t="n">
        <f aca="false">DATE(RIGHT(LEFT(B2893,FIND(",",B2893)-1),4)*1,MATCH(LEFT(B2893,FIND(" ",B2893)-1),{"january";"february";"march";"april";"may";"june";"july";"august";"september";"october";"november";"december"},0),IF(ISNUMBER(LEFT(RIGHT(LEFT(B2893,FIND(",",B2893)-6),4),2)*1),LEFT(RIGHT(LEFT(B2893,FIND(",",B2893)-6),4),2),LEFT(RIGHT(LEFT(B2893,FIND(",",B2893)-6),4),1)*1))</f>
        <v>43458</v>
      </c>
      <c r="D2893" s="3" t="n">
        <f aca="false">TEXT(SUBSTITUTE(RIGHT(B2893,LEN(B2893)-FIND(",",B2893)-1),".",","),"hh:mm:ss,000")*1</f>
        <v>0.640883946759259</v>
      </c>
      <c r="E2893" s="4"/>
    </row>
    <row r="2894" customFormat="false" ht="15" hidden="false" customHeight="false" outlineLevel="0" collapsed="false">
      <c r="A2894" s="1" t="n">
        <v>43472</v>
      </c>
      <c r="B2894" s="0" t="s">
        <v>2551</v>
      </c>
      <c r="C2894" s="2" t="n">
        <f aca="false">DATE(RIGHT(LEFT(B2894,FIND(",",B2894)-1),4)*1,MATCH(LEFT(B2894,FIND(" ",B2894)-1),{"january";"february";"march";"april";"may";"june";"july";"august";"september";"october";"november";"december"},0),IF(ISNUMBER(LEFT(RIGHT(LEFT(B2894,FIND(",",B2894)-6),4),2)*1),LEFT(RIGHT(LEFT(B2894,FIND(",",B2894)-6),4),2),LEFT(RIGHT(LEFT(B2894,FIND(",",B2894)-6),4),1)*1))</f>
        <v>43458</v>
      </c>
      <c r="D2894" s="3" t="n">
        <f aca="false">TEXT(SUBSTITUTE(RIGHT(B2894,LEN(B2894)-FIND(",",B2894)-1),".",","),"hh:mm:ss,000")*1</f>
        <v>0.584053159722222</v>
      </c>
      <c r="E2894" s="4"/>
    </row>
    <row r="2895" customFormat="false" ht="15" hidden="false" customHeight="false" outlineLevel="0" collapsed="false">
      <c r="A2895" s="1" t="n">
        <v>43464</v>
      </c>
      <c r="B2895" s="0" t="s">
        <v>2552</v>
      </c>
      <c r="C2895" s="2" t="n">
        <f aca="false">DATE(RIGHT(LEFT(B2895,FIND(",",B2895)-1),4)*1,MATCH(LEFT(B2895,FIND(" ",B2895)-1),{"january";"february";"march";"april";"may";"june";"july";"august";"september";"october";"november";"december"},0),IF(ISNUMBER(LEFT(RIGHT(LEFT(B2895,FIND(",",B2895)-6),4),2)*1),LEFT(RIGHT(LEFT(B2895,FIND(",",B2895)-6),4),2),LEFT(RIGHT(LEFT(B2895,FIND(",",B2895)-6),4),1)*1))</f>
        <v>43458</v>
      </c>
      <c r="D2895" s="3" t="n">
        <f aca="false">TEXT(SUBSTITUTE(RIGHT(B2895,LEN(B2895)-FIND(",",B2895)-1),".",","),"hh:mm:ss,000")*1</f>
        <v>0.411687291666667</v>
      </c>
      <c r="E2895" s="4"/>
    </row>
    <row r="2896" customFormat="false" ht="15" hidden="false" customHeight="false" outlineLevel="0" collapsed="false">
      <c r="A2896" s="1" t="n">
        <v>43463</v>
      </c>
      <c r="B2896" s="0" t="s">
        <v>2553</v>
      </c>
      <c r="C2896" s="2" t="n">
        <f aca="false">DATE(RIGHT(LEFT(B2896,FIND(",",B2896)-1),4)*1,MATCH(LEFT(B2896,FIND(" ",B2896)-1),{"january";"february";"march";"april";"may";"june";"july";"august";"september";"october";"november";"december"},0),IF(ISNUMBER(LEFT(RIGHT(LEFT(B2896,FIND(",",B2896)-6),4),2)*1),LEFT(RIGHT(LEFT(B2896,FIND(",",B2896)-6),4),2),LEFT(RIGHT(LEFT(B2896,FIND(",",B2896)-6),4),1)*1))</f>
        <v>43458</v>
      </c>
      <c r="D2896" s="3" t="n">
        <f aca="false">TEXT(SUBSTITUTE(RIGHT(B2896,LEN(B2896)-FIND(",",B2896)-1),".",","),"hh:mm:ss,000")*1</f>
        <v>0.249337037037037</v>
      </c>
      <c r="E2896" s="4"/>
    </row>
    <row r="2897" customFormat="false" ht="15" hidden="false" customHeight="false" outlineLevel="0" collapsed="false">
      <c r="A2897" s="1" t="n">
        <v>43466</v>
      </c>
      <c r="B2897" s="0" t="s">
        <v>2553</v>
      </c>
      <c r="C2897" s="2" t="n">
        <f aca="false">DATE(RIGHT(LEFT(B2897,FIND(",",B2897)-1),4)*1,MATCH(LEFT(B2897,FIND(" ",B2897)-1),{"january";"february";"march";"april";"may";"june";"july";"august";"september";"october";"november";"december"},0),IF(ISNUMBER(LEFT(RIGHT(LEFT(B2897,FIND(",",B2897)-6),4),2)*1),LEFT(RIGHT(LEFT(B2897,FIND(",",B2897)-6),4),2),LEFT(RIGHT(LEFT(B2897,FIND(",",B2897)-6),4),1)*1))</f>
        <v>43458</v>
      </c>
      <c r="D2897" s="3" t="n">
        <f aca="false">TEXT(SUBSTITUTE(RIGHT(B2897,LEN(B2897)-FIND(",",B2897)-1),".",","),"hh:mm:ss,000")*1</f>
        <v>0.249337037037037</v>
      </c>
      <c r="E2897" s="4"/>
    </row>
    <row r="2898" customFormat="false" ht="15" hidden="false" customHeight="false" outlineLevel="0" collapsed="false">
      <c r="A2898" s="1" t="n">
        <v>43490</v>
      </c>
      <c r="B2898" s="0" t="s">
        <v>2554</v>
      </c>
      <c r="C2898" s="2" t="n">
        <f aca="false">DATE(RIGHT(LEFT(B2898,FIND(",",B2898)-1),4)*1,MATCH(LEFT(B2898,FIND(" ",B2898)-1),{"january";"february";"march";"april";"may";"june";"july";"august";"september";"october";"november";"december"},0),IF(ISNUMBER(LEFT(RIGHT(LEFT(B2898,FIND(",",B2898)-6),4),2)*1),LEFT(RIGHT(LEFT(B2898,FIND(",",B2898)-6),4),2),LEFT(RIGHT(LEFT(B2898,FIND(",",B2898)-6),4),1)*1))</f>
        <v>43457</v>
      </c>
      <c r="D2898" s="3" t="n">
        <f aca="false">TEXT(SUBSTITUTE(RIGHT(B2898,LEN(B2898)-FIND(",",B2898)-1),".",","),"hh:mm:ss,000")*1</f>
        <v>0.747055497685185</v>
      </c>
      <c r="E2898" s="4"/>
    </row>
    <row r="2899" customFormat="false" ht="15" hidden="false" customHeight="false" outlineLevel="0" collapsed="false">
      <c r="A2899" s="1" t="n">
        <v>43460</v>
      </c>
      <c r="B2899" s="0" t="s">
        <v>2555</v>
      </c>
      <c r="C2899" s="2" t="n">
        <f aca="false">DATE(RIGHT(LEFT(B2899,FIND(",",B2899)-1),4)*1,MATCH(LEFT(B2899,FIND(" ",B2899)-1),{"january";"february";"march";"april";"may";"june";"july";"august";"september";"october";"november";"december"},0),IF(ISNUMBER(LEFT(RIGHT(LEFT(B2899,FIND(",",B2899)-6),4),2)*1),LEFT(RIGHT(LEFT(B2899,FIND(",",B2899)-6),4),2),LEFT(RIGHT(LEFT(B2899,FIND(",",B2899)-6),4),1)*1))</f>
        <v>43457</v>
      </c>
      <c r="D2899" s="3" t="n">
        <f aca="false">TEXT(SUBSTITUTE(RIGHT(B2899,LEN(B2899)-FIND(",",B2899)-1),".",","),"hh:mm:ss,000")*1</f>
        <v>0.568131006944444</v>
      </c>
      <c r="E2899" s="4"/>
    </row>
    <row r="2900" customFormat="false" ht="15" hidden="false" customHeight="false" outlineLevel="0" collapsed="false">
      <c r="A2900" s="1" t="n">
        <v>43461</v>
      </c>
      <c r="B2900" s="0" t="s">
        <v>2556</v>
      </c>
      <c r="C2900" s="2" t="n">
        <f aca="false">DATE(RIGHT(LEFT(B2900,FIND(",",B2900)-1),4)*1,MATCH(LEFT(B2900,FIND(" ",B2900)-1),{"january";"february";"march";"april";"may";"june";"july";"august";"september";"october";"november";"december"},0),IF(ISNUMBER(LEFT(RIGHT(LEFT(B2900,FIND(",",B2900)-6),4),2)*1),LEFT(RIGHT(LEFT(B2900,FIND(",",B2900)-6),4),2),LEFT(RIGHT(LEFT(B2900,FIND(",",B2900)-6),4),1)*1))</f>
        <v>43457</v>
      </c>
      <c r="D2900" s="3" t="n">
        <f aca="false">TEXT(SUBSTITUTE(RIGHT(B2900,LEN(B2900)-FIND(",",B2900)-1),".",","),"hh:mm:ss,000")*1</f>
        <v>0.376988599537037</v>
      </c>
      <c r="E2900" s="4"/>
    </row>
    <row r="2901" customFormat="false" ht="15" hidden="false" customHeight="false" outlineLevel="0" collapsed="false">
      <c r="A2901" s="1" t="n">
        <v>43461</v>
      </c>
      <c r="B2901" s="0" t="s">
        <v>2557</v>
      </c>
      <c r="C2901" s="2" t="n">
        <f aca="false">DATE(RIGHT(LEFT(B2901,FIND(",",B2901)-1),4)*1,MATCH(LEFT(B2901,FIND(" ",B2901)-1),{"january";"february";"march";"april";"may";"june";"july";"august";"september";"october";"november";"december"},0),IF(ISNUMBER(LEFT(RIGHT(LEFT(B2901,FIND(",",B2901)-6),4),2)*1),LEFT(RIGHT(LEFT(B2901,FIND(",",B2901)-6),4),2),LEFT(RIGHT(LEFT(B2901,FIND(",",B2901)-6),4),1)*1))</f>
        <v>43457</v>
      </c>
      <c r="D2901" s="3" t="n">
        <f aca="false">TEXT(SUBSTITUTE(RIGHT(B2901,LEN(B2901)-FIND(",",B2901)-1),".",","),"hh:mm:ss,000")*1</f>
        <v>0.335723298611111</v>
      </c>
      <c r="E2901" s="4"/>
    </row>
    <row r="2902" customFormat="false" ht="15" hidden="false" customHeight="false" outlineLevel="0" collapsed="false">
      <c r="A2902" s="1" t="n">
        <v>43460</v>
      </c>
      <c r="B2902" s="0" t="s">
        <v>2558</v>
      </c>
      <c r="C2902" s="2" t="n">
        <f aca="false">DATE(RIGHT(LEFT(B2902,FIND(",",B2902)-1),4)*1,MATCH(LEFT(B2902,FIND(" ",B2902)-1),{"january";"february";"march";"april";"may";"june";"july";"august";"september";"october";"november";"december"},0),IF(ISNUMBER(LEFT(RIGHT(LEFT(B2902,FIND(",",B2902)-6),4),2)*1),LEFT(RIGHT(LEFT(B2902,FIND(",",B2902)-6),4),2),LEFT(RIGHT(LEFT(B2902,FIND(",",B2902)-6),4),1)*1))</f>
        <v>43456</v>
      </c>
      <c r="D2902" s="3" t="n">
        <f aca="false">TEXT(SUBSTITUTE(RIGHT(B2902,LEN(B2902)-FIND(",",B2902)-1),".",","),"hh:mm:ss,000")*1</f>
        <v>0.661453680555556</v>
      </c>
      <c r="E2902" s="4"/>
    </row>
    <row r="2903" customFormat="false" ht="15" hidden="false" customHeight="false" outlineLevel="0" collapsed="false">
      <c r="A2903" s="1" t="n">
        <v>43458</v>
      </c>
      <c r="B2903" s="0" t="s">
        <v>2558</v>
      </c>
      <c r="C2903" s="2" t="n">
        <f aca="false">DATE(RIGHT(LEFT(B2903,FIND(",",B2903)-1),4)*1,MATCH(LEFT(B2903,FIND(" ",B2903)-1),{"january";"february";"march";"april";"may";"june";"july";"august";"september";"october";"november";"december"},0),IF(ISNUMBER(LEFT(RIGHT(LEFT(B2903,FIND(",",B2903)-6),4),2)*1),LEFT(RIGHT(LEFT(B2903,FIND(",",B2903)-6),4),2),LEFT(RIGHT(LEFT(B2903,FIND(",",B2903)-6),4),1)*1))</f>
        <v>43456</v>
      </c>
      <c r="D2903" s="3" t="n">
        <f aca="false">TEXT(SUBSTITUTE(RIGHT(B2903,LEN(B2903)-FIND(",",B2903)-1),".",","),"hh:mm:ss,000")*1</f>
        <v>0.661453680555556</v>
      </c>
      <c r="E2903" s="4"/>
    </row>
    <row r="2904" customFormat="false" ht="15" hidden="false" customHeight="false" outlineLevel="0" collapsed="false">
      <c r="A2904" s="1" t="n">
        <v>43460</v>
      </c>
      <c r="B2904" s="0" t="s">
        <v>2558</v>
      </c>
      <c r="C2904" s="2" t="n">
        <f aca="false">DATE(RIGHT(LEFT(B2904,FIND(",",B2904)-1),4)*1,MATCH(LEFT(B2904,FIND(" ",B2904)-1),{"january";"february";"march";"april";"may";"june";"july";"august";"september";"october";"november";"december"},0),IF(ISNUMBER(LEFT(RIGHT(LEFT(B2904,FIND(",",B2904)-6),4),2)*1),LEFT(RIGHT(LEFT(B2904,FIND(",",B2904)-6),4),2),LEFT(RIGHT(LEFT(B2904,FIND(",",B2904)-6),4),1)*1))</f>
        <v>43456</v>
      </c>
      <c r="D2904" s="3" t="n">
        <f aca="false">TEXT(SUBSTITUTE(RIGHT(B2904,LEN(B2904)-FIND(",",B2904)-1),".",","),"hh:mm:ss,000")*1</f>
        <v>0.661453680555556</v>
      </c>
      <c r="E2904" s="4"/>
    </row>
    <row r="2905" customFormat="false" ht="15" hidden="false" customHeight="false" outlineLevel="0" collapsed="false">
      <c r="A2905" s="1" t="n">
        <v>43462</v>
      </c>
      <c r="B2905" s="0" t="s">
        <v>2559</v>
      </c>
      <c r="C2905" s="2" t="n">
        <f aca="false">DATE(RIGHT(LEFT(B2905,FIND(",",B2905)-1),4)*1,MATCH(LEFT(B2905,FIND(" ",B2905)-1),{"january";"february";"march";"april";"may";"june";"july";"august";"september";"october";"november";"december"},0),IF(ISNUMBER(LEFT(RIGHT(LEFT(B2905,FIND(",",B2905)-6),4),2)*1),LEFT(RIGHT(LEFT(B2905,FIND(",",B2905)-6),4),2),LEFT(RIGHT(LEFT(B2905,FIND(",",B2905)-6),4),1)*1))</f>
        <v>43456</v>
      </c>
      <c r="D2905" s="3" t="n">
        <f aca="false">TEXT(SUBSTITUTE(RIGHT(B2905,LEN(B2905)-FIND(",",B2905)-1),".",","),"hh:mm:ss,000")*1</f>
        <v>0.525060474537037</v>
      </c>
      <c r="E2905" s="4"/>
    </row>
    <row r="2906" customFormat="false" ht="15" hidden="false" customHeight="false" outlineLevel="0" collapsed="false">
      <c r="A2906" s="1" t="n">
        <v>43464</v>
      </c>
      <c r="B2906" s="0" t="s">
        <v>2560</v>
      </c>
      <c r="C2906" s="2" t="n">
        <f aca="false">DATE(RIGHT(LEFT(B2906,FIND(",",B2906)-1),4)*1,MATCH(LEFT(B2906,FIND(" ",B2906)-1),{"january";"february";"march";"april";"may";"june";"july";"august";"september";"october";"november";"december"},0),IF(ISNUMBER(LEFT(RIGHT(LEFT(B2906,FIND(",",B2906)-6),4),2)*1),LEFT(RIGHT(LEFT(B2906,FIND(",",B2906)-6),4),2),LEFT(RIGHT(LEFT(B2906,FIND(",",B2906)-6),4),1)*1))</f>
        <v>43456</v>
      </c>
      <c r="D2906" s="3" t="n">
        <f aca="false">TEXT(SUBSTITUTE(RIGHT(B2906,LEN(B2906)-FIND(",",B2906)-1),".",","),"hh:mm:ss,000")*1</f>
        <v>0.241405509259259</v>
      </c>
      <c r="E2906" s="4"/>
    </row>
    <row r="2907" customFormat="false" ht="15" hidden="false" customHeight="false" outlineLevel="0" collapsed="false">
      <c r="A2907" s="1" t="n">
        <v>43513</v>
      </c>
      <c r="B2907" s="0" t="s">
        <v>2561</v>
      </c>
      <c r="C2907" s="2" t="n">
        <f aca="false">DATE(RIGHT(LEFT(B2907,FIND(",",B2907)-1),4)*1,MATCH(LEFT(B2907,FIND(" ",B2907)-1),{"january";"february";"march";"april";"may";"june";"july";"august";"september";"october";"november";"december"},0),IF(ISNUMBER(LEFT(RIGHT(LEFT(B2907,FIND(",",B2907)-6),4),2)*1),LEFT(RIGHT(LEFT(B2907,FIND(",",B2907)-6),4),2),LEFT(RIGHT(LEFT(B2907,FIND(",",B2907)-6),4),1)*1))</f>
        <v>43455</v>
      </c>
      <c r="D2907" s="3" t="n">
        <f aca="false">TEXT(SUBSTITUTE(RIGHT(B2907,LEN(B2907)-FIND(",",B2907)-1),".",","),"hh:mm:ss,000")*1</f>
        <v>0.437964976851852</v>
      </c>
      <c r="E2907" s="4"/>
    </row>
    <row r="2908" customFormat="false" ht="15" hidden="false" customHeight="false" outlineLevel="0" collapsed="false">
      <c r="A2908" s="1" t="n">
        <v>43460</v>
      </c>
      <c r="B2908" s="0" t="s">
        <v>2562</v>
      </c>
      <c r="C2908" s="2" t="n">
        <f aca="false">DATE(RIGHT(LEFT(B2908,FIND(",",B2908)-1),4)*1,MATCH(LEFT(B2908,FIND(" ",B2908)-1),{"january";"february";"march";"april";"may";"june";"july";"august";"september";"october";"november";"december"},0),IF(ISNUMBER(LEFT(RIGHT(LEFT(B2908,FIND(",",B2908)-6),4),2)*1),LEFT(RIGHT(LEFT(B2908,FIND(",",B2908)-6),4),2),LEFT(RIGHT(LEFT(B2908,FIND(",",B2908)-6),4),1)*1))</f>
        <v>43454</v>
      </c>
      <c r="D2908" s="3" t="n">
        <f aca="false">TEXT(SUBSTITUTE(RIGHT(B2908,LEN(B2908)-FIND(",",B2908)-1),".",","),"hh:mm:ss,000")*1</f>
        <v>0.780368240740741</v>
      </c>
      <c r="E2908" s="4"/>
    </row>
    <row r="2909" customFormat="false" ht="15" hidden="false" customHeight="false" outlineLevel="0" collapsed="false">
      <c r="A2909" s="1" t="n">
        <v>43462</v>
      </c>
      <c r="B2909" s="0" t="s">
        <v>2563</v>
      </c>
      <c r="C2909" s="2" t="n">
        <f aca="false">DATE(RIGHT(LEFT(B2909,FIND(",",B2909)-1),4)*1,MATCH(LEFT(B2909,FIND(" ",B2909)-1),{"january";"february";"march";"april";"may";"june";"july";"august";"september";"october";"november";"december"},0),IF(ISNUMBER(LEFT(RIGHT(LEFT(B2909,FIND(",",B2909)-6),4),2)*1),LEFT(RIGHT(LEFT(B2909,FIND(",",B2909)-6),4),2),LEFT(RIGHT(LEFT(B2909,FIND(",",B2909)-6),4),1)*1))</f>
        <v>43454</v>
      </c>
      <c r="D2909" s="3" t="n">
        <f aca="false">TEXT(SUBSTITUTE(RIGHT(B2909,LEN(B2909)-FIND(",",B2909)-1),".",","),"hh:mm:ss,000")*1</f>
        <v>0.40463037037037</v>
      </c>
      <c r="E2909" s="4"/>
    </row>
    <row r="2910" customFormat="false" ht="15" hidden="false" customHeight="false" outlineLevel="0" collapsed="false">
      <c r="A2910" s="1" t="n">
        <v>43457</v>
      </c>
      <c r="B2910" s="0" t="s">
        <v>2564</v>
      </c>
      <c r="C2910" s="2" t="n">
        <f aca="false">DATE(RIGHT(LEFT(B2910,FIND(",",B2910)-1),4)*1,MATCH(LEFT(B2910,FIND(" ",B2910)-1),{"january";"february";"march";"april";"may";"june";"july";"august";"september";"october";"november";"december"},0),IF(ISNUMBER(LEFT(RIGHT(LEFT(B2910,FIND(",",B2910)-6),4),2)*1),LEFT(RIGHT(LEFT(B2910,FIND(",",B2910)-6),4),2),LEFT(RIGHT(LEFT(B2910,FIND(",",B2910)-6),4),1)*1))</f>
        <v>43453</v>
      </c>
      <c r="D2910" s="3" t="n">
        <f aca="false">TEXT(SUBSTITUTE(RIGHT(B2910,LEN(B2910)-FIND(",",B2910)-1),".",","),"hh:mm:ss,000")*1</f>
        <v>0.829154039351852</v>
      </c>
      <c r="E2910" s="4"/>
    </row>
    <row r="2911" customFormat="false" ht="15" hidden="false" customHeight="false" outlineLevel="0" collapsed="false">
      <c r="A2911" s="1" t="n">
        <v>43480</v>
      </c>
      <c r="B2911" s="0" t="s">
        <v>2565</v>
      </c>
      <c r="C2911" s="2" t="n">
        <f aca="false">DATE(RIGHT(LEFT(B2911,FIND(",",B2911)-1),4)*1,MATCH(LEFT(B2911,FIND(" ",B2911)-1),{"january";"february";"march";"april";"may";"june";"july";"august";"september";"october";"november";"december"},0),IF(ISNUMBER(LEFT(RIGHT(LEFT(B2911,FIND(",",B2911)-6),4),2)*1),LEFT(RIGHT(LEFT(B2911,FIND(",",B2911)-6),4),2),LEFT(RIGHT(LEFT(B2911,FIND(",",B2911)-6),4),1)*1))</f>
        <v>43453</v>
      </c>
      <c r="D2911" s="3" t="n">
        <f aca="false">TEXT(SUBSTITUTE(RIGHT(B2911,LEN(B2911)-FIND(",",B2911)-1),".",","),"hh:mm:ss,000")*1</f>
        <v>0.590424837962963</v>
      </c>
      <c r="E2911" s="4"/>
    </row>
    <row r="2912" customFormat="false" ht="15" hidden="false" customHeight="false" outlineLevel="0" collapsed="false">
      <c r="A2912" s="1" t="n">
        <v>43461</v>
      </c>
      <c r="B2912" s="0" t="s">
        <v>2566</v>
      </c>
      <c r="C2912" s="2" t="n">
        <f aca="false">DATE(RIGHT(LEFT(B2912,FIND(",",B2912)-1),4)*1,MATCH(LEFT(B2912,FIND(" ",B2912)-1),{"january";"february";"march";"april";"may";"june";"july";"august";"september";"october";"november";"december"},0),IF(ISNUMBER(LEFT(RIGHT(LEFT(B2912,FIND(",",B2912)-6),4),2)*1),LEFT(RIGHT(LEFT(B2912,FIND(",",B2912)-6),4),2),LEFT(RIGHT(LEFT(B2912,FIND(",",B2912)-6),4),1)*1))</f>
        <v>43453</v>
      </c>
      <c r="D2912" s="3" t="n">
        <f aca="false">TEXT(SUBSTITUTE(RIGHT(B2912,LEN(B2912)-FIND(",",B2912)-1),".",","),"hh:mm:ss,000")*1</f>
        <v>0.261770868055556</v>
      </c>
      <c r="E2912" s="4"/>
    </row>
    <row r="2913" customFormat="false" ht="15" hidden="false" customHeight="false" outlineLevel="0" collapsed="false">
      <c r="A2913" s="1" t="n">
        <v>43463</v>
      </c>
      <c r="B2913" s="0" t="s">
        <v>2567</v>
      </c>
      <c r="C2913" s="2" t="n">
        <f aca="false">DATE(RIGHT(LEFT(B2913,FIND(",",B2913)-1),4)*1,MATCH(LEFT(B2913,FIND(" ",B2913)-1),{"january";"february";"march";"april";"may";"june";"july";"august";"september";"october";"november";"december"},0),IF(ISNUMBER(LEFT(RIGHT(LEFT(B2913,FIND(",",B2913)-6),4),2)*1),LEFT(RIGHT(LEFT(B2913,FIND(",",B2913)-6),4),2),LEFT(RIGHT(LEFT(B2913,FIND(",",B2913)-6),4),1)*1))</f>
        <v>43452</v>
      </c>
      <c r="D2913" s="3" t="n">
        <f aca="false">TEXT(SUBSTITUTE(RIGHT(B2913,LEN(B2913)-FIND(",",B2913)-1),".",","),"hh:mm:ss,000")*1</f>
        <v>0.885632650462963</v>
      </c>
      <c r="E2913" s="4"/>
    </row>
    <row r="2914" customFormat="false" ht="15" hidden="false" customHeight="false" outlineLevel="0" collapsed="false">
      <c r="A2914" s="1" t="n">
        <v>43459</v>
      </c>
      <c r="B2914" s="0" t="s">
        <v>2568</v>
      </c>
      <c r="C2914" s="2" t="n">
        <f aca="false">DATE(RIGHT(LEFT(B2914,FIND(",",B2914)-1),4)*1,MATCH(LEFT(B2914,FIND(" ",B2914)-1),{"january";"february";"march";"april";"may";"june";"july";"august";"september";"october";"november";"december"},0),IF(ISNUMBER(LEFT(RIGHT(LEFT(B2914,FIND(",",B2914)-6),4),2)*1),LEFT(RIGHT(LEFT(B2914,FIND(",",B2914)-6),4),2),LEFT(RIGHT(LEFT(B2914,FIND(",",B2914)-6),4),1)*1))</f>
        <v>43452</v>
      </c>
      <c r="D2914" s="3" t="n">
        <f aca="false">TEXT(SUBSTITUTE(RIGHT(B2914,LEN(B2914)-FIND(",",B2914)-1),".",","),"hh:mm:ss,000")*1</f>
        <v>0.63654</v>
      </c>
      <c r="E2914" s="4"/>
    </row>
    <row r="2915" customFormat="false" ht="15" hidden="false" customHeight="false" outlineLevel="0" collapsed="false">
      <c r="A2915" s="1" t="n">
        <v>43457</v>
      </c>
      <c r="B2915" s="0" t="s">
        <v>2568</v>
      </c>
      <c r="C2915" s="2" t="n">
        <f aca="false">DATE(RIGHT(LEFT(B2915,FIND(",",B2915)-1),4)*1,MATCH(LEFT(B2915,FIND(" ",B2915)-1),{"january";"february";"march";"april";"may";"june";"july";"august";"september";"october";"november";"december"},0),IF(ISNUMBER(LEFT(RIGHT(LEFT(B2915,FIND(",",B2915)-6),4),2)*1),LEFT(RIGHT(LEFT(B2915,FIND(",",B2915)-6),4),2),LEFT(RIGHT(LEFT(B2915,FIND(",",B2915)-6),4),1)*1))</f>
        <v>43452</v>
      </c>
      <c r="D2915" s="3" t="n">
        <f aca="false">TEXT(SUBSTITUTE(RIGHT(B2915,LEN(B2915)-FIND(",",B2915)-1),".",","),"hh:mm:ss,000")*1</f>
        <v>0.63654</v>
      </c>
      <c r="E2915" s="4"/>
    </row>
    <row r="2916" customFormat="false" ht="15" hidden="false" customHeight="false" outlineLevel="0" collapsed="false">
      <c r="A2916" s="1" t="n">
        <v>43460</v>
      </c>
      <c r="B2916" s="0" t="s">
        <v>2569</v>
      </c>
      <c r="C2916" s="2" t="n">
        <f aca="false">DATE(RIGHT(LEFT(B2916,FIND(",",B2916)-1),4)*1,MATCH(LEFT(B2916,FIND(" ",B2916)-1),{"january";"february";"march";"april";"may";"june";"july";"august";"september";"october";"november";"december"},0),IF(ISNUMBER(LEFT(RIGHT(LEFT(B2916,FIND(",",B2916)-6),4),2)*1),LEFT(RIGHT(LEFT(B2916,FIND(",",B2916)-6),4),2),LEFT(RIGHT(LEFT(B2916,FIND(",",B2916)-6),4),1)*1))</f>
        <v>43452</v>
      </c>
      <c r="D2916" s="3" t="n">
        <f aca="false">TEXT(SUBSTITUTE(RIGHT(B2916,LEN(B2916)-FIND(",",B2916)-1),".",","),"hh:mm:ss,000")*1</f>
        <v>0.252305821759259</v>
      </c>
      <c r="E2916" s="4"/>
    </row>
    <row r="2917" customFormat="false" ht="15" hidden="false" customHeight="false" outlineLevel="0" collapsed="false">
      <c r="A2917" s="1" t="n">
        <v>43463</v>
      </c>
      <c r="B2917" s="0" t="s">
        <v>2570</v>
      </c>
      <c r="C2917" s="2" t="n">
        <f aca="false">DATE(RIGHT(LEFT(B2917,FIND(",",B2917)-1),4)*1,MATCH(LEFT(B2917,FIND(" ",B2917)-1),{"january";"february";"march";"april";"may";"june";"july";"august";"september";"october";"november";"december"},0),IF(ISNUMBER(LEFT(RIGHT(LEFT(B2917,FIND(",",B2917)-6),4),2)*1),LEFT(RIGHT(LEFT(B2917,FIND(",",B2917)-6),4),2),LEFT(RIGHT(LEFT(B2917,FIND(",",B2917)-6),4),1)*1))</f>
        <v>43451</v>
      </c>
      <c r="D2917" s="3" t="n">
        <f aca="false">TEXT(SUBSTITUTE(RIGHT(B2917,LEN(B2917)-FIND(",",B2917)-1),".",","),"hh:mm:ss,000")*1</f>
        <v>0.998767858796296</v>
      </c>
      <c r="E2917" s="4"/>
    </row>
    <row r="2918" customFormat="false" ht="15" hidden="false" customHeight="false" outlineLevel="0" collapsed="false">
      <c r="A2918" s="1" t="n">
        <v>43463</v>
      </c>
      <c r="B2918" s="0" t="s">
        <v>2571</v>
      </c>
      <c r="C2918" s="2" t="n">
        <f aca="false">DATE(RIGHT(LEFT(B2918,FIND(",",B2918)-1),4)*1,MATCH(LEFT(B2918,FIND(" ",B2918)-1),{"january";"february";"march";"april";"may";"june";"july";"august";"september";"october";"november";"december"},0),IF(ISNUMBER(LEFT(RIGHT(LEFT(B2918,FIND(",",B2918)-6),4),2)*1),LEFT(RIGHT(LEFT(B2918,FIND(",",B2918)-6),4),2),LEFT(RIGHT(LEFT(B2918,FIND(",",B2918)-6),4),1)*1))</f>
        <v>43451</v>
      </c>
      <c r="D2918" s="3" t="n">
        <f aca="false">TEXT(SUBSTITUTE(RIGHT(B2918,LEN(B2918)-FIND(",",B2918)-1),".",","),"hh:mm:ss,000")*1</f>
        <v>0.5854346875</v>
      </c>
      <c r="E2918" s="4"/>
    </row>
    <row r="2919" customFormat="false" ht="15" hidden="false" customHeight="false" outlineLevel="0" collapsed="false">
      <c r="A2919" s="1" t="n">
        <v>43463</v>
      </c>
      <c r="B2919" s="0" t="s">
        <v>2571</v>
      </c>
      <c r="C2919" s="2" t="n">
        <f aca="false">DATE(RIGHT(LEFT(B2919,FIND(",",B2919)-1),4)*1,MATCH(LEFT(B2919,FIND(" ",B2919)-1),{"january";"february";"march";"april";"may";"june";"july";"august";"september";"october";"november";"december"},0),IF(ISNUMBER(LEFT(RIGHT(LEFT(B2919,FIND(",",B2919)-6),4),2)*1),LEFT(RIGHT(LEFT(B2919,FIND(",",B2919)-6),4),2),LEFT(RIGHT(LEFT(B2919,FIND(",",B2919)-6),4),1)*1))</f>
        <v>43451</v>
      </c>
      <c r="D2919" s="3" t="n">
        <f aca="false">TEXT(SUBSTITUTE(RIGHT(B2919,LEN(B2919)-FIND(",",B2919)-1),".",","),"hh:mm:ss,000")*1</f>
        <v>0.5854346875</v>
      </c>
      <c r="E2919" s="4"/>
    </row>
    <row r="2920" customFormat="false" ht="15" hidden="false" customHeight="false" outlineLevel="0" collapsed="false">
      <c r="A2920" s="1" t="n">
        <v>43458</v>
      </c>
      <c r="B2920" s="0" t="s">
        <v>2572</v>
      </c>
      <c r="C2920" s="2" t="n">
        <f aca="false">DATE(RIGHT(LEFT(B2920,FIND(",",B2920)-1),4)*1,MATCH(LEFT(B2920,FIND(" ",B2920)-1),{"january";"february";"march";"april";"may";"june";"july";"august";"september";"october";"november";"december"},0),IF(ISNUMBER(LEFT(RIGHT(LEFT(B2920,FIND(",",B2920)-6),4),2)*1),LEFT(RIGHT(LEFT(B2920,FIND(",",B2920)-6),4),2),LEFT(RIGHT(LEFT(B2920,FIND(",",B2920)-6),4),1)*1))</f>
        <v>43450</v>
      </c>
      <c r="D2920" s="3" t="n">
        <f aca="false">TEXT(SUBSTITUTE(RIGHT(B2920,LEN(B2920)-FIND(",",B2920)-1),".",","),"hh:mm:ss,000")*1</f>
        <v>0.870488240740741</v>
      </c>
      <c r="E2920" s="4"/>
    </row>
    <row r="2921" customFormat="false" ht="15" hidden="false" customHeight="false" outlineLevel="0" collapsed="false">
      <c r="A2921" s="1" t="n">
        <v>43451</v>
      </c>
      <c r="B2921" s="0" t="s">
        <v>2573</v>
      </c>
      <c r="C2921" s="2" t="n">
        <f aca="false">DATE(RIGHT(LEFT(B2921,FIND(",",B2921)-1),4)*1,MATCH(LEFT(B2921,FIND(" ",B2921)-1),{"january";"february";"march";"april";"may";"june";"july";"august";"september";"october";"november";"december"},0),IF(ISNUMBER(LEFT(RIGHT(LEFT(B2921,FIND(",",B2921)-6),4),2)*1),LEFT(RIGHT(LEFT(B2921,FIND(",",B2921)-6),4),2),LEFT(RIGHT(LEFT(B2921,FIND(",",B2921)-6),4),1)*1))</f>
        <v>43450</v>
      </c>
      <c r="D2921" s="3" t="n">
        <f aca="false">TEXT(SUBSTITUTE(RIGHT(B2921,LEN(B2921)-FIND(",",B2921)-1),".",","),"hh:mm:ss,000")*1</f>
        <v>0.857159282407407</v>
      </c>
      <c r="E2921" s="4"/>
    </row>
    <row r="2922" customFormat="false" ht="15" hidden="false" customHeight="false" outlineLevel="0" collapsed="false">
      <c r="A2922" s="1" t="n">
        <v>43461</v>
      </c>
      <c r="B2922" s="0" t="s">
        <v>2574</v>
      </c>
      <c r="C2922" s="2" t="n">
        <f aca="false">DATE(RIGHT(LEFT(B2922,FIND(",",B2922)-1),4)*1,MATCH(LEFT(B2922,FIND(" ",B2922)-1),{"january";"february";"march";"april";"may";"june";"july";"august";"september";"october";"november";"december"},0),IF(ISNUMBER(LEFT(RIGHT(LEFT(B2922,FIND(",",B2922)-6),4),2)*1),LEFT(RIGHT(LEFT(B2922,FIND(",",B2922)-6),4),2),LEFT(RIGHT(LEFT(B2922,FIND(",",B2922)-6),4),1)*1))</f>
        <v>43450</v>
      </c>
      <c r="D2922" s="3" t="n">
        <f aca="false">TEXT(SUBSTITUTE(RIGHT(B2922,LEN(B2922)-FIND(",",B2922)-1),".",","),"hh:mm:ss,000")*1</f>
        <v>0.845850439814815</v>
      </c>
      <c r="E2922" s="4"/>
    </row>
    <row r="2923" customFormat="false" ht="15" hidden="false" customHeight="false" outlineLevel="0" collapsed="false">
      <c r="A2923" s="1" t="n">
        <v>43451</v>
      </c>
      <c r="B2923" s="0" t="s">
        <v>2575</v>
      </c>
      <c r="C2923" s="2" t="n">
        <f aca="false">DATE(RIGHT(LEFT(B2923,FIND(",",B2923)-1),4)*1,MATCH(LEFT(B2923,FIND(" ",B2923)-1),{"january";"february";"march";"april";"may";"june";"july";"august";"september";"october";"november";"december"},0),IF(ISNUMBER(LEFT(RIGHT(LEFT(B2923,FIND(",",B2923)-6),4),2)*1),LEFT(RIGHT(LEFT(B2923,FIND(",",B2923)-6),4),2),LEFT(RIGHT(LEFT(B2923,FIND(",",B2923)-6),4),1)*1))</f>
        <v>43450</v>
      </c>
      <c r="D2923" s="3" t="n">
        <f aca="false">TEXT(SUBSTITUTE(RIGHT(B2923,LEN(B2923)-FIND(",",B2923)-1),".",","),"hh:mm:ss,000")*1</f>
        <v>0.660985810185185</v>
      </c>
      <c r="E2923" s="4"/>
    </row>
    <row r="2924" customFormat="false" ht="15" hidden="false" customHeight="false" outlineLevel="0" collapsed="false">
      <c r="A2924" s="1" t="n">
        <v>43458</v>
      </c>
      <c r="B2924" s="0" t="s">
        <v>2576</v>
      </c>
      <c r="C2924" s="2" t="n">
        <f aca="false">DATE(RIGHT(LEFT(B2924,FIND(",",B2924)-1),4)*1,MATCH(LEFT(B2924,FIND(" ",B2924)-1),{"january";"february";"march";"april";"may";"june";"july";"august";"september";"october";"november";"december"},0),IF(ISNUMBER(LEFT(RIGHT(LEFT(B2924,FIND(",",B2924)-6),4),2)*1),LEFT(RIGHT(LEFT(B2924,FIND(",",B2924)-6),4),2),LEFT(RIGHT(LEFT(B2924,FIND(",",B2924)-6),4),1)*1))</f>
        <v>43450</v>
      </c>
      <c r="D2924" s="3" t="n">
        <f aca="false">TEXT(SUBSTITUTE(RIGHT(B2924,LEN(B2924)-FIND(",",B2924)-1),".",","),"hh:mm:ss,000")*1</f>
        <v>0.621202094907407</v>
      </c>
      <c r="E2924" s="4"/>
    </row>
    <row r="2925" customFormat="false" ht="15" hidden="false" customHeight="false" outlineLevel="0" collapsed="false">
      <c r="A2925" s="1" t="n">
        <v>43456</v>
      </c>
      <c r="B2925" s="0" t="s">
        <v>2576</v>
      </c>
      <c r="C2925" s="2" t="n">
        <f aca="false">DATE(RIGHT(LEFT(B2925,FIND(",",B2925)-1),4)*1,MATCH(LEFT(B2925,FIND(" ",B2925)-1),{"january";"february";"march";"april";"may";"june";"july";"august";"september";"october";"november";"december"},0),IF(ISNUMBER(LEFT(RIGHT(LEFT(B2925,FIND(",",B2925)-6),4),2)*1),LEFT(RIGHT(LEFT(B2925,FIND(",",B2925)-6),4),2),LEFT(RIGHT(LEFT(B2925,FIND(",",B2925)-6),4),1)*1))</f>
        <v>43450</v>
      </c>
      <c r="D2925" s="3" t="n">
        <f aca="false">TEXT(SUBSTITUTE(RIGHT(B2925,LEN(B2925)-FIND(",",B2925)-1),".",","),"hh:mm:ss,000")*1</f>
        <v>0.621202094907407</v>
      </c>
      <c r="E2925" s="4"/>
    </row>
    <row r="2926" customFormat="false" ht="15" hidden="false" customHeight="false" outlineLevel="0" collapsed="false">
      <c r="A2926" s="1" t="n">
        <v>43460</v>
      </c>
      <c r="B2926" s="0" t="s">
        <v>2576</v>
      </c>
      <c r="C2926" s="2" t="n">
        <f aca="false">DATE(RIGHT(LEFT(B2926,FIND(",",B2926)-1),4)*1,MATCH(LEFT(B2926,FIND(" ",B2926)-1),{"january";"february";"march";"april";"may";"june";"july";"august";"september";"october";"november";"december"},0),IF(ISNUMBER(LEFT(RIGHT(LEFT(B2926,FIND(",",B2926)-6),4),2)*1),LEFT(RIGHT(LEFT(B2926,FIND(",",B2926)-6),4),2),LEFT(RIGHT(LEFT(B2926,FIND(",",B2926)-6),4),1)*1))</f>
        <v>43450</v>
      </c>
      <c r="D2926" s="3" t="n">
        <f aca="false">TEXT(SUBSTITUTE(RIGHT(B2926,LEN(B2926)-FIND(",",B2926)-1),".",","),"hh:mm:ss,000")*1</f>
        <v>0.621202094907407</v>
      </c>
      <c r="E2926" s="4"/>
    </row>
    <row r="2927" customFormat="false" ht="15" hidden="false" customHeight="false" outlineLevel="0" collapsed="false">
      <c r="A2927" s="1" t="n">
        <v>43461</v>
      </c>
      <c r="B2927" s="0" t="s">
        <v>2576</v>
      </c>
      <c r="C2927" s="2" t="n">
        <f aca="false">DATE(RIGHT(LEFT(B2927,FIND(",",B2927)-1),4)*1,MATCH(LEFT(B2927,FIND(" ",B2927)-1),{"january";"february";"march";"april";"may";"june";"july";"august";"september";"october";"november";"december"},0),IF(ISNUMBER(LEFT(RIGHT(LEFT(B2927,FIND(",",B2927)-6),4),2)*1),LEFT(RIGHT(LEFT(B2927,FIND(",",B2927)-6),4),2),LEFT(RIGHT(LEFT(B2927,FIND(",",B2927)-6),4),1)*1))</f>
        <v>43450</v>
      </c>
      <c r="D2927" s="3" t="n">
        <f aca="false">TEXT(SUBSTITUTE(RIGHT(B2927,LEN(B2927)-FIND(",",B2927)-1),".",","),"hh:mm:ss,000")*1</f>
        <v>0.621202094907407</v>
      </c>
      <c r="E2927" s="4"/>
    </row>
    <row r="2928" customFormat="false" ht="15" hidden="false" customHeight="false" outlineLevel="0" collapsed="false">
      <c r="A2928" s="1" t="n">
        <v>43460</v>
      </c>
      <c r="B2928" s="0" t="s">
        <v>2577</v>
      </c>
      <c r="C2928" s="2" t="n">
        <f aca="false">DATE(RIGHT(LEFT(B2928,FIND(",",B2928)-1),4)*1,MATCH(LEFT(B2928,FIND(" ",B2928)-1),{"january";"february";"march";"april";"may";"june";"july";"august";"september";"october";"november";"december"},0),IF(ISNUMBER(LEFT(RIGHT(LEFT(B2928,FIND(",",B2928)-6),4),2)*1),LEFT(RIGHT(LEFT(B2928,FIND(",",B2928)-6),4),2),LEFT(RIGHT(LEFT(B2928,FIND(",",B2928)-6),4),1)*1))</f>
        <v>43450</v>
      </c>
      <c r="D2928" s="3" t="n">
        <f aca="false">TEXT(SUBSTITUTE(RIGHT(B2928,LEN(B2928)-FIND(",",B2928)-1),".",","),"hh:mm:ss,000")*1</f>
        <v>0.610070810185185</v>
      </c>
      <c r="E2928" s="4"/>
    </row>
    <row r="2929" customFormat="false" ht="15" hidden="false" customHeight="false" outlineLevel="0" collapsed="false">
      <c r="A2929" s="1" t="n">
        <v>43479</v>
      </c>
      <c r="B2929" s="0" t="s">
        <v>2578</v>
      </c>
      <c r="C2929" s="2" t="n">
        <f aca="false">DATE(RIGHT(LEFT(B2929,FIND(",",B2929)-1),4)*1,MATCH(LEFT(B2929,FIND(" ",B2929)-1),{"january";"february";"march";"april";"may";"june";"july";"august";"september";"october";"november";"december"},0),IF(ISNUMBER(LEFT(RIGHT(LEFT(B2929,FIND(",",B2929)-6),4),2)*1),LEFT(RIGHT(LEFT(B2929,FIND(",",B2929)-6),4),2),LEFT(RIGHT(LEFT(B2929,FIND(",",B2929)-6),4),1)*1))</f>
        <v>43450</v>
      </c>
      <c r="D2929" s="3" t="n">
        <f aca="false">TEXT(SUBSTITUTE(RIGHT(B2929,LEN(B2929)-FIND(",",B2929)-1),".",","),"hh:mm:ss,000")*1</f>
        <v>0.448449571759259</v>
      </c>
      <c r="E2929" s="4"/>
    </row>
    <row r="2930" customFormat="false" ht="15" hidden="false" customHeight="false" outlineLevel="0" collapsed="false">
      <c r="A2930" s="1" t="n">
        <v>43476</v>
      </c>
      <c r="B2930" s="0" t="s">
        <v>2578</v>
      </c>
      <c r="C2930" s="2" t="n">
        <f aca="false">DATE(RIGHT(LEFT(B2930,FIND(",",B2930)-1),4)*1,MATCH(LEFT(B2930,FIND(" ",B2930)-1),{"january";"february";"march";"april";"may";"june";"july";"august";"september";"october";"november";"december"},0),IF(ISNUMBER(LEFT(RIGHT(LEFT(B2930,FIND(",",B2930)-6),4),2)*1),LEFT(RIGHT(LEFT(B2930,FIND(",",B2930)-6),4),2),LEFT(RIGHT(LEFT(B2930,FIND(",",B2930)-6),4),1)*1))</f>
        <v>43450</v>
      </c>
      <c r="D2930" s="3" t="n">
        <f aca="false">TEXT(SUBSTITUTE(RIGHT(B2930,LEN(B2930)-FIND(",",B2930)-1),".",","),"hh:mm:ss,000")*1</f>
        <v>0.448449571759259</v>
      </c>
      <c r="E2930" s="4"/>
    </row>
    <row r="2931" customFormat="false" ht="15" hidden="false" customHeight="false" outlineLevel="0" collapsed="false">
      <c r="A2931" s="1" t="n">
        <v>43510</v>
      </c>
      <c r="B2931" s="0" t="s">
        <v>2579</v>
      </c>
      <c r="C2931" s="2" t="n">
        <f aca="false">DATE(RIGHT(LEFT(B2931,FIND(",",B2931)-1),4)*1,MATCH(LEFT(B2931,FIND(" ",B2931)-1),{"january";"february";"march";"april";"may";"june";"july";"august";"september";"october";"november";"december"},0),IF(ISNUMBER(LEFT(RIGHT(LEFT(B2931,FIND(",",B2931)-6),4),2)*1),LEFT(RIGHT(LEFT(B2931,FIND(",",B2931)-6),4),2),LEFT(RIGHT(LEFT(B2931,FIND(",",B2931)-6),4),1)*1))</f>
        <v>43449</v>
      </c>
      <c r="D2931" s="3" t="n">
        <f aca="false">TEXT(SUBSTITUTE(RIGHT(B2931,LEN(B2931)-FIND(",",B2931)-1),".",","),"hh:mm:ss,000")*1</f>
        <v>0.655379108796296</v>
      </c>
      <c r="E2931" s="4"/>
    </row>
    <row r="2932" customFormat="false" ht="15" hidden="false" customHeight="false" outlineLevel="0" collapsed="false">
      <c r="A2932" s="1" t="n">
        <v>43479</v>
      </c>
      <c r="B2932" s="0" t="s">
        <v>2580</v>
      </c>
      <c r="C2932" s="2" t="n">
        <f aca="false">DATE(RIGHT(LEFT(B2932,FIND(",",B2932)-1),4)*1,MATCH(LEFT(B2932,FIND(" ",B2932)-1),{"january";"february";"march";"april";"may";"june";"july";"august";"september";"october";"november";"december"},0),IF(ISNUMBER(LEFT(RIGHT(LEFT(B2932,FIND(",",B2932)-6),4),2)*1),LEFT(RIGHT(LEFT(B2932,FIND(",",B2932)-6),4),2),LEFT(RIGHT(LEFT(B2932,FIND(",",B2932)-6),4),1)*1))</f>
        <v>43449</v>
      </c>
      <c r="D2932" s="3" t="n">
        <f aca="false">TEXT(SUBSTITUTE(RIGHT(B2932,LEN(B2932)-FIND(",",B2932)-1),".",","),"hh:mm:ss,000")*1</f>
        <v>0.478327013888889</v>
      </c>
      <c r="E2932" s="4"/>
    </row>
    <row r="2933" customFormat="false" ht="15" hidden="false" customHeight="false" outlineLevel="0" collapsed="false">
      <c r="A2933" s="1" t="n">
        <v>43520</v>
      </c>
      <c r="B2933" s="0" t="s">
        <v>2581</v>
      </c>
      <c r="C2933" s="2" t="n">
        <f aca="false">DATE(RIGHT(LEFT(B2933,FIND(",",B2933)-1),4)*1,MATCH(LEFT(B2933,FIND(" ",B2933)-1),{"january";"february";"march";"april";"may";"june";"july";"august";"september";"october";"november";"december"},0),IF(ISNUMBER(LEFT(RIGHT(LEFT(B2933,FIND(",",B2933)-6),4),2)*1),LEFT(RIGHT(LEFT(B2933,FIND(",",B2933)-6),4),2),LEFT(RIGHT(LEFT(B2933,FIND(",",B2933)-6),4),1)*1))</f>
        <v>43449</v>
      </c>
      <c r="D2933" s="3" t="n">
        <f aca="false">TEXT(SUBSTITUTE(RIGHT(B2933,LEN(B2933)-FIND(",",B2933)-1),".",","),"hh:mm:ss,000")*1</f>
        <v>0.458842777777778</v>
      </c>
      <c r="E2933" s="4"/>
    </row>
    <row r="2934" customFormat="false" ht="15" hidden="false" customHeight="false" outlineLevel="0" collapsed="false">
      <c r="A2934" s="1" t="n">
        <v>43450</v>
      </c>
      <c r="B2934" s="0" t="s">
        <v>2582</v>
      </c>
      <c r="C2934" s="2" t="n">
        <f aca="false">DATE(RIGHT(LEFT(B2934,FIND(",",B2934)-1),4)*1,MATCH(LEFT(B2934,FIND(" ",B2934)-1),{"january";"february";"march";"april";"may";"june";"july";"august";"september";"october";"november";"december"},0),IF(ISNUMBER(LEFT(RIGHT(LEFT(B2934,FIND(",",B2934)-6),4),2)*1),LEFT(RIGHT(LEFT(B2934,FIND(",",B2934)-6),4),2),LEFT(RIGHT(LEFT(B2934,FIND(",",B2934)-6),4),1)*1))</f>
        <v>43448</v>
      </c>
      <c r="D2934" s="3" t="n">
        <f aca="false">TEXT(SUBSTITUTE(RIGHT(B2934,LEN(B2934)-FIND(",",B2934)-1),".",","),"hh:mm:ss,000")*1</f>
        <v>0.959694270833333</v>
      </c>
      <c r="E2934" s="4"/>
    </row>
    <row r="2935" customFormat="false" ht="15" hidden="false" customHeight="false" outlineLevel="0" collapsed="false">
      <c r="A2935" s="1" t="n">
        <v>43529</v>
      </c>
      <c r="B2935" s="0" t="s">
        <v>2583</v>
      </c>
      <c r="C2935" s="2" t="n">
        <f aca="false">DATE(RIGHT(LEFT(B2935,FIND(",",B2935)-1),4)*1,MATCH(LEFT(B2935,FIND(" ",B2935)-1),{"january";"february";"march";"april";"may";"june";"july";"august";"september";"october";"november";"december"},0),IF(ISNUMBER(LEFT(RIGHT(LEFT(B2935,FIND(",",B2935)-6),4),2)*1),LEFT(RIGHT(LEFT(B2935,FIND(",",B2935)-6),4),2),LEFT(RIGHT(LEFT(B2935,FIND(",",B2935)-6),4),1)*1))</f>
        <v>43448</v>
      </c>
      <c r="D2935" s="3" t="n">
        <f aca="false">TEXT(SUBSTITUTE(RIGHT(B2935,LEN(B2935)-FIND(",",B2935)-1),".",","),"hh:mm:ss,000")*1</f>
        <v>0.754763171296296</v>
      </c>
      <c r="E2935" s="4"/>
    </row>
    <row r="2936" customFormat="false" ht="15" hidden="false" customHeight="false" outlineLevel="0" collapsed="false">
      <c r="A2936" s="1" t="n">
        <v>43464</v>
      </c>
      <c r="B2936" s="0" t="s">
        <v>2584</v>
      </c>
      <c r="C2936" s="2" t="n">
        <f aca="false">DATE(RIGHT(LEFT(B2936,FIND(",",B2936)-1),4)*1,MATCH(LEFT(B2936,FIND(" ",B2936)-1),{"january";"february";"march";"april";"may";"june";"july";"august";"september";"october";"november";"december"},0),IF(ISNUMBER(LEFT(RIGHT(LEFT(B2936,FIND(",",B2936)-6),4),2)*1),LEFT(RIGHT(LEFT(B2936,FIND(",",B2936)-6),4),2),LEFT(RIGHT(LEFT(B2936,FIND(",",B2936)-6),4),1)*1))</f>
        <v>43448</v>
      </c>
      <c r="D2936" s="3" t="n">
        <f aca="false">TEXT(SUBSTITUTE(RIGHT(B2936,LEN(B2936)-FIND(",",B2936)-1),".",","),"hh:mm:ss,000")*1</f>
        <v>0.499305590277778</v>
      </c>
      <c r="E2936" s="4"/>
    </row>
    <row r="2937" customFormat="false" ht="15" hidden="false" customHeight="false" outlineLevel="0" collapsed="false">
      <c r="A2937" s="1" t="n">
        <v>43470</v>
      </c>
      <c r="B2937" s="0" t="s">
        <v>2585</v>
      </c>
      <c r="C2937" s="2" t="n">
        <f aca="false">DATE(RIGHT(LEFT(B2937,FIND(",",B2937)-1),4)*1,MATCH(LEFT(B2937,FIND(" ",B2937)-1),{"january";"february";"march";"april";"may";"june";"july";"august";"september";"october";"november";"december"},0),IF(ISNUMBER(LEFT(RIGHT(LEFT(B2937,FIND(",",B2937)-6),4),2)*1),LEFT(RIGHT(LEFT(B2937,FIND(",",B2937)-6),4),2),LEFT(RIGHT(LEFT(B2937,FIND(",",B2937)-6),4),1)*1))</f>
        <v>43447</v>
      </c>
      <c r="D2937" s="3" t="n">
        <f aca="false">TEXT(SUBSTITUTE(RIGHT(B2937,LEN(B2937)-FIND(",",B2937)-1),".",","),"hh:mm:ss,000")*1</f>
        <v>0.871328206018518</v>
      </c>
      <c r="E2937" s="4"/>
    </row>
    <row r="2938" customFormat="false" ht="15" hidden="false" customHeight="false" outlineLevel="0" collapsed="false">
      <c r="A2938" s="1" t="n">
        <v>43452</v>
      </c>
      <c r="B2938" s="0" t="s">
        <v>2586</v>
      </c>
      <c r="C2938" s="2" t="n">
        <f aca="false">DATE(RIGHT(LEFT(B2938,FIND(",",B2938)-1),4)*1,MATCH(LEFT(B2938,FIND(" ",B2938)-1),{"january";"february";"march";"april";"may";"june";"july";"august";"september";"october";"november";"december"},0),IF(ISNUMBER(LEFT(RIGHT(LEFT(B2938,FIND(",",B2938)-6),4),2)*1),LEFT(RIGHT(LEFT(B2938,FIND(",",B2938)-6),4),2),LEFT(RIGHT(LEFT(B2938,FIND(",",B2938)-6),4),1)*1))</f>
        <v>43447</v>
      </c>
      <c r="D2938" s="3" t="n">
        <f aca="false">TEXT(SUBSTITUTE(RIGHT(B2938,LEN(B2938)-FIND(",",B2938)-1),".",","),"hh:mm:ss,000")*1</f>
        <v>0.43147712962963</v>
      </c>
      <c r="E2938" s="4"/>
    </row>
    <row r="2939" customFormat="false" ht="15" hidden="false" customHeight="false" outlineLevel="0" collapsed="false">
      <c r="A2939" s="1" t="n">
        <v>43448</v>
      </c>
      <c r="B2939" s="0" t="s">
        <v>2587</v>
      </c>
      <c r="C2939" s="2" t="n">
        <f aca="false">DATE(RIGHT(LEFT(B2939,FIND(",",B2939)-1),4)*1,MATCH(LEFT(B2939,FIND(" ",B2939)-1),{"january";"february";"march";"april";"may";"june";"july";"august";"september";"october";"november";"december"},0),IF(ISNUMBER(LEFT(RIGHT(LEFT(B2939,FIND(",",B2939)-6),4),2)*1),LEFT(RIGHT(LEFT(B2939,FIND(",",B2939)-6),4),2),LEFT(RIGHT(LEFT(B2939,FIND(",",B2939)-6),4),1)*1))</f>
        <v>43447</v>
      </c>
      <c r="D2939" s="3" t="n">
        <f aca="false">TEXT(SUBSTITUTE(RIGHT(B2939,LEN(B2939)-FIND(",",B2939)-1),".",","),"hh:mm:ss,000")*1</f>
        <v>0.426360034722222</v>
      </c>
      <c r="E2939" s="4"/>
    </row>
    <row r="2940" customFormat="false" ht="15" hidden="false" customHeight="false" outlineLevel="0" collapsed="false">
      <c r="A2940" s="1" t="n">
        <v>43447</v>
      </c>
      <c r="B2940" s="0" t="s">
        <v>2588</v>
      </c>
      <c r="C2940" s="2" t="n">
        <f aca="false">DATE(RIGHT(LEFT(B2940,FIND(",",B2940)-1),4)*1,MATCH(LEFT(B2940,FIND(" ",B2940)-1),{"january";"february";"march";"april";"may";"june";"july";"august";"september";"october";"november";"december"},0),IF(ISNUMBER(LEFT(RIGHT(LEFT(B2940,FIND(",",B2940)-6),4),2)*1),LEFT(RIGHT(LEFT(B2940,FIND(",",B2940)-6),4),2),LEFT(RIGHT(LEFT(B2940,FIND(",",B2940)-6),4),1)*1))</f>
        <v>43446</v>
      </c>
      <c r="D2940" s="3" t="n">
        <f aca="false">TEXT(SUBSTITUTE(RIGHT(B2940,LEN(B2940)-FIND(",",B2940)-1),".",","),"hh:mm:ss,000")*1</f>
        <v>0.772008043981481</v>
      </c>
      <c r="E2940" s="4"/>
    </row>
    <row r="2941" customFormat="false" ht="15" hidden="false" customHeight="false" outlineLevel="0" collapsed="false">
      <c r="A2941" s="1" t="n">
        <v>43478</v>
      </c>
      <c r="B2941" s="0" t="s">
        <v>2589</v>
      </c>
      <c r="C2941" s="2" t="n">
        <f aca="false">DATE(RIGHT(LEFT(B2941,FIND(",",B2941)-1),4)*1,MATCH(LEFT(B2941,FIND(" ",B2941)-1),{"january";"february";"march";"april";"may";"june";"july";"august";"september";"october";"november";"december"},0),IF(ISNUMBER(LEFT(RIGHT(LEFT(B2941,FIND(",",B2941)-6),4),2)*1),LEFT(RIGHT(LEFT(B2941,FIND(",",B2941)-6),4),2),LEFT(RIGHT(LEFT(B2941,FIND(",",B2941)-6),4),1)*1))</f>
        <v>43446</v>
      </c>
      <c r="D2941" s="3" t="n">
        <f aca="false">TEXT(SUBSTITUTE(RIGHT(B2941,LEN(B2941)-FIND(",",B2941)-1),".",","),"hh:mm:ss,000")*1</f>
        <v>0.719648356481482</v>
      </c>
      <c r="E2941" s="4"/>
    </row>
    <row r="2942" customFormat="false" ht="15" hidden="false" customHeight="false" outlineLevel="0" collapsed="false">
      <c r="A2942" s="1" t="n">
        <v>43458</v>
      </c>
      <c r="B2942" s="0" t="s">
        <v>2590</v>
      </c>
      <c r="C2942" s="2" t="n">
        <f aca="false">DATE(RIGHT(LEFT(B2942,FIND(",",B2942)-1),4)*1,MATCH(LEFT(B2942,FIND(" ",B2942)-1),{"january";"february";"march";"april";"may";"june";"july";"august";"september";"october";"november";"december"},0),IF(ISNUMBER(LEFT(RIGHT(LEFT(B2942,FIND(",",B2942)-6),4),2)*1),LEFT(RIGHT(LEFT(B2942,FIND(",",B2942)-6),4),2),LEFT(RIGHT(LEFT(B2942,FIND(",",B2942)-6),4),1)*1))</f>
        <v>43446</v>
      </c>
      <c r="D2942" s="3" t="n">
        <f aca="false">TEXT(SUBSTITUTE(RIGHT(B2942,LEN(B2942)-FIND(",",B2942)-1),".",","),"hh:mm:ss,000")*1</f>
        <v>0.665267835648148</v>
      </c>
      <c r="E2942" s="4"/>
    </row>
    <row r="2943" customFormat="false" ht="15" hidden="false" customHeight="false" outlineLevel="0" collapsed="false">
      <c r="A2943" s="1" t="n">
        <v>43471</v>
      </c>
      <c r="B2943" s="0" t="s">
        <v>2591</v>
      </c>
      <c r="C2943" s="2" t="n">
        <f aca="false">DATE(RIGHT(LEFT(B2943,FIND(",",B2943)-1),4)*1,MATCH(LEFT(B2943,FIND(" ",B2943)-1),{"january";"february";"march";"april";"may";"june";"july";"august";"september";"october";"november";"december"},0),IF(ISNUMBER(LEFT(RIGHT(LEFT(B2943,FIND(",",B2943)-6),4),2)*1),LEFT(RIGHT(LEFT(B2943,FIND(",",B2943)-6),4),2),LEFT(RIGHT(LEFT(B2943,FIND(",",B2943)-6),4),1)*1))</f>
        <v>43445</v>
      </c>
      <c r="D2943" s="3" t="n">
        <f aca="false">TEXT(SUBSTITUTE(RIGHT(B2943,LEN(B2943)-FIND(",",B2943)-1),".",","),"hh:mm:ss,000")*1</f>
        <v>0.623250127314815</v>
      </c>
      <c r="E2943" s="4"/>
    </row>
    <row r="2944" customFormat="false" ht="15" hidden="false" customHeight="false" outlineLevel="0" collapsed="false">
      <c r="A2944" s="1" t="n">
        <v>43471</v>
      </c>
      <c r="B2944" s="0" t="s">
        <v>2591</v>
      </c>
      <c r="C2944" s="2" t="n">
        <f aca="false">DATE(RIGHT(LEFT(B2944,FIND(",",B2944)-1),4)*1,MATCH(LEFT(B2944,FIND(" ",B2944)-1),{"january";"february";"march";"april";"may";"june";"july";"august";"september";"october";"november";"december"},0),IF(ISNUMBER(LEFT(RIGHT(LEFT(B2944,FIND(",",B2944)-6),4),2)*1),LEFT(RIGHT(LEFT(B2944,FIND(",",B2944)-6),4),2),LEFT(RIGHT(LEFT(B2944,FIND(",",B2944)-6),4),1)*1))</f>
        <v>43445</v>
      </c>
      <c r="D2944" s="3" t="n">
        <f aca="false">TEXT(SUBSTITUTE(RIGHT(B2944,LEN(B2944)-FIND(",",B2944)-1),".",","),"hh:mm:ss,000")*1</f>
        <v>0.623250127314815</v>
      </c>
      <c r="E2944" s="4"/>
    </row>
    <row r="2945" customFormat="false" ht="15" hidden="false" customHeight="false" outlineLevel="0" collapsed="false">
      <c r="A2945" s="1" t="n">
        <v>43475</v>
      </c>
      <c r="B2945" s="0" t="s">
        <v>2591</v>
      </c>
      <c r="C2945" s="2" t="n">
        <f aca="false">DATE(RIGHT(LEFT(B2945,FIND(",",B2945)-1),4)*1,MATCH(LEFT(B2945,FIND(" ",B2945)-1),{"january";"february";"march";"april";"may";"june";"july";"august";"september";"october";"november";"december"},0),IF(ISNUMBER(LEFT(RIGHT(LEFT(B2945,FIND(",",B2945)-6),4),2)*1),LEFT(RIGHT(LEFT(B2945,FIND(",",B2945)-6),4),2),LEFT(RIGHT(LEFT(B2945,FIND(",",B2945)-6),4),1)*1))</f>
        <v>43445</v>
      </c>
      <c r="D2945" s="3" t="n">
        <f aca="false">TEXT(SUBSTITUTE(RIGHT(B2945,LEN(B2945)-FIND(",",B2945)-1),".",","),"hh:mm:ss,000")*1</f>
        <v>0.623250127314815</v>
      </c>
      <c r="E2945" s="4"/>
    </row>
    <row r="2946" customFormat="false" ht="15" hidden="false" customHeight="false" outlineLevel="0" collapsed="false">
      <c r="A2946" s="1" t="n">
        <v>43472</v>
      </c>
      <c r="B2946" s="0" t="s">
        <v>2591</v>
      </c>
      <c r="C2946" s="2" t="n">
        <f aca="false">DATE(RIGHT(LEFT(B2946,FIND(",",B2946)-1),4)*1,MATCH(LEFT(B2946,FIND(" ",B2946)-1),{"january";"february";"march";"april";"may";"june";"july";"august";"september";"october";"november";"december"},0),IF(ISNUMBER(LEFT(RIGHT(LEFT(B2946,FIND(",",B2946)-6),4),2)*1),LEFT(RIGHT(LEFT(B2946,FIND(",",B2946)-6),4),2),LEFT(RIGHT(LEFT(B2946,FIND(",",B2946)-6),4),1)*1))</f>
        <v>43445</v>
      </c>
      <c r="D2946" s="3" t="n">
        <f aca="false">TEXT(SUBSTITUTE(RIGHT(B2946,LEN(B2946)-FIND(",",B2946)-1),".",","),"hh:mm:ss,000")*1</f>
        <v>0.623250127314815</v>
      </c>
      <c r="E2946" s="4"/>
    </row>
    <row r="2947" customFormat="false" ht="15" hidden="false" customHeight="false" outlineLevel="0" collapsed="false">
      <c r="A2947" s="1" t="n">
        <v>43473</v>
      </c>
      <c r="B2947" s="0" t="s">
        <v>2591</v>
      </c>
      <c r="C2947" s="2" t="n">
        <f aca="false">DATE(RIGHT(LEFT(B2947,FIND(",",B2947)-1),4)*1,MATCH(LEFT(B2947,FIND(" ",B2947)-1),{"january";"february";"march";"april";"may";"june";"july";"august";"september";"october";"november";"december"},0),IF(ISNUMBER(LEFT(RIGHT(LEFT(B2947,FIND(",",B2947)-6),4),2)*1),LEFT(RIGHT(LEFT(B2947,FIND(",",B2947)-6),4),2),LEFT(RIGHT(LEFT(B2947,FIND(",",B2947)-6),4),1)*1))</f>
        <v>43445</v>
      </c>
      <c r="D2947" s="3" t="n">
        <f aca="false">TEXT(SUBSTITUTE(RIGHT(B2947,LEN(B2947)-FIND(",",B2947)-1),".",","),"hh:mm:ss,000")*1</f>
        <v>0.623250127314815</v>
      </c>
      <c r="E2947" s="4"/>
    </row>
    <row r="2948" customFormat="false" ht="15" hidden="false" customHeight="false" outlineLevel="0" collapsed="false">
      <c r="A2948" s="1" t="n">
        <v>43462</v>
      </c>
      <c r="B2948" s="0" t="s">
        <v>2592</v>
      </c>
      <c r="C2948" s="2" t="n">
        <f aca="false">DATE(RIGHT(LEFT(B2948,FIND(",",B2948)-1),4)*1,MATCH(LEFT(B2948,FIND(" ",B2948)-1),{"january";"february";"march";"april";"may";"june";"july";"august";"september";"october";"november";"december"},0),IF(ISNUMBER(LEFT(RIGHT(LEFT(B2948,FIND(",",B2948)-6),4),2)*1),LEFT(RIGHT(LEFT(B2948,FIND(",",B2948)-6),4),2),LEFT(RIGHT(LEFT(B2948,FIND(",",B2948)-6),4),1)*1))</f>
        <v>43444</v>
      </c>
      <c r="D2948" s="3" t="n">
        <f aca="false">TEXT(SUBSTITUTE(RIGHT(B2948,LEN(B2948)-FIND(",",B2948)-1),".",","),"hh:mm:ss,000")*1</f>
        <v>0.871809513888889</v>
      </c>
      <c r="E2948" s="4"/>
    </row>
    <row r="2949" customFormat="false" ht="15" hidden="false" customHeight="false" outlineLevel="0" collapsed="false">
      <c r="A2949" s="1" t="n">
        <v>43449</v>
      </c>
      <c r="B2949" s="0" t="s">
        <v>2593</v>
      </c>
      <c r="C2949" s="2" t="n">
        <f aca="false">DATE(RIGHT(LEFT(B2949,FIND(",",B2949)-1),4)*1,MATCH(LEFT(B2949,FIND(" ",B2949)-1),{"january";"february";"march";"april";"may";"june";"july";"august";"september";"october";"november";"december"},0),IF(ISNUMBER(LEFT(RIGHT(LEFT(B2949,FIND(",",B2949)-6),4),2)*1),LEFT(RIGHT(LEFT(B2949,FIND(",",B2949)-6),4),2),LEFT(RIGHT(LEFT(B2949,FIND(",",B2949)-6),4),1)*1))</f>
        <v>43444</v>
      </c>
      <c r="D2949" s="3" t="n">
        <f aca="false">TEXT(SUBSTITUTE(RIGHT(B2949,LEN(B2949)-FIND(",",B2949)-1),".",","),"hh:mm:ss,000")*1</f>
        <v>0.715826273148148</v>
      </c>
      <c r="E2949" s="4"/>
    </row>
    <row r="2950" customFormat="false" ht="15" hidden="false" customHeight="false" outlineLevel="0" collapsed="false">
      <c r="A2950" s="1" t="n">
        <v>43461</v>
      </c>
      <c r="B2950" s="0" t="s">
        <v>2594</v>
      </c>
      <c r="C2950" s="2" t="n">
        <f aca="false">DATE(RIGHT(LEFT(B2950,FIND(",",B2950)-1),4)*1,MATCH(LEFT(B2950,FIND(" ",B2950)-1),{"january";"february";"march";"april";"may";"june";"july";"august";"september";"october";"november";"december"},0),IF(ISNUMBER(LEFT(RIGHT(LEFT(B2950,FIND(",",B2950)-6),4),2)*1),LEFT(RIGHT(LEFT(B2950,FIND(",",B2950)-6),4),2),LEFT(RIGHT(LEFT(B2950,FIND(",",B2950)-6),4),1)*1))</f>
        <v>43443</v>
      </c>
      <c r="D2950" s="3" t="n">
        <f aca="false">TEXT(SUBSTITUTE(RIGHT(B2950,LEN(B2950)-FIND(",",B2950)-1),".",","),"hh:mm:ss,000")*1</f>
        <v>0.894789085648148</v>
      </c>
      <c r="E2950" s="4"/>
    </row>
    <row r="2951" customFormat="false" ht="15" hidden="false" customHeight="false" outlineLevel="0" collapsed="false">
      <c r="A2951" s="1" t="n">
        <v>43462</v>
      </c>
      <c r="B2951" s="0" t="s">
        <v>2595</v>
      </c>
      <c r="C2951" s="2" t="n">
        <f aca="false">DATE(RIGHT(LEFT(B2951,FIND(",",B2951)-1),4)*1,MATCH(LEFT(B2951,FIND(" ",B2951)-1),{"january";"february";"march";"april";"may";"june";"july";"august";"september";"october";"november";"december"},0),IF(ISNUMBER(LEFT(RIGHT(LEFT(B2951,FIND(",",B2951)-6),4),2)*1),LEFT(RIGHT(LEFT(B2951,FIND(",",B2951)-6),4),2),LEFT(RIGHT(LEFT(B2951,FIND(",",B2951)-6),4),1)*1))</f>
        <v>43443</v>
      </c>
      <c r="D2951" s="3" t="n">
        <f aca="false">TEXT(SUBSTITUTE(RIGHT(B2951,LEN(B2951)-FIND(",",B2951)-1),".",","),"hh:mm:ss,000")*1</f>
        <v>0.848148229166667</v>
      </c>
      <c r="E2951" s="4"/>
    </row>
    <row r="2952" customFormat="false" ht="15" hidden="false" customHeight="false" outlineLevel="0" collapsed="false">
      <c r="A2952" s="1" t="n">
        <v>43458</v>
      </c>
      <c r="B2952" s="0" t="s">
        <v>2596</v>
      </c>
      <c r="C2952" s="2" t="n">
        <f aca="false">DATE(RIGHT(LEFT(B2952,FIND(",",B2952)-1),4)*1,MATCH(LEFT(B2952,FIND(" ",B2952)-1),{"january";"february";"march";"april";"may";"june";"july";"august";"september";"october";"november";"december"},0),IF(ISNUMBER(LEFT(RIGHT(LEFT(B2952,FIND(",",B2952)-6),4),2)*1),LEFT(RIGHT(LEFT(B2952,FIND(",",B2952)-6),4),2),LEFT(RIGHT(LEFT(B2952,FIND(",",B2952)-6),4),1)*1))</f>
        <v>43443</v>
      </c>
      <c r="D2952" s="3" t="n">
        <f aca="false">TEXT(SUBSTITUTE(RIGHT(B2952,LEN(B2952)-FIND(",",B2952)-1),".",","),"hh:mm:ss,000")*1</f>
        <v>0.776725277777778</v>
      </c>
      <c r="E2952" s="4"/>
    </row>
    <row r="2953" customFormat="false" ht="15" hidden="false" customHeight="false" outlineLevel="0" collapsed="false">
      <c r="A2953" s="1" t="n">
        <v>43449</v>
      </c>
      <c r="B2953" s="0" t="s">
        <v>2597</v>
      </c>
      <c r="C2953" s="2" t="n">
        <f aca="false">DATE(RIGHT(LEFT(B2953,FIND(",",B2953)-1),4)*1,MATCH(LEFT(B2953,FIND(" ",B2953)-1),{"january";"february";"march";"april";"may";"june";"july";"august";"september";"october";"november";"december"},0),IF(ISNUMBER(LEFT(RIGHT(LEFT(B2953,FIND(",",B2953)-6),4),2)*1),LEFT(RIGHT(LEFT(B2953,FIND(",",B2953)-6),4),2),LEFT(RIGHT(LEFT(B2953,FIND(",",B2953)-6),4),1)*1))</f>
        <v>43443</v>
      </c>
      <c r="D2953" s="3" t="n">
        <f aca="false">TEXT(SUBSTITUTE(RIGHT(B2953,LEN(B2953)-FIND(",",B2953)-1),".",","),"hh:mm:ss,000")*1</f>
        <v>0.739878946759259</v>
      </c>
      <c r="E2953" s="4"/>
    </row>
    <row r="2954" customFormat="false" ht="15" hidden="false" customHeight="false" outlineLevel="0" collapsed="false">
      <c r="A2954" s="1" t="n">
        <v>43478</v>
      </c>
      <c r="B2954" s="0" t="s">
        <v>2598</v>
      </c>
      <c r="C2954" s="2" t="n">
        <f aca="false">DATE(RIGHT(LEFT(B2954,FIND(",",B2954)-1),4)*1,MATCH(LEFT(B2954,FIND(" ",B2954)-1),{"january";"february";"march";"april";"may";"june";"july";"august";"september";"october";"november";"december"},0),IF(ISNUMBER(LEFT(RIGHT(LEFT(B2954,FIND(",",B2954)-6),4),2)*1),LEFT(RIGHT(LEFT(B2954,FIND(",",B2954)-6),4),2),LEFT(RIGHT(LEFT(B2954,FIND(",",B2954)-6),4),1)*1))</f>
        <v>43443</v>
      </c>
      <c r="D2954" s="3" t="n">
        <f aca="false">TEXT(SUBSTITUTE(RIGHT(B2954,LEN(B2954)-FIND(",",B2954)-1),".",","),"hh:mm:ss,000")*1</f>
        <v>0.67407181712963</v>
      </c>
      <c r="E2954" s="4"/>
    </row>
    <row r="2955" customFormat="false" ht="15" hidden="false" customHeight="false" outlineLevel="0" collapsed="false">
      <c r="A2955" s="1" t="n">
        <v>43474</v>
      </c>
      <c r="B2955" s="0" t="s">
        <v>2599</v>
      </c>
      <c r="C2955" s="2" t="n">
        <f aca="false">DATE(RIGHT(LEFT(B2955,FIND(",",B2955)-1),4)*1,MATCH(LEFT(B2955,FIND(" ",B2955)-1),{"january";"february";"march";"april";"may";"june";"july";"august";"september";"october";"november";"december"},0),IF(ISNUMBER(LEFT(RIGHT(LEFT(B2955,FIND(",",B2955)-6),4),2)*1),LEFT(RIGHT(LEFT(B2955,FIND(",",B2955)-6),4),2),LEFT(RIGHT(LEFT(B2955,FIND(",",B2955)-6),4),1)*1))</f>
        <v>43443</v>
      </c>
      <c r="D2955" s="3" t="n">
        <f aca="false">TEXT(SUBSTITUTE(RIGHT(B2955,LEN(B2955)-FIND(",",B2955)-1),".",","),"hh:mm:ss,000")*1</f>
        <v>0.665974166666667</v>
      </c>
      <c r="E2955" s="4"/>
    </row>
    <row r="2956" customFormat="false" ht="15" hidden="false" customHeight="false" outlineLevel="0" collapsed="false">
      <c r="A2956" s="1" t="n">
        <v>43475</v>
      </c>
      <c r="B2956" s="0" t="s">
        <v>2599</v>
      </c>
      <c r="C2956" s="2" t="n">
        <f aca="false">DATE(RIGHT(LEFT(B2956,FIND(",",B2956)-1),4)*1,MATCH(LEFT(B2956,FIND(" ",B2956)-1),{"january";"february";"march";"april";"may";"june";"july";"august";"september";"october";"november";"december"},0),IF(ISNUMBER(LEFT(RIGHT(LEFT(B2956,FIND(",",B2956)-6),4),2)*1),LEFT(RIGHT(LEFT(B2956,FIND(",",B2956)-6),4),2),LEFT(RIGHT(LEFT(B2956,FIND(",",B2956)-6),4),1)*1))</f>
        <v>43443</v>
      </c>
      <c r="D2956" s="3" t="n">
        <f aca="false">TEXT(SUBSTITUTE(RIGHT(B2956,LEN(B2956)-FIND(",",B2956)-1),".",","),"hh:mm:ss,000")*1</f>
        <v>0.665974166666667</v>
      </c>
      <c r="E2956" s="4"/>
    </row>
    <row r="2957" customFormat="false" ht="15" hidden="false" customHeight="false" outlineLevel="0" collapsed="false">
      <c r="A2957" s="1" t="n">
        <v>43466</v>
      </c>
      <c r="B2957" s="0" t="s">
        <v>2600</v>
      </c>
      <c r="C2957" s="2" t="n">
        <f aca="false">DATE(RIGHT(LEFT(B2957,FIND(",",B2957)-1),4)*1,MATCH(LEFT(B2957,FIND(" ",B2957)-1),{"january";"february";"march";"april";"may";"june";"july";"august";"september";"october";"november";"december"},0),IF(ISNUMBER(LEFT(RIGHT(LEFT(B2957,FIND(",",B2957)-6),4),2)*1),LEFT(RIGHT(LEFT(B2957,FIND(",",B2957)-6),4),2),LEFT(RIGHT(LEFT(B2957,FIND(",",B2957)-6),4),1)*1))</f>
        <v>43443</v>
      </c>
      <c r="D2957" s="3" t="n">
        <f aca="false">TEXT(SUBSTITUTE(RIGHT(B2957,LEN(B2957)-FIND(",",B2957)-1),".",","),"hh:mm:ss,000")*1</f>
        <v>0.530873032407407</v>
      </c>
      <c r="E2957" s="4"/>
    </row>
    <row r="2958" customFormat="false" ht="15" hidden="false" customHeight="false" outlineLevel="0" collapsed="false">
      <c r="A2958" s="1" t="n">
        <v>43464</v>
      </c>
      <c r="B2958" s="0" t="s">
        <v>2600</v>
      </c>
      <c r="C2958" s="2" t="n">
        <f aca="false">DATE(RIGHT(LEFT(B2958,FIND(",",B2958)-1),4)*1,MATCH(LEFT(B2958,FIND(" ",B2958)-1),{"january";"february";"march";"april";"may";"june";"july";"august";"september";"october";"november";"december"},0),IF(ISNUMBER(LEFT(RIGHT(LEFT(B2958,FIND(",",B2958)-6),4),2)*1),LEFT(RIGHT(LEFT(B2958,FIND(",",B2958)-6),4),2),LEFT(RIGHT(LEFT(B2958,FIND(",",B2958)-6),4),1)*1))</f>
        <v>43443</v>
      </c>
      <c r="D2958" s="3" t="n">
        <f aca="false">TEXT(SUBSTITUTE(RIGHT(B2958,LEN(B2958)-FIND(",",B2958)-1),".",","),"hh:mm:ss,000")*1</f>
        <v>0.530873032407407</v>
      </c>
      <c r="E2958" s="4"/>
    </row>
    <row r="2959" customFormat="false" ht="15" hidden="false" customHeight="false" outlineLevel="0" collapsed="false">
      <c r="A2959" s="1" t="n">
        <v>43467</v>
      </c>
      <c r="B2959" s="0" t="s">
        <v>2600</v>
      </c>
      <c r="C2959" s="2" t="n">
        <f aca="false">DATE(RIGHT(LEFT(B2959,FIND(",",B2959)-1),4)*1,MATCH(LEFT(B2959,FIND(" ",B2959)-1),{"january";"february";"march";"april";"may";"june";"july";"august";"september";"october";"november";"december"},0),IF(ISNUMBER(LEFT(RIGHT(LEFT(B2959,FIND(",",B2959)-6),4),2)*1),LEFT(RIGHT(LEFT(B2959,FIND(",",B2959)-6),4),2),LEFT(RIGHT(LEFT(B2959,FIND(",",B2959)-6),4),1)*1))</f>
        <v>43443</v>
      </c>
      <c r="D2959" s="3" t="n">
        <f aca="false">TEXT(SUBSTITUTE(RIGHT(B2959,LEN(B2959)-FIND(",",B2959)-1),".",","),"hh:mm:ss,000")*1</f>
        <v>0.530873032407407</v>
      </c>
      <c r="E2959" s="4"/>
    </row>
    <row r="2960" customFormat="false" ht="15" hidden="false" customHeight="false" outlineLevel="0" collapsed="false">
      <c r="A2960" s="1" t="n">
        <v>43446</v>
      </c>
      <c r="B2960" s="0" t="s">
        <v>2601</v>
      </c>
      <c r="C2960" s="2" t="n">
        <f aca="false">DATE(RIGHT(LEFT(B2960,FIND(",",B2960)-1),4)*1,MATCH(LEFT(B2960,FIND(" ",B2960)-1),{"january";"february";"march";"april";"may";"june";"july";"august";"september";"october";"november";"december"},0),IF(ISNUMBER(LEFT(RIGHT(LEFT(B2960,FIND(",",B2960)-6),4),2)*1),LEFT(RIGHT(LEFT(B2960,FIND(",",B2960)-6),4),2),LEFT(RIGHT(LEFT(B2960,FIND(",",B2960)-6),4),1)*1))</f>
        <v>43443</v>
      </c>
      <c r="D2960" s="3" t="n">
        <f aca="false">TEXT(SUBSTITUTE(RIGHT(B2960,LEN(B2960)-FIND(",",B2960)-1),".",","),"hh:mm:ss,000")*1</f>
        <v>0.500739131944444</v>
      </c>
      <c r="E2960" s="4"/>
    </row>
    <row r="2961" customFormat="false" ht="15" hidden="false" customHeight="false" outlineLevel="0" collapsed="false">
      <c r="A2961" s="1" t="n">
        <v>43461</v>
      </c>
      <c r="B2961" s="0" t="s">
        <v>2602</v>
      </c>
      <c r="C2961" s="2" t="n">
        <f aca="false">DATE(RIGHT(LEFT(B2961,FIND(",",B2961)-1),4)*1,MATCH(LEFT(B2961,FIND(" ",B2961)-1),{"january";"february";"march";"april";"may";"june";"july";"august";"september";"october";"november";"december"},0),IF(ISNUMBER(LEFT(RIGHT(LEFT(B2961,FIND(",",B2961)-6),4),2)*1),LEFT(RIGHT(LEFT(B2961,FIND(",",B2961)-6),4),2),LEFT(RIGHT(LEFT(B2961,FIND(",",B2961)-6),4),1)*1))</f>
        <v>43443</v>
      </c>
      <c r="D2961" s="3" t="n">
        <f aca="false">TEXT(SUBSTITUTE(RIGHT(B2961,LEN(B2961)-FIND(",",B2961)-1),".",","),"hh:mm:ss,000")*1</f>
        <v>0.463250358796296</v>
      </c>
      <c r="E2961" s="4"/>
    </row>
    <row r="2962" customFormat="false" ht="15" hidden="false" customHeight="false" outlineLevel="0" collapsed="false">
      <c r="A2962" s="1" t="n">
        <v>43463</v>
      </c>
      <c r="B2962" s="0" t="s">
        <v>2602</v>
      </c>
      <c r="C2962" s="2" t="n">
        <f aca="false">DATE(RIGHT(LEFT(B2962,FIND(",",B2962)-1),4)*1,MATCH(LEFT(B2962,FIND(" ",B2962)-1),{"january";"february";"march";"april";"may";"june";"july";"august";"september";"october";"november";"december"},0),IF(ISNUMBER(LEFT(RIGHT(LEFT(B2962,FIND(",",B2962)-6),4),2)*1),LEFT(RIGHT(LEFT(B2962,FIND(",",B2962)-6),4),2),LEFT(RIGHT(LEFT(B2962,FIND(",",B2962)-6),4),1)*1))</f>
        <v>43443</v>
      </c>
      <c r="D2962" s="3" t="n">
        <f aca="false">TEXT(SUBSTITUTE(RIGHT(B2962,LEN(B2962)-FIND(",",B2962)-1),".",","),"hh:mm:ss,000")*1</f>
        <v>0.463250358796296</v>
      </c>
      <c r="E2962" s="4"/>
    </row>
    <row r="2963" customFormat="false" ht="15" hidden="false" customHeight="false" outlineLevel="0" collapsed="false">
      <c r="A2963" s="1" t="n">
        <v>43444</v>
      </c>
      <c r="B2963" s="0" t="s">
        <v>2603</v>
      </c>
      <c r="C2963" s="2" t="n">
        <f aca="false">DATE(RIGHT(LEFT(B2963,FIND(",",B2963)-1),4)*1,MATCH(LEFT(B2963,FIND(" ",B2963)-1),{"january";"february";"march";"april";"may";"june";"july";"august";"september";"october";"november";"december"},0),IF(ISNUMBER(LEFT(RIGHT(LEFT(B2963,FIND(",",B2963)-6),4),2)*1),LEFT(RIGHT(LEFT(B2963,FIND(",",B2963)-6),4),2),LEFT(RIGHT(LEFT(B2963,FIND(",",B2963)-6),4),1)*1))</f>
        <v>43442</v>
      </c>
      <c r="D2963" s="3" t="n">
        <f aca="false">TEXT(SUBSTITUTE(RIGHT(B2963,LEN(B2963)-FIND(",",B2963)-1),".",","),"hh:mm:ss,000")*1</f>
        <v>0.796768622685185</v>
      </c>
      <c r="E2963" s="4"/>
    </row>
    <row r="2964" customFormat="false" ht="15" hidden="false" customHeight="false" outlineLevel="0" collapsed="false">
      <c r="A2964" s="1" t="n">
        <v>43446</v>
      </c>
      <c r="B2964" s="0" t="s">
        <v>2604</v>
      </c>
      <c r="C2964" s="2" t="n">
        <f aca="false">DATE(RIGHT(LEFT(B2964,FIND(",",B2964)-1),4)*1,MATCH(LEFT(B2964,FIND(" ",B2964)-1),{"january";"february";"march";"april";"may";"june";"july";"august";"september";"october";"november";"december"},0),IF(ISNUMBER(LEFT(RIGHT(LEFT(B2964,FIND(",",B2964)-6),4),2)*1),LEFT(RIGHT(LEFT(B2964,FIND(",",B2964)-6),4),2),LEFT(RIGHT(LEFT(B2964,FIND(",",B2964)-6),4),1)*1))</f>
        <v>43442</v>
      </c>
      <c r="D2964" s="3" t="n">
        <f aca="false">TEXT(SUBSTITUTE(RIGHT(B2964,LEN(B2964)-FIND(",",B2964)-1),".",","),"hh:mm:ss,000")*1</f>
        <v>0.553763715277778</v>
      </c>
      <c r="E2964" s="4"/>
    </row>
    <row r="2965" customFormat="false" ht="15" hidden="false" customHeight="false" outlineLevel="0" collapsed="false">
      <c r="A2965" s="1" t="n">
        <v>43447</v>
      </c>
      <c r="B2965" s="0" t="s">
        <v>2605</v>
      </c>
      <c r="C2965" s="2" t="n">
        <f aca="false">DATE(RIGHT(LEFT(B2965,FIND(",",B2965)-1),4)*1,MATCH(LEFT(B2965,FIND(" ",B2965)-1),{"january";"february";"march";"april";"may";"june";"july";"august";"september";"october";"november";"december"},0),IF(ISNUMBER(LEFT(RIGHT(LEFT(B2965,FIND(",",B2965)-6),4),2)*1),LEFT(RIGHT(LEFT(B2965,FIND(",",B2965)-6),4),2),LEFT(RIGHT(LEFT(B2965,FIND(",",B2965)-6),4),1)*1))</f>
        <v>43442</v>
      </c>
      <c r="D2965" s="3" t="n">
        <f aca="false">TEXT(SUBSTITUTE(RIGHT(B2965,LEN(B2965)-FIND(",",B2965)-1),".",","),"hh:mm:ss,000")*1</f>
        <v>0.464033425925926</v>
      </c>
      <c r="E2965" s="4"/>
    </row>
    <row r="2966" customFormat="false" ht="15" hidden="false" customHeight="false" outlineLevel="0" collapsed="false">
      <c r="A2966" s="1" t="n">
        <v>43448</v>
      </c>
      <c r="B2966" s="0" t="s">
        <v>2606</v>
      </c>
      <c r="C2966" s="2" t="n">
        <f aca="false">DATE(RIGHT(LEFT(B2966,FIND(",",B2966)-1),4)*1,MATCH(LEFT(B2966,FIND(" ",B2966)-1),{"january";"february";"march";"april";"may";"june";"july";"august";"september";"october";"november";"december"},0),IF(ISNUMBER(LEFT(RIGHT(LEFT(B2966,FIND(",",B2966)-6),4),2)*1),LEFT(RIGHT(LEFT(B2966,FIND(",",B2966)-6),4),2),LEFT(RIGHT(LEFT(B2966,FIND(",",B2966)-6),4),1)*1))</f>
        <v>43442</v>
      </c>
      <c r="D2966" s="3" t="n">
        <f aca="false">TEXT(SUBSTITUTE(RIGHT(B2966,LEN(B2966)-FIND(",",B2966)-1),".",","),"hh:mm:ss,000")*1</f>
        <v>0.410505347222222</v>
      </c>
      <c r="E2966" s="4"/>
    </row>
    <row r="2967" customFormat="false" ht="15" hidden="false" customHeight="false" outlineLevel="0" collapsed="false">
      <c r="A2967" s="1" t="n">
        <v>43444</v>
      </c>
      <c r="B2967" s="0" t="s">
        <v>2607</v>
      </c>
      <c r="C2967" s="2" t="n">
        <f aca="false">DATE(RIGHT(LEFT(B2967,FIND(",",B2967)-1),4)*1,MATCH(LEFT(B2967,FIND(" ",B2967)-1),{"january";"february";"march";"april";"may";"june";"july";"august";"september";"october";"november";"december"},0),IF(ISNUMBER(LEFT(RIGHT(LEFT(B2967,FIND(",",B2967)-6),4),2)*1),LEFT(RIGHT(LEFT(B2967,FIND(",",B2967)-6),4),2),LEFT(RIGHT(LEFT(B2967,FIND(",",B2967)-6),4),1)*1))</f>
        <v>43441</v>
      </c>
      <c r="D2967" s="3" t="n">
        <f aca="false">TEXT(SUBSTITUTE(RIGHT(B2967,LEN(B2967)-FIND(",",B2967)-1),".",","),"hh:mm:ss,000")*1</f>
        <v>0.922280092592593</v>
      </c>
      <c r="E2967" s="4"/>
    </row>
    <row r="2968" customFormat="false" ht="15" hidden="false" customHeight="false" outlineLevel="0" collapsed="false">
      <c r="A2968" s="1" t="n">
        <v>43462</v>
      </c>
      <c r="B2968" s="0" t="s">
        <v>2608</v>
      </c>
      <c r="C2968" s="2" t="n">
        <f aca="false">DATE(RIGHT(LEFT(B2968,FIND(",",B2968)-1),4)*1,MATCH(LEFT(B2968,FIND(" ",B2968)-1),{"january";"february";"march";"april";"may";"june";"july";"august";"september";"october";"november";"december"},0),IF(ISNUMBER(LEFT(RIGHT(LEFT(B2968,FIND(",",B2968)-6),4),2)*1),LEFT(RIGHT(LEFT(B2968,FIND(",",B2968)-6),4),2),LEFT(RIGHT(LEFT(B2968,FIND(",",B2968)-6),4),1)*1))</f>
        <v>43441</v>
      </c>
      <c r="D2968" s="3" t="n">
        <f aca="false">TEXT(SUBSTITUTE(RIGHT(B2968,LEN(B2968)-FIND(",",B2968)-1),".",","),"hh:mm:ss,000")*1</f>
        <v>0.875871793981482</v>
      </c>
      <c r="E2968" s="4"/>
    </row>
    <row r="2969" customFormat="false" ht="15" hidden="false" customHeight="false" outlineLevel="0" collapsed="false">
      <c r="A2969" s="1" t="n">
        <v>43512</v>
      </c>
      <c r="B2969" s="0" t="s">
        <v>2609</v>
      </c>
      <c r="C2969" s="2" t="n">
        <f aca="false">DATE(RIGHT(LEFT(B2969,FIND(",",B2969)-1),4)*1,MATCH(LEFT(B2969,FIND(" ",B2969)-1),{"january";"february";"march";"april";"may";"june";"july";"august";"september";"october";"november";"december"},0),IF(ISNUMBER(LEFT(RIGHT(LEFT(B2969,FIND(",",B2969)-6),4),2)*1),LEFT(RIGHT(LEFT(B2969,FIND(",",B2969)-6),4),2),LEFT(RIGHT(LEFT(B2969,FIND(",",B2969)-6),4),1)*1))</f>
        <v>43441</v>
      </c>
      <c r="D2969" s="3" t="n">
        <f aca="false">TEXT(SUBSTITUTE(RIGHT(B2969,LEN(B2969)-FIND(",",B2969)-1),".",","),"hh:mm:ss,000")*1</f>
        <v>0.372872916666667</v>
      </c>
      <c r="E2969" s="4"/>
    </row>
    <row r="2970" customFormat="false" ht="15" hidden="false" customHeight="false" outlineLevel="0" collapsed="false">
      <c r="A2970" s="1" t="n">
        <v>43463</v>
      </c>
      <c r="B2970" s="0" t="s">
        <v>2610</v>
      </c>
      <c r="C2970" s="2" t="n">
        <f aca="false">DATE(RIGHT(LEFT(B2970,FIND(",",B2970)-1),4)*1,MATCH(LEFT(B2970,FIND(" ",B2970)-1),{"january";"february";"march";"april";"may";"june";"july";"august";"september";"october";"november";"december"},0),IF(ISNUMBER(LEFT(RIGHT(LEFT(B2970,FIND(",",B2970)-6),4),2)*1),LEFT(RIGHT(LEFT(B2970,FIND(",",B2970)-6),4),2),LEFT(RIGHT(LEFT(B2970,FIND(",",B2970)-6),4),1)*1))</f>
        <v>43440</v>
      </c>
      <c r="D2970" s="3" t="n">
        <f aca="false">TEXT(SUBSTITUTE(RIGHT(B2970,LEN(B2970)-FIND(",",B2970)-1),".",","),"hh:mm:ss,000")*1</f>
        <v>0.840807268518519</v>
      </c>
      <c r="E2970" s="4"/>
    </row>
    <row r="2971" customFormat="false" ht="15" hidden="false" customHeight="false" outlineLevel="0" collapsed="false">
      <c r="A2971" s="1" t="n">
        <v>43466</v>
      </c>
      <c r="B2971" s="0" t="s">
        <v>2611</v>
      </c>
      <c r="C2971" s="2" t="n">
        <f aca="false">DATE(RIGHT(LEFT(B2971,FIND(",",B2971)-1),4)*1,MATCH(LEFT(B2971,FIND(" ",B2971)-1),{"january";"february";"march";"april";"may";"june";"july";"august";"september";"october";"november";"december"},0),IF(ISNUMBER(LEFT(RIGHT(LEFT(B2971,FIND(",",B2971)-6),4),2)*1),LEFT(RIGHT(LEFT(B2971,FIND(",",B2971)-6),4),2),LEFT(RIGHT(LEFT(B2971,FIND(",",B2971)-6),4),1)*1))</f>
        <v>43440</v>
      </c>
      <c r="D2971" s="3" t="n">
        <f aca="false">TEXT(SUBSTITUTE(RIGHT(B2971,LEN(B2971)-FIND(",",B2971)-1),".",","),"hh:mm:ss,000")*1</f>
        <v>0.693896168981482</v>
      </c>
      <c r="E2971" s="4"/>
    </row>
    <row r="2972" customFormat="false" ht="15" hidden="false" customHeight="false" outlineLevel="0" collapsed="false">
      <c r="A2972" s="1" t="n">
        <v>43490</v>
      </c>
      <c r="B2972" s="0" t="s">
        <v>2612</v>
      </c>
      <c r="C2972" s="2" t="n">
        <f aca="false">DATE(RIGHT(LEFT(B2972,FIND(",",B2972)-1),4)*1,MATCH(LEFT(B2972,FIND(" ",B2972)-1),{"january";"february";"march";"april";"may";"june";"july";"august";"september";"october";"november";"december"},0),IF(ISNUMBER(LEFT(RIGHT(LEFT(B2972,FIND(",",B2972)-6),4),2)*1),LEFT(RIGHT(LEFT(B2972,FIND(",",B2972)-6),4),2),LEFT(RIGHT(LEFT(B2972,FIND(",",B2972)-6),4),1)*1))</f>
        <v>43440</v>
      </c>
      <c r="D2972" s="3" t="n">
        <f aca="false">TEXT(SUBSTITUTE(RIGHT(B2972,LEN(B2972)-FIND(",",B2972)-1),".",","),"hh:mm:ss,000")*1</f>
        <v>0.681098993055556</v>
      </c>
      <c r="E2972" s="4"/>
    </row>
    <row r="2973" customFormat="false" ht="15" hidden="false" customHeight="false" outlineLevel="0" collapsed="false">
      <c r="A2973" s="1" t="n">
        <v>43680</v>
      </c>
      <c r="B2973" s="0" t="s">
        <v>2613</v>
      </c>
      <c r="C2973" s="2" t="n">
        <f aca="false">DATE(RIGHT(LEFT(B2973,FIND(",",B2973)-1),4)*1,MATCH(LEFT(B2973,FIND(" ",B2973)-1),{"january";"february";"march";"april";"may";"june";"july";"august";"september";"october";"november";"december"},0),IF(ISNUMBER(LEFT(RIGHT(LEFT(B2973,FIND(",",B2973)-6),4),2)*1),LEFT(RIGHT(LEFT(B2973,FIND(",",B2973)-6),4),2),LEFT(RIGHT(LEFT(B2973,FIND(",",B2973)-6),4),1)*1))</f>
        <v>43440</v>
      </c>
      <c r="D2973" s="3" t="n">
        <f aca="false">TEXT(SUBSTITUTE(RIGHT(B2973,LEN(B2973)-FIND(",",B2973)-1),".",","),"hh:mm:ss,000")*1</f>
        <v>0.629303263888889</v>
      </c>
      <c r="E2973" s="4"/>
    </row>
    <row r="2974" customFormat="false" ht="15" hidden="false" customHeight="false" outlineLevel="0" collapsed="false">
      <c r="A2974" s="1" t="n">
        <v>43505</v>
      </c>
      <c r="B2974" s="0" t="s">
        <v>2614</v>
      </c>
      <c r="C2974" s="2" t="n">
        <f aca="false">DATE(RIGHT(LEFT(B2974,FIND(",",B2974)-1),4)*1,MATCH(LEFT(B2974,FIND(" ",B2974)-1),{"january";"february";"march";"april";"may";"june";"july";"august";"september";"october";"november";"december"},0),IF(ISNUMBER(LEFT(RIGHT(LEFT(B2974,FIND(",",B2974)-6),4),2)*1),LEFT(RIGHT(LEFT(B2974,FIND(",",B2974)-6),4),2),LEFT(RIGHT(LEFT(B2974,FIND(",",B2974)-6),4),1)*1))</f>
        <v>43440</v>
      </c>
      <c r="D2974" s="3" t="n">
        <f aca="false">TEXT(SUBSTITUTE(RIGHT(B2974,LEN(B2974)-FIND(",",B2974)-1),".",","),"hh:mm:ss,000")*1</f>
        <v>0.570766145833333</v>
      </c>
      <c r="E2974" s="4"/>
    </row>
    <row r="2975" customFormat="false" ht="15" hidden="false" customHeight="false" outlineLevel="0" collapsed="false">
      <c r="A2975" s="1" t="n">
        <v>43444</v>
      </c>
      <c r="B2975" s="0" t="s">
        <v>2615</v>
      </c>
      <c r="C2975" s="2" t="n">
        <f aca="false">DATE(RIGHT(LEFT(B2975,FIND(",",B2975)-1),4)*1,MATCH(LEFT(B2975,FIND(" ",B2975)-1),{"january";"february";"march";"april";"may";"june";"july";"august";"september";"october";"november";"december"},0),IF(ISNUMBER(LEFT(RIGHT(LEFT(B2975,FIND(",",B2975)-6),4),2)*1),LEFT(RIGHT(LEFT(B2975,FIND(",",B2975)-6),4),2),LEFT(RIGHT(LEFT(B2975,FIND(",",B2975)-6),4),1)*1))</f>
        <v>43440</v>
      </c>
      <c r="D2975" s="3" t="n">
        <f aca="false">TEXT(SUBSTITUTE(RIGHT(B2975,LEN(B2975)-FIND(",",B2975)-1),".",","),"hh:mm:ss,000")*1</f>
        <v>0.545666747685185</v>
      </c>
      <c r="E2975" s="4"/>
    </row>
    <row r="2976" customFormat="false" ht="15" hidden="false" customHeight="false" outlineLevel="0" collapsed="false">
      <c r="A2976" s="1" t="n">
        <v>43447</v>
      </c>
      <c r="B2976" s="0" t="s">
        <v>2616</v>
      </c>
      <c r="C2976" s="2" t="n">
        <f aca="false">DATE(RIGHT(LEFT(B2976,FIND(",",B2976)-1),4)*1,MATCH(LEFT(B2976,FIND(" ",B2976)-1),{"january";"february";"march";"april";"may";"june";"july";"august";"september";"october";"november";"december"},0),IF(ISNUMBER(LEFT(RIGHT(LEFT(B2976,FIND(",",B2976)-6),4),2)*1),LEFT(RIGHT(LEFT(B2976,FIND(",",B2976)-6),4),2),LEFT(RIGHT(LEFT(B2976,FIND(",",B2976)-6),4),1)*1))</f>
        <v>43440</v>
      </c>
      <c r="D2976" s="3" t="n">
        <f aca="false">TEXT(SUBSTITUTE(RIGHT(B2976,LEN(B2976)-FIND(",",B2976)-1),".",","),"hh:mm:ss,000")*1</f>
        <v>0.454636365740741</v>
      </c>
      <c r="E2976" s="4"/>
    </row>
    <row r="2977" customFormat="false" ht="15" hidden="false" customHeight="false" outlineLevel="0" collapsed="false">
      <c r="A2977" s="1" t="n">
        <v>43445</v>
      </c>
      <c r="B2977" s="0" t="s">
        <v>2617</v>
      </c>
      <c r="C2977" s="2" t="n">
        <f aca="false">DATE(RIGHT(LEFT(B2977,FIND(",",B2977)-1),4)*1,MATCH(LEFT(B2977,FIND(" ",B2977)-1),{"january";"february";"march";"april";"may";"june";"july";"august";"september";"october";"november";"december"},0),IF(ISNUMBER(LEFT(RIGHT(LEFT(B2977,FIND(",",B2977)-6),4),2)*1),LEFT(RIGHT(LEFT(B2977,FIND(",",B2977)-6),4),2),LEFT(RIGHT(LEFT(B2977,FIND(",",B2977)-6),4),1)*1))</f>
        <v>43439</v>
      </c>
      <c r="D2977" s="3" t="n">
        <f aca="false">TEXT(SUBSTITUTE(RIGHT(B2977,LEN(B2977)-FIND(",",B2977)-1),".",","),"hh:mm:ss,000")*1</f>
        <v>0.926000462962963</v>
      </c>
      <c r="E2977" s="4"/>
    </row>
    <row r="2978" customFormat="false" ht="15" hidden="false" customHeight="false" outlineLevel="0" collapsed="false">
      <c r="A2978" s="1" t="n">
        <v>43462</v>
      </c>
      <c r="B2978" s="0" t="s">
        <v>2618</v>
      </c>
      <c r="C2978" s="2" t="n">
        <f aca="false">DATE(RIGHT(LEFT(B2978,FIND(",",B2978)-1),4)*1,MATCH(LEFT(B2978,FIND(" ",B2978)-1),{"january";"february";"march";"april";"may";"june";"july";"august";"september";"october";"november";"december"},0),IF(ISNUMBER(LEFT(RIGHT(LEFT(B2978,FIND(",",B2978)-6),4),2)*1),LEFT(RIGHT(LEFT(B2978,FIND(",",B2978)-6),4),2),LEFT(RIGHT(LEFT(B2978,FIND(",",B2978)-6),4),1)*1))</f>
        <v>43439</v>
      </c>
      <c r="D2978" s="3" t="n">
        <f aca="false">TEXT(SUBSTITUTE(RIGHT(B2978,LEN(B2978)-FIND(",",B2978)-1),".",","),"hh:mm:ss,000")*1</f>
        <v>0.895443449074074</v>
      </c>
      <c r="E2978" s="4"/>
    </row>
    <row r="2979" customFormat="false" ht="15" hidden="false" customHeight="false" outlineLevel="0" collapsed="false">
      <c r="A2979" s="1" t="n">
        <v>43467</v>
      </c>
      <c r="B2979" s="0" t="s">
        <v>2618</v>
      </c>
      <c r="C2979" s="2" t="n">
        <f aca="false">DATE(RIGHT(LEFT(B2979,FIND(",",B2979)-1),4)*1,MATCH(LEFT(B2979,FIND(" ",B2979)-1),{"january";"february";"march";"april";"may";"june";"july";"august";"september";"october";"november";"december"},0),IF(ISNUMBER(LEFT(RIGHT(LEFT(B2979,FIND(",",B2979)-6),4),2)*1),LEFT(RIGHT(LEFT(B2979,FIND(",",B2979)-6),4),2),LEFT(RIGHT(LEFT(B2979,FIND(",",B2979)-6),4),1)*1))</f>
        <v>43439</v>
      </c>
      <c r="D2979" s="3" t="n">
        <f aca="false">TEXT(SUBSTITUTE(RIGHT(B2979,LEN(B2979)-FIND(",",B2979)-1),".",","),"hh:mm:ss,000")*1</f>
        <v>0.895443449074074</v>
      </c>
      <c r="E2979" s="4"/>
    </row>
    <row r="2980" customFormat="false" ht="15" hidden="false" customHeight="false" outlineLevel="0" collapsed="false">
      <c r="A2980" s="1" t="n">
        <v>43519</v>
      </c>
      <c r="B2980" s="0" t="s">
        <v>2619</v>
      </c>
      <c r="C2980" s="2" t="n">
        <f aca="false">DATE(RIGHT(LEFT(B2980,FIND(",",B2980)-1),4)*1,MATCH(LEFT(B2980,FIND(" ",B2980)-1),{"january";"february";"march";"april";"may";"june";"july";"august";"september";"october";"november";"december"},0),IF(ISNUMBER(LEFT(RIGHT(LEFT(B2980,FIND(",",B2980)-6),4),2)*1),LEFT(RIGHT(LEFT(B2980,FIND(",",B2980)-6),4),2),LEFT(RIGHT(LEFT(B2980,FIND(",",B2980)-6),4),1)*1))</f>
        <v>43439</v>
      </c>
      <c r="D2980" s="3" t="n">
        <f aca="false">TEXT(SUBSTITUTE(RIGHT(B2980,LEN(B2980)-FIND(",",B2980)-1),".",","),"hh:mm:ss,000")*1</f>
        <v>0.826016956018519</v>
      </c>
      <c r="E2980" s="4"/>
    </row>
    <row r="2981" customFormat="false" ht="15" hidden="false" customHeight="false" outlineLevel="0" collapsed="false">
      <c r="A2981" s="1" t="n">
        <v>43472</v>
      </c>
      <c r="B2981" s="0" t="s">
        <v>2620</v>
      </c>
      <c r="C2981" s="2" t="n">
        <f aca="false">DATE(RIGHT(LEFT(B2981,FIND(",",B2981)-1),4)*1,MATCH(LEFT(B2981,FIND(" ",B2981)-1),{"january";"february";"march";"april";"may";"june";"july";"august";"september";"october";"november";"december"},0),IF(ISNUMBER(LEFT(RIGHT(LEFT(B2981,FIND(",",B2981)-6),4),2)*1),LEFT(RIGHT(LEFT(B2981,FIND(",",B2981)-6),4),2),LEFT(RIGHT(LEFT(B2981,FIND(",",B2981)-6),4),1)*1))</f>
        <v>43439</v>
      </c>
      <c r="D2981" s="3" t="n">
        <f aca="false">TEXT(SUBSTITUTE(RIGHT(B2981,LEN(B2981)-FIND(",",B2981)-1),".",","),"hh:mm:ss,000")*1</f>
        <v>0.769157222222222</v>
      </c>
      <c r="E2981" s="4"/>
    </row>
    <row r="2982" customFormat="false" ht="15" hidden="false" customHeight="false" outlineLevel="0" collapsed="false">
      <c r="A2982" s="1" t="n">
        <v>43451</v>
      </c>
      <c r="B2982" s="0" t="s">
        <v>2621</v>
      </c>
      <c r="C2982" s="2" t="n">
        <f aca="false">DATE(RIGHT(LEFT(B2982,FIND(",",B2982)-1),4)*1,MATCH(LEFT(B2982,FIND(" ",B2982)-1),{"january";"february";"march";"april";"may";"june";"july";"august";"september";"october";"november";"december"},0),IF(ISNUMBER(LEFT(RIGHT(LEFT(B2982,FIND(",",B2982)-6),4),2)*1),LEFT(RIGHT(LEFT(B2982,FIND(",",B2982)-6),4),2),LEFT(RIGHT(LEFT(B2982,FIND(",",B2982)-6),4),1)*1))</f>
        <v>43439</v>
      </c>
      <c r="D2982" s="3" t="n">
        <f aca="false">TEXT(SUBSTITUTE(RIGHT(B2982,LEN(B2982)-FIND(",",B2982)-1),".",","),"hh:mm:ss,000")*1</f>
        <v>0.571542719907407</v>
      </c>
      <c r="E2982" s="4"/>
    </row>
    <row r="2983" customFormat="false" ht="15" hidden="false" customHeight="false" outlineLevel="0" collapsed="false">
      <c r="A2983" s="1" t="n">
        <v>43441</v>
      </c>
      <c r="B2983" s="0" t="s">
        <v>2622</v>
      </c>
      <c r="C2983" s="2" t="n">
        <f aca="false">DATE(RIGHT(LEFT(B2983,FIND(",",B2983)-1),4)*1,MATCH(LEFT(B2983,FIND(" ",B2983)-1),{"january";"february";"march";"april";"may";"june";"july";"august";"september";"october";"november";"december"},0),IF(ISNUMBER(LEFT(RIGHT(LEFT(B2983,FIND(",",B2983)-6),4),2)*1),LEFT(RIGHT(LEFT(B2983,FIND(",",B2983)-6),4),2),LEFT(RIGHT(LEFT(B2983,FIND(",",B2983)-6),4),1)*1))</f>
        <v>43439</v>
      </c>
      <c r="D2983" s="3" t="n">
        <f aca="false">TEXT(SUBSTITUTE(RIGHT(B2983,LEN(B2983)-FIND(",",B2983)-1),".",","),"hh:mm:ss,000")*1</f>
        <v>0.380913599537037</v>
      </c>
      <c r="E2983" s="4"/>
    </row>
    <row r="2984" customFormat="false" ht="15" hidden="false" customHeight="false" outlineLevel="0" collapsed="false">
      <c r="A2984" s="1" t="n">
        <v>43441</v>
      </c>
      <c r="B2984" s="0" t="s">
        <v>2623</v>
      </c>
      <c r="C2984" s="2" t="n">
        <f aca="false">DATE(RIGHT(LEFT(B2984,FIND(",",B2984)-1),4)*1,MATCH(LEFT(B2984,FIND(" ",B2984)-1),{"january";"february";"march";"april";"may";"june";"july";"august";"september";"october";"november";"december"},0),IF(ISNUMBER(LEFT(RIGHT(LEFT(B2984,FIND(",",B2984)-6),4),2)*1),LEFT(RIGHT(LEFT(B2984,FIND(",",B2984)-6),4),2),LEFT(RIGHT(LEFT(B2984,FIND(",",B2984)-6),4),1)*1))</f>
        <v>43439</v>
      </c>
      <c r="D2984" s="3" t="n">
        <f aca="false">TEXT(SUBSTITUTE(RIGHT(B2984,LEN(B2984)-FIND(",",B2984)-1),".",","),"hh:mm:ss,000")*1</f>
        <v>0.378398113425926</v>
      </c>
      <c r="E2984" s="4"/>
    </row>
    <row r="2985" customFormat="false" ht="15" hidden="false" customHeight="false" outlineLevel="0" collapsed="false">
      <c r="A2985" s="1" t="n">
        <v>43442</v>
      </c>
      <c r="B2985" s="0" t="s">
        <v>2624</v>
      </c>
      <c r="C2985" s="2" t="n">
        <f aca="false">DATE(RIGHT(LEFT(B2985,FIND(",",B2985)-1),4)*1,MATCH(LEFT(B2985,FIND(" ",B2985)-1),{"january";"february";"march";"april";"may";"june";"july";"august";"september";"october";"november";"december"},0),IF(ISNUMBER(LEFT(RIGHT(LEFT(B2985,FIND(",",B2985)-6),4),2)*1),LEFT(RIGHT(LEFT(B2985,FIND(",",B2985)-6),4),2),LEFT(RIGHT(LEFT(B2985,FIND(",",B2985)-6),4),1)*1))</f>
        <v>43439</v>
      </c>
      <c r="D2985" s="3" t="n">
        <f aca="false">TEXT(SUBSTITUTE(RIGHT(B2985,LEN(B2985)-FIND(",",B2985)-1),".",","),"hh:mm:ss,000")*1</f>
        <v>0.375427013888889</v>
      </c>
      <c r="E2985" s="4"/>
    </row>
    <row r="2986" customFormat="false" ht="15" hidden="false" customHeight="false" outlineLevel="0" collapsed="false">
      <c r="A2986" s="1" t="n">
        <v>43689</v>
      </c>
      <c r="B2986" s="0" t="s">
        <v>2625</v>
      </c>
      <c r="C2986" s="2" t="n">
        <f aca="false">DATE(RIGHT(LEFT(B2986,FIND(",",B2986)-1),4)*1,MATCH(LEFT(B2986,FIND(" ",B2986)-1),{"january";"february";"march";"april";"may";"june";"july";"august";"september";"october";"november";"december"},0),IF(ISNUMBER(LEFT(RIGHT(LEFT(B2986,FIND(",",B2986)-6),4),2)*1),LEFT(RIGHT(LEFT(B2986,FIND(",",B2986)-6),4),2),LEFT(RIGHT(LEFT(B2986,FIND(",",B2986)-6),4),1)*1))</f>
        <v>43438</v>
      </c>
      <c r="D2986" s="3" t="n">
        <f aca="false">TEXT(SUBSTITUTE(RIGHT(B2986,LEN(B2986)-FIND(",",B2986)-1),".",","),"hh:mm:ss,000")*1</f>
        <v>0.902953576388889</v>
      </c>
      <c r="E2986" s="4"/>
    </row>
    <row r="2987" customFormat="false" ht="15" hidden="false" customHeight="false" outlineLevel="0" collapsed="false">
      <c r="A2987" s="1" t="n">
        <v>43441</v>
      </c>
      <c r="B2987" s="0" t="s">
        <v>2626</v>
      </c>
      <c r="C2987" s="2" t="n">
        <f aca="false">DATE(RIGHT(LEFT(B2987,FIND(",",B2987)-1),4)*1,MATCH(LEFT(B2987,FIND(" ",B2987)-1),{"january";"february";"march";"april";"may";"june";"july";"august";"september";"october";"november";"december"},0),IF(ISNUMBER(LEFT(RIGHT(LEFT(B2987,FIND(",",B2987)-6),4),2)*1),LEFT(RIGHT(LEFT(B2987,FIND(",",B2987)-6),4),2),LEFT(RIGHT(LEFT(B2987,FIND(",",B2987)-6),4),1)*1))</f>
        <v>43438</v>
      </c>
      <c r="D2987" s="3" t="n">
        <f aca="false">TEXT(SUBSTITUTE(RIGHT(B2987,LEN(B2987)-FIND(",",B2987)-1),".",","),"hh:mm:ss,000")*1</f>
        <v>0.830577291666667</v>
      </c>
      <c r="E2987" s="4"/>
    </row>
    <row r="2988" customFormat="false" ht="15" hidden="false" customHeight="false" outlineLevel="0" collapsed="false">
      <c r="A2988" s="1" t="n">
        <v>43439</v>
      </c>
      <c r="B2988" s="0" t="s">
        <v>2627</v>
      </c>
      <c r="C2988" s="2" t="n">
        <f aca="false">DATE(RIGHT(LEFT(B2988,FIND(",",B2988)-1),4)*1,MATCH(LEFT(B2988,FIND(" ",B2988)-1),{"january";"february";"march";"april";"may";"june";"july";"august";"september";"october";"november";"december"},0),IF(ISNUMBER(LEFT(RIGHT(LEFT(B2988,FIND(",",B2988)-6),4),2)*1),LEFT(RIGHT(LEFT(B2988,FIND(",",B2988)-6),4),2),LEFT(RIGHT(LEFT(B2988,FIND(",",B2988)-6),4),1)*1))</f>
        <v>43438</v>
      </c>
      <c r="D2988" s="3" t="n">
        <f aca="false">TEXT(SUBSTITUTE(RIGHT(B2988,LEN(B2988)-FIND(",",B2988)-1),".",","),"hh:mm:ss,000")*1</f>
        <v>0.454143263888889</v>
      </c>
      <c r="E2988" s="4"/>
    </row>
    <row r="2989" customFormat="false" ht="15" hidden="false" customHeight="false" outlineLevel="0" collapsed="false">
      <c r="A2989" s="1" t="n">
        <v>43464</v>
      </c>
      <c r="B2989" s="0" t="s">
        <v>2628</v>
      </c>
      <c r="C2989" s="2" t="n">
        <f aca="false">DATE(RIGHT(LEFT(B2989,FIND(",",B2989)-1),4)*1,MATCH(LEFT(B2989,FIND(" ",B2989)-1),{"january";"february";"march";"april";"may";"june";"july";"august";"september";"october";"november";"december"},0),IF(ISNUMBER(LEFT(RIGHT(LEFT(B2989,FIND(",",B2989)-6),4),2)*1),LEFT(RIGHT(LEFT(B2989,FIND(",",B2989)-6),4),2),LEFT(RIGHT(LEFT(B2989,FIND(",",B2989)-6),4),1)*1))</f>
        <v>43437</v>
      </c>
      <c r="D2989" s="3" t="n">
        <f aca="false">TEXT(SUBSTITUTE(RIGHT(B2989,LEN(B2989)-FIND(",",B2989)-1),".",","),"hh:mm:ss,000")*1</f>
        <v>0.644997685185185</v>
      </c>
      <c r="E2989" s="4"/>
    </row>
    <row r="2990" customFormat="false" ht="15" hidden="false" customHeight="false" outlineLevel="0" collapsed="false">
      <c r="A2990" s="1" t="n">
        <v>43464</v>
      </c>
      <c r="B2990" s="0" t="s">
        <v>2628</v>
      </c>
      <c r="C2990" s="2" t="n">
        <f aca="false">DATE(RIGHT(LEFT(B2990,FIND(",",B2990)-1),4)*1,MATCH(LEFT(B2990,FIND(" ",B2990)-1),{"january";"february";"march";"april";"may";"june";"july";"august";"september";"october";"november";"december"},0),IF(ISNUMBER(LEFT(RIGHT(LEFT(B2990,FIND(",",B2990)-6),4),2)*1),LEFT(RIGHT(LEFT(B2990,FIND(",",B2990)-6),4),2),LEFT(RIGHT(LEFT(B2990,FIND(",",B2990)-6),4),1)*1))</f>
        <v>43437</v>
      </c>
      <c r="D2990" s="3" t="n">
        <f aca="false">TEXT(SUBSTITUTE(RIGHT(B2990,LEN(B2990)-FIND(",",B2990)-1),".",","),"hh:mm:ss,000")*1</f>
        <v>0.644997685185185</v>
      </c>
      <c r="E2990" s="4"/>
    </row>
    <row r="2991" customFormat="false" ht="15" hidden="false" customHeight="false" outlineLevel="0" collapsed="false">
      <c r="A2991" s="1" t="n">
        <v>43443</v>
      </c>
      <c r="B2991" s="0" t="s">
        <v>2629</v>
      </c>
      <c r="C2991" s="2" t="n">
        <f aca="false">DATE(RIGHT(LEFT(B2991,FIND(",",B2991)-1),4)*1,MATCH(LEFT(B2991,FIND(" ",B2991)-1),{"january";"february";"march";"april";"may";"june";"july";"august";"september";"october";"november";"december"},0),IF(ISNUMBER(LEFT(RIGHT(LEFT(B2991,FIND(",",B2991)-6),4),2)*1),LEFT(RIGHT(LEFT(B2991,FIND(",",B2991)-6),4),2),LEFT(RIGHT(LEFT(B2991,FIND(",",B2991)-6),4),1)*1))</f>
        <v>43436</v>
      </c>
      <c r="D2991" s="3" t="n">
        <f aca="false">TEXT(SUBSTITUTE(RIGHT(B2991,LEN(B2991)-FIND(",",B2991)-1),".",","),"hh:mm:ss,000")*1</f>
        <v>0.756437731481481</v>
      </c>
      <c r="E2991" s="4"/>
    </row>
    <row r="2992" customFormat="false" ht="15" hidden="false" customHeight="false" outlineLevel="0" collapsed="false">
      <c r="A2992" s="1" t="n">
        <v>43443</v>
      </c>
      <c r="B2992" s="0" t="s">
        <v>2630</v>
      </c>
      <c r="C2992" s="2" t="n">
        <f aca="false">DATE(RIGHT(LEFT(B2992,FIND(",",B2992)-1),4)*1,MATCH(LEFT(B2992,FIND(" ",B2992)-1),{"january";"february";"march";"april";"may";"june";"july";"august";"september";"october";"november";"december"},0),IF(ISNUMBER(LEFT(RIGHT(LEFT(B2992,FIND(",",B2992)-6),4),2)*1),LEFT(RIGHT(LEFT(B2992,FIND(",",B2992)-6),4),2),LEFT(RIGHT(LEFT(B2992,FIND(",",B2992)-6),4),1)*1))</f>
        <v>43436</v>
      </c>
      <c r="D2992" s="3" t="n">
        <f aca="false">TEXT(SUBSTITUTE(RIGHT(B2992,LEN(B2992)-FIND(",",B2992)-1),".",","),"hh:mm:ss,000")*1</f>
        <v>0.750484537037037</v>
      </c>
      <c r="E2992" s="4"/>
    </row>
    <row r="2993" customFormat="false" ht="15" hidden="false" customHeight="false" outlineLevel="0" collapsed="false">
      <c r="A2993" s="1" t="n">
        <v>43447</v>
      </c>
      <c r="B2993" s="0" t="s">
        <v>2631</v>
      </c>
      <c r="C2993" s="2" t="n">
        <f aca="false">DATE(RIGHT(LEFT(B2993,FIND(",",B2993)-1),4)*1,MATCH(LEFT(B2993,FIND(" ",B2993)-1),{"january";"february";"march";"april";"may";"june";"july";"august";"september";"october";"november";"december"},0),IF(ISNUMBER(LEFT(RIGHT(LEFT(B2993,FIND(",",B2993)-6),4),2)*1),LEFT(RIGHT(LEFT(B2993,FIND(",",B2993)-6),4),2),LEFT(RIGHT(LEFT(B2993,FIND(",",B2993)-6),4),1)*1))</f>
        <v>43436</v>
      </c>
      <c r="D2993" s="3" t="n">
        <f aca="false">TEXT(SUBSTITUTE(RIGHT(B2993,LEN(B2993)-FIND(",",B2993)-1),".",","),"hh:mm:ss,000")*1</f>
        <v>0.678496458333333</v>
      </c>
      <c r="E2993" s="4"/>
    </row>
    <row r="2994" customFormat="false" ht="15" hidden="false" customHeight="false" outlineLevel="0" collapsed="false">
      <c r="A2994" s="1" t="n">
        <v>43446</v>
      </c>
      <c r="B2994" s="0" t="s">
        <v>2631</v>
      </c>
      <c r="C2994" s="2" t="n">
        <f aca="false">DATE(RIGHT(LEFT(B2994,FIND(",",B2994)-1),4)*1,MATCH(LEFT(B2994,FIND(" ",B2994)-1),{"january";"february";"march";"april";"may";"june";"july";"august";"september";"october";"november";"december"},0),IF(ISNUMBER(LEFT(RIGHT(LEFT(B2994,FIND(",",B2994)-6),4),2)*1),LEFT(RIGHT(LEFT(B2994,FIND(",",B2994)-6),4),2),LEFT(RIGHT(LEFT(B2994,FIND(",",B2994)-6),4),1)*1))</f>
        <v>43436</v>
      </c>
      <c r="D2994" s="3" t="n">
        <f aca="false">TEXT(SUBSTITUTE(RIGHT(B2994,LEN(B2994)-FIND(",",B2994)-1),".",","),"hh:mm:ss,000")*1</f>
        <v>0.678496458333333</v>
      </c>
      <c r="E2994" s="4"/>
    </row>
    <row r="2995" customFormat="false" ht="15" hidden="false" customHeight="false" outlineLevel="0" collapsed="false">
      <c r="A2995" s="1" t="n">
        <v>43448</v>
      </c>
      <c r="B2995" s="0" t="s">
        <v>2631</v>
      </c>
      <c r="C2995" s="2" t="n">
        <f aca="false">DATE(RIGHT(LEFT(B2995,FIND(",",B2995)-1),4)*1,MATCH(LEFT(B2995,FIND(" ",B2995)-1),{"january";"february";"march";"april";"may";"june";"july";"august";"september";"october";"november";"december"},0),IF(ISNUMBER(LEFT(RIGHT(LEFT(B2995,FIND(",",B2995)-6),4),2)*1),LEFT(RIGHT(LEFT(B2995,FIND(",",B2995)-6),4),2),LEFT(RIGHT(LEFT(B2995,FIND(",",B2995)-6),4),1)*1))</f>
        <v>43436</v>
      </c>
      <c r="D2995" s="3" t="n">
        <f aca="false">TEXT(SUBSTITUTE(RIGHT(B2995,LEN(B2995)-FIND(",",B2995)-1),".",","),"hh:mm:ss,000")*1</f>
        <v>0.678496458333333</v>
      </c>
      <c r="E2995" s="4"/>
    </row>
    <row r="2996" customFormat="false" ht="15" hidden="false" customHeight="false" outlineLevel="0" collapsed="false">
      <c r="A2996" s="1" t="n">
        <v>43444</v>
      </c>
      <c r="B2996" s="0" t="s">
        <v>2631</v>
      </c>
      <c r="C2996" s="2" t="n">
        <f aca="false">DATE(RIGHT(LEFT(B2996,FIND(",",B2996)-1),4)*1,MATCH(LEFT(B2996,FIND(" ",B2996)-1),{"january";"february";"march";"april";"may";"june";"july";"august";"september";"october";"november";"december"},0),IF(ISNUMBER(LEFT(RIGHT(LEFT(B2996,FIND(",",B2996)-6),4),2)*1),LEFT(RIGHT(LEFT(B2996,FIND(",",B2996)-6),4),2),LEFT(RIGHT(LEFT(B2996,FIND(",",B2996)-6),4),1)*1))</f>
        <v>43436</v>
      </c>
      <c r="D2996" s="3" t="n">
        <f aca="false">TEXT(SUBSTITUTE(RIGHT(B2996,LEN(B2996)-FIND(",",B2996)-1),".",","),"hh:mm:ss,000")*1</f>
        <v>0.678496458333333</v>
      </c>
      <c r="E2996" s="4"/>
    </row>
    <row r="2997" customFormat="false" ht="15" hidden="false" customHeight="false" outlineLevel="0" collapsed="false">
      <c r="A2997" s="1" t="n">
        <v>43445</v>
      </c>
      <c r="B2997" s="0" t="s">
        <v>2631</v>
      </c>
      <c r="C2997" s="2" t="n">
        <f aca="false">DATE(RIGHT(LEFT(B2997,FIND(",",B2997)-1),4)*1,MATCH(LEFT(B2997,FIND(" ",B2997)-1),{"january";"february";"march";"april";"may";"june";"july";"august";"september";"october";"november";"december"},0),IF(ISNUMBER(LEFT(RIGHT(LEFT(B2997,FIND(",",B2997)-6),4),2)*1),LEFT(RIGHT(LEFT(B2997,FIND(",",B2997)-6),4),2),LEFT(RIGHT(LEFT(B2997,FIND(",",B2997)-6),4),1)*1))</f>
        <v>43436</v>
      </c>
      <c r="D2997" s="3" t="n">
        <f aca="false">TEXT(SUBSTITUTE(RIGHT(B2997,LEN(B2997)-FIND(",",B2997)-1),".",","),"hh:mm:ss,000")*1</f>
        <v>0.678496458333333</v>
      </c>
      <c r="E2997" s="4"/>
    </row>
    <row r="2998" customFormat="false" ht="15" hidden="false" customHeight="false" outlineLevel="0" collapsed="false">
      <c r="A2998" s="1" t="n">
        <v>43448</v>
      </c>
      <c r="B2998" s="0" t="s">
        <v>2631</v>
      </c>
      <c r="C2998" s="2" t="n">
        <f aca="false">DATE(RIGHT(LEFT(B2998,FIND(",",B2998)-1),4)*1,MATCH(LEFT(B2998,FIND(" ",B2998)-1),{"january";"february";"march";"april";"may";"june";"july";"august";"september";"october";"november";"december"},0),IF(ISNUMBER(LEFT(RIGHT(LEFT(B2998,FIND(",",B2998)-6),4),2)*1),LEFT(RIGHT(LEFT(B2998,FIND(",",B2998)-6),4),2),LEFT(RIGHT(LEFT(B2998,FIND(",",B2998)-6),4),1)*1))</f>
        <v>43436</v>
      </c>
      <c r="D2998" s="3" t="n">
        <f aca="false">TEXT(SUBSTITUTE(RIGHT(B2998,LEN(B2998)-FIND(",",B2998)-1),".",","),"hh:mm:ss,000")*1</f>
        <v>0.678496458333333</v>
      </c>
      <c r="E2998" s="4"/>
    </row>
    <row r="2999" customFormat="false" ht="15" hidden="false" customHeight="false" outlineLevel="0" collapsed="false">
      <c r="A2999" s="1" t="n">
        <v>43460</v>
      </c>
      <c r="B2999" s="0" t="s">
        <v>2632</v>
      </c>
      <c r="C2999" s="2" t="n">
        <f aca="false">DATE(RIGHT(LEFT(B2999,FIND(",",B2999)-1),4)*1,MATCH(LEFT(B2999,FIND(" ",B2999)-1),{"january";"february";"march";"april";"may";"june";"july";"august";"september";"october";"november";"december"},0),IF(ISNUMBER(LEFT(RIGHT(LEFT(B2999,FIND(",",B2999)-6),4),2)*1),LEFT(RIGHT(LEFT(B2999,FIND(",",B2999)-6),4),2),LEFT(RIGHT(LEFT(B2999,FIND(",",B2999)-6),4),1)*1))</f>
        <v>43436</v>
      </c>
      <c r="D2999" s="3" t="n">
        <f aca="false">TEXT(SUBSTITUTE(RIGHT(B2999,LEN(B2999)-FIND(",",B2999)-1),".",","),"hh:mm:ss,000")*1</f>
        <v>0.575954108796296</v>
      </c>
      <c r="E2999" s="4"/>
    </row>
    <row r="3000" customFormat="false" ht="15" hidden="false" customHeight="false" outlineLevel="0" collapsed="false">
      <c r="A3000" s="1" t="n">
        <v>43457</v>
      </c>
      <c r="B3000" s="0" t="s">
        <v>2633</v>
      </c>
      <c r="C3000" s="2" t="n">
        <f aca="false">DATE(RIGHT(LEFT(B3000,FIND(",",B3000)-1),4)*1,MATCH(LEFT(B3000,FIND(" ",B3000)-1),{"january";"february";"march";"april";"may";"june";"july";"august";"september";"october";"november";"december"},0),IF(ISNUMBER(LEFT(RIGHT(LEFT(B3000,FIND(",",B3000)-6),4),2)*1),LEFT(RIGHT(LEFT(B3000,FIND(",",B3000)-6),4),2),LEFT(RIGHT(LEFT(B3000,FIND(",",B3000)-6),4),1)*1))</f>
        <v>43436</v>
      </c>
      <c r="D3000" s="3" t="n">
        <f aca="false">TEXT(SUBSTITUTE(RIGHT(B3000,LEN(B3000)-FIND(",",B3000)-1),".",","),"hh:mm:ss,000")*1</f>
        <v>0.549728287037037</v>
      </c>
      <c r="E3000" s="4"/>
    </row>
    <row r="3001" customFormat="false" ht="15" hidden="false" customHeight="false" outlineLevel="0" collapsed="false">
      <c r="A3001" s="1" t="n">
        <v>43458</v>
      </c>
      <c r="B3001" s="0" t="s">
        <v>2634</v>
      </c>
      <c r="C3001" s="2" t="n">
        <f aca="false">DATE(RIGHT(LEFT(B3001,FIND(",",B3001)-1),4)*1,MATCH(LEFT(B3001,FIND(" ",B3001)-1),{"january";"february";"march";"april";"may";"june";"july";"august";"september";"october";"november";"december"},0),IF(ISNUMBER(LEFT(RIGHT(LEFT(B3001,FIND(",",B3001)-6),4),2)*1),LEFT(RIGHT(LEFT(B3001,FIND(",",B3001)-6),4),2),LEFT(RIGHT(LEFT(B3001,FIND(",",B3001)-6),4),1)*1))</f>
        <v>43436</v>
      </c>
      <c r="D3001" s="3" t="n">
        <f aca="false">TEXT(SUBSTITUTE(RIGHT(B3001,LEN(B3001)-FIND(",",B3001)-1),".",","),"hh:mm:ss,000")*1</f>
        <v>0.542545034722222</v>
      </c>
      <c r="E3001" s="4"/>
    </row>
    <row r="3002" customFormat="false" ht="15" hidden="false" customHeight="false" outlineLevel="0" collapsed="false">
      <c r="A3002" s="1" t="n">
        <v>43459</v>
      </c>
      <c r="B3002" s="0" t="s">
        <v>2635</v>
      </c>
      <c r="C3002" s="2" t="n">
        <f aca="false">DATE(RIGHT(LEFT(B3002,FIND(",",B3002)-1),4)*1,MATCH(LEFT(B3002,FIND(" ",B3002)-1),{"january";"february";"march";"april";"may";"june";"july";"august";"september";"october";"november";"december"},0),IF(ISNUMBER(LEFT(RIGHT(LEFT(B3002,FIND(",",B3002)-6),4),2)*1),LEFT(RIGHT(LEFT(B3002,FIND(",",B3002)-6),4),2),LEFT(RIGHT(LEFT(B3002,FIND(",",B3002)-6),4),1)*1))</f>
        <v>43436</v>
      </c>
      <c r="D3002" s="3" t="n">
        <f aca="false">TEXT(SUBSTITUTE(RIGHT(B3002,LEN(B3002)-FIND(",",B3002)-1),".",","),"hh:mm:ss,000")*1</f>
        <v>0.442636481481481</v>
      </c>
      <c r="E3002" s="4"/>
    </row>
    <row r="3003" customFormat="false" ht="15" hidden="false" customHeight="false" outlineLevel="0" collapsed="false">
      <c r="A3003" s="1" t="n">
        <v>43462</v>
      </c>
      <c r="B3003" s="0" t="s">
        <v>2636</v>
      </c>
      <c r="C3003" s="2" t="n">
        <f aca="false">DATE(RIGHT(LEFT(B3003,FIND(",",B3003)-1),4)*1,MATCH(LEFT(B3003,FIND(" ",B3003)-1),{"january";"february";"march";"april";"may";"june";"july";"august";"september";"october";"november";"december"},0),IF(ISNUMBER(LEFT(RIGHT(LEFT(B3003,FIND(",",B3003)-6),4),2)*1),LEFT(RIGHT(LEFT(B3003,FIND(",",B3003)-6),4),2),LEFT(RIGHT(LEFT(B3003,FIND(",",B3003)-6),4),1)*1))</f>
        <v>43436</v>
      </c>
      <c r="D3003" s="3" t="n">
        <f aca="false">TEXT(SUBSTITUTE(RIGHT(B3003,LEN(B3003)-FIND(",",B3003)-1),".",","),"hh:mm:ss,000")*1</f>
        <v>0.408903831018518</v>
      </c>
      <c r="E3003" s="4"/>
    </row>
    <row r="3004" customFormat="false" ht="15" hidden="false" customHeight="false" outlineLevel="0" collapsed="false">
      <c r="A3004" s="1" t="n">
        <v>43505</v>
      </c>
      <c r="B3004" s="0" t="s">
        <v>2637</v>
      </c>
      <c r="C3004" s="2" t="n">
        <f aca="false">DATE(RIGHT(LEFT(B3004,FIND(",",B3004)-1),4)*1,MATCH(LEFT(B3004,FIND(" ",B3004)-1),{"january";"february";"march";"april";"may";"june";"july";"august";"september";"october";"november";"december"},0),IF(ISNUMBER(LEFT(RIGHT(LEFT(B3004,FIND(",",B3004)-6),4),2)*1),LEFT(RIGHT(LEFT(B3004,FIND(",",B3004)-6),4),2),LEFT(RIGHT(LEFT(B3004,FIND(",",B3004)-6),4),1)*1))</f>
        <v>43435</v>
      </c>
      <c r="D3004" s="3" t="n">
        <f aca="false">TEXT(SUBSTITUTE(RIGHT(B3004,LEN(B3004)-FIND(",",B3004)-1),".",","),"hh:mm:ss,000")*1</f>
        <v>0.824547650462963</v>
      </c>
      <c r="E3004" s="4"/>
    </row>
    <row r="3005" customFormat="false" ht="15" hidden="false" customHeight="false" outlineLevel="0" collapsed="false">
      <c r="A3005" s="1" t="n">
        <v>43461</v>
      </c>
      <c r="B3005" s="0" t="s">
        <v>2638</v>
      </c>
      <c r="C3005" s="2" t="n">
        <f aca="false">DATE(RIGHT(LEFT(B3005,FIND(",",B3005)-1),4)*1,MATCH(LEFT(B3005,FIND(" ",B3005)-1),{"january";"february";"march";"april";"may";"june";"july";"august";"september";"october";"november";"december"},0),IF(ISNUMBER(LEFT(RIGHT(LEFT(B3005,FIND(",",B3005)-6),4),2)*1),LEFT(RIGHT(LEFT(B3005,FIND(",",B3005)-6),4),2),LEFT(RIGHT(LEFT(B3005,FIND(",",B3005)-6),4),1)*1))</f>
        <v>43435</v>
      </c>
      <c r="D3005" s="3" t="n">
        <f aca="false">TEXT(SUBSTITUTE(RIGHT(B3005,LEN(B3005)-FIND(",",B3005)-1),".",","),"hh:mm:ss,000")*1</f>
        <v>0.333211689814815</v>
      </c>
      <c r="E3005" s="4"/>
    </row>
    <row r="3006" customFormat="false" ht="15" hidden="false" customHeight="false" outlineLevel="0" collapsed="false">
      <c r="A3006" s="1" t="n">
        <v>43435</v>
      </c>
      <c r="B3006" s="0" t="s">
        <v>2639</v>
      </c>
      <c r="C3006" s="2" t="n">
        <f aca="false">DATE(RIGHT(LEFT(B3006,FIND(",",B3006)-1),4)*1,MATCH(LEFT(B3006,FIND(" ",B3006)-1),{"january";"february";"march";"april";"may";"june";"july";"august";"september";"october";"november";"december"},0),IF(ISNUMBER(LEFT(RIGHT(LEFT(B3006,FIND(",",B3006)-6),4),2)*1),LEFT(RIGHT(LEFT(B3006,FIND(",",B3006)-6),4),2),LEFT(RIGHT(LEFT(B3006,FIND(",",B3006)-6),4),1)*1))</f>
        <v>43434</v>
      </c>
      <c r="D3006" s="3" t="n">
        <f aca="false">TEXT(SUBSTITUTE(RIGHT(B3006,LEN(B3006)-FIND(",",B3006)-1),".",","),"hh:mm:ss,000")*1</f>
        <v>0.899690289351852</v>
      </c>
      <c r="E3006" s="4"/>
    </row>
    <row r="3007" customFormat="false" ht="15" hidden="false" customHeight="false" outlineLevel="0" collapsed="false">
      <c r="A3007" s="1" t="n">
        <v>43461</v>
      </c>
      <c r="B3007" s="0" t="s">
        <v>2640</v>
      </c>
      <c r="C3007" s="2" t="n">
        <f aca="false">DATE(RIGHT(LEFT(B3007,FIND(",",B3007)-1),4)*1,MATCH(LEFT(B3007,FIND(" ",B3007)-1),{"january";"february";"march";"april";"may";"june";"july";"august";"september";"october";"november";"december"},0),IF(ISNUMBER(LEFT(RIGHT(LEFT(B3007,FIND(",",B3007)-6),4),2)*1),LEFT(RIGHT(LEFT(B3007,FIND(",",B3007)-6),4),2),LEFT(RIGHT(LEFT(B3007,FIND(",",B3007)-6),4),1)*1))</f>
        <v>43433</v>
      </c>
      <c r="D3007" s="3" t="n">
        <f aca="false">TEXT(SUBSTITUTE(RIGHT(B3007,LEN(B3007)-FIND(",",B3007)-1),".",","),"hh:mm:ss,000")*1</f>
        <v>0.881233194444444</v>
      </c>
      <c r="E3007" s="4"/>
    </row>
    <row r="3008" customFormat="false" ht="15" hidden="false" customHeight="false" outlineLevel="0" collapsed="false">
      <c r="A3008" s="1" t="n">
        <v>43438</v>
      </c>
      <c r="B3008" s="0" t="s">
        <v>2641</v>
      </c>
      <c r="C3008" s="2" t="n">
        <f aca="false">DATE(RIGHT(LEFT(B3008,FIND(",",B3008)-1),4)*1,MATCH(LEFT(B3008,FIND(" ",B3008)-1),{"january";"february";"march";"april";"may";"june";"july";"august";"september";"october";"november";"december"},0),IF(ISNUMBER(LEFT(RIGHT(LEFT(B3008,FIND(",",B3008)-6),4),2)*1),LEFT(RIGHT(LEFT(B3008,FIND(",",B3008)-6),4),2),LEFT(RIGHT(LEFT(B3008,FIND(",",B3008)-6),4),1)*1))</f>
        <v>43433</v>
      </c>
      <c r="D3008" s="3" t="n">
        <f aca="false">TEXT(SUBSTITUTE(RIGHT(B3008,LEN(B3008)-FIND(",",B3008)-1),".",","),"hh:mm:ss,000")*1</f>
        <v>0.877854421296296</v>
      </c>
      <c r="E3008" s="4"/>
    </row>
    <row r="3009" customFormat="false" ht="15" hidden="false" customHeight="false" outlineLevel="0" collapsed="false">
      <c r="A3009" s="1" t="n">
        <v>43448</v>
      </c>
      <c r="B3009" s="0" t="s">
        <v>2642</v>
      </c>
      <c r="C3009" s="2" t="n">
        <f aca="false">DATE(RIGHT(LEFT(B3009,FIND(",",B3009)-1),4)*1,MATCH(LEFT(B3009,FIND(" ",B3009)-1),{"january";"february";"march";"april";"may";"june";"july";"august";"september";"october";"november";"december"},0),IF(ISNUMBER(LEFT(RIGHT(LEFT(B3009,FIND(",",B3009)-6),4),2)*1),LEFT(RIGHT(LEFT(B3009,FIND(",",B3009)-6),4),2),LEFT(RIGHT(LEFT(B3009,FIND(",",B3009)-6),4),1)*1))</f>
        <v>43433</v>
      </c>
      <c r="D3009" s="3" t="n">
        <f aca="false">TEXT(SUBSTITUTE(RIGHT(B3009,LEN(B3009)-FIND(",",B3009)-1),".",","),"hh:mm:ss,000")*1</f>
        <v>0.656159733796296</v>
      </c>
      <c r="E3009" s="4"/>
    </row>
    <row r="3010" customFormat="false" ht="15" hidden="false" customHeight="false" outlineLevel="0" collapsed="false">
      <c r="A3010" s="1" t="n">
        <v>43435</v>
      </c>
      <c r="B3010" s="0" t="s">
        <v>2643</v>
      </c>
      <c r="C3010" s="2" t="n">
        <f aca="false">DATE(RIGHT(LEFT(B3010,FIND(",",B3010)-1),4)*1,MATCH(LEFT(B3010,FIND(" ",B3010)-1),{"january";"february";"march";"april";"may";"june";"july";"august";"september";"october";"november";"december"},0),IF(ISNUMBER(LEFT(RIGHT(LEFT(B3010,FIND(",",B3010)-6),4),2)*1),LEFT(RIGHT(LEFT(B3010,FIND(",",B3010)-6),4),2),LEFT(RIGHT(LEFT(B3010,FIND(",",B3010)-6),4),1)*1))</f>
        <v>43433</v>
      </c>
      <c r="D3010" s="3" t="n">
        <f aca="false">TEXT(SUBSTITUTE(RIGHT(B3010,LEN(B3010)-FIND(",",B3010)-1),".",","),"hh:mm:ss,000")*1</f>
        <v>0.302199976851852</v>
      </c>
      <c r="E3010" s="4"/>
    </row>
    <row r="3011" customFormat="false" ht="15" hidden="false" customHeight="false" outlineLevel="0" collapsed="false">
      <c r="A3011" s="1" t="n">
        <v>43451</v>
      </c>
      <c r="B3011" s="0" t="s">
        <v>2644</v>
      </c>
      <c r="C3011" s="2" t="n">
        <f aca="false">DATE(RIGHT(LEFT(B3011,FIND(",",B3011)-1),4)*1,MATCH(LEFT(B3011,FIND(" ",B3011)-1),{"january";"february";"march";"april";"may";"june";"july";"august";"september";"october";"november";"december"},0),IF(ISNUMBER(LEFT(RIGHT(LEFT(B3011,FIND(",",B3011)-6),4),2)*1),LEFT(RIGHT(LEFT(B3011,FIND(",",B3011)-6),4),2),LEFT(RIGHT(LEFT(B3011,FIND(",",B3011)-6),4),1)*1))</f>
        <v>43432</v>
      </c>
      <c r="D3011" s="3" t="n">
        <f aca="false">TEXT(SUBSTITUTE(RIGHT(B3011,LEN(B3011)-FIND(",",B3011)-1),".",","),"hh:mm:ss,000")*1</f>
        <v>0.89091224537037</v>
      </c>
      <c r="E3011" s="4"/>
    </row>
    <row r="3012" customFormat="false" ht="15" hidden="false" customHeight="false" outlineLevel="0" collapsed="false">
      <c r="A3012" s="1" t="n">
        <v>43449</v>
      </c>
      <c r="B3012" s="0" t="s">
        <v>2644</v>
      </c>
      <c r="C3012" s="2" t="n">
        <f aca="false">DATE(RIGHT(LEFT(B3012,FIND(",",B3012)-1),4)*1,MATCH(LEFT(B3012,FIND(" ",B3012)-1),{"january";"february";"march";"april";"may";"june";"july";"august";"september";"october";"november";"december"},0),IF(ISNUMBER(LEFT(RIGHT(LEFT(B3012,FIND(",",B3012)-6),4),2)*1),LEFT(RIGHT(LEFT(B3012,FIND(",",B3012)-6),4),2),LEFT(RIGHT(LEFT(B3012,FIND(",",B3012)-6),4),1)*1))</f>
        <v>43432</v>
      </c>
      <c r="D3012" s="3" t="n">
        <f aca="false">TEXT(SUBSTITUTE(RIGHT(B3012,LEN(B3012)-FIND(",",B3012)-1),".",","),"hh:mm:ss,000")*1</f>
        <v>0.89091224537037</v>
      </c>
      <c r="E3012" s="4"/>
    </row>
    <row r="3013" customFormat="false" ht="15" hidden="false" customHeight="false" outlineLevel="0" collapsed="false">
      <c r="A3013" s="1" t="n">
        <v>43459</v>
      </c>
      <c r="B3013" s="0" t="s">
        <v>2645</v>
      </c>
      <c r="C3013" s="2" t="n">
        <f aca="false">DATE(RIGHT(LEFT(B3013,FIND(",",B3013)-1),4)*1,MATCH(LEFT(B3013,FIND(" ",B3013)-1),{"january";"february";"march";"april";"may";"june";"july";"august";"september";"october";"november";"december"},0),IF(ISNUMBER(LEFT(RIGHT(LEFT(B3013,FIND(",",B3013)-6),4),2)*1),LEFT(RIGHT(LEFT(B3013,FIND(",",B3013)-6),4),2),LEFT(RIGHT(LEFT(B3013,FIND(",",B3013)-6),4),1)*1))</f>
        <v>43432</v>
      </c>
      <c r="D3013" s="3" t="n">
        <f aca="false">TEXT(SUBSTITUTE(RIGHT(B3013,LEN(B3013)-FIND(",",B3013)-1),".",","),"hh:mm:ss,000")*1</f>
        <v>0.842350972222222</v>
      </c>
      <c r="E3013" s="4"/>
    </row>
    <row r="3014" customFormat="false" ht="15" hidden="false" customHeight="false" outlineLevel="0" collapsed="false">
      <c r="A3014" s="1" t="n">
        <v>43457</v>
      </c>
      <c r="B3014" s="0" t="s">
        <v>2645</v>
      </c>
      <c r="C3014" s="2" t="n">
        <f aca="false">DATE(RIGHT(LEFT(B3014,FIND(",",B3014)-1),4)*1,MATCH(LEFT(B3014,FIND(" ",B3014)-1),{"january";"february";"march";"april";"may";"june";"july";"august";"september";"october";"november";"december"},0),IF(ISNUMBER(LEFT(RIGHT(LEFT(B3014,FIND(",",B3014)-6),4),2)*1),LEFT(RIGHT(LEFT(B3014,FIND(",",B3014)-6),4),2),LEFT(RIGHT(LEFT(B3014,FIND(",",B3014)-6),4),1)*1))</f>
        <v>43432</v>
      </c>
      <c r="D3014" s="3" t="n">
        <f aca="false">TEXT(SUBSTITUTE(RIGHT(B3014,LEN(B3014)-FIND(",",B3014)-1),".",","),"hh:mm:ss,000")*1</f>
        <v>0.842350972222222</v>
      </c>
      <c r="E3014" s="4"/>
    </row>
    <row r="3015" customFormat="false" ht="15" hidden="false" customHeight="false" outlineLevel="0" collapsed="false">
      <c r="A3015" s="1" t="n">
        <v>43446</v>
      </c>
      <c r="B3015" s="0" t="s">
        <v>2646</v>
      </c>
      <c r="C3015" s="2" t="n">
        <f aca="false">DATE(RIGHT(LEFT(B3015,FIND(",",B3015)-1),4)*1,MATCH(LEFT(B3015,FIND(" ",B3015)-1),{"january";"february";"march";"april";"may";"june";"july";"august";"september";"october";"november";"december"},0),IF(ISNUMBER(LEFT(RIGHT(LEFT(B3015,FIND(",",B3015)-6),4),2)*1),LEFT(RIGHT(LEFT(B3015,FIND(",",B3015)-6),4),2),LEFT(RIGHT(LEFT(B3015,FIND(",",B3015)-6),4),1)*1))</f>
        <v>43432</v>
      </c>
      <c r="D3015" s="3" t="n">
        <f aca="false">TEXT(SUBSTITUTE(RIGHT(B3015,LEN(B3015)-FIND(",",B3015)-1),".",","),"hh:mm:ss,000")*1</f>
        <v>0.839777291666667</v>
      </c>
      <c r="E3015" s="4"/>
    </row>
    <row r="3016" customFormat="false" ht="15" hidden="false" customHeight="false" outlineLevel="0" collapsed="false">
      <c r="A3016" s="1" t="n">
        <v>43446</v>
      </c>
      <c r="B3016" s="0" t="s">
        <v>2646</v>
      </c>
      <c r="C3016" s="2" t="n">
        <f aca="false">DATE(RIGHT(LEFT(B3016,FIND(",",B3016)-1),4)*1,MATCH(LEFT(B3016,FIND(" ",B3016)-1),{"january";"february";"march";"april";"may";"june";"july";"august";"september";"october";"november";"december"},0),IF(ISNUMBER(LEFT(RIGHT(LEFT(B3016,FIND(",",B3016)-6),4),2)*1),LEFT(RIGHT(LEFT(B3016,FIND(",",B3016)-6),4),2),LEFT(RIGHT(LEFT(B3016,FIND(",",B3016)-6),4),1)*1))</f>
        <v>43432</v>
      </c>
      <c r="D3016" s="3" t="n">
        <f aca="false">TEXT(SUBSTITUTE(RIGHT(B3016,LEN(B3016)-FIND(",",B3016)-1),".",","),"hh:mm:ss,000")*1</f>
        <v>0.839777291666667</v>
      </c>
      <c r="E3016" s="4"/>
    </row>
    <row r="3017" customFormat="false" ht="15" hidden="false" customHeight="false" outlineLevel="0" collapsed="false">
      <c r="A3017" s="1" t="n">
        <v>43467</v>
      </c>
      <c r="B3017" s="0" t="s">
        <v>2647</v>
      </c>
      <c r="C3017" s="2" t="n">
        <f aca="false">DATE(RIGHT(LEFT(B3017,FIND(",",B3017)-1),4)*1,MATCH(LEFT(B3017,FIND(" ",B3017)-1),{"january";"february";"march";"april";"may";"june";"july";"august";"september";"october";"november";"december"},0),IF(ISNUMBER(LEFT(RIGHT(LEFT(B3017,FIND(",",B3017)-6),4),2)*1),LEFT(RIGHT(LEFT(B3017,FIND(",",B3017)-6),4),2),LEFT(RIGHT(LEFT(B3017,FIND(",",B3017)-6),4),1)*1))</f>
        <v>43432</v>
      </c>
      <c r="D3017" s="3" t="n">
        <f aca="false">TEXT(SUBSTITUTE(RIGHT(B3017,LEN(B3017)-FIND(",",B3017)-1),".",","),"hh:mm:ss,000")*1</f>
        <v>0.685534594907407</v>
      </c>
      <c r="E3017" s="4"/>
    </row>
    <row r="3018" customFormat="false" ht="15" hidden="false" customHeight="false" outlineLevel="0" collapsed="false">
      <c r="A3018" s="1" t="n">
        <v>43435</v>
      </c>
      <c r="B3018" s="0" t="s">
        <v>2648</v>
      </c>
      <c r="C3018" s="2" t="n">
        <f aca="false">DATE(RIGHT(LEFT(B3018,FIND(",",B3018)-1),4)*1,MATCH(LEFT(B3018,FIND(" ",B3018)-1),{"january";"february";"march";"april";"may";"june";"july";"august";"september";"october";"november";"december"},0),IF(ISNUMBER(LEFT(RIGHT(LEFT(B3018,FIND(",",B3018)-6),4),2)*1),LEFT(RIGHT(LEFT(B3018,FIND(",",B3018)-6),4),2),LEFT(RIGHT(LEFT(B3018,FIND(",",B3018)-6),4),1)*1))</f>
        <v>43432</v>
      </c>
      <c r="D3018" s="3" t="n">
        <f aca="false">TEXT(SUBSTITUTE(RIGHT(B3018,LEN(B3018)-FIND(",",B3018)-1),".",","),"hh:mm:ss,000")*1</f>
        <v>0.681323472222222</v>
      </c>
      <c r="E3018" s="4"/>
    </row>
    <row r="3019" customFormat="false" ht="15" hidden="false" customHeight="false" outlineLevel="0" collapsed="false">
      <c r="A3019" s="1" t="n">
        <v>43433</v>
      </c>
      <c r="B3019" s="0" t="s">
        <v>2649</v>
      </c>
      <c r="C3019" s="2" t="n">
        <f aca="false">DATE(RIGHT(LEFT(B3019,FIND(",",B3019)-1),4)*1,MATCH(LEFT(B3019,FIND(" ",B3019)-1),{"january";"february";"march";"april";"may";"june";"july";"august";"september";"october";"november";"december"},0),IF(ISNUMBER(LEFT(RIGHT(LEFT(B3019,FIND(",",B3019)-6),4),2)*1),LEFT(RIGHT(LEFT(B3019,FIND(",",B3019)-6),4),2),LEFT(RIGHT(LEFT(B3019,FIND(",",B3019)-6),4),1)*1))</f>
        <v>43431</v>
      </c>
      <c r="D3019" s="3" t="n">
        <f aca="false">TEXT(SUBSTITUTE(RIGHT(B3019,LEN(B3019)-FIND(",",B3019)-1),".",","),"hh:mm:ss,000")*1</f>
        <v>0.797576770833333</v>
      </c>
      <c r="E3019" s="4"/>
    </row>
    <row r="3020" customFormat="false" ht="15" hidden="false" customHeight="false" outlineLevel="0" collapsed="false">
      <c r="A3020" s="1" t="n">
        <v>43463</v>
      </c>
      <c r="B3020" s="0" t="s">
        <v>2650</v>
      </c>
      <c r="C3020" s="2" t="n">
        <f aca="false">DATE(RIGHT(LEFT(B3020,FIND(",",B3020)-1),4)*1,MATCH(LEFT(B3020,FIND(" ",B3020)-1),{"january";"february";"march";"april";"may";"june";"july";"august";"september";"october";"november";"december"},0),IF(ISNUMBER(LEFT(RIGHT(LEFT(B3020,FIND(",",B3020)-6),4),2)*1),LEFT(RIGHT(LEFT(B3020,FIND(",",B3020)-6),4),2),LEFT(RIGHT(LEFT(B3020,FIND(",",B3020)-6),4),1)*1))</f>
        <v>43430</v>
      </c>
      <c r="D3020" s="3" t="n">
        <f aca="false">TEXT(SUBSTITUTE(RIGHT(B3020,LEN(B3020)-FIND(",",B3020)-1),".",","),"hh:mm:ss,000")*1</f>
        <v>0.39478380787037</v>
      </c>
      <c r="E3020" s="4"/>
    </row>
    <row r="3021" customFormat="false" ht="15" hidden="false" customHeight="false" outlineLevel="0" collapsed="false">
      <c r="A3021" s="1" t="n">
        <v>43444</v>
      </c>
      <c r="B3021" s="0" t="s">
        <v>2651</v>
      </c>
      <c r="C3021" s="2" t="n">
        <f aca="false">DATE(RIGHT(LEFT(B3021,FIND(",",B3021)-1),4)*1,MATCH(LEFT(B3021,FIND(" ",B3021)-1),{"january";"february";"march";"april";"may";"june";"july";"august";"september";"october";"november";"december"},0),IF(ISNUMBER(LEFT(RIGHT(LEFT(B3021,FIND(",",B3021)-6),4),2)*1),LEFT(RIGHT(LEFT(B3021,FIND(",",B3021)-6),4),2),LEFT(RIGHT(LEFT(B3021,FIND(",",B3021)-6),4),1)*1))</f>
        <v>43430</v>
      </c>
      <c r="D3021" s="3" t="n">
        <f aca="false">TEXT(SUBSTITUTE(RIGHT(B3021,LEN(B3021)-FIND(",",B3021)-1),".",","),"hh:mm:ss,000")*1</f>
        <v>0.385393252314815</v>
      </c>
      <c r="E3021" s="4"/>
    </row>
    <row r="3022" customFormat="false" ht="15" hidden="false" customHeight="false" outlineLevel="0" collapsed="false">
      <c r="A3022" s="1" t="n">
        <v>43433</v>
      </c>
      <c r="B3022" s="0" t="s">
        <v>2652</v>
      </c>
      <c r="C3022" s="2" t="n">
        <f aca="false">DATE(RIGHT(LEFT(B3022,FIND(",",B3022)-1),4)*1,MATCH(LEFT(B3022,FIND(" ",B3022)-1),{"january";"february";"march";"april";"may";"june";"july";"august";"september";"october";"november";"december"},0),IF(ISNUMBER(LEFT(RIGHT(LEFT(B3022,FIND(",",B3022)-6),4),2)*1),LEFT(RIGHT(LEFT(B3022,FIND(",",B3022)-6),4),2),LEFT(RIGHT(LEFT(B3022,FIND(",",B3022)-6),4),1)*1))</f>
        <v>43429</v>
      </c>
      <c r="D3022" s="3" t="n">
        <f aca="false">TEXT(SUBSTITUTE(RIGHT(B3022,LEN(B3022)-FIND(",",B3022)-1),".",","),"hh:mm:ss,000")*1</f>
        <v>0.985892638888889</v>
      </c>
      <c r="E3022" s="4"/>
    </row>
    <row r="3023" customFormat="false" ht="15" hidden="false" customHeight="false" outlineLevel="0" collapsed="false">
      <c r="A3023" s="1" t="n">
        <v>43460</v>
      </c>
      <c r="B3023" s="0" t="s">
        <v>2653</v>
      </c>
      <c r="C3023" s="2" t="n">
        <f aca="false">DATE(RIGHT(LEFT(B3023,FIND(",",B3023)-1),4)*1,MATCH(LEFT(B3023,FIND(" ",B3023)-1),{"january";"february";"march";"april";"may";"june";"july";"august";"september";"october";"november";"december"},0),IF(ISNUMBER(LEFT(RIGHT(LEFT(B3023,FIND(",",B3023)-6),4),2)*1),LEFT(RIGHT(LEFT(B3023,FIND(",",B3023)-6),4),2),LEFT(RIGHT(LEFT(B3023,FIND(",",B3023)-6),4),1)*1))</f>
        <v>43429</v>
      </c>
      <c r="D3023" s="3" t="n">
        <f aca="false">TEXT(SUBSTITUTE(RIGHT(B3023,LEN(B3023)-FIND(",",B3023)-1),".",","),"hh:mm:ss,000")*1</f>
        <v>0.877384409722222</v>
      </c>
      <c r="E3023" s="4"/>
    </row>
    <row r="3024" customFormat="false" ht="15" hidden="false" customHeight="false" outlineLevel="0" collapsed="false">
      <c r="A3024" s="1" t="n">
        <v>43476</v>
      </c>
      <c r="B3024" s="0" t="s">
        <v>2654</v>
      </c>
      <c r="C3024" s="2" t="n">
        <f aca="false">DATE(RIGHT(LEFT(B3024,FIND(",",B3024)-1),4)*1,MATCH(LEFT(B3024,FIND(" ",B3024)-1),{"january";"february";"march";"april";"may";"june";"july";"august";"september";"october";"november";"december"},0),IF(ISNUMBER(LEFT(RIGHT(LEFT(B3024,FIND(",",B3024)-6),4),2)*1),LEFT(RIGHT(LEFT(B3024,FIND(",",B3024)-6),4),2),LEFT(RIGHT(LEFT(B3024,FIND(",",B3024)-6),4),1)*1))</f>
        <v>43429</v>
      </c>
      <c r="D3024" s="3" t="n">
        <f aca="false">TEXT(SUBSTITUTE(RIGHT(B3024,LEN(B3024)-FIND(",",B3024)-1),".",","),"hh:mm:ss,000")*1</f>
        <v>0.67792212962963</v>
      </c>
      <c r="E3024" s="4"/>
    </row>
    <row r="3025" customFormat="false" ht="15" hidden="false" customHeight="false" outlineLevel="0" collapsed="false">
      <c r="A3025" s="1" t="n">
        <v>43477</v>
      </c>
      <c r="B3025" s="0" t="s">
        <v>2654</v>
      </c>
      <c r="C3025" s="2" t="n">
        <f aca="false">DATE(RIGHT(LEFT(B3025,FIND(",",B3025)-1),4)*1,MATCH(LEFT(B3025,FIND(" ",B3025)-1),{"january";"february";"march";"april";"may";"june";"july";"august";"september";"october";"november";"december"},0),IF(ISNUMBER(LEFT(RIGHT(LEFT(B3025,FIND(",",B3025)-6),4),2)*1),LEFT(RIGHT(LEFT(B3025,FIND(",",B3025)-6),4),2),LEFT(RIGHT(LEFT(B3025,FIND(",",B3025)-6),4),1)*1))</f>
        <v>43429</v>
      </c>
      <c r="D3025" s="3" t="n">
        <f aca="false">TEXT(SUBSTITUTE(RIGHT(B3025,LEN(B3025)-FIND(",",B3025)-1),".",","),"hh:mm:ss,000")*1</f>
        <v>0.67792212962963</v>
      </c>
      <c r="E3025" s="4"/>
    </row>
    <row r="3026" customFormat="false" ht="15" hidden="false" customHeight="false" outlineLevel="0" collapsed="false">
      <c r="A3026" s="1" t="n">
        <v>43435</v>
      </c>
      <c r="B3026" s="0" t="s">
        <v>2655</v>
      </c>
      <c r="C3026" s="2" t="n">
        <f aca="false">DATE(RIGHT(LEFT(B3026,FIND(",",B3026)-1),4)*1,MATCH(LEFT(B3026,FIND(" ",B3026)-1),{"january";"february";"march";"april";"may";"june";"july";"august";"september";"october";"november";"december"},0),IF(ISNUMBER(LEFT(RIGHT(LEFT(B3026,FIND(",",B3026)-6),4),2)*1),LEFT(RIGHT(LEFT(B3026,FIND(",",B3026)-6),4),2),LEFT(RIGHT(LEFT(B3026,FIND(",",B3026)-6),4),1)*1))</f>
        <v>43429</v>
      </c>
      <c r="D3026" s="3" t="n">
        <f aca="false">TEXT(SUBSTITUTE(RIGHT(B3026,LEN(B3026)-FIND(",",B3026)-1),".",","),"hh:mm:ss,000")*1</f>
        <v>0.620803043981481</v>
      </c>
      <c r="E3026" s="4"/>
    </row>
    <row r="3027" customFormat="false" ht="15" hidden="false" customHeight="false" outlineLevel="0" collapsed="false">
      <c r="A3027" s="1" t="n">
        <v>43436</v>
      </c>
      <c r="B3027" s="0" t="s">
        <v>2655</v>
      </c>
      <c r="C3027" s="2" t="n">
        <f aca="false">DATE(RIGHT(LEFT(B3027,FIND(",",B3027)-1),4)*1,MATCH(LEFT(B3027,FIND(" ",B3027)-1),{"january";"february";"march";"april";"may";"june";"july";"august";"september";"october";"november";"december"},0),IF(ISNUMBER(LEFT(RIGHT(LEFT(B3027,FIND(",",B3027)-6),4),2)*1),LEFT(RIGHT(LEFT(B3027,FIND(",",B3027)-6),4),2),LEFT(RIGHT(LEFT(B3027,FIND(",",B3027)-6),4),1)*1))</f>
        <v>43429</v>
      </c>
      <c r="D3027" s="3" t="n">
        <f aca="false">TEXT(SUBSTITUTE(RIGHT(B3027,LEN(B3027)-FIND(",",B3027)-1),".",","),"hh:mm:ss,000")*1</f>
        <v>0.620803043981481</v>
      </c>
      <c r="E3027" s="4"/>
    </row>
    <row r="3028" customFormat="false" ht="15" hidden="false" customHeight="false" outlineLevel="0" collapsed="false">
      <c r="A3028" s="1" t="n">
        <v>43445</v>
      </c>
      <c r="B3028" s="0" t="s">
        <v>2656</v>
      </c>
      <c r="C3028" s="2" t="n">
        <f aca="false">DATE(RIGHT(LEFT(B3028,FIND(",",B3028)-1),4)*1,MATCH(LEFT(B3028,FIND(" ",B3028)-1),{"january";"february";"march";"april";"may";"june";"july";"august";"september";"october";"november";"december"},0),IF(ISNUMBER(LEFT(RIGHT(LEFT(B3028,FIND(",",B3028)-6),4),2)*1),LEFT(RIGHT(LEFT(B3028,FIND(",",B3028)-6),4),2),LEFT(RIGHT(LEFT(B3028,FIND(",",B3028)-6),4),1)*1))</f>
        <v>43429</v>
      </c>
      <c r="D3028" s="3" t="n">
        <f aca="false">TEXT(SUBSTITUTE(RIGHT(B3028,LEN(B3028)-FIND(",",B3028)-1),".",","),"hh:mm:ss,000")*1</f>
        <v>0.611477766203704</v>
      </c>
      <c r="E3028" s="4"/>
    </row>
    <row r="3029" customFormat="false" ht="15" hidden="false" customHeight="false" outlineLevel="0" collapsed="false">
      <c r="A3029" s="1" t="n">
        <v>43461</v>
      </c>
      <c r="B3029" s="0" t="s">
        <v>2657</v>
      </c>
      <c r="C3029" s="2" t="n">
        <f aca="false">DATE(RIGHT(LEFT(B3029,FIND(",",B3029)-1),4)*1,MATCH(LEFT(B3029,FIND(" ",B3029)-1),{"january";"february";"march";"april";"may";"june";"july";"august";"september";"october";"november";"december"},0),IF(ISNUMBER(LEFT(RIGHT(LEFT(B3029,FIND(",",B3029)-6),4),2)*1),LEFT(RIGHT(LEFT(B3029,FIND(",",B3029)-6),4),2),LEFT(RIGHT(LEFT(B3029,FIND(",",B3029)-6),4),1)*1))</f>
        <v>43429</v>
      </c>
      <c r="D3029" s="3" t="n">
        <f aca="false">TEXT(SUBSTITUTE(RIGHT(B3029,LEN(B3029)-FIND(",",B3029)-1),".",","),"hh:mm:ss,000")*1</f>
        <v>0.585574618055556</v>
      </c>
      <c r="E3029" s="4"/>
    </row>
    <row r="3030" customFormat="false" ht="15" hidden="false" customHeight="false" outlineLevel="0" collapsed="false">
      <c r="A3030" s="1" t="n">
        <v>43430</v>
      </c>
      <c r="B3030" s="0" t="s">
        <v>2658</v>
      </c>
      <c r="C3030" s="2" t="n">
        <f aca="false">DATE(RIGHT(LEFT(B3030,FIND(",",B3030)-1),4)*1,MATCH(LEFT(B3030,FIND(" ",B3030)-1),{"january";"february";"march";"april";"may";"june";"july";"august";"september";"october";"november";"december"},0),IF(ISNUMBER(LEFT(RIGHT(LEFT(B3030,FIND(",",B3030)-6),4),2)*1),LEFT(RIGHT(LEFT(B3030,FIND(",",B3030)-6),4),2),LEFT(RIGHT(LEFT(B3030,FIND(",",B3030)-6),4),1)*1))</f>
        <v>43429</v>
      </c>
      <c r="D3030" s="3" t="n">
        <f aca="false">TEXT(SUBSTITUTE(RIGHT(B3030,LEN(B3030)-FIND(",",B3030)-1),".",","),"hh:mm:ss,000")*1</f>
        <v>0.490161122685185</v>
      </c>
      <c r="E3030" s="4"/>
    </row>
    <row r="3031" customFormat="false" ht="15" hidden="false" customHeight="false" outlineLevel="0" collapsed="false">
      <c r="A3031" s="1" t="n">
        <v>43430</v>
      </c>
      <c r="B3031" s="0" t="s">
        <v>2659</v>
      </c>
      <c r="C3031" s="2" t="n">
        <f aca="false">DATE(RIGHT(LEFT(B3031,FIND(",",B3031)-1),4)*1,MATCH(LEFT(B3031,FIND(" ",B3031)-1),{"january";"february";"march";"april";"may";"june";"july";"august";"september";"october";"november";"december"},0),IF(ISNUMBER(LEFT(RIGHT(LEFT(B3031,FIND(",",B3031)-6),4),2)*1),LEFT(RIGHT(LEFT(B3031,FIND(",",B3031)-6),4),2),LEFT(RIGHT(LEFT(B3031,FIND(",",B3031)-6),4),1)*1))</f>
        <v>43429</v>
      </c>
      <c r="D3031" s="3" t="n">
        <f aca="false">TEXT(SUBSTITUTE(RIGHT(B3031,LEN(B3031)-FIND(",",B3031)-1),".",","),"hh:mm:ss,000")*1</f>
        <v>0.479907604166667</v>
      </c>
      <c r="E3031" s="4"/>
    </row>
    <row r="3032" customFormat="false" ht="15" hidden="false" customHeight="false" outlineLevel="0" collapsed="false">
      <c r="A3032" s="1" t="n">
        <v>43430</v>
      </c>
      <c r="B3032" s="0" t="s">
        <v>2660</v>
      </c>
      <c r="C3032" s="2" t="n">
        <f aca="false">DATE(RIGHT(LEFT(B3032,FIND(",",B3032)-1),4)*1,MATCH(LEFT(B3032,FIND(" ",B3032)-1),{"january";"february";"march";"april";"may";"june";"july";"august";"september";"october";"november";"december"},0),IF(ISNUMBER(LEFT(RIGHT(LEFT(B3032,FIND(",",B3032)-6),4),2)*1),LEFT(RIGHT(LEFT(B3032,FIND(",",B3032)-6),4),2),LEFT(RIGHT(LEFT(B3032,FIND(",",B3032)-6),4),1)*1))</f>
        <v>43429</v>
      </c>
      <c r="D3032" s="3" t="n">
        <f aca="false">TEXT(SUBSTITUTE(RIGHT(B3032,LEN(B3032)-FIND(",",B3032)-1),".",","),"hh:mm:ss,000")*1</f>
        <v>0.449965509259259</v>
      </c>
      <c r="E3032" s="4"/>
    </row>
    <row r="3033" customFormat="false" ht="15" hidden="false" customHeight="false" outlineLevel="0" collapsed="false">
      <c r="A3033" s="1" t="n">
        <v>43437</v>
      </c>
      <c r="B3033" s="0" t="s">
        <v>2661</v>
      </c>
      <c r="C3033" s="2" t="n">
        <f aca="false">DATE(RIGHT(LEFT(B3033,FIND(",",B3033)-1),4)*1,MATCH(LEFT(B3033,FIND(" ",B3033)-1),{"january";"february";"march";"april";"may";"june";"july";"august";"september";"october";"november";"december"},0),IF(ISNUMBER(LEFT(RIGHT(LEFT(B3033,FIND(",",B3033)-6),4),2)*1),LEFT(RIGHT(LEFT(B3033,FIND(",",B3033)-6),4),2),LEFT(RIGHT(LEFT(B3033,FIND(",",B3033)-6),4),1)*1))</f>
        <v>43429</v>
      </c>
      <c r="D3033" s="3" t="n">
        <f aca="false">TEXT(SUBSTITUTE(RIGHT(B3033,LEN(B3033)-FIND(",",B3033)-1),".",","),"hh:mm:ss,000")*1</f>
        <v>0.446777928240741</v>
      </c>
      <c r="E3033" s="4"/>
    </row>
    <row r="3034" customFormat="false" ht="15" hidden="false" customHeight="false" outlineLevel="0" collapsed="false">
      <c r="A3034" s="1" t="n">
        <v>43570</v>
      </c>
      <c r="B3034" s="0" t="s">
        <v>2662</v>
      </c>
      <c r="C3034" s="2" t="n">
        <f aca="false">DATE(RIGHT(LEFT(B3034,FIND(",",B3034)-1),4)*1,MATCH(LEFT(B3034,FIND(" ",B3034)-1),{"january";"february";"march";"april";"may";"june";"july";"august";"september";"october";"november";"december"},0),IF(ISNUMBER(LEFT(RIGHT(LEFT(B3034,FIND(",",B3034)-6),4),2)*1),LEFT(RIGHT(LEFT(B3034,FIND(",",B3034)-6),4),2),LEFT(RIGHT(LEFT(B3034,FIND(",",B3034)-6),4),1)*1))</f>
        <v>43428</v>
      </c>
      <c r="D3034" s="3" t="n">
        <f aca="false">TEXT(SUBSTITUTE(RIGHT(B3034,LEN(B3034)-FIND(",",B3034)-1),".",","),"hh:mm:ss,000")*1</f>
        <v>0.648512743055556</v>
      </c>
      <c r="E3034" s="4"/>
    </row>
    <row r="3035" customFormat="false" ht="15" hidden="false" customHeight="false" outlineLevel="0" collapsed="false">
      <c r="A3035" s="1" t="n">
        <v>43516</v>
      </c>
      <c r="B3035" s="0" t="s">
        <v>2663</v>
      </c>
      <c r="C3035" s="2" t="n">
        <f aca="false">DATE(RIGHT(LEFT(B3035,FIND(",",B3035)-1),4)*1,MATCH(LEFT(B3035,FIND(" ",B3035)-1),{"january";"february";"march";"april";"may";"june";"july";"august";"september";"october";"november";"december"},0),IF(ISNUMBER(LEFT(RIGHT(LEFT(B3035,FIND(",",B3035)-6),4),2)*1),LEFT(RIGHT(LEFT(B3035,FIND(",",B3035)-6),4),2),LEFT(RIGHT(LEFT(B3035,FIND(",",B3035)-6),4),1)*1))</f>
        <v>43427</v>
      </c>
      <c r="D3035" s="3" t="n">
        <f aca="false">TEXT(SUBSTITUTE(RIGHT(B3035,LEN(B3035)-FIND(",",B3035)-1),".",","),"hh:mm:ss,000")*1</f>
        <v>0.96999662037037</v>
      </c>
      <c r="E3035" s="4"/>
    </row>
    <row r="3036" customFormat="false" ht="15" hidden="false" customHeight="false" outlineLevel="0" collapsed="false">
      <c r="A3036" s="1" t="n">
        <v>43433</v>
      </c>
      <c r="B3036" s="0" t="s">
        <v>2664</v>
      </c>
      <c r="C3036" s="2" t="n">
        <f aca="false">DATE(RIGHT(LEFT(B3036,FIND(",",B3036)-1),4)*1,MATCH(LEFT(B3036,FIND(" ",B3036)-1),{"january";"february";"march";"april";"may";"june";"july";"august";"september";"october";"november";"december"},0),IF(ISNUMBER(LEFT(RIGHT(LEFT(B3036,FIND(",",B3036)-6),4),2)*1),LEFT(RIGHT(LEFT(B3036,FIND(",",B3036)-6),4),2),LEFT(RIGHT(LEFT(B3036,FIND(",",B3036)-6),4),1)*1))</f>
        <v>43427</v>
      </c>
      <c r="D3036" s="3" t="n">
        <f aca="false">TEXT(SUBSTITUTE(RIGHT(B3036,LEN(B3036)-FIND(",",B3036)-1),".",","),"hh:mm:ss,000")*1</f>
        <v>0.617577986111111</v>
      </c>
      <c r="E3036" s="4"/>
    </row>
    <row r="3037" customFormat="false" ht="15" hidden="false" customHeight="false" outlineLevel="0" collapsed="false">
      <c r="A3037" s="1" t="n">
        <v>43513</v>
      </c>
      <c r="B3037" s="0" t="s">
        <v>2665</v>
      </c>
      <c r="C3037" s="2" t="n">
        <f aca="false">DATE(RIGHT(LEFT(B3037,FIND(",",B3037)-1),4)*1,MATCH(LEFT(B3037,FIND(" ",B3037)-1),{"january";"february";"march";"april";"may";"june";"july";"august";"september";"october";"november";"december"},0),IF(ISNUMBER(LEFT(RIGHT(LEFT(B3037,FIND(",",B3037)-6),4),2)*1),LEFT(RIGHT(LEFT(B3037,FIND(",",B3037)-6),4),2),LEFT(RIGHT(LEFT(B3037,FIND(",",B3037)-6),4),1)*1))</f>
        <v>43427</v>
      </c>
      <c r="D3037" s="3" t="n">
        <f aca="false">TEXT(SUBSTITUTE(RIGHT(B3037,LEN(B3037)-FIND(",",B3037)-1),".",","),"hh:mm:ss,000")*1</f>
        <v>0.233874965277778</v>
      </c>
      <c r="E3037" s="4"/>
    </row>
    <row r="3038" customFormat="false" ht="15" hidden="false" customHeight="false" outlineLevel="0" collapsed="false">
      <c r="A3038" s="1" t="n">
        <v>43428</v>
      </c>
      <c r="B3038" s="0" t="s">
        <v>2666</v>
      </c>
      <c r="C3038" s="2" t="n">
        <f aca="false">DATE(RIGHT(LEFT(B3038,FIND(",",B3038)-1),4)*1,MATCH(LEFT(B3038,FIND(" ",B3038)-1),{"january";"february";"march";"april";"may";"june";"july";"august";"september";"october";"november";"december"},0),IF(ISNUMBER(LEFT(RIGHT(LEFT(B3038,FIND(",",B3038)-6),4),2)*1),LEFT(RIGHT(LEFT(B3038,FIND(",",B3038)-6),4),2),LEFT(RIGHT(LEFT(B3038,FIND(",",B3038)-6),4),1)*1))</f>
        <v>43426</v>
      </c>
      <c r="D3038" s="3" t="n">
        <f aca="false">TEXT(SUBSTITUTE(RIGHT(B3038,LEN(B3038)-FIND(",",B3038)-1),".",","),"hh:mm:ss,000")*1</f>
        <v>0.938314594907407</v>
      </c>
      <c r="E3038" s="4"/>
    </row>
    <row r="3039" customFormat="false" ht="15" hidden="false" customHeight="false" outlineLevel="0" collapsed="false">
      <c r="A3039" s="1" t="n">
        <v>43428</v>
      </c>
      <c r="B3039" s="0" t="s">
        <v>2667</v>
      </c>
      <c r="C3039" s="2" t="n">
        <f aca="false">DATE(RIGHT(LEFT(B3039,FIND(",",B3039)-1),4)*1,MATCH(LEFT(B3039,FIND(" ",B3039)-1),{"january";"february";"march";"april";"may";"june";"july";"august";"september";"october";"november";"december"},0),IF(ISNUMBER(LEFT(RIGHT(LEFT(B3039,FIND(",",B3039)-6),4),2)*1),LEFT(RIGHT(LEFT(B3039,FIND(",",B3039)-6),4),2),LEFT(RIGHT(LEFT(B3039,FIND(",",B3039)-6),4),1)*1))</f>
        <v>43426</v>
      </c>
      <c r="D3039" s="3" t="n">
        <f aca="false">TEXT(SUBSTITUTE(RIGHT(B3039,LEN(B3039)-FIND(",",B3039)-1),".",","),"hh:mm:ss,000")*1</f>
        <v>0.850057337962963</v>
      </c>
      <c r="E3039" s="4"/>
    </row>
    <row r="3040" customFormat="false" ht="15" hidden="false" customHeight="false" outlineLevel="0" collapsed="false">
      <c r="A3040" s="1" t="n">
        <v>43433</v>
      </c>
      <c r="B3040" s="0" t="s">
        <v>2668</v>
      </c>
      <c r="C3040" s="2" t="n">
        <f aca="false">DATE(RIGHT(LEFT(B3040,FIND(",",B3040)-1),4)*1,MATCH(LEFT(B3040,FIND(" ",B3040)-1),{"january";"february";"march";"april";"may";"june";"july";"august";"september";"october";"november";"december"},0),IF(ISNUMBER(LEFT(RIGHT(LEFT(B3040,FIND(",",B3040)-6),4),2)*1),LEFT(RIGHT(LEFT(B3040,FIND(",",B3040)-6),4),2),LEFT(RIGHT(LEFT(B3040,FIND(",",B3040)-6),4),1)*1))</f>
        <v>43426</v>
      </c>
      <c r="D3040" s="3" t="n">
        <f aca="false">TEXT(SUBSTITUTE(RIGHT(B3040,LEN(B3040)-FIND(",",B3040)-1),".",","),"hh:mm:ss,000")*1</f>
        <v>0.83437068287037</v>
      </c>
      <c r="E3040" s="4"/>
    </row>
    <row r="3041" customFormat="false" ht="15" hidden="false" customHeight="false" outlineLevel="0" collapsed="false">
      <c r="A3041" s="1" t="n">
        <v>43427</v>
      </c>
      <c r="B3041" s="0" t="s">
        <v>2669</v>
      </c>
      <c r="C3041" s="2" t="n">
        <f aca="false">DATE(RIGHT(LEFT(B3041,FIND(",",B3041)-1),4)*1,MATCH(LEFT(B3041,FIND(" ",B3041)-1),{"january";"february";"march";"april";"may";"june";"july";"august";"september";"october";"november";"december"},0),IF(ISNUMBER(LEFT(RIGHT(LEFT(B3041,FIND(",",B3041)-6),4),2)*1),LEFT(RIGHT(LEFT(B3041,FIND(",",B3041)-6),4),2),LEFT(RIGHT(LEFT(B3041,FIND(",",B3041)-6),4),1)*1))</f>
        <v>43426</v>
      </c>
      <c r="D3041" s="3" t="n">
        <f aca="false">TEXT(SUBSTITUTE(RIGHT(B3041,LEN(B3041)-FIND(",",B3041)-1),".",","),"hh:mm:ss,000")*1</f>
        <v>0.721024583333333</v>
      </c>
      <c r="E3041" s="4"/>
    </row>
    <row r="3042" customFormat="false" ht="15" hidden="false" customHeight="false" outlineLevel="0" collapsed="false">
      <c r="A3042" s="1" t="n">
        <v>43428</v>
      </c>
      <c r="B3042" s="0" t="s">
        <v>2670</v>
      </c>
      <c r="C3042" s="2" t="n">
        <f aca="false">DATE(RIGHT(LEFT(B3042,FIND(",",B3042)-1),4)*1,MATCH(LEFT(B3042,FIND(" ",B3042)-1),{"january";"february";"march";"april";"may";"june";"july";"august";"september";"october";"november";"december"},0),IF(ISNUMBER(LEFT(RIGHT(LEFT(B3042,FIND(",",B3042)-6),4),2)*1),LEFT(RIGHT(LEFT(B3042,FIND(",",B3042)-6),4),2),LEFT(RIGHT(LEFT(B3042,FIND(",",B3042)-6),4),1)*1))</f>
        <v>43426</v>
      </c>
      <c r="D3042" s="3" t="n">
        <f aca="false">TEXT(SUBSTITUTE(RIGHT(B3042,LEN(B3042)-FIND(",",B3042)-1),".",","),"hh:mm:ss,000")*1</f>
        <v>0.414372326388889</v>
      </c>
      <c r="E3042" s="4"/>
    </row>
    <row r="3043" customFormat="false" ht="15" hidden="false" customHeight="false" outlineLevel="0" collapsed="false">
      <c r="A3043" s="1" t="n">
        <v>43429</v>
      </c>
      <c r="B3043" s="0" t="s">
        <v>2671</v>
      </c>
      <c r="C3043" s="2" t="n">
        <f aca="false">DATE(RIGHT(LEFT(B3043,FIND(",",B3043)-1),4)*1,MATCH(LEFT(B3043,FIND(" ",B3043)-1),{"january";"february";"march";"april";"may";"june";"july";"august";"september";"october";"november";"december"},0),IF(ISNUMBER(LEFT(RIGHT(LEFT(B3043,FIND(",",B3043)-6),4),2)*1),LEFT(RIGHT(LEFT(B3043,FIND(",",B3043)-6),4),2),LEFT(RIGHT(LEFT(B3043,FIND(",",B3043)-6),4),1)*1))</f>
        <v>43425</v>
      </c>
      <c r="D3043" s="3" t="n">
        <f aca="false">TEXT(SUBSTITUTE(RIGHT(B3043,LEN(B3043)-FIND(",",B3043)-1),".",","),"hh:mm:ss,000")*1</f>
        <v>0.866527430555556</v>
      </c>
      <c r="E3043" s="4"/>
    </row>
    <row r="3044" customFormat="false" ht="15" hidden="false" customHeight="false" outlineLevel="0" collapsed="false">
      <c r="A3044" s="1" t="n">
        <v>43428</v>
      </c>
      <c r="B3044" s="0" t="s">
        <v>2672</v>
      </c>
      <c r="C3044" s="2" t="n">
        <f aca="false">DATE(RIGHT(LEFT(B3044,FIND(",",B3044)-1),4)*1,MATCH(LEFT(B3044,FIND(" ",B3044)-1),{"january";"february";"march";"april";"may";"june";"july";"august";"september";"october";"november";"december"},0),IF(ISNUMBER(LEFT(RIGHT(LEFT(B3044,FIND(",",B3044)-6),4),2)*1),LEFT(RIGHT(LEFT(B3044,FIND(",",B3044)-6),4),2),LEFT(RIGHT(LEFT(B3044,FIND(",",B3044)-6),4),1)*1))</f>
        <v>43425</v>
      </c>
      <c r="D3044" s="3" t="n">
        <f aca="false">TEXT(SUBSTITUTE(RIGHT(B3044,LEN(B3044)-FIND(",",B3044)-1),".",","),"hh:mm:ss,000")*1</f>
        <v>0.850791203703704</v>
      </c>
      <c r="E3044" s="4"/>
    </row>
    <row r="3045" customFormat="false" ht="15" hidden="false" customHeight="false" outlineLevel="0" collapsed="false">
      <c r="A3045" s="1" t="n">
        <v>43429</v>
      </c>
      <c r="B3045" s="0" t="s">
        <v>2673</v>
      </c>
      <c r="C3045" s="2" t="n">
        <f aca="false">DATE(RIGHT(LEFT(B3045,FIND(",",B3045)-1),4)*1,MATCH(LEFT(B3045,FIND(" ",B3045)-1),{"january";"february";"march";"april";"may";"june";"july";"august";"september";"october";"november";"december"},0),IF(ISNUMBER(LEFT(RIGHT(LEFT(B3045,FIND(",",B3045)-6),4),2)*1),LEFT(RIGHT(LEFT(B3045,FIND(",",B3045)-6),4),2),LEFT(RIGHT(LEFT(B3045,FIND(",",B3045)-6),4),1)*1))</f>
        <v>43425</v>
      </c>
      <c r="D3045" s="3" t="n">
        <f aca="false">TEXT(SUBSTITUTE(RIGHT(B3045,LEN(B3045)-FIND(",",B3045)-1),".",","),"hh:mm:ss,000")*1</f>
        <v>0.508707881944444</v>
      </c>
      <c r="E3045" s="4"/>
    </row>
    <row r="3046" customFormat="false" ht="15" hidden="false" customHeight="false" outlineLevel="0" collapsed="false">
      <c r="A3046" s="1" t="n">
        <v>43428</v>
      </c>
      <c r="B3046" s="0" t="s">
        <v>2674</v>
      </c>
      <c r="C3046" s="2" t="n">
        <f aca="false">DATE(RIGHT(LEFT(B3046,FIND(",",B3046)-1),4)*1,MATCH(LEFT(B3046,FIND(" ",B3046)-1),{"january";"february";"march";"april";"may";"june";"july";"august";"september";"october";"november";"december"},0),IF(ISNUMBER(LEFT(RIGHT(LEFT(B3046,FIND(",",B3046)-6),4),2)*1),LEFT(RIGHT(LEFT(B3046,FIND(",",B3046)-6),4),2),LEFT(RIGHT(LEFT(B3046,FIND(",",B3046)-6),4),1)*1))</f>
        <v>43425</v>
      </c>
      <c r="D3046" s="3" t="n">
        <f aca="false">TEXT(SUBSTITUTE(RIGHT(B3046,LEN(B3046)-FIND(",",B3046)-1),".",","),"hh:mm:ss,000")*1</f>
        <v>0.342036944444444</v>
      </c>
      <c r="E3046" s="4"/>
    </row>
    <row r="3047" customFormat="false" ht="15" hidden="false" customHeight="false" outlineLevel="0" collapsed="false">
      <c r="A3047" s="1" t="n">
        <v>43463</v>
      </c>
      <c r="B3047" s="0" t="s">
        <v>2675</v>
      </c>
      <c r="C3047" s="2" t="n">
        <f aca="false">DATE(RIGHT(LEFT(B3047,FIND(",",B3047)-1),4)*1,MATCH(LEFT(B3047,FIND(" ",B3047)-1),{"january";"february";"march";"april";"may";"june";"july";"august";"september";"october";"november";"december"},0),IF(ISNUMBER(LEFT(RIGHT(LEFT(B3047,FIND(",",B3047)-6),4),2)*1),LEFT(RIGHT(LEFT(B3047,FIND(",",B3047)-6),4),2),LEFT(RIGHT(LEFT(B3047,FIND(",",B3047)-6),4),1)*1))</f>
        <v>43425</v>
      </c>
      <c r="D3047" s="3" t="n">
        <f aca="false">TEXT(SUBSTITUTE(RIGHT(B3047,LEN(B3047)-FIND(",",B3047)-1),".",","),"hh:mm:ss,000")*1</f>
        <v>0.259443854166667</v>
      </c>
      <c r="E3047" s="4"/>
    </row>
    <row r="3048" customFormat="false" ht="15" hidden="false" customHeight="false" outlineLevel="0" collapsed="false">
      <c r="A3048" s="1" t="n">
        <v>43465</v>
      </c>
      <c r="B3048" s="0" t="s">
        <v>2675</v>
      </c>
      <c r="C3048" s="2" t="n">
        <f aca="false">DATE(RIGHT(LEFT(B3048,FIND(",",B3048)-1),4)*1,MATCH(LEFT(B3048,FIND(" ",B3048)-1),{"january";"february";"march";"april";"may";"june";"july";"august";"september";"october";"november";"december"},0),IF(ISNUMBER(LEFT(RIGHT(LEFT(B3048,FIND(",",B3048)-6),4),2)*1),LEFT(RIGHT(LEFT(B3048,FIND(",",B3048)-6),4),2),LEFT(RIGHT(LEFT(B3048,FIND(",",B3048)-6),4),1)*1))</f>
        <v>43425</v>
      </c>
      <c r="D3048" s="3" t="n">
        <f aca="false">TEXT(SUBSTITUTE(RIGHT(B3048,LEN(B3048)-FIND(",",B3048)-1),".",","),"hh:mm:ss,000")*1</f>
        <v>0.259443854166667</v>
      </c>
      <c r="E3048" s="4"/>
    </row>
    <row r="3049" customFormat="false" ht="15" hidden="false" customHeight="false" outlineLevel="0" collapsed="false">
      <c r="A3049" s="1" t="n">
        <v>43464</v>
      </c>
      <c r="B3049" s="0" t="s">
        <v>2675</v>
      </c>
      <c r="C3049" s="2" t="n">
        <f aca="false">DATE(RIGHT(LEFT(B3049,FIND(",",B3049)-1),4)*1,MATCH(LEFT(B3049,FIND(" ",B3049)-1),{"january";"february";"march";"april";"may";"june";"july";"august";"september";"october";"november";"december"},0),IF(ISNUMBER(LEFT(RIGHT(LEFT(B3049,FIND(",",B3049)-6),4),2)*1),LEFT(RIGHT(LEFT(B3049,FIND(",",B3049)-6),4),2),LEFT(RIGHT(LEFT(B3049,FIND(",",B3049)-6),4),1)*1))</f>
        <v>43425</v>
      </c>
      <c r="D3049" s="3" t="n">
        <f aca="false">TEXT(SUBSTITUTE(RIGHT(B3049,LEN(B3049)-FIND(",",B3049)-1),".",","),"hh:mm:ss,000")*1</f>
        <v>0.259443854166667</v>
      </c>
      <c r="E3049" s="4"/>
    </row>
    <row r="3050" customFormat="false" ht="15" hidden="false" customHeight="false" outlineLevel="0" collapsed="false">
      <c r="A3050" s="1" t="n">
        <v>43466</v>
      </c>
      <c r="B3050" s="0" t="s">
        <v>2675</v>
      </c>
      <c r="C3050" s="2" t="n">
        <f aca="false">DATE(RIGHT(LEFT(B3050,FIND(",",B3050)-1),4)*1,MATCH(LEFT(B3050,FIND(" ",B3050)-1),{"january";"february";"march";"april";"may";"june";"july";"august";"september";"october";"november";"december"},0),IF(ISNUMBER(LEFT(RIGHT(LEFT(B3050,FIND(",",B3050)-6),4),2)*1),LEFT(RIGHT(LEFT(B3050,FIND(",",B3050)-6),4),2),LEFT(RIGHT(LEFT(B3050,FIND(",",B3050)-6),4),1)*1))</f>
        <v>43425</v>
      </c>
      <c r="D3050" s="3" t="n">
        <f aca="false">TEXT(SUBSTITUTE(RIGHT(B3050,LEN(B3050)-FIND(",",B3050)-1),".",","),"hh:mm:ss,000")*1</f>
        <v>0.259443854166667</v>
      </c>
      <c r="E3050" s="4"/>
    </row>
    <row r="3051" customFormat="false" ht="15" hidden="false" customHeight="false" outlineLevel="0" collapsed="false">
      <c r="A3051" s="1" t="n">
        <v>43429</v>
      </c>
      <c r="B3051" s="0" t="s">
        <v>2676</v>
      </c>
      <c r="C3051" s="2" t="n">
        <f aca="false">DATE(RIGHT(LEFT(B3051,FIND(",",B3051)-1),4)*1,MATCH(LEFT(B3051,FIND(" ",B3051)-1),{"january";"february";"march";"april";"may";"june";"july";"august";"september";"october";"november";"december"},0),IF(ISNUMBER(LEFT(RIGHT(LEFT(B3051,FIND(",",B3051)-6),4),2)*1),LEFT(RIGHT(LEFT(B3051,FIND(",",B3051)-6),4),2),LEFT(RIGHT(LEFT(B3051,FIND(",",B3051)-6),4),1)*1))</f>
        <v>43423</v>
      </c>
      <c r="D3051" s="3" t="n">
        <f aca="false">TEXT(SUBSTITUTE(RIGHT(B3051,LEN(B3051)-FIND(",",B3051)-1),".",","),"hh:mm:ss,000")*1</f>
        <v>0.871365381944444</v>
      </c>
      <c r="E3051" s="4"/>
    </row>
    <row r="3052" customFormat="false" ht="15" hidden="false" customHeight="false" outlineLevel="0" collapsed="false">
      <c r="A3052" s="1" t="n">
        <v>43430</v>
      </c>
      <c r="B3052" s="0" t="s">
        <v>2677</v>
      </c>
      <c r="C3052" s="2" t="n">
        <f aca="false">DATE(RIGHT(LEFT(B3052,FIND(",",B3052)-1),4)*1,MATCH(LEFT(B3052,FIND(" ",B3052)-1),{"january";"february";"march";"april";"may";"june";"july";"august";"september";"october";"november";"december"},0),IF(ISNUMBER(LEFT(RIGHT(LEFT(B3052,FIND(",",B3052)-6),4),2)*1),LEFT(RIGHT(LEFT(B3052,FIND(",",B3052)-6),4),2),LEFT(RIGHT(LEFT(B3052,FIND(",",B3052)-6),4),1)*1))</f>
        <v>43423</v>
      </c>
      <c r="D3052" s="3" t="n">
        <f aca="false">TEXT(SUBSTITUTE(RIGHT(B3052,LEN(B3052)-FIND(",",B3052)-1),".",","),"hh:mm:ss,000")*1</f>
        <v>0.751641319444444</v>
      </c>
      <c r="E3052" s="4"/>
    </row>
    <row r="3053" customFormat="false" ht="15" hidden="false" customHeight="false" outlineLevel="0" collapsed="false">
      <c r="A3053" s="1" t="n">
        <v>43432</v>
      </c>
      <c r="B3053" s="0" t="s">
        <v>2678</v>
      </c>
      <c r="C3053" s="2" t="n">
        <f aca="false">DATE(RIGHT(LEFT(B3053,FIND(",",B3053)-1),4)*1,MATCH(LEFT(B3053,FIND(" ",B3053)-1),{"january";"february";"march";"april";"may";"june";"july";"august";"september";"october";"november";"december"},0),IF(ISNUMBER(LEFT(RIGHT(LEFT(B3053,FIND(",",B3053)-6),4),2)*1),LEFT(RIGHT(LEFT(B3053,FIND(",",B3053)-6),4),2),LEFT(RIGHT(LEFT(B3053,FIND(",",B3053)-6),4),1)*1))</f>
        <v>43423</v>
      </c>
      <c r="D3053" s="3" t="n">
        <f aca="false">TEXT(SUBSTITUTE(RIGHT(B3053,LEN(B3053)-FIND(",",B3053)-1),".",","),"hh:mm:ss,000")*1</f>
        <v>0.737776990740741</v>
      </c>
      <c r="E3053" s="4"/>
    </row>
    <row r="3054" customFormat="false" ht="15" hidden="false" customHeight="false" outlineLevel="0" collapsed="false">
      <c r="A3054" s="1" t="n">
        <v>43431</v>
      </c>
      <c r="B3054" s="0" t="s">
        <v>2679</v>
      </c>
      <c r="C3054" s="2" t="n">
        <f aca="false">DATE(RIGHT(LEFT(B3054,FIND(",",B3054)-1),4)*1,MATCH(LEFT(B3054,FIND(" ",B3054)-1),{"january";"february";"march";"april";"may";"june";"july";"august";"september";"october";"november";"december"},0),IF(ISNUMBER(LEFT(RIGHT(LEFT(B3054,FIND(",",B3054)-6),4),2)*1),LEFT(RIGHT(LEFT(B3054,FIND(",",B3054)-6),4),2),LEFT(RIGHT(LEFT(B3054,FIND(",",B3054)-6),4),1)*1))</f>
        <v>43423</v>
      </c>
      <c r="D3054" s="3" t="n">
        <f aca="false">TEXT(SUBSTITUTE(RIGHT(B3054,LEN(B3054)-FIND(",",B3054)-1),".",","),"hh:mm:ss,000")*1</f>
        <v>0.72484375</v>
      </c>
      <c r="E3054" s="4"/>
    </row>
    <row r="3055" customFormat="false" ht="15" hidden="false" customHeight="false" outlineLevel="0" collapsed="false">
      <c r="A3055" s="1" t="n">
        <v>43428</v>
      </c>
      <c r="B3055" s="0" t="s">
        <v>2680</v>
      </c>
      <c r="C3055" s="2" t="n">
        <f aca="false">DATE(RIGHT(LEFT(B3055,FIND(",",B3055)-1),4)*1,MATCH(LEFT(B3055,FIND(" ",B3055)-1),{"january";"february";"march";"april";"may";"june";"july";"august";"september";"october";"november";"december"},0),IF(ISNUMBER(LEFT(RIGHT(LEFT(B3055,FIND(",",B3055)-6),4),2)*1),LEFT(RIGHT(LEFT(B3055,FIND(",",B3055)-6),4),2),LEFT(RIGHT(LEFT(B3055,FIND(",",B3055)-6),4),1)*1))</f>
        <v>43423</v>
      </c>
      <c r="D3055" s="3" t="n">
        <f aca="false">TEXT(SUBSTITUTE(RIGHT(B3055,LEN(B3055)-FIND(",",B3055)-1),".",","),"hh:mm:ss,000")*1</f>
        <v>0.631507430555556</v>
      </c>
      <c r="E3055" s="4"/>
    </row>
    <row r="3056" customFormat="false" ht="15" hidden="false" customHeight="false" outlineLevel="0" collapsed="false">
      <c r="A3056" s="1" t="n">
        <v>43431</v>
      </c>
      <c r="B3056" s="0" t="s">
        <v>2681</v>
      </c>
      <c r="C3056" s="2" t="n">
        <f aca="false">DATE(RIGHT(LEFT(B3056,FIND(",",B3056)-1),4)*1,MATCH(LEFT(B3056,FIND(" ",B3056)-1),{"january";"february";"march";"april";"may";"june";"july";"august";"september";"october";"november";"december"},0),IF(ISNUMBER(LEFT(RIGHT(LEFT(B3056,FIND(",",B3056)-6),4),2)*1),LEFT(RIGHT(LEFT(B3056,FIND(",",B3056)-6),4),2),LEFT(RIGHT(LEFT(B3056,FIND(",",B3056)-6),4),1)*1))</f>
        <v>43422</v>
      </c>
      <c r="D3056" s="3" t="n">
        <f aca="false">TEXT(SUBSTITUTE(RIGHT(B3056,LEN(B3056)-FIND(",",B3056)-1),".",","),"hh:mm:ss,000")*1</f>
        <v>0.964906886574074</v>
      </c>
      <c r="E3056" s="4"/>
    </row>
    <row r="3057" customFormat="false" ht="15" hidden="false" customHeight="false" outlineLevel="0" collapsed="false">
      <c r="A3057" s="1" t="n">
        <v>43481</v>
      </c>
      <c r="B3057" s="0" t="s">
        <v>2682</v>
      </c>
      <c r="C3057" s="2" t="n">
        <f aca="false">DATE(RIGHT(LEFT(B3057,FIND(",",B3057)-1),4)*1,MATCH(LEFT(B3057,FIND(" ",B3057)-1),{"january";"february";"march";"april";"may";"june";"july";"august";"september";"october";"november";"december"},0),IF(ISNUMBER(LEFT(RIGHT(LEFT(B3057,FIND(",",B3057)-6),4),2)*1),LEFT(RIGHT(LEFT(B3057,FIND(",",B3057)-6),4),2),LEFT(RIGHT(LEFT(B3057,FIND(",",B3057)-6),4),1)*1))</f>
        <v>43422</v>
      </c>
      <c r="D3057" s="3" t="n">
        <f aca="false">TEXT(SUBSTITUTE(RIGHT(B3057,LEN(B3057)-FIND(",",B3057)-1),".",","),"hh:mm:ss,000")*1</f>
        <v>0.889925856481482</v>
      </c>
      <c r="E3057" s="4"/>
    </row>
    <row r="3058" customFormat="false" ht="15" hidden="false" customHeight="false" outlineLevel="0" collapsed="false">
      <c r="A3058" s="1" t="n">
        <v>43482</v>
      </c>
      <c r="B3058" s="0" t="s">
        <v>2682</v>
      </c>
      <c r="C3058" s="2" t="n">
        <f aca="false">DATE(RIGHT(LEFT(B3058,FIND(",",B3058)-1),4)*1,MATCH(LEFT(B3058,FIND(" ",B3058)-1),{"january";"february";"march";"april";"may";"june";"july";"august";"september";"october";"november";"december"},0),IF(ISNUMBER(LEFT(RIGHT(LEFT(B3058,FIND(",",B3058)-6),4),2)*1),LEFT(RIGHT(LEFT(B3058,FIND(",",B3058)-6),4),2),LEFT(RIGHT(LEFT(B3058,FIND(",",B3058)-6),4),1)*1))</f>
        <v>43422</v>
      </c>
      <c r="D3058" s="3" t="n">
        <f aca="false">TEXT(SUBSTITUTE(RIGHT(B3058,LEN(B3058)-FIND(",",B3058)-1),".",","),"hh:mm:ss,000")*1</f>
        <v>0.889925856481482</v>
      </c>
      <c r="E3058" s="4"/>
    </row>
    <row r="3059" customFormat="false" ht="15" hidden="false" customHeight="false" outlineLevel="0" collapsed="false">
      <c r="A3059" s="1" t="n">
        <v>43442</v>
      </c>
      <c r="B3059" s="0" t="s">
        <v>2683</v>
      </c>
      <c r="C3059" s="2" t="n">
        <f aca="false">DATE(RIGHT(LEFT(B3059,FIND(",",B3059)-1),4)*1,MATCH(LEFT(B3059,FIND(" ",B3059)-1),{"january";"february";"march";"april";"may";"june";"july";"august";"september";"october";"november";"december"},0),IF(ISNUMBER(LEFT(RIGHT(LEFT(B3059,FIND(",",B3059)-6),4),2)*1),LEFT(RIGHT(LEFT(B3059,FIND(",",B3059)-6),4),2),LEFT(RIGHT(LEFT(B3059,FIND(",",B3059)-6),4),1)*1))</f>
        <v>43422</v>
      </c>
      <c r="D3059" s="3" t="n">
        <f aca="false">TEXT(SUBSTITUTE(RIGHT(B3059,LEN(B3059)-FIND(",",B3059)-1),".",","),"hh:mm:ss,000")*1</f>
        <v>0.85667849537037</v>
      </c>
      <c r="E3059" s="4"/>
    </row>
    <row r="3060" customFormat="false" ht="15" hidden="false" customHeight="false" outlineLevel="0" collapsed="false">
      <c r="A3060" s="1" t="n">
        <v>43438</v>
      </c>
      <c r="B3060" s="0" t="s">
        <v>2684</v>
      </c>
      <c r="C3060" s="2" t="n">
        <f aca="false">DATE(RIGHT(LEFT(B3060,FIND(",",B3060)-1),4)*1,MATCH(LEFT(B3060,FIND(" ",B3060)-1),{"january";"february";"march";"april";"may";"june";"july";"august";"september";"october";"november";"december"},0),IF(ISNUMBER(LEFT(RIGHT(LEFT(B3060,FIND(",",B3060)-6),4),2)*1),LEFT(RIGHT(LEFT(B3060,FIND(",",B3060)-6),4),2),LEFT(RIGHT(LEFT(B3060,FIND(",",B3060)-6),4),1)*1))</f>
        <v>43422</v>
      </c>
      <c r="D3060" s="3" t="n">
        <f aca="false">TEXT(SUBSTITUTE(RIGHT(B3060,LEN(B3060)-FIND(",",B3060)-1),".",","),"hh:mm:ss,000")*1</f>
        <v>0.600964699074074</v>
      </c>
      <c r="E3060" s="4"/>
    </row>
    <row r="3061" customFormat="false" ht="15" hidden="false" customHeight="false" outlineLevel="0" collapsed="false">
      <c r="A3061" s="1" t="n">
        <v>43438</v>
      </c>
      <c r="B3061" s="0" t="s">
        <v>2684</v>
      </c>
      <c r="C3061" s="2" t="n">
        <f aca="false">DATE(RIGHT(LEFT(B3061,FIND(",",B3061)-1),4)*1,MATCH(LEFT(B3061,FIND(" ",B3061)-1),{"january";"february";"march";"april";"may";"june";"july";"august";"september";"october";"november";"december"},0),IF(ISNUMBER(LEFT(RIGHT(LEFT(B3061,FIND(",",B3061)-6),4),2)*1),LEFT(RIGHT(LEFT(B3061,FIND(",",B3061)-6),4),2),LEFT(RIGHT(LEFT(B3061,FIND(",",B3061)-6),4),1)*1))</f>
        <v>43422</v>
      </c>
      <c r="D3061" s="3" t="n">
        <f aca="false">TEXT(SUBSTITUTE(RIGHT(B3061,LEN(B3061)-FIND(",",B3061)-1),".",","),"hh:mm:ss,000")*1</f>
        <v>0.600964699074074</v>
      </c>
      <c r="E3061" s="4"/>
    </row>
    <row r="3062" customFormat="false" ht="15" hidden="false" customHeight="false" outlineLevel="0" collapsed="false">
      <c r="A3062" s="1" t="n">
        <v>43439</v>
      </c>
      <c r="B3062" s="0" t="s">
        <v>2684</v>
      </c>
      <c r="C3062" s="2" t="n">
        <f aca="false">DATE(RIGHT(LEFT(B3062,FIND(",",B3062)-1),4)*1,MATCH(LEFT(B3062,FIND(" ",B3062)-1),{"january";"february";"march";"april";"may";"june";"july";"august";"september";"october";"november";"december"},0),IF(ISNUMBER(LEFT(RIGHT(LEFT(B3062,FIND(",",B3062)-6),4),2)*1),LEFT(RIGHT(LEFT(B3062,FIND(",",B3062)-6),4),2),LEFT(RIGHT(LEFT(B3062,FIND(",",B3062)-6),4),1)*1))</f>
        <v>43422</v>
      </c>
      <c r="D3062" s="3" t="n">
        <f aca="false">TEXT(SUBSTITUTE(RIGHT(B3062,LEN(B3062)-FIND(",",B3062)-1),".",","),"hh:mm:ss,000")*1</f>
        <v>0.600964699074074</v>
      </c>
      <c r="E3062" s="4"/>
    </row>
    <row r="3063" customFormat="false" ht="15" hidden="false" customHeight="false" outlineLevel="0" collapsed="false">
      <c r="A3063" s="1" t="n">
        <v>43425</v>
      </c>
      <c r="B3063" s="0" t="s">
        <v>2685</v>
      </c>
      <c r="C3063" s="2" t="n">
        <f aca="false">DATE(RIGHT(LEFT(B3063,FIND(",",B3063)-1),4)*1,MATCH(LEFT(B3063,FIND(" ",B3063)-1),{"january";"february";"march";"april";"may";"june";"july";"august";"september";"october";"november";"december"},0),IF(ISNUMBER(LEFT(RIGHT(LEFT(B3063,FIND(",",B3063)-6),4),2)*1),LEFT(RIGHT(LEFT(B3063,FIND(",",B3063)-6),4),2),LEFT(RIGHT(LEFT(B3063,FIND(",",B3063)-6),4),1)*1))</f>
        <v>43422</v>
      </c>
      <c r="D3063" s="3" t="n">
        <f aca="false">TEXT(SUBSTITUTE(RIGHT(B3063,LEN(B3063)-FIND(",",B3063)-1),".",","),"hh:mm:ss,000")*1</f>
        <v>0.583733414351852</v>
      </c>
      <c r="E3063" s="4"/>
    </row>
    <row r="3064" customFormat="false" ht="15" hidden="false" customHeight="false" outlineLevel="0" collapsed="false">
      <c r="A3064" s="1" t="n">
        <v>43426</v>
      </c>
      <c r="B3064" s="0" t="s">
        <v>2686</v>
      </c>
      <c r="C3064" s="2" t="n">
        <f aca="false">DATE(RIGHT(LEFT(B3064,FIND(",",B3064)-1),4)*1,MATCH(LEFT(B3064,FIND(" ",B3064)-1),{"january";"february";"march";"april";"may";"june";"july";"august";"september";"october";"november";"december"},0),IF(ISNUMBER(LEFT(RIGHT(LEFT(B3064,FIND(",",B3064)-6),4),2)*1),LEFT(RIGHT(LEFT(B3064,FIND(",",B3064)-6),4),2),LEFT(RIGHT(LEFT(B3064,FIND(",",B3064)-6),4),1)*1))</f>
        <v>43422</v>
      </c>
      <c r="D3064" s="3" t="n">
        <f aca="false">TEXT(SUBSTITUTE(RIGHT(B3064,LEN(B3064)-FIND(",",B3064)-1),".",","),"hh:mm:ss,000")*1</f>
        <v>0.507349641203704</v>
      </c>
      <c r="E3064" s="4"/>
    </row>
    <row r="3065" customFormat="false" ht="15" hidden="false" customHeight="false" outlineLevel="0" collapsed="false">
      <c r="A3065" s="1" t="n">
        <v>43428</v>
      </c>
      <c r="B3065" s="0" t="s">
        <v>2686</v>
      </c>
      <c r="C3065" s="2" t="n">
        <f aca="false">DATE(RIGHT(LEFT(B3065,FIND(",",B3065)-1),4)*1,MATCH(LEFT(B3065,FIND(" ",B3065)-1),{"january";"february";"march";"april";"may";"june";"july";"august";"september";"october";"november";"december"},0),IF(ISNUMBER(LEFT(RIGHT(LEFT(B3065,FIND(",",B3065)-6),4),2)*1),LEFT(RIGHT(LEFT(B3065,FIND(",",B3065)-6),4),2),LEFT(RIGHT(LEFT(B3065,FIND(",",B3065)-6),4),1)*1))</f>
        <v>43422</v>
      </c>
      <c r="D3065" s="3" t="n">
        <f aca="false">TEXT(SUBSTITUTE(RIGHT(B3065,LEN(B3065)-FIND(",",B3065)-1),".",","),"hh:mm:ss,000")*1</f>
        <v>0.507349641203704</v>
      </c>
      <c r="E3065" s="4"/>
    </row>
    <row r="3066" customFormat="false" ht="15" hidden="false" customHeight="false" outlineLevel="0" collapsed="false">
      <c r="A3066" s="1" t="n">
        <v>43426</v>
      </c>
      <c r="B3066" s="0" t="s">
        <v>2686</v>
      </c>
      <c r="C3066" s="2" t="n">
        <f aca="false">DATE(RIGHT(LEFT(B3066,FIND(",",B3066)-1),4)*1,MATCH(LEFT(B3066,FIND(" ",B3066)-1),{"january";"february";"march";"april";"may";"june";"july";"august";"september";"october";"november";"december"},0),IF(ISNUMBER(LEFT(RIGHT(LEFT(B3066,FIND(",",B3066)-6),4),2)*1),LEFT(RIGHT(LEFT(B3066,FIND(",",B3066)-6),4),2),LEFT(RIGHT(LEFT(B3066,FIND(",",B3066)-6),4),1)*1))</f>
        <v>43422</v>
      </c>
      <c r="D3066" s="3" t="n">
        <f aca="false">TEXT(SUBSTITUTE(RIGHT(B3066,LEN(B3066)-FIND(",",B3066)-1),".",","),"hh:mm:ss,000")*1</f>
        <v>0.507349641203704</v>
      </c>
      <c r="E3066" s="4"/>
    </row>
    <row r="3067" customFormat="false" ht="15" hidden="false" customHeight="false" outlineLevel="0" collapsed="false">
      <c r="A3067" s="1" t="n">
        <v>43427</v>
      </c>
      <c r="B3067" s="0" t="s">
        <v>2686</v>
      </c>
      <c r="C3067" s="2" t="n">
        <f aca="false">DATE(RIGHT(LEFT(B3067,FIND(",",B3067)-1),4)*1,MATCH(LEFT(B3067,FIND(" ",B3067)-1),{"january";"february";"march";"april";"may";"june";"july";"august";"september";"october";"november";"december"},0),IF(ISNUMBER(LEFT(RIGHT(LEFT(B3067,FIND(",",B3067)-6),4),2)*1),LEFT(RIGHT(LEFT(B3067,FIND(",",B3067)-6),4),2),LEFT(RIGHT(LEFT(B3067,FIND(",",B3067)-6),4),1)*1))</f>
        <v>43422</v>
      </c>
      <c r="D3067" s="3" t="n">
        <f aca="false">TEXT(SUBSTITUTE(RIGHT(B3067,LEN(B3067)-FIND(",",B3067)-1),".",","),"hh:mm:ss,000")*1</f>
        <v>0.507349641203704</v>
      </c>
      <c r="E3067" s="4"/>
    </row>
    <row r="3068" customFormat="false" ht="15" hidden="false" customHeight="false" outlineLevel="0" collapsed="false">
      <c r="A3068" s="1" t="n">
        <v>43477</v>
      </c>
      <c r="B3068" s="0" t="s">
        <v>2687</v>
      </c>
      <c r="C3068" s="2" t="n">
        <f aca="false">DATE(RIGHT(LEFT(B3068,FIND(",",B3068)-1),4)*1,MATCH(LEFT(B3068,FIND(" ",B3068)-1),{"january";"february";"march";"april";"may";"june";"july";"august";"september";"october";"november";"december"},0),IF(ISNUMBER(LEFT(RIGHT(LEFT(B3068,FIND(",",B3068)-6),4),2)*1),LEFT(RIGHT(LEFT(B3068,FIND(",",B3068)-6),4),2),LEFT(RIGHT(LEFT(B3068,FIND(",",B3068)-6),4),1)*1))</f>
        <v>43422</v>
      </c>
      <c r="D3068" s="3" t="n">
        <f aca="false">TEXT(SUBSTITUTE(RIGHT(B3068,LEN(B3068)-FIND(",",B3068)-1),".",","),"hh:mm:ss,000")*1</f>
        <v>0.487682453703704</v>
      </c>
      <c r="E3068" s="4"/>
    </row>
    <row r="3069" customFormat="false" ht="15" hidden="false" customHeight="false" outlineLevel="0" collapsed="false">
      <c r="A3069" s="1" t="n">
        <v>43477</v>
      </c>
      <c r="B3069" s="0" t="s">
        <v>2688</v>
      </c>
      <c r="C3069" s="2" t="n">
        <f aca="false">DATE(RIGHT(LEFT(B3069,FIND(",",B3069)-1),4)*1,MATCH(LEFT(B3069,FIND(" ",B3069)-1),{"january";"february";"march";"april";"may";"june";"july";"august";"september";"october";"november";"december"},0),IF(ISNUMBER(LEFT(RIGHT(LEFT(B3069,FIND(",",B3069)-6),4),2)*1),LEFT(RIGHT(LEFT(B3069,FIND(",",B3069)-6),4),2),LEFT(RIGHT(LEFT(B3069,FIND(",",B3069)-6),4),1)*1))</f>
        <v>43422</v>
      </c>
      <c r="D3069" s="3" t="n">
        <f aca="false">TEXT(SUBSTITUTE(RIGHT(B3069,LEN(B3069)-FIND(",",B3069)-1),".",","),"hh:mm:ss,000")*1</f>
        <v>0.463707997685185</v>
      </c>
      <c r="E3069" s="4"/>
    </row>
    <row r="3070" customFormat="false" ht="15" hidden="false" customHeight="false" outlineLevel="0" collapsed="false">
      <c r="A3070" s="1" t="n">
        <v>43444</v>
      </c>
      <c r="B3070" s="0" t="s">
        <v>2689</v>
      </c>
      <c r="C3070" s="2" t="n">
        <f aca="false">DATE(RIGHT(LEFT(B3070,FIND(",",B3070)-1),4)*1,MATCH(LEFT(B3070,FIND(" ",B3070)-1),{"january";"february";"march";"april";"may";"june";"july";"august";"september";"october";"november";"december"},0),IF(ISNUMBER(LEFT(RIGHT(LEFT(B3070,FIND(",",B3070)-6),4),2)*1),LEFT(RIGHT(LEFT(B3070,FIND(",",B3070)-6),4),2),LEFT(RIGHT(LEFT(B3070,FIND(",",B3070)-6),4),1)*1))</f>
        <v>43421</v>
      </c>
      <c r="D3070" s="3" t="n">
        <f aca="false">TEXT(SUBSTITUTE(RIGHT(B3070,LEN(B3070)-FIND(",",B3070)-1),".",","),"hh:mm:ss,000")*1</f>
        <v>0.880461585648148</v>
      </c>
      <c r="E3070" s="4"/>
    </row>
    <row r="3071" customFormat="false" ht="15" hidden="false" customHeight="false" outlineLevel="0" collapsed="false">
      <c r="A3071" s="1" t="n">
        <v>43442</v>
      </c>
      <c r="B3071" s="0" t="s">
        <v>2690</v>
      </c>
      <c r="C3071" s="2" t="n">
        <f aca="false">DATE(RIGHT(LEFT(B3071,FIND(",",B3071)-1),4)*1,MATCH(LEFT(B3071,FIND(" ",B3071)-1),{"january";"february";"march";"april";"may";"june";"july";"august";"september";"october";"november";"december"},0),IF(ISNUMBER(LEFT(RIGHT(LEFT(B3071,FIND(",",B3071)-6),4),2)*1),LEFT(RIGHT(LEFT(B3071,FIND(",",B3071)-6),4),2),LEFT(RIGHT(LEFT(B3071,FIND(",",B3071)-6),4),1)*1))</f>
        <v>43421</v>
      </c>
      <c r="D3071" s="3" t="n">
        <f aca="false">TEXT(SUBSTITUTE(RIGHT(B3071,LEN(B3071)-FIND(",",B3071)-1),".",","),"hh:mm:ss,000")*1</f>
        <v>0.866159525462963</v>
      </c>
      <c r="E3071" s="4"/>
    </row>
    <row r="3072" customFormat="false" ht="15" hidden="false" customHeight="false" outlineLevel="0" collapsed="false">
      <c r="A3072" s="1" t="n">
        <v>43466</v>
      </c>
      <c r="B3072" s="0" t="s">
        <v>2691</v>
      </c>
      <c r="C3072" s="2" t="n">
        <f aca="false">DATE(RIGHT(LEFT(B3072,FIND(",",B3072)-1),4)*1,MATCH(LEFT(B3072,FIND(" ",B3072)-1),{"january";"february";"march";"april";"may";"june";"july";"august";"september";"october";"november";"december"},0),IF(ISNUMBER(LEFT(RIGHT(LEFT(B3072,FIND(",",B3072)-6),4),2)*1),LEFT(RIGHT(LEFT(B3072,FIND(",",B3072)-6),4),2),LEFT(RIGHT(LEFT(B3072,FIND(",",B3072)-6),4),1)*1))</f>
        <v>43421</v>
      </c>
      <c r="D3072" s="3" t="n">
        <f aca="false">TEXT(SUBSTITUTE(RIGHT(B3072,LEN(B3072)-FIND(",",B3072)-1),".",","),"hh:mm:ss,000")*1</f>
        <v>0.782998888888889</v>
      </c>
      <c r="E3072" s="4"/>
    </row>
    <row r="3073" customFormat="false" ht="15" hidden="false" customHeight="false" outlineLevel="0" collapsed="false">
      <c r="A3073" s="1" t="n">
        <v>43467</v>
      </c>
      <c r="B3073" s="0" t="s">
        <v>2691</v>
      </c>
      <c r="C3073" s="2" t="n">
        <f aca="false">DATE(RIGHT(LEFT(B3073,FIND(",",B3073)-1),4)*1,MATCH(LEFT(B3073,FIND(" ",B3073)-1),{"january";"february";"march";"april";"may";"june";"july";"august";"september";"october";"november";"december"},0),IF(ISNUMBER(LEFT(RIGHT(LEFT(B3073,FIND(",",B3073)-6),4),2)*1),LEFT(RIGHT(LEFT(B3073,FIND(",",B3073)-6),4),2),LEFT(RIGHT(LEFT(B3073,FIND(",",B3073)-6),4),1)*1))</f>
        <v>43421</v>
      </c>
      <c r="D3073" s="3" t="n">
        <f aca="false">TEXT(SUBSTITUTE(RIGHT(B3073,LEN(B3073)-FIND(",",B3073)-1),".",","),"hh:mm:ss,000")*1</f>
        <v>0.782998888888889</v>
      </c>
      <c r="E3073" s="4"/>
    </row>
    <row r="3074" customFormat="false" ht="15" hidden="false" customHeight="false" outlineLevel="0" collapsed="false">
      <c r="A3074" s="1" t="n">
        <v>43464</v>
      </c>
      <c r="B3074" s="0" t="s">
        <v>2692</v>
      </c>
      <c r="C3074" s="2" t="n">
        <f aca="false">DATE(RIGHT(LEFT(B3074,FIND(",",B3074)-1),4)*1,MATCH(LEFT(B3074,FIND(" ",B3074)-1),{"january";"february";"march";"april";"may";"june";"july";"august";"september";"october";"november";"december"},0),IF(ISNUMBER(LEFT(RIGHT(LEFT(B3074,FIND(",",B3074)-6),4),2)*1),LEFT(RIGHT(LEFT(B3074,FIND(",",B3074)-6),4),2),LEFT(RIGHT(LEFT(B3074,FIND(",",B3074)-6),4),1)*1))</f>
        <v>43421</v>
      </c>
      <c r="D3074" s="3" t="n">
        <f aca="false">TEXT(SUBSTITUTE(RIGHT(B3074,LEN(B3074)-FIND(",",B3074)-1),".",","),"hh:mm:ss,000")*1</f>
        <v>0.54419337962963</v>
      </c>
      <c r="E3074" s="4"/>
    </row>
    <row r="3075" customFormat="false" ht="15" hidden="false" customHeight="false" outlineLevel="0" collapsed="false">
      <c r="A3075" s="1" t="n">
        <v>43440</v>
      </c>
      <c r="B3075" s="0" t="s">
        <v>2693</v>
      </c>
      <c r="C3075" s="2" t="n">
        <f aca="false">DATE(RIGHT(LEFT(B3075,FIND(",",B3075)-1),4)*1,MATCH(LEFT(B3075,FIND(" ",B3075)-1),{"january";"february";"march";"april";"may";"june";"july";"august";"september";"october";"november";"december"},0),IF(ISNUMBER(LEFT(RIGHT(LEFT(B3075,FIND(",",B3075)-6),4),2)*1),LEFT(RIGHT(LEFT(B3075,FIND(",",B3075)-6),4),2),LEFT(RIGHT(LEFT(B3075,FIND(",",B3075)-6),4),1)*1))</f>
        <v>43421</v>
      </c>
      <c r="D3075" s="3" t="n">
        <f aca="false">TEXT(SUBSTITUTE(RIGHT(B3075,LEN(B3075)-FIND(",",B3075)-1),".",","),"hh:mm:ss,000")*1</f>
        <v>0.442441006944444</v>
      </c>
      <c r="E3075" s="4"/>
    </row>
    <row r="3076" customFormat="false" ht="15" hidden="false" customHeight="false" outlineLevel="0" collapsed="false">
      <c r="A3076" s="1" t="n">
        <v>43439</v>
      </c>
      <c r="B3076" s="0" t="s">
        <v>2694</v>
      </c>
      <c r="C3076" s="2" t="n">
        <f aca="false">DATE(RIGHT(LEFT(B3076,FIND(",",B3076)-1),4)*1,MATCH(LEFT(B3076,FIND(" ",B3076)-1),{"january";"february";"march";"april";"may";"june";"july";"august";"september";"october";"november";"december"},0),IF(ISNUMBER(LEFT(RIGHT(LEFT(B3076,FIND(",",B3076)-6),4),2)*1),LEFT(RIGHT(LEFT(B3076,FIND(",",B3076)-6),4),2),LEFT(RIGHT(LEFT(B3076,FIND(",",B3076)-6),4),1)*1))</f>
        <v>43421</v>
      </c>
      <c r="D3076" s="3" t="n">
        <f aca="false">TEXT(SUBSTITUTE(RIGHT(B3076,LEN(B3076)-FIND(",",B3076)-1),".",","),"hh:mm:ss,000")*1</f>
        <v>0.438937106481481</v>
      </c>
      <c r="E3076" s="4"/>
    </row>
    <row r="3077" customFormat="false" ht="15" hidden="false" customHeight="false" outlineLevel="0" collapsed="false">
      <c r="A3077" s="1" t="n">
        <v>43423</v>
      </c>
      <c r="B3077" s="0" t="s">
        <v>2695</v>
      </c>
      <c r="C3077" s="2" t="n">
        <f aca="false">DATE(RIGHT(LEFT(B3077,FIND(",",B3077)-1),4)*1,MATCH(LEFT(B3077,FIND(" ",B3077)-1),{"january";"february";"march";"april";"may";"june";"july";"august";"september";"october";"november";"december"},0),IF(ISNUMBER(LEFT(RIGHT(LEFT(B3077,FIND(",",B3077)-6),4),2)*1),LEFT(RIGHT(LEFT(B3077,FIND(",",B3077)-6),4),2),LEFT(RIGHT(LEFT(B3077,FIND(",",B3077)-6),4),1)*1))</f>
        <v>43420</v>
      </c>
      <c r="D3077" s="3" t="n">
        <f aca="false">TEXT(SUBSTITUTE(RIGHT(B3077,LEN(B3077)-FIND(",",B3077)-1),".",","),"hh:mm:ss,000")*1</f>
        <v>0.473571689814815</v>
      </c>
      <c r="E3077" s="4"/>
    </row>
    <row r="3078" customFormat="false" ht="15" hidden="false" customHeight="false" outlineLevel="0" collapsed="false">
      <c r="A3078" s="1" t="n">
        <v>43421</v>
      </c>
      <c r="B3078" s="0" t="s">
        <v>2696</v>
      </c>
      <c r="C3078" s="2" t="n">
        <f aca="false">DATE(RIGHT(LEFT(B3078,FIND(",",B3078)-1),4)*1,MATCH(LEFT(B3078,FIND(" ",B3078)-1),{"january";"february";"march";"april";"may";"june";"july";"august";"september";"october";"november";"december"},0),IF(ISNUMBER(LEFT(RIGHT(LEFT(B3078,FIND(",",B3078)-6),4),2)*1),LEFT(RIGHT(LEFT(B3078,FIND(",",B3078)-6),4),2),LEFT(RIGHT(LEFT(B3078,FIND(",",B3078)-6),4),1)*1))</f>
        <v>43420</v>
      </c>
      <c r="D3078" s="3" t="n">
        <f aca="false">TEXT(SUBSTITUTE(RIGHT(B3078,LEN(B3078)-FIND(",",B3078)-1),".",","),"hh:mm:ss,000")*1</f>
        <v>0.409877916666667</v>
      </c>
      <c r="E3078" s="4"/>
    </row>
    <row r="3079" customFormat="false" ht="15" hidden="false" customHeight="false" outlineLevel="0" collapsed="false">
      <c r="A3079" s="1" t="n">
        <v>43424</v>
      </c>
      <c r="B3079" s="0" t="s">
        <v>2697</v>
      </c>
      <c r="C3079" s="2" t="n">
        <f aca="false">DATE(RIGHT(LEFT(B3079,FIND(",",B3079)-1),4)*1,MATCH(LEFT(B3079,FIND(" ",B3079)-1),{"january";"february";"march";"april";"may";"june";"july";"august";"september";"october";"november";"december"},0),IF(ISNUMBER(LEFT(RIGHT(LEFT(B3079,FIND(",",B3079)-6),4),2)*1),LEFT(RIGHT(LEFT(B3079,FIND(",",B3079)-6),4),2),LEFT(RIGHT(LEFT(B3079,FIND(",",B3079)-6),4),1)*1))</f>
        <v>43420</v>
      </c>
      <c r="D3079" s="3" t="n">
        <f aca="false">TEXT(SUBSTITUTE(RIGHT(B3079,LEN(B3079)-FIND(",",B3079)-1),".",","),"hh:mm:ss,000")*1</f>
        <v>0.404841030092593</v>
      </c>
      <c r="E3079" s="4"/>
    </row>
    <row r="3080" customFormat="false" ht="15" hidden="false" customHeight="false" outlineLevel="0" collapsed="false">
      <c r="A3080" s="1" t="n">
        <v>43432</v>
      </c>
      <c r="B3080" s="0" t="s">
        <v>2698</v>
      </c>
      <c r="C3080" s="2" t="n">
        <f aca="false">DATE(RIGHT(LEFT(B3080,FIND(",",B3080)-1),4)*1,MATCH(LEFT(B3080,FIND(" ",B3080)-1),{"january";"february";"march";"april";"may";"june";"july";"august";"september";"october";"november";"december"},0),IF(ISNUMBER(LEFT(RIGHT(LEFT(B3080,FIND(",",B3080)-6),4),2)*1),LEFT(RIGHT(LEFT(B3080,FIND(",",B3080)-6),4),2),LEFT(RIGHT(LEFT(B3080,FIND(",",B3080)-6),4),1)*1))</f>
        <v>43420</v>
      </c>
      <c r="D3080" s="3" t="n">
        <f aca="false">TEXT(SUBSTITUTE(RIGHT(B3080,LEN(B3080)-FIND(",",B3080)-1),".",","),"hh:mm:ss,000")*1</f>
        <v>0.289462094907407</v>
      </c>
      <c r="E3080" s="4"/>
    </row>
    <row r="3081" customFormat="false" ht="15" hidden="false" customHeight="false" outlineLevel="0" collapsed="false">
      <c r="A3081" s="1" t="n">
        <v>43435</v>
      </c>
      <c r="B3081" s="0" t="s">
        <v>2698</v>
      </c>
      <c r="C3081" s="2" t="n">
        <f aca="false">DATE(RIGHT(LEFT(B3081,FIND(",",B3081)-1),4)*1,MATCH(LEFT(B3081,FIND(" ",B3081)-1),{"january";"february";"march";"april";"may";"june";"july";"august";"september";"october";"november";"december"},0),IF(ISNUMBER(LEFT(RIGHT(LEFT(B3081,FIND(",",B3081)-6),4),2)*1),LEFT(RIGHT(LEFT(B3081,FIND(",",B3081)-6),4),2),LEFT(RIGHT(LEFT(B3081,FIND(",",B3081)-6),4),1)*1))</f>
        <v>43420</v>
      </c>
      <c r="D3081" s="3" t="n">
        <f aca="false">TEXT(SUBSTITUTE(RIGHT(B3081,LEN(B3081)-FIND(",",B3081)-1),".",","),"hh:mm:ss,000")*1</f>
        <v>0.289462094907407</v>
      </c>
      <c r="E3081" s="4"/>
    </row>
    <row r="3082" customFormat="false" ht="15" hidden="false" customHeight="false" outlineLevel="0" collapsed="false">
      <c r="A3082" s="1" t="n">
        <v>43431</v>
      </c>
      <c r="B3082" s="0" t="s">
        <v>2698</v>
      </c>
      <c r="C3082" s="2" t="n">
        <f aca="false">DATE(RIGHT(LEFT(B3082,FIND(",",B3082)-1),4)*1,MATCH(LEFT(B3082,FIND(" ",B3082)-1),{"january";"february";"march";"april";"may";"june";"july";"august";"september";"october";"november";"december"},0),IF(ISNUMBER(LEFT(RIGHT(LEFT(B3082,FIND(",",B3082)-6),4),2)*1),LEFT(RIGHT(LEFT(B3082,FIND(",",B3082)-6),4),2),LEFT(RIGHT(LEFT(B3082,FIND(",",B3082)-6),4),1)*1))</f>
        <v>43420</v>
      </c>
      <c r="D3082" s="3" t="n">
        <f aca="false">TEXT(SUBSTITUTE(RIGHT(B3082,LEN(B3082)-FIND(",",B3082)-1),".",","),"hh:mm:ss,000")*1</f>
        <v>0.289462094907407</v>
      </c>
      <c r="E3082" s="4"/>
    </row>
    <row r="3083" customFormat="false" ht="15" hidden="false" customHeight="false" outlineLevel="0" collapsed="false">
      <c r="A3083" s="1" t="n">
        <v>43432</v>
      </c>
      <c r="B3083" s="0" t="s">
        <v>2698</v>
      </c>
      <c r="C3083" s="2" t="n">
        <f aca="false">DATE(RIGHT(LEFT(B3083,FIND(",",B3083)-1),4)*1,MATCH(LEFT(B3083,FIND(" ",B3083)-1),{"january";"february";"march";"april";"may";"june";"july";"august";"september";"october";"november";"december"},0),IF(ISNUMBER(LEFT(RIGHT(LEFT(B3083,FIND(",",B3083)-6),4),2)*1),LEFT(RIGHT(LEFT(B3083,FIND(",",B3083)-6),4),2),LEFT(RIGHT(LEFT(B3083,FIND(",",B3083)-6),4),1)*1))</f>
        <v>43420</v>
      </c>
      <c r="D3083" s="3" t="n">
        <f aca="false">TEXT(SUBSTITUTE(RIGHT(B3083,LEN(B3083)-FIND(",",B3083)-1),".",","),"hh:mm:ss,000")*1</f>
        <v>0.289462094907407</v>
      </c>
      <c r="E3083" s="4"/>
    </row>
    <row r="3084" customFormat="false" ht="15" hidden="false" customHeight="false" outlineLevel="0" collapsed="false">
      <c r="A3084" s="1" t="n">
        <v>43433</v>
      </c>
      <c r="B3084" s="0" t="s">
        <v>2698</v>
      </c>
      <c r="C3084" s="2" t="n">
        <f aca="false">DATE(RIGHT(LEFT(B3084,FIND(",",B3084)-1),4)*1,MATCH(LEFT(B3084,FIND(" ",B3084)-1),{"january";"february";"march";"april";"may";"june";"july";"august";"september";"october";"november";"december"},0),IF(ISNUMBER(LEFT(RIGHT(LEFT(B3084,FIND(",",B3084)-6),4),2)*1),LEFT(RIGHT(LEFT(B3084,FIND(",",B3084)-6),4),2),LEFT(RIGHT(LEFT(B3084,FIND(",",B3084)-6),4),1)*1))</f>
        <v>43420</v>
      </c>
      <c r="D3084" s="3" t="n">
        <f aca="false">TEXT(SUBSTITUTE(RIGHT(B3084,LEN(B3084)-FIND(",",B3084)-1),".",","),"hh:mm:ss,000")*1</f>
        <v>0.289462094907407</v>
      </c>
      <c r="E3084" s="4"/>
    </row>
    <row r="3085" customFormat="false" ht="15" hidden="false" customHeight="false" outlineLevel="0" collapsed="false">
      <c r="A3085" s="1" t="n">
        <v>43431</v>
      </c>
      <c r="B3085" s="0" t="s">
        <v>2699</v>
      </c>
      <c r="C3085" s="2" t="n">
        <f aca="false">DATE(RIGHT(LEFT(B3085,FIND(",",B3085)-1),4)*1,MATCH(LEFT(B3085,FIND(" ",B3085)-1),{"january";"february";"march";"april";"may";"june";"july";"august";"september";"october";"november";"december"},0),IF(ISNUMBER(LEFT(RIGHT(LEFT(B3085,FIND(",",B3085)-6),4),2)*1),LEFT(RIGHT(LEFT(B3085,FIND(",",B3085)-6),4),2),LEFT(RIGHT(LEFT(B3085,FIND(",",B3085)-6),4),1)*1))</f>
        <v>43419</v>
      </c>
      <c r="D3085" s="3" t="n">
        <f aca="false">TEXT(SUBSTITUTE(RIGHT(B3085,LEN(B3085)-FIND(",",B3085)-1),".",","),"hh:mm:ss,000")*1</f>
        <v>0.472756863425926</v>
      </c>
      <c r="E3085" s="4"/>
    </row>
    <row r="3086" customFormat="false" ht="15" hidden="false" customHeight="false" outlineLevel="0" collapsed="false">
      <c r="A3086" s="1" t="n">
        <v>43429</v>
      </c>
      <c r="B3086" s="0" t="s">
        <v>2700</v>
      </c>
      <c r="C3086" s="2" t="n">
        <f aca="false">DATE(RIGHT(LEFT(B3086,FIND(",",B3086)-1),4)*1,MATCH(LEFT(B3086,FIND(" ",B3086)-1),{"january";"february";"march";"april";"may";"june";"july";"august";"september";"october";"november";"december"},0),IF(ISNUMBER(LEFT(RIGHT(LEFT(B3086,FIND(",",B3086)-6),4),2)*1),LEFT(RIGHT(LEFT(B3086,FIND(",",B3086)-6),4),2),LEFT(RIGHT(LEFT(B3086,FIND(",",B3086)-6),4),1)*1))</f>
        <v>43418</v>
      </c>
      <c r="D3086" s="3" t="n">
        <f aca="false">TEXT(SUBSTITUTE(RIGHT(B3086,LEN(B3086)-FIND(",",B3086)-1),".",","),"hh:mm:ss,000")*1</f>
        <v>0.883890706018519</v>
      </c>
      <c r="E3086" s="4"/>
    </row>
    <row r="3087" customFormat="false" ht="15" hidden="false" customHeight="false" outlineLevel="0" collapsed="false">
      <c r="A3087" s="1" t="n">
        <v>43421</v>
      </c>
      <c r="B3087" s="0" t="s">
        <v>2701</v>
      </c>
      <c r="C3087" s="2" t="n">
        <f aca="false">DATE(RIGHT(LEFT(B3087,FIND(",",B3087)-1),4)*1,MATCH(LEFT(B3087,FIND(" ",B3087)-1),{"january";"february";"march";"april";"may";"june";"july";"august";"september";"october";"november";"december"},0),IF(ISNUMBER(LEFT(RIGHT(LEFT(B3087,FIND(",",B3087)-6),4),2)*1),LEFT(RIGHT(LEFT(B3087,FIND(",",B3087)-6),4),2),LEFT(RIGHT(LEFT(B3087,FIND(",",B3087)-6),4),1)*1))</f>
        <v>43418</v>
      </c>
      <c r="D3087" s="3" t="n">
        <f aca="false">TEXT(SUBSTITUTE(RIGHT(B3087,LEN(B3087)-FIND(",",B3087)-1),".",","),"hh:mm:ss,000")*1</f>
        <v>0.578727951388889</v>
      </c>
      <c r="E3087" s="4"/>
    </row>
    <row r="3088" customFormat="false" ht="15" hidden="false" customHeight="false" outlineLevel="0" collapsed="false">
      <c r="A3088" s="1" t="n">
        <v>43421</v>
      </c>
      <c r="B3088" s="0" t="s">
        <v>2701</v>
      </c>
      <c r="C3088" s="2" t="n">
        <f aca="false">DATE(RIGHT(LEFT(B3088,FIND(",",B3088)-1),4)*1,MATCH(LEFT(B3088,FIND(" ",B3088)-1),{"january";"february";"march";"april";"may";"june";"july";"august";"september";"october";"november";"december"},0),IF(ISNUMBER(LEFT(RIGHT(LEFT(B3088,FIND(",",B3088)-6),4),2)*1),LEFT(RIGHT(LEFT(B3088,FIND(",",B3088)-6),4),2),LEFT(RIGHT(LEFT(B3088,FIND(",",B3088)-6),4),1)*1))</f>
        <v>43418</v>
      </c>
      <c r="D3088" s="3" t="n">
        <f aca="false">TEXT(SUBSTITUTE(RIGHT(B3088,LEN(B3088)-FIND(",",B3088)-1),".",","),"hh:mm:ss,000")*1</f>
        <v>0.578727951388889</v>
      </c>
      <c r="E3088" s="4"/>
    </row>
    <row r="3089" customFormat="false" ht="15" hidden="false" customHeight="false" outlineLevel="0" collapsed="false">
      <c r="A3089" s="1" t="n">
        <v>43568</v>
      </c>
      <c r="B3089" s="0" t="s">
        <v>2702</v>
      </c>
      <c r="C3089" s="2" t="n">
        <f aca="false">DATE(RIGHT(LEFT(B3089,FIND(",",B3089)-1),4)*1,MATCH(LEFT(B3089,FIND(" ",B3089)-1),{"january";"february";"march";"april";"may";"june";"july";"august";"september";"october";"november";"december"},0),IF(ISNUMBER(LEFT(RIGHT(LEFT(B3089,FIND(",",B3089)-6),4),2)*1),LEFT(RIGHT(LEFT(B3089,FIND(",",B3089)-6),4),2),LEFT(RIGHT(LEFT(B3089,FIND(",",B3089)-6),4),1)*1))</f>
        <v>43417</v>
      </c>
      <c r="D3089" s="3" t="n">
        <f aca="false">TEXT(SUBSTITUTE(RIGHT(B3089,LEN(B3089)-FIND(",",B3089)-1),".",","),"hh:mm:ss,000")*1</f>
        <v>0.599645798611111</v>
      </c>
      <c r="E3089" s="4"/>
    </row>
    <row r="3090" customFormat="false" ht="15" hidden="false" customHeight="false" outlineLevel="0" collapsed="false">
      <c r="A3090" s="1" t="n">
        <v>43431</v>
      </c>
      <c r="B3090" s="0" t="s">
        <v>2703</v>
      </c>
      <c r="C3090" s="2" t="n">
        <f aca="false">DATE(RIGHT(LEFT(B3090,FIND(",",B3090)-1),4)*1,MATCH(LEFT(B3090,FIND(" ",B3090)-1),{"january";"february";"march";"april";"may";"june";"july";"august";"september";"october";"november";"december"},0),IF(ISNUMBER(LEFT(RIGHT(LEFT(B3090,FIND(",",B3090)-6),4),2)*1),LEFT(RIGHT(LEFT(B3090,FIND(",",B3090)-6),4),2),LEFT(RIGHT(LEFT(B3090,FIND(",",B3090)-6),4),1)*1))</f>
        <v>43417</v>
      </c>
      <c r="D3090" s="3" t="n">
        <f aca="false">TEXT(SUBSTITUTE(RIGHT(B3090,LEN(B3090)-FIND(",",B3090)-1),".",","),"hh:mm:ss,000")*1</f>
        <v>0.539335925925926</v>
      </c>
      <c r="E3090" s="4"/>
    </row>
    <row r="3091" customFormat="false" ht="15" hidden="false" customHeight="false" outlineLevel="0" collapsed="false">
      <c r="A3091" s="1" t="n">
        <v>43462</v>
      </c>
      <c r="B3091" s="0" t="s">
        <v>2704</v>
      </c>
      <c r="C3091" s="2" t="n">
        <f aca="false">DATE(RIGHT(LEFT(B3091,FIND(",",B3091)-1),4)*1,MATCH(LEFT(B3091,FIND(" ",B3091)-1),{"january";"february";"march";"april";"may";"june";"july";"august";"september";"october";"november";"december"},0),IF(ISNUMBER(LEFT(RIGHT(LEFT(B3091,FIND(",",B3091)-6),4),2)*1),LEFT(RIGHT(LEFT(B3091,FIND(",",B3091)-6),4),2),LEFT(RIGHT(LEFT(B3091,FIND(",",B3091)-6),4),1)*1))</f>
        <v>43417</v>
      </c>
      <c r="D3091" s="3" t="n">
        <f aca="false">TEXT(SUBSTITUTE(RIGHT(B3091,LEN(B3091)-FIND(",",B3091)-1),".",","),"hh:mm:ss,000")*1</f>
        <v>0.308017986111111</v>
      </c>
      <c r="E3091" s="4"/>
    </row>
    <row r="3092" customFormat="false" ht="15" hidden="false" customHeight="false" outlineLevel="0" collapsed="false">
      <c r="A3092" s="1" t="n">
        <v>43434</v>
      </c>
      <c r="B3092" s="0" t="s">
        <v>2705</v>
      </c>
      <c r="C3092" s="2" t="n">
        <f aca="false">DATE(RIGHT(LEFT(B3092,FIND(",",B3092)-1),4)*1,MATCH(LEFT(B3092,FIND(" ",B3092)-1),{"january";"february";"march";"april";"may";"june";"july";"august";"september";"october";"november";"december"},0),IF(ISNUMBER(LEFT(RIGHT(LEFT(B3092,FIND(",",B3092)-6),4),2)*1),LEFT(RIGHT(LEFT(B3092,FIND(",",B3092)-6),4),2),LEFT(RIGHT(LEFT(B3092,FIND(",",B3092)-6),4),1)*1))</f>
        <v>43416</v>
      </c>
      <c r="D3092" s="3" t="n">
        <f aca="false">TEXT(SUBSTITUTE(RIGHT(B3092,LEN(B3092)-FIND(",",B3092)-1),".",","),"hh:mm:ss,000")*1</f>
        <v>0.927876400462963</v>
      </c>
      <c r="E3092" s="4"/>
    </row>
    <row r="3093" customFormat="false" ht="15" hidden="false" customHeight="false" outlineLevel="0" collapsed="false">
      <c r="A3093" s="1" t="n">
        <v>43432</v>
      </c>
      <c r="B3093" s="0" t="s">
        <v>2705</v>
      </c>
      <c r="C3093" s="2" t="n">
        <f aca="false">DATE(RIGHT(LEFT(B3093,FIND(",",B3093)-1),4)*1,MATCH(LEFT(B3093,FIND(" ",B3093)-1),{"january";"february";"march";"april";"may";"june";"july";"august";"september";"october";"november";"december"},0),IF(ISNUMBER(LEFT(RIGHT(LEFT(B3093,FIND(",",B3093)-6),4),2)*1),LEFT(RIGHT(LEFT(B3093,FIND(",",B3093)-6),4),2),LEFT(RIGHT(LEFT(B3093,FIND(",",B3093)-6),4),1)*1))</f>
        <v>43416</v>
      </c>
      <c r="D3093" s="3" t="n">
        <f aca="false">TEXT(SUBSTITUTE(RIGHT(B3093,LEN(B3093)-FIND(",",B3093)-1),".",","),"hh:mm:ss,000")*1</f>
        <v>0.927876400462963</v>
      </c>
      <c r="E3093" s="4"/>
    </row>
    <row r="3094" customFormat="false" ht="15" hidden="false" customHeight="false" outlineLevel="0" collapsed="false">
      <c r="A3094" s="1" t="n">
        <v>43436</v>
      </c>
      <c r="B3094" s="0" t="s">
        <v>2705</v>
      </c>
      <c r="C3094" s="2" t="n">
        <f aca="false">DATE(RIGHT(LEFT(B3094,FIND(",",B3094)-1),4)*1,MATCH(LEFT(B3094,FIND(" ",B3094)-1),{"january";"february";"march";"april";"may";"june";"july";"august";"september";"october";"november";"december"},0),IF(ISNUMBER(LEFT(RIGHT(LEFT(B3094,FIND(",",B3094)-6),4),2)*1),LEFT(RIGHT(LEFT(B3094,FIND(",",B3094)-6),4),2),LEFT(RIGHT(LEFT(B3094,FIND(",",B3094)-6),4),1)*1))</f>
        <v>43416</v>
      </c>
      <c r="D3094" s="3" t="n">
        <f aca="false">TEXT(SUBSTITUTE(RIGHT(B3094,LEN(B3094)-FIND(",",B3094)-1),".",","),"hh:mm:ss,000")*1</f>
        <v>0.927876400462963</v>
      </c>
      <c r="E3094" s="4"/>
    </row>
    <row r="3095" customFormat="false" ht="15" hidden="false" customHeight="false" outlineLevel="0" collapsed="false">
      <c r="A3095" s="1" t="n">
        <v>43523</v>
      </c>
      <c r="B3095" s="0" t="s">
        <v>2706</v>
      </c>
      <c r="C3095" s="2" t="n">
        <f aca="false">DATE(RIGHT(LEFT(B3095,FIND(",",B3095)-1),4)*1,MATCH(LEFT(B3095,FIND(" ",B3095)-1),{"january";"february";"march";"april";"may";"june";"july";"august";"september";"october";"november";"december"},0),IF(ISNUMBER(LEFT(RIGHT(LEFT(B3095,FIND(",",B3095)-6),4),2)*1),LEFT(RIGHT(LEFT(B3095,FIND(",",B3095)-6),4),2),LEFT(RIGHT(LEFT(B3095,FIND(",",B3095)-6),4),1)*1))</f>
        <v>43416</v>
      </c>
      <c r="D3095" s="3" t="n">
        <f aca="false">TEXT(SUBSTITUTE(RIGHT(B3095,LEN(B3095)-FIND(",",B3095)-1),".",","),"hh:mm:ss,000")*1</f>
        <v>0.526756539351852</v>
      </c>
      <c r="E3095" s="4"/>
    </row>
    <row r="3096" customFormat="false" ht="15" hidden="false" customHeight="false" outlineLevel="0" collapsed="false">
      <c r="A3096" s="1" t="n">
        <v>43419</v>
      </c>
      <c r="B3096" s="0" t="s">
        <v>2707</v>
      </c>
      <c r="C3096" s="2" t="n">
        <f aca="false">DATE(RIGHT(LEFT(B3096,FIND(",",B3096)-1),4)*1,MATCH(LEFT(B3096,FIND(" ",B3096)-1),{"january";"february";"march";"april";"may";"june";"july";"august";"september";"october";"november";"december"},0),IF(ISNUMBER(LEFT(RIGHT(LEFT(B3096,FIND(",",B3096)-6),4),2)*1),LEFT(RIGHT(LEFT(B3096,FIND(",",B3096)-6),4),2),LEFT(RIGHT(LEFT(B3096,FIND(",",B3096)-6),4),1)*1))</f>
        <v>43415</v>
      </c>
      <c r="D3096" s="3" t="n">
        <f aca="false">TEXT(SUBSTITUTE(RIGHT(B3096,LEN(B3096)-FIND(",",B3096)-1),".",","),"hh:mm:ss,000")*1</f>
        <v>0.980444085648148</v>
      </c>
      <c r="E3096" s="4"/>
    </row>
    <row r="3097" customFormat="false" ht="15" hidden="false" customHeight="false" outlineLevel="0" collapsed="false">
      <c r="A3097" s="1" t="n">
        <v>43417</v>
      </c>
      <c r="B3097" s="0" t="s">
        <v>2708</v>
      </c>
      <c r="C3097" s="2" t="n">
        <f aca="false">DATE(RIGHT(LEFT(B3097,FIND(",",B3097)-1),4)*1,MATCH(LEFT(B3097,FIND(" ",B3097)-1),{"january";"february";"march";"april";"may";"june";"july";"august";"september";"october";"november";"december"},0),IF(ISNUMBER(LEFT(RIGHT(LEFT(B3097,FIND(",",B3097)-6),4),2)*1),LEFT(RIGHT(LEFT(B3097,FIND(",",B3097)-6),4),2),LEFT(RIGHT(LEFT(B3097,FIND(",",B3097)-6),4),1)*1))</f>
        <v>43415</v>
      </c>
      <c r="D3097" s="3" t="n">
        <f aca="false">TEXT(SUBSTITUTE(RIGHT(B3097,LEN(B3097)-FIND(",",B3097)-1),".",","),"hh:mm:ss,000")*1</f>
        <v>0.814252777777778</v>
      </c>
      <c r="E3097" s="4"/>
    </row>
    <row r="3098" customFormat="false" ht="15" hidden="false" customHeight="false" outlineLevel="0" collapsed="false">
      <c r="A3098" s="1" t="n">
        <v>43419</v>
      </c>
      <c r="B3098" s="0" t="s">
        <v>2709</v>
      </c>
      <c r="C3098" s="2" t="n">
        <f aca="false">DATE(RIGHT(LEFT(B3098,FIND(",",B3098)-1),4)*1,MATCH(LEFT(B3098,FIND(" ",B3098)-1),{"january";"february";"march";"april";"may";"june";"july";"august";"september";"october";"november";"december"},0),IF(ISNUMBER(LEFT(RIGHT(LEFT(B3098,FIND(",",B3098)-6),4),2)*1),LEFT(RIGHT(LEFT(B3098,FIND(",",B3098)-6),4),2),LEFT(RIGHT(LEFT(B3098,FIND(",",B3098)-6),4),1)*1))</f>
        <v>43415</v>
      </c>
      <c r="D3098" s="3" t="n">
        <f aca="false">TEXT(SUBSTITUTE(RIGHT(B3098,LEN(B3098)-FIND(",",B3098)-1),".",","),"hh:mm:ss,000")*1</f>
        <v>0.473229675925926</v>
      </c>
      <c r="E3098" s="4"/>
    </row>
    <row r="3099" customFormat="false" ht="15" hidden="false" customHeight="false" outlineLevel="0" collapsed="false">
      <c r="A3099" s="1" t="n">
        <v>43417</v>
      </c>
      <c r="B3099" s="0" t="s">
        <v>2709</v>
      </c>
      <c r="C3099" s="2" t="n">
        <f aca="false">DATE(RIGHT(LEFT(B3099,FIND(",",B3099)-1),4)*1,MATCH(LEFT(B3099,FIND(" ",B3099)-1),{"january";"february";"march";"april";"may";"june";"july";"august";"september";"october";"november";"december"},0),IF(ISNUMBER(LEFT(RIGHT(LEFT(B3099,FIND(",",B3099)-6),4),2)*1),LEFT(RIGHT(LEFT(B3099,FIND(",",B3099)-6),4),2),LEFT(RIGHT(LEFT(B3099,FIND(",",B3099)-6),4),1)*1))</f>
        <v>43415</v>
      </c>
      <c r="D3099" s="3" t="n">
        <f aca="false">TEXT(SUBSTITUTE(RIGHT(B3099,LEN(B3099)-FIND(",",B3099)-1),".",","),"hh:mm:ss,000")*1</f>
        <v>0.473229675925926</v>
      </c>
      <c r="E3099" s="4"/>
    </row>
    <row r="3100" customFormat="false" ht="15" hidden="false" customHeight="false" outlineLevel="0" collapsed="false">
      <c r="A3100" s="1" t="n">
        <v>43418</v>
      </c>
      <c r="B3100" s="0" t="s">
        <v>2709</v>
      </c>
      <c r="C3100" s="2" t="n">
        <f aca="false">DATE(RIGHT(LEFT(B3100,FIND(",",B3100)-1),4)*1,MATCH(LEFT(B3100,FIND(" ",B3100)-1),{"january";"february";"march";"april";"may";"june";"july";"august";"september";"october";"november";"december"},0),IF(ISNUMBER(LEFT(RIGHT(LEFT(B3100,FIND(",",B3100)-6),4),2)*1),LEFT(RIGHT(LEFT(B3100,FIND(",",B3100)-6),4),2),LEFT(RIGHT(LEFT(B3100,FIND(",",B3100)-6),4),1)*1))</f>
        <v>43415</v>
      </c>
      <c r="D3100" s="3" t="n">
        <f aca="false">TEXT(SUBSTITUTE(RIGHT(B3100,LEN(B3100)-FIND(",",B3100)-1),".",","),"hh:mm:ss,000")*1</f>
        <v>0.473229675925926</v>
      </c>
      <c r="E3100" s="4"/>
    </row>
    <row r="3101" customFormat="false" ht="15" hidden="false" customHeight="false" outlineLevel="0" collapsed="false">
      <c r="A3101" s="1" t="n">
        <v>43424</v>
      </c>
      <c r="B3101" s="0" t="s">
        <v>2710</v>
      </c>
      <c r="C3101" s="2" t="n">
        <f aca="false">DATE(RIGHT(LEFT(B3101,FIND(",",B3101)-1),4)*1,MATCH(LEFT(B3101,FIND(" ",B3101)-1),{"january";"february";"march";"april";"may";"june";"july";"august";"september";"october";"november";"december"},0),IF(ISNUMBER(LEFT(RIGHT(LEFT(B3101,FIND(",",B3101)-6),4),2)*1),LEFT(RIGHT(LEFT(B3101,FIND(",",B3101)-6),4),2),LEFT(RIGHT(LEFT(B3101,FIND(",",B3101)-6),4),1)*1))</f>
        <v>43415</v>
      </c>
      <c r="D3101" s="3" t="n">
        <f aca="false">TEXT(SUBSTITUTE(RIGHT(B3101,LEN(B3101)-FIND(",",B3101)-1),".",","),"hh:mm:ss,000")*1</f>
        <v>0.415167268518518</v>
      </c>
      <c r="E3101" s="4"/>
    </row>
    <row r="3102" customFormat="false" ht="15" hidden="false" customHeight="false" outlineLevel="0" collapsed="false">
      <c r="A3102" s="1" t="n">
        <v>43467</v>
      </c>
      <c r="B3102" s="0" t="s">
        <v>2711</v>
      </c>
      <c r="C3102" s="2" t="n">
        <f aca="false">DATE(RIGHT(LEFT(B3102,FIND(",",B3102)-1),4)*1,MATCH(LEFT(B3102,FIND(" ",B3102)-1),{"january";"february";"march";"april";"may";"june";"july";"august";"september";"october";"november";"december"},0),IF(ISNUMBER(LEFT(RIGHT(LEFT(B3102,FIND(",",B3102)-6),4),2)*1),LEFT(RIGHT(LEFT(B3102,FIND(",",B3102)-6),4),2),LEFT(RIGHT(LEFT(B3102,FIND(",",B3102)-6),4),1)*1))</f>
        <v>43414</v>
      </c>
      <c r="D3102" s="3" t="n">
        <f aca="false">TEXT(SUBSTITUTE(RIGHT(B3102,LEN(B3102)-FIND(",",B3102)-1),".",","),"hh:mm:ss,000")*1</f>
        <v>0.823259085648148</v>
      </c>
      <c r="E3102" s="4"/>
    </row>
    <row r="3103" customFormat="false" ht="15" hidden="false" customHeight="false" outlineLevel="0" collapsed="false">
      <c r="A3103" s="1" t="n">
        <v>43466</v>
      </c>
      <c r="B3103" s="0" t="s">
        <v>2711</v>
      </c>
      <c r="C3103" s="2" t="n">
        <f aca="false">DATE(RIGHT(LEFT(B3103,FIND(",",B3103)-1),4)*1,MATCH(LEFT(B3103,FIND(" ",B3103)-1),{"january";"february";"march";"april";"may";"june";"july";"august";"september";"october";"november";"december"},0),IF(ISNUMBER(LEFT(RIGHT(LEFT(B3103,FIND(",",B3103)-6),4),2)*1),LEFT(RIGHT(LEFT(B3103,FIND(",",B3103)-6),4),2),LEFT(RIGHT(LEFT(B3103,FIND(",",B3103)-6),4),1)*1))</f>
        <v>43414</v>
      </c>
      <c r="D3103" s="3" t="n">
        <f aca="false">TEXT(SUBSTITUTE(RIGHT(B3103,LEN(B3103)-FIND(",",B3103)-1),".",","),"hh:mm:ss,000")*1</f>
        <v>0.823259085648148</v>
      </c>
      <c r="E3103" s="4"/>
    </row>
    <row r="3104" customFormat="false" ht="15" hidden="false" customHeight="false" outlineLevel="0" collapsed="false">
      <c r="A3104" s="1" t="n">
        <v>43464</v>
      </c>
      <c r="B3104" s="0" t="s">
        <v>2711</v>
      </c>
      <c r="C3104" s="2" t="n">
        <f aca="false">DATE(RIGHT(LEFT(B3104,FIND(",",B3104)-1),4)*1,MATCH(LEFT(B3104,FIND(" ",B3104)-1),{"january";"february";"march";"april";"may";"june";"july";"august";"september";"october";"november";"december"},0),IF(ISNUMBER(LEFT(RIGHT(LEFT(B3104,FIND(",",B3104)-6),4),2)*1),LEFT(RIGHT(LEFT(B3104,FIND(",",B3104)-6),4),2),LEFT(RIGHT(LEFT(B3104,FIND(",",B3104)-6),4),1)*1))</f>
        <v>43414</v>
      </c>
      <c r="D3104" s="3" t="n">
        <f aca="false">TEXT(SUBSTITUTE(RIGHT(B3104,LEN(B3104)-FIND(",",B3104)-1),".",","),"hh:mm:ss,000")*1</f>
        <v>0.823259085648148</v>
      </c>
      <c r="E3104" s="4"/>
    </row>
    <row r="3105" customFormat="false" ht="15" hidden="false" customHeight="false" outlineLevel="0" collapsed="false">
      <c r="A3105" s="1" t="n">
        <v>43445</v>
      </c>
      <c r="B3105" s="0" t="s">
        <v>2712</v>
      </c>
      <c r="C3105" s="2" t="n">
        <f aca="false">DATE(RIGHT(LEFT(B3105,FIND(",",B3105)-1),4)*1,MATCH(LEFT(B3105,FIND(" ",B3105)-1),{"january";"february";"march";"april";"may";"june";"july";"august";"september";"october";"november";"december"},0),IF(ISNUMBER(LEFT(RIGHT(LEFT(B3105,FIND(",",B3105)-6),4),2)*1),LEFT(RIGHT(LEFT(B3105,FIND(",",B3105)-6),4),2),LEFT(RIGHT(LEFT(B3105,FIND(",",B3105)-6),4),1)*1))</f>
        <v>43414</v>
      </c>
      <c r="D3105" s="3" t="n">
        <f aca="false">TEXT(SUBSTITUTE(RIGHT(B3105,LEN(B3105)-FIND(",",B3105)-1),".",","),"hh:mm:ss,000")*1</f>
        <v>0.708487314814815</v>
      </c>
      <c r="E3105" s="4"/>
    </row>
    <row r="3106" customFormat="false" ht="15" hidden="false" customHeight="false" outlineLevel="0" collapsed="false">
      <c r="A3106" s="1" t="n">
        <v>43447</v>
      </c>
      <c r="B3106" s="0" t="s">
        <v>2712</v>
      </c>
      <c r="C3106" s="2" t="n">
        <f aca="false">DATE(RIGHT(LEFT(B3106,FIND(",",B3106)-1),4)*1,MATCH(LEFT(B3106,FIND(" ",B3106)-1),{"january";"february";"march";"april";"may";"june";"july";"august";"september";"october";"november";"december"},0),IF(ISNUMBER(LEFT(RIGHT(LEFT(B3106,FIND(",",B3106)-6),4),2)*1),LEFT(RIGHT(LEFT(B3106,FIND(",",B3106)-6),4),2),LEFT(RIGHT(LEFT(B3106,FIND(",",B3106)-6),4),1)*1))</f>
        <v>43414</v>
      </c>
      <c r="D3106" s="3" t="n">
        <f aca="false">TEXT(SUBSTITUTE(RIGHT(B3106,LEN(B3106)-FIND(",",B3106)-1),".",","),"hh:mm:ss,000")*1</f>
        <v>0.708487314814815</v>
      </c>
      <c r="E3106" s="4"/>
    </row>
    <row r="3107" customFormat="false" ht="15" hidden="false" customHeight="false" outlineLevel="0" collapsed="false">
      <c r="A3107" s="1" t="n">
        <v>43446</v>
      </c>
      <c r="B3107" s="0" t="s">
        <v>2712</v>
      </c>
      <c r="C3107" s="2" t="n">
        <f aca="false">DATE(RIGHT(LEFT(B3107,FIND(",",B3107)-1),4)*1,MATCH(LEFT(B3107,FIND(" ",B3107)-1),{"january";"february";"march";"april";"may";"june";"july";"august";"september";"october";"november";"december"},0),IF(ISNUMBER(LEFT(RIGHT(LEFT(B3107,FIND(",",B3107)-6),4),2)*1),LEFT(RIGHT(LEFT(B3107,FIND(",",B3107)-6),4),2),LEFT(RIGHT(LEFT(B3107,FIND(",",B3107)-6),4),1)*1))</f>
        <v>43414</v>
      </c>
      <c r="D3107" s="3" t="n">
        <f aca="false">TEXT(SUBSTITUTE(RIGHT(B3107,LEN(B3107)-FIND(",",B3107)-1),".",","),"hh:mm:ss,000")*1</f>
        <v>0.708487314814815</v>
      </c>
      <c r="E3107" s="4"/>
    </row>
    <row r="3108" customFormat="false" ht="15" hidden="false" customHeight="false" outlineLevel="0" collapsed="false">
      <c r="A3108" s="1" t="n">
        <v>43420</v>
      </c>
      <c r="B3108" s="0" t="s">
        <v>2713</v>
      </c>
      <c r="C3108" s="2" t="n">
        <f aca="false">DATE(RIGHT(LEFT(B3108,FIND(",",B3108)-1),4)*1,MATCH(LEFT(B3108,FIND(" ",B3108)-1),{"january";"february";"march";"april";"may";"june";"july";"august";"september";"october";"november";"december"},0),IF(ISNUMBER(LEFT(RIGHT(LEFT(B3108,FIND(",",B3108)-6),4),2)*1),LEFT(RIGHT(LEFT(B3108,FIND(",",B3108)-6),4),2),LEFT(RIGHT(LEFT(B3108,FIND(",",B3108)-6),4),1)*1))</f>
        <v>43414</v>
      </c>
      <c r="D3108" s="3" t="n">
        <f aca="false">TEXT(SUBSTITUTE(RIGHT(B3108,LEN(B3108)-FIND(",",B3108)-1),".",","),"hh:mm:ss,000")*1</f>
        <v>0.628076180555556</v>
      </c>
      <c r="E3108" s="4"/>
    </row>
    <row r="3109" customFormat="false" ht="15" hidden="false" customHeight="false" outlineLevel="0" collapsed="false">
      <c r="A3109" s="1" t="n">
        <v>43421</v>
      </c>
      <c r="B3109" s="0" t="s">
        <v>2713</v>
      </c>
      <c r="C3109" s="2" t="n">
        <f aca="false">DATE(RIGHT(LEFT(B3109,FIND(",",B3109)-1),4)*1,MATCH(LEFT(B3109,FIND(" ",B3109)-1),{"january";"february";"march";"april";"may";"june";"july";"august";"september";"october";"november";"december"},0),IF(ISNUMBER(LEFT(RIGHT(LEFT(B3109,FIND(",",B3109)-6),4),2)*1),LEFT(RIGHT(LEFT(B3109,FIND(",",B3109)-6),4),2),LEFT(RIGHT(LEFT(B3109,FIND(",",B3109)-6),4),1)*1))</f>
        <v>43414</v>
      </c>
      <c r="D3109" s="3" t="n">
        <f aca="false">TEXT(SUBSTITUTE(RIGHT(B3109,LEN(B3109)-FIND(",",B3109)-1),".",","),"hh:mm:ss,000")*1</f>
        <v>0.628076180555556</v>
      </c>
      <c r="E3109" s="4"/>
    </row>
    <row r="3110" customFormat="false" ht="15" hidden="false" customHeight="false" outlineLevel="0" collapsed="false">
      <c r="A3110" s="1" t="n">
        <v>43431</v>
      </c>
      <c r="B3110" s="0" t="s">
        <v>2714</v>
      </c>
      <c r="C3110" s="2" t="n">
        <f aca="false">DATE(RIGHT(LEFT(B3110,FIND(",",B3110)-1),4)*1,MATCH(LEFT(B3110,FIND(" ",B3110)-1),{"january";"february";"march";"april";"may";"june";"july";"august";"september";"october";"november";"december"},0),IF(ISNUMBER(LEFT(RIGHT(LEFT(B3110,FIND(",",B3110)-6),4),2)*1),LEFT(RIGHT(LEFT(B3110,FIND(",",B3110)-6),4),2),LEFT(RIGHT(LEFT(B3110,FIND(",",B3110)-6),4),1)*1))</f>
        <v>43414</v>
      </c>
      <c r="D3110" s="3" t="n">
        <f aca="false">TEXT(SUBSTITUTE(RIGHT(B3110,LEN(B3110)-FIND(",",B3110)-1),".",","),"hh:mm:ss,000")*1</f>
        <v>0.560626759259259</v>
      </c>
      <c r="E3110" s="4"/>
    </row>
    <row r="3111" customFormat="false" ht="15" hidden="false" customHeight="false" outlineLevel="0" collapsed="false">
      <c r="A3111" s="1" t="n">
        <v>43415</v>
      </c>
      <c r="B3111" s="0" t="s">
        <v>2715</v>
      </c>
      <c r="C3111" s="2" t="n">
        <f aca="false">DATE(RIGHT(LEFT(B3111,FIND(",",B3111)-1),4)*1,MATCH(LEFT(B3111,FIND(" ",B3111)-1),{"january";"february";"march";"april";"may";"june";"july";"august";"september";"october";"november";"december"},0),IF(ISNUMBER(LEFT(RIGHT(LEFT(B3111,FIND(",",B3111)-6),4),2)*1),LEFT(RIGHT(LEFT(B3111,FIND(",",B3111)-6),4),2),LEFT(RIGHT(LEFT(B3111,FIND(",",B3111)-6),4),1)*1))</f>
        <v>43414</v>
      </c>
      <c r="D3111" s="3" t="n">
        <f aca="false">TEXT(SUBSTITUTE(RIGHT(B3111,LEN(B3111)-FIND(",",B3111)-1),".",","),"hh:mm:ss,000")*1</f>
        <v>0.472967060185185</v>
      </c>
      <c r="E3111" s="4"/>
    </row>
    <row r="3112" customFormat="false" ht="15" hidden="false" customHeight="false" outlineLevel="0" collapsed="false">
      <c r="A3112" s="1" t="n">
        <v>43418</v>
      </c>
      <c r="B3112" s="0" t="s">
        <v>2716</v>
      </c>
      <c r="C3112" s="2" t="n">
        <f aca="false">DATE(RIGHT(LEFT(B3112,FIND(",",B3112)-1),4)*1,MATCH(LEFT(B3112,FIND(" ",B3112)-1),{"january";"february";"march";"april";"may";"june";"july";"august";"september";"october";"november";"december"},0),IF(ISNUMBER(LEFT(RIGHT(LEFT(B3112,FIND(",",B3112)-6),4),2)*1),LEFT(RIGHT(LEFT(B3112,FIND(",",B3112)-6),4),2),LEFT(RIGHT(LEFT(B3112,FIND(",",B3112)-6),4),1)*1))</f>
        <v>43413</v>
      </c>
      <c r="D3112" s="3" t="n">
        <f aca="false">TEXT(SUBSTITUTE(RIGHT(B3112,LEN(B3112)-FIND(",",B3112)-1),".",","),"hh:mm:ss,000")*1</f>
        <v>0.903708090277778</v>
      </c>
      <c r="E3112" s="4"/>
    </row>
    <row r="3113" customFormat="false" ht="15" hidden="false" customHeight="false" outlineLevel="0" collapsed="false">
      <c r="A3113" s="1" t="n">
        <v>43421</v>
      </c>
      <c r="B3113" s="0" t="s">
        <v>2717</v>
      </c>
      <c r="C3113" s="2" t="n">
        <f aca="false">DATE(RIGHT(LEFT(B3113,FIND(",",B3113)-1),4)*1,MATCH(LEFT(B3113,FIND(" ",B3113)-1),{"january";"february";"march";"april";"may";"june";"july";"august";"september";"october";"november";"december"},0),IF(ISNUMBER(LEFT(RIGHT(LEFT(B3113,FIND(",",B3113)-6),4),2)*1),LEFT(RIGHT(LEFT(B3113,FIND(",",B3113)-6),4),2),LEFT(RIGHT(LEFT(B3113,FIND(",",B3113)-6),4),1)*1))</f>
        <v>43413</v>
      </c>
      <c r="D3113" s="3" t="n">
        <f aca="false">TEXT(SUBSTITUTE(RIGHT(B3113,LEN(B3113)-FIND(",",B3113)-1),".",","),"hh:mm:ss,000")*1</f>
        <v>0.4885821875</v>
      </c>
      <c r="E3113" s="4"/>
    </row>
    <row r="3114" customFormat="false" ht="15" hidden="false" customHeight="false" outlineLevel="0" collapsed="false">
      <c r="A3114" s="1" t="n">
        <v>43413</v>
      </c>
      <c r="B3114" s="0" t="s">
        <v>2718</v>
      </c>
      <c r="C3114" s="2" t="n">
        <f aca="false">DATE(RIGHT(LEFT(B3114,FIND(",",B3114)-1),4)*1,MATCH(LEFT(B3114,FIND(" ",B3114)-1),{"january";"february";"march";"april";"may";"june";"july";"august";"september";"october";"november";"december"},0),IF(ISNUMBER(LEFT(RIGHT(LEFT(B3114,FIND(",",B3114)-6),4),2)*1),LEFT(RIGHT(LEFT(B3114,FIND(",",B3114)-6),4),2),LEFT(RIGHT(LEFT(B3114,FIND(",",B3114)-6),4),1)*1))</f>
        <v>43413</v>
      </c>
      <c r="D3114" s="3" t="n">
        <f aca="false">TEXT(SUBSTITUTE(RIGHT(B3114,LEN(B3114)-FIND(",",B3114)-1),".",","),"hh:mm:ss,000")*1</f>
        <v>0.334742627314815</v>
      </c>
      <c r="E3114" s="4"/>
    </row>
    <row r="3115" customFormat="false" ht="15" hidden="false" customHeight="false" outlineLevel="0" collapsed="false">
      <c r="A3115" s="1" t="n">
        <v>43413</v>
      </c>
      <c r="B3115" s="0" t="s">
        <v>2719</v>
      </c>
      <c r="C3115" s="2" t="n">
        <f aca="false">DATE(RIGHT(LEFT(B3115,FIND(",",B3115)-1),4)*1,MATCH(LEFT(B3115,FIND(" ",B3115)-1),{"january";"february";"march";"april";"may";"june";"july";"august";"september";"october";"november";"december"},0),IF(ISNUMBER(LEFT(RIGHT(LEFT(B3115,FIND(",",B3115)-6),4),2)*1),LEFT(RIGHT(LEFT(B3115,FIND(",",B3115)-6),4),2),LEFT(RIGHT(LEFT(B3115,FIND(",",B3115)-6),4),1)*1))</f>
        <v>43412</v>
      </c>
      <c r="D3115" s="3" t="n">
        <f aca="false">TEXT(SUBSTITUTE(RIGHT(B3115,LEN(B3115)-FIND(",",B3115)-1),".",","),"hh:mm:ss,000")*1</f>
        <v>0.920046134259259</v>
      </c>
      <c r="E3115" s="4"/>
    </row>
    <row r="3116" customFormat="false" ht="15" hidden="false" customHeight="false" outlineLevel="0" collapsed="false">
      <c r="A3116" s="1" t="n">
        <v>43413</v>
      </c>
      <c r="B3116" s="0" t="s">
        <v>2720</v>
      </c>
      <c r="C3116" s="2" t="n">
        <f aca="false">DATE(RIGHT(LEFT(B3116,FIND(",",B3116)-1),4)*1,MATCH(LEFT(B3116,FIND(" ",B3116)-1),{"january";"february";"march";"april";"may";"june";"july";"august";"september";"october";"november";"december"},0),IF(ISNUMBER(LEFT(RIGHT(LEFT(B3116,FIND(",",B3116)-6),4),2)*1),LEFT(RIGHT(LEFT(B3116,FIND(",",B3116)-6),4),2),LEFT(RIGHT(LEFT(B3116,FIND(",",B3116)-6),4),1)*1))</f>
        <v>43412</v>
      </c>
      <c r="D3116" s="3" t="n">
        <f aca="false">TEXT(SUBSTITUTE(RIGHT(B3116,LEN(B3116)-FIND(",",B3116)-1),".",","),"hh:mm:ss,000")*1</f>
        <v>0.891967037037037</v>
      </c>
      <c r="E3116" s="4"/>
    </row>
    <row r="3117" customFormat="false" ht="15" hidden="false" customHeight="false" outlineLevel="0" collapsed="false">
      <c r="A3117" s="1" t="n">
        <v>43418</v>
      </c>
      <c r="B3117" s="0" t="s">
        <v>2721</v>
      </c>
      <c r="C3117" s="2" t="n">
        <f aca="false">DATE(RIGHT(LEFT(B3117,FIND(",",B3117)-1),4)*1,MATCH(LEFT(B3117,FIND(" ",B3117)-1),{"january";"february";"march";"april";"may";"june";"july";"august";"september";"october";"november";"december"},0),IF(ISNUMBER(LEFT(RIGHT(LEFT(B3117,FIND(",",B3117)-6),4),2)*1),LEFT(RIGHT(LEFT(B3117,FIND(",",B3117)-6),4),2),LEFT(RIGHT(LEFT(B3117,FIND(",",B3117)-6),4),1)*1))</f>
        <v>43412</v>
      </c>
      <c r="D3117" s="3" t="n">
        <f aca="false">TEXT(SUBSTITUTE(RIGHT(B3117,LEN(B3117)-FIND(",",B3117)-1),".",","),"hh:mm:ss,000")*1</f>
        <v>0.821529363425926</v>
      </c>
      <c r="E3117" s="4"/>
    </row>
    <row r="3118" customFormat="false" ht="15" hidden="false" customHeight="false" outlineLevel="0" collapsed="false">
      <c r="A3118" s="1" t="n">
        <v>43413</v>
      </c>
      <c r="B3118" s="0" t="s">
        <v>2722</v>
      </c>
      <c r="C3118" s="2" t="n">
        <f aca="false">DATE(RIGHT(LEFT(B3118,FIND(",",B3118)-1),4)*1,MATCH(LEFT(B3118,FIND(" ",B3118)-1),{"january";"february";"march";"april";"may";"june";"july";"august";"september";"october";"november";"december"},0),IF(ISNUMBER(LEFT(RIGHT(LEFT(B3118,FIND(",",B3118)-6),4),2)*1),LEFT(RIGHT(LEFT(B3118,FIND(",",B3118)-6),4),2),LEFT(RIGHT(LEFT(B3118,FIND(",",B3118)-6),4),1)*1))</f>
        <v>43412</v>
      </c>
      <c r="D3118" s="3" t="n">
        <f aca="false">TEXT(SUBSTITUTE(RIGHT(B3118,LEN(B3118)-FIND(",",B3118)-1),".",","),"hh:mm:ss,000")*1</f>
        <v>0.425364305555556</v>
      </c>
      <c r="E3118" s="4"/>
    </row>
    <row r="3119" customFormat="false" ht="15" hidden="false" customHeight="false" outlineLevel="0" collapsed="false">
      <c r="A3119" s="1" t="n">
        <v>43467</v>
      </c>
      <c r="B3119" s="0" t="s">
        <v>2723</v>
      </c>
      <c r="C3119" s="2" t="n">
        <f aca="false">DATE(RIGHT(LEFT(B3119,FIND(",",B3119)-1),4)*1,MATCH(LEFT(B3119,FIND(" ",B3119)-1),{"january";"february";"march";"april";"may";"june";"july";"august";"september";"october";"november";"december"},0),IF(ISNUMBER(LEFT(RIGHT(LEFT(B3119,FIND(",",B3119)-6),4),2)*1),LEFT(RIGHT(LEFT(B3119,FIND(",",B3119)-6),4),2),LEFT(RIGHT(LEFT(B3119,FIND(",",B3119)-6),4),1)*1))</f>
        <v>43412</v>
      </c>
      <c r="D3119" s="3" t="n">
        <f aca="false">TEXT(SUBSTITUTE(RIGHT(B3119,LEN(B3119)-FIND(",",B3119)-1),".",","),"hh:mm:ss,000")*1</f>
        <v>0.399422673611111</v>
      </c>
      <c r="E3119" s="4"/>
    </row>
    <row r="3120" customFormat="false" ht="15" hidden="false" customHeight="false" outlineLevel="0" collapsed="false">
      <c r="A3120" s="1" t="n">
        <v>43461</v>
      </c>
      <c r="B3120" s="0" t="s">
        <v>2723</v>
      </c>
      <c r="C3120" s="2" t="n">
        <f aca="false">DATE(RIGHT(LEFT(B3120,FIND(",",B3120)-1),4)*1,MATCH(LEFT(B3120,FIND(" ",B3120)-1),{"january";"february";"march";"april";"may";"june";"july";"august";"september";"october";"november";"december"},0),IF(ISNUMBER(LEFT(RIGHT(LEFT(B3120,FIND(",",B3120)-6),4),2)*1),LEFT(RIGHT(LEFT(B3120,FIND(",",B3120)-6),4),2),LEFT(RIGHT(LEFT(B3120,FIND(",",B3120)-6),4),1)*1))</f>
        <v>43412</v>
      </c>
      <c r="D3120" s="3" t="n">
        <f aca="false">TEXT(SUBSTITUTE(RIGHT(B3120,LEN(B3120)-FIND(",",B3120)-1),".",","),"hh:mm:ss,000")*1</f>
        <v>0.399422673611111</v>
      </c>
      <c r="E3120" s="4"/>
    </row>
    <row r="3121" customFormat="false" ht="15" hidden="false" customHeight="false" outlineLevel="0" collapsed="false">
      <c r="A3121" s="1" t="n">
        <v>43426</v>
      </c>
      <c r="B3121" s="0" t="s">
        <v>2724</v>
      </c>
      <c r="C3121" s="2" t="n">
        <f aca="false">DATE(RIGHT(LEFT(B3121,FIND(",",B3121)-1),4)*1,MATCH(LEFT(B3121,FIND(" ",B3121)-1),{"january";"february";"march";"april";"may";"june";"july";"august";"september";"october";"november";"december"},0),IF(ISNUMBER(LEFT(RIGHT(LEFT(B3121,FIND(",",B3121)-6),4),2)*1),LEFT(RIGHT(LEFT(B3121,FIND(",",B3121)-6),4),2),LEFT(RIGHT(LEFT(B3121,FIND(",",B3121)-6),4),1)*1))</f>
        <v>43411</v>
      </c>
      <c r="D3121" s="3" t="n">
        <f aca="false">TEXT(SUBSTITUTE(RIGHT(B3121,LEN(B3121)-FIND(",",B3121)-1),".",","),"hh:mm:ss,000")*1</f>
        <v>0.941917430555555</v>
      </c>
      <c r="E3121" s="4"/>
    </row>
    <row r="3122" customFormat="false" ht="15" hidden="false" customHeight="false" outlineLevel="0" collapsed="false">
      <c r="A3122" s="1" t="n">
        <v>43428</v>
      </c>
      <c r="B3122" s="0" t="s">
        <v>2725</v>
      </c>
      <c r="C3122" s="2" t="n">
        <f aca="false">DATE(RIGHT(LEFT(B3122,FIND(",",B3122)-1),4)*1,MATCH(LEFT(B3122,FIND(" ",B3122)-1),{"january";"february";"march";"april";"may";"june";"july";"august";"september";"october";"november";"december"},0),IF(ISNUMBER(LEFT(RIGHT(LEFT(B3122,FIND(",",B3122)-6),4),2)*1),LEFT(RIGHT(LEFT(B3122,FIND(",",B3122)-6),4),2),LEFT(RIGHT(LEFT(B3122,FIND(",",B3122)-6),4),1)*1))</f>
        <v>43411</v>
      </c>
      <c r="D3122" s="3" t="n">
        <f aca="false">TEXT(SUBSTITUTE(RIGHT(B3122,LEN(B3122)-FIND(",",B3122)-1),".",","),"hh:mm:ss,000")*1</f>
        <v>0.815112407407407</v>
      </c>
      <c r="E3122" s="4"/>
    </row>
    <row r="3123" customFormat="false" ht="15" hidden="false" customHeight="false" outlineLevel="0" collapsed="false">
      <c r="A3123" s="1" t="n">
        <v>43476</v>
      </c>
      <c r="B3123" s="0" t="s">
        <v>2726</v>
      </c>
      <c r="C3123" s="2" t="n">
        <f aca="false">DATE(RIGHT(LEFT(B3123,FIND(",",B3123)-1),4)*1,MATCH(LEFT(B3123,FIND(" ",B3123)-1),{"january";"february";"march";"april";"may";"june";"july";"august";"september";"october";"november";"december"},0),IF(ISNUMBER(LEFT(RIGHT(LEFT(B3123,FIND(",",B3123)-6),4),2)*1),LEFT(RIGHT(LEFT(B3123,FIND(",",B3123)-6),4),2),LEFT(RIGHT(LEFT(B3123,FIND(",",B3123)-6),4),1)*1))</f>
        <v>43411</v>
      </c>
      <c r="D3123" s="3" t="n">
        <f aca="false">TEXT(SUBSTITUTE(RIGHT(B3123,LEN(B3123)-FIND(",",B3123)-1),".",","),"hh:mm:ss,000")*1</f>
        <v>0.747467476851852</v>
      </c>
      <c r="E3123" s="4"/>
    </row>
    <row r="3124" customFormat="false" ht="15" hidden="false" customHeight="false" outlineLevel="0" collapsed="false">
      <c r="A3124" s="1" t="n">
        <v>43419</v>
      </c>
      <c r="B3124" s="0" t="s">
        <v>2727</v>
      </c>
      <c r="C3124" s="2" t="n">
        <f aca="false">DATE(RIGHT(LEFT(B3124,FIND(",",B3124)-1),4)*1,MATCH(LEFT(B3124,FIND(" ",B3124)-1),{"january";"february";"march";"april";"may";"june";"july";"august";"september";"october";"november";"december"},0),IF(ISNUMBER(LEFT(RIGHT(LEFT(B3124,FIND(",",B3124)-6),4),2)*1),LEFT(RIGHT(LEFT(B3124,FIND(",",B3124)-6),4),2),LEFT(RIGHT(LEFT(B3124,FIND(",",B3124)-6),4),1)*1))</f>
        <v>43411</v>
      </c>
      <c r="D3124" s="3" t="n">
        <f aca="false">TEXT(SUBSTITUTE(RIGHT(B3124,LEN(B3124)-FIND(",",B3124)-1),".",","),"hh:mm:ss,000")*1</f>
        <v>0.688198263888889</v>
      </c>
      <c r="E3124" s="4"/>
    </row>
    <row r="3125" customFormat="false" ht="15" hidden="false" customHeight="false" outlineLevel="0" collapsed="false">
      <c r="A3125" s="1" t="n">
        <v>43418</v>
      </c>
      <c r="B3125" s="0" t="s">
        <v>2728</v>
      </c>
      <c r="C3125" s="2" t="n">
        <f aca="false">DATE(RIGHT(LEFT(B3125,FIND(",",B3125)-1),4)*1,MATCH(LEFT(B3125,FIND(" ",B3125)-1),{"january";"february";"march";"april";"may";"june";"july";"august";"september";"october";"november";"december"},0),IF(ISNUMBER(LEFT(RIGHT(LEFT(B3125,FIND(",",B3125)-6),4),2)*1),LEFT(RIGHT(LEFT(B3125,FIND(",",B3125)-6),4),2),LEFT(RIGHT(LEFT(B3125,FIND(",",B3125)-6),4),1)*1))</f>
        <v>43411</v>
      </c>
      <c r="D3125" s="3" t="n">
        <f aca="false">TEXT(SUBSTITUTE(RIGHT(B3125,LEN(B3125)-FIND(",",B3125)-1),".",","),"hh:mm:ss,000")*1</f>
        <v>0.677816967592593</v>
      </c>
      <c r="E3125" s="4"/>
    </row>
    <row r="3126" customFormat="false" ht="15" hidden="false" customHeight="false" outlineLevel="0" collapsed="false">
      <c r="A3126" s="1" t="n">
        <v>43416</v>
      </c>
      <c r="B3126" s="0" t="s">
        <v>2729</v>
      </c>
      <c r="C3126" s="2" t="n">
        <f aca="false">DATE(RIGHT(LEFT(B3126,FIND(",",B3126)-1),4)*1,MATCH(LEFT(B3126,FIND(" ",B3126)-1),{"january";"february";"march";"april";"may";"june";"july";"august";"september";"october";"november";"december"},0),IF(ISNUMBER(LEFT(RIGHT(LEFT(B3126,FIND(",",B3126)-6),4),2)*1),LEFT(RIGHT(LEFT(B3126,FIND(",",B3126)-6),4),2),LEFT(RIGHT(LEFT(B3126,FIND(",",B3126)-6),4),1)*1))</f>
        <v>43411</v>
      </c>
      <c r="D3126" s="3" t="n">
        <f aca="false">TEXT(SUBSTITUTE(RIGHT(B3126,LEN(B3126)-FIND(",",B3126)-1),".",","),"hh:mm:ss,000")*1</f>
        <v>0.456612326388889</v>
      </c>
      <c r="E3126" s="4"/>
    </row>
    <row r="3127" customFormat="false" ht="15" hidden="false" customHeight="false" outlineLevel="0" collapsed="false">
      <c r="A3127" s="1" t="n">
        <v>43416</v>
      </c>
      <c r="B3127" s="0" t="s">
        <v>2730</v>
      </c>
      <c r="C3127" s="2" t="n">
        <f aca="false">DATE(RIGHT(LEFT(B3127,FIND(",",B3127)-1),4)*1,MATCH(LEFT(B3127,FIND(" ",B3127)-1),{"january";"february";"march";"april";"may";"june";"july";"august";"september";"october";"november";"december"},0),IF(ISNUMBER(LEFT(RIGHT(LEFT(B3127,FIND(",",B3127)-6),4),2)*1),LEFT(RIGHT(LEFT(B3127,FIND(",",B3127)-6),4),2),LEFT(RIGHT(LEFT(B3127,FIND(",",B3127)-6),4),1)*1))</f>
        <v>43411</v>
      </c>
      <c r="D3127" s="3" t="n">
        <f aca="false">TEXT(SUBSTITUTE(RIGHT(B3127,LEN(B3127)-FIND(",",B3127)-1),".",","),"hh:mm:ss,000")*1</f>
        <v>0.21120712962963</v>
      </c>
      <c r="E3127" s="4"/>
    </row>
    <row r="3128" customFormat="false" ht="15" hidden="false" customHeight="false" outlineLevel="0" collapsed="false">
      <c r="A3128" s="1" t="n">
        <v>43425</v>
      </c>
      <c r="B3128" s="0" t="s">
        <v>2731</v>
      </c>
      <c r="C3128" s="2" t="n">
        <f aca="false">DATE(RIGHT(LEFT(B3128,FIND(",",B3128)-1),4)*1,MATCH(LEFT(B3128,FIND(" ",B3128)-1),{"january";"february";"march";"april";"may";"june";"july";"august";"september";"october";"november";"december"},0),IF(ISNUMBER(LEFT(RIGHT(LEFT(B3128,FIND(",",B3128)-6),4),2)*1),LEFT(RIGHT(LEFT(B3128,FIND(",",B3128)-6),4),2),LEFT(RIGHT(LEFT(B3128,FIND(",",B3128)-6),4),1)*1))</f>
        <v>43410</v>
      </c>
      <c r="D3128" s="3" t="n">
        <f aca="false">TEXT(SUBSTITUTE(RIGHT(B3128,LEN(B3128)-FIND(",",B3128)-1),".",","),"hh:mm:ss,000")*1</f>
        <v>0.840150578703704</v>
      </c>
      <c r="E3128" s="4"/>
    </row>
    <row r="3129" customFormat="false" ht="15" hidden="false" customHeight="false" outlineLevel="0" collapsed="false">
      <c r="A3129" s="1" t="n">
        <v>43424</v>
      </c>
      <c r="B3129" s="0" t="s">
        <v>2732</v>
      </c>
      <c r="C3129" s="2" t="n">
        <f aca="false">DATE(RIGHT(LEFT(B3129,FIND(",",B3129)-1),4)*1,MATCH(LEFT(B3129,FIND(" ",B3129)-1),{"january";"february";"march";"april";"may";"june";"july";"august";"september";"october";"november";"december"},0),IF(ISNUMBER(LEFT(RIGHT(LEFT(B3129,FIND(",",B3129)-6),4),2)*1),LEFT(RIGHT(LEFT(B3129,FIND(",",B3129)-6),4),2),LEFT(RIGHT(LEFT(B3129,FIND(",",B3129)-6),4),1)*1))</f>
        <v>43410</v>
      </c>
      <c r="D3129" s="3" t="n">
        <f aca="false">TEXT(SUBSTITUTE(RIGHT(B3129,LEN(B3129)-FIND(",",B3129)-1),".",","),"hh:mm:ss,000")*1</f>
        <v>0.820250775462963</v>
      </c>
      <c r="E3129" s="4"/>
    </row>
    <row r="3130" customFormat="false" ht="15" hidden="false" customHeight="false" outlineLevel="0" collapsed="false">
      <c r="A3130" s="1" t="n">
        <v>43423</v>
      </c>
      <c r="B3130" s="0" t="s">
        <v>2733</v>
      </c>
      <c r="C3130" s="2" t="n">
        <f aca="false">DATE(RIGHT(LEFT(B3130,FIND(",",B3130)-1),4)*1,MATCH(LEFT(B3130,FIND(" ",B3130)-1),{"january";"february";"march";"april";"may";"june";"july";"august";"september";"october";"november";"december"},0),IF(ISNUMBER(LEFT(RIGHT(LEFT(B3130,FIND(",",B3130)-6),4),2)*1),LEFT(RIGHT(LEFT(B3130,FIND(",",B3130)-6),4),2),LEFT(RIGHT(LEFT(B3130,FIND(",",B3130)-6),4),1)*1))</f>
        <v>43410</v>
      </c>
      <c r="D3130" s="3" t="n">
        <f aca="false">TEXT(SUBSTITUTE(RIGHT(B3130,LEN(B3130)-FIND(",",B3130)-1),".",","),"hh:mm:ss,000")*1</f>
        <v>0.811911319444445</v>
      </c>
      <c r="E3130" s="4"/>
    </row>
    <row r="3131" customFormat="false" ht="15" hidden="false" customHeight="false" outlineLevel="0" collapsed="false">
      <c r="A3131" s="1" t="n">
        <v>43426</v>
      </c>
      <c r="B3131" s="0" t="s">
        <v>2734</v>
      </c>
      <c r="C3131" s="2" t="n">
        <f aca="false">DATE(RIGHT(LEFT(B3131,FIND(",",B3131)-1),4)*1,MATCH(LEFT(B3131,FIND(" ",B3131)-1),{"january";"february";"march";"april";"may";"june";"july";"august";"september";"october";"november";"december"},0),IF(ISNUMBER(LEFT(RIGHT(LEFT(B3131,FIND(",",B3131)-6),4),2)*1),LEFT(RIGHT(LEFT(B3131,FIND(",",B3131)-6),4),2),LEFT(RIGHT(LEFT(B3131,FIND(",",B3131)-6),4),1)*1))</f>
        <v>43410</v>
      </c>
      <c r="D3131" s="3" t="n">
        <f aca="false">TEXT(SUBSTITUTE(RIGHT(B3131,LEN(B3131)-FIND(",",B3131)-1),".",","),"hh:mm:ss,000")*1</f>
        <v>0.608704224537037</v>
      </c>
      <c r="E3131" s="4"/>
    </row>
    <row r="3132" customFormat="false" ht="15" hidden="false" customHeight="false" outlineLevel="0" collapsed="false">
      <c r="A3132" s="1" t="n">
        <v>43417</v>
      </c>
      <c r="B3132" s="0" t="s">
        <v>2735</v>
      </c>
      <c r="C3132" s="2" t="n">
        <f aca="false">DATE(RIGHT(LEFT(B3132,FIND(",",B3132)-1),4)*1,MATCH(LEFT(B3132,FIND(" ",B3132)-1),{"january";"february";"march";"april";"may";"june";"july";"august";"september";"october";"november";"december"},0),IF(ISNUMBER(LEFT(RIGHT(LEFT(B3132,FIND(",",B3132)-6),4),2)*1),LEFT(RIGHT(LEFT(B3132,FIND(",",B3132)-6),4),2),LEFT(RIGHT(LEFT(B3132,FIND(",",B3132)-6),4),1)*1))</f>
        <v>43410</v>
      </c>
      <c r="D3132" s="3" t="n">
        <f aca="false">TEXT(SUBSTITUTE(RIGHT(B3132,LEN(B3132)-FIND(",",B3132)-1),".",","),"hh:mm:ss,000")*1</f>
        <v>0.275153865740741</v>
      </c>
      <c r="E3132" s="4"/>
    </row>
    <row r="3133" customFormat="false" ht="15" hidden="false" customHeight="false" outlineLevel="0" collapsed="false">
      <c r="A3133" s="1" t="n">
        <v>43412</v>
      </c>
      <c r="B3133" s="0" t="s">
        <v>2736</v>
      </c>
      <c r="C3133" s="2" t="n">
        <f aca="false">DATE(RIGHT(LEFT(B3133,FIND(",",B3133)-1),4)*1,MATCH(LEFT(B3133,FIND(" ",B3133)-1),{"january";"february";"march";"april";"may";"june";"july";"august";"september";"october";"november";"december"},0),IF(ISNUMBER(LEFT(RIGHT(LEFT(B3133,FIND(",",B3133)-6),4),2)*1),LEFT(RIGHT(LEFT(B3133,FIND(",",B3133)-6),4),2),LEFT(RIGHT(LEFT(B3133,FIND(",",B3133)-6),4),1)*1))</f>
        <v>43409</v>
      </c>
      <c r="D3133" s="3" t="n">
        <f aca="false">TEXT(SUBSTITUTE(RIGHT(B3133,LEN(B3133)-FIND(",",B3133)-1),".",","),"hh:mm:ss,000")*1</f>
        <v>0.800451377314815</v>
      </c>
      <c r="E3133" s="4"/>
    </row>
    <row r="3134" customFormat="false" ht="15" hidden="false" customHeight="false" outlineLevel="0" collapsed="false">
      <c r="A3134" s="1" t="n">
        <v>43412</v>
      </c>
      <c r="B3134" s="0" t="s">
        <v>2736</v>
      </c>
      <c r="C3134" s="2" t="n">
        <f aca="false">DATE(RIGHT(LEFT(B3134,FIND(",",B3134)-1),4)*1,MATCH(LEFT(B3134,FIND(" ",B3134)-1),{"january";"february";"march";"april";"may";"june";"july";"august";"september";"october";"november";"december"},0),IF(ISNUMBER(LEFT(RIGHT(LEFT(B3134,FIND(",",B3134)-6),4),2)*1),LEFT(RIGHT(LEFT(B3134,FIND(",",B3134)-6),4),2),LEFT(RIGHT(LEFT(B3134,FIND(",",B3134)-6),4),1)*1))</f>
        <v>43409</v>
      </c>
      <c r="D3134" s="3" t="n">
        <f aca="false">TEXT(SUBSTITUTE(RIGHT(B3134,LEN(B3134)-FIND(",",B3134)-1),".",","),"hh:mm:ss,000")*1</f>
        <v>0.800451377314815</v>
      </c>
      <c r="E3134" s="4"/>
    </row>
    <row r="3135" customFormat="false" ht="15" hidden="false" customHeight="false" outlineLevel="0" collapsed="false">
      <c r="A3135" s="1" t="n">
        <v>43415</v>
      </c>
      <c r="B3135" s="0" t="s">
        <v>2737</v>
      </c>
      <c r="C3135" s="2" t="n">
        <f aca="false">DATE(RIGHT(LEFT(B3135,FIND(",",B3135)-1),4)*1,MATCH(LEFT(B3135,FIND(" ",B3135)-1),{"january";"february";"march";"april";"may";"june";"july";"august";"september";"october";"november";"december"},0),IF(ISNUMBER(LEFT(RIGHT(LEFT(B3135,FIND(",",B3135)-6),4),2)*1),LEFT(RIGHT(LEFT(B3135,FIND(",",B3135)-6),4),2),LEFT(RIGHT(LEFT(B3135,FIND(",",B3135)-6),4),1)*1))</f>
        <v>43408</v>
      </c>
      <c r="D3135" s="3" t="n">
        <f aca="false">TEXT(SUBSTITUTE(RIGHT(B3135,LEN(B3135)-FIND(",",B3135)-1),".",","),"hh:mm:ss,000")*1</f>
        <v>0.936374375</v>
      </c>
      <c r="E3135" s="4"/>
    </row>
    <row r="3136" customFormat="false" ht="15" hidden="false" customHeight="false" outlineLevel="0" collapsed="false">
      <c r="A3136" s="1" t="n">
        <v>43411</v>
      </c>
      <c r="B3136" s="0" t="s">
        <v>2738</v>
      </c>
      <c r="C3136" s="2" t="n">
        <f aca="false">DATE(RIGHT(LEFT(B3136,FIND(",",B3136)-1),4)*1,MATCH(LEFT(B3136,FIND(" ",B3136)-1),{"january";"february";"march";"april";"may";"june";"july";"august";"september";"october";"november";"december"},0),IF(ISNUMBER(LEFT(RIGHT(LEFT(B3136,FIND(",",B3136)-6),4),2)*1),LEFT(RIGHT(LEFT(B3136,FIND(",",B3136)-6),4),2),LEFT(RIGHT(LEFT(B3136,FIND(",",B3136)-6),4),1)*1))</f>
        <v>43408</v>
      </c>
      <c r="D3136" s="3" t="n">
        <f aca="false">TEXT(SUBSTITUTE(RIGHT(B3136,LEN(B3136)-FIND(",",B3136)-1),".",","),"hh:mm:ss,000")*1</f>
        <v>0.873279583333333</v>
      </c>
      <c r="E3136" s="4"/>
    </row>
    <row r="3137" customFormat="false" ht="15" hidden="false" customHeight="false" outlineLevel="0" collapsed="false">
      <c r="A3137" s="1" t="n">
        <v>43413</v>
      </c>
      <c r="B3137" s="0" t="s">
        <v>2739</v>
      </c>
      <c r="C3137" s="2" t="n">
        <f aca="false">DATE(RIGHT(LEFT(B3137,FIND(",",B3137)-1),4)*1,MATCH(LEFT(B3137,FIND(" ",B3137)-1),{"january";"february";"march";"april";"may";"june";"july";"august";"september";"october";"november";"december"},0),IF(ISNUMBER(LEFT(RIGHT(LEFT(B3137,FIND(",",B3137)-6),4),2)*1),LEFT(RIGHT(LEFT(B3137,FIND(",",B3137)-6),4),2),LEFT(RIGHT(LEFT(B3137,FIND(",",B3137)-6),4),1)*1))</f>
        <v>43408</v>
      </c>
      <c r="D3137" s="3" t="n">
        <f aca="false">TEXT(SUBSTITUTE(RIGHT(B3137,LEN(B3137)-FIND(",",B3137)-1),".",","),"hh:mm:ss,000")*1</f>
        <v>0.853211909722222</v>
      </c>
      <c r="E3137" s="4"/>
    </row>
    <row r="3138" customFormat="false" ht="15" hidden="false" customHeight="false" outlineLevel="0" collapsed="false">
      <c r="A3138" s="1" t="n">
        <v>43414</v>
      </c>
      <c r="B3138" s="0" t="s">
        <v>2739</v>
      </c>
      <c r="C3138" s="2" t="n">
        <f aca="false">DATE(RIGHT(LEFT(B3138,FIND(",",B3138)-1),4)*1,MATCH(LEFT(B3138,FIND(" ",B3138)-1),{"january";"february";"march";"april";"may";"june";"july";"august";"september";"october";"november";"december"},0),IF(ISNUMBER(LEFT(RIGHT(LEFT(B3138,FIND(",",B3138)-6),4),2)*1),LEFT(RIGHT(LEFT(B3138,FIND(",",B3138)-6),4),2),LEFT(RIGHT(LEFT(B3138,FIND(",",B3138)-6),4),1)*1))</f>
        <v>43408</v>
      </c>
      <c r="D3138" s="3" t="n">
        <f aca="false">TEXT(SUBSTITUTE(RIGHT(B3138,LEN(B3138)-FIND(",",B3138)-1),".",","),"hh:mm:ss,000")*1</f>
        <v>0.853211909722222</v>
      </c>
      <c r="E3138" s="4"/>
    </row>
    <row r="3139" customFormat="false" ht="15" hidden="false" customHeight="false" outlineLevel="0" collapsed="false">
      <c r="A3139" s="1" t="n">
        <v>43441</v>
      </c>
      <c r="B3139" s="0" t="s">
        <v>2740</v>
      </c>
      <c r="C3139" s="2" t="n">
        <f aca="false">DATE(RIGHT(LEFT(B3139,FIND(",",B3139)-1),4)*1,MATCH(LEFT(B3139,FIND(" ",B3139)-1),{"january";"february";"march";"april";"may";"june";"july";"august";"september";"october";"november";"december"},0),IF(ISNUMBER(LEFT(RIGHT(LEFT(B3139,FIND(",",B3139)-6),4),2)*1),LEFT(RIGHT(LEFT(B3139,FIND(",",B3139)-6),4),2),LEFT(RIGHT(LEFT(B3139,FIND(",",B3139)-6),4),1)*1))</f>
        <v>43408</v>
      </c>
      <c r="D3139" s="3" t="n">
        <f aca="false">TEXT(SUBSTITUTE(RIGHT(B3139,LEN(B3139)-FIND(",",B3139)-1),".",","),"hh:mm:ss,000")*1</f>
        <v>0.728115185185185</v>
      </c>
      <c r="E3139" s="4"/>
    </row>
    <row r="3140" customFormat="false" ht="15" hidden="false" customHeight="false" outlineLevel="0" collapsed="false">
      <c r="A3140" s="1" t="n">
        <v>43424</v>
      </c>
      <c r="B3140" s="0" t="s">
        <v>2741</v>
      </c>
      <c r="C3140" s="2" t="n">
        <f aca="false">DATE(RIGHT(LEFT(B3140,FIND(",",B3140)-1),4)*1,MATCH(LEFT(B3140,FIND(" ",B3140)-1),{"january";"february";"march";"april";"may";"june";"july";"august";"september";"october";"november";"december"},0),IF(ISNUMBER(LEFT(RIGHT(LEFT(B3140,FIND(",",B3140)-6),4),2)*1),LEFT(RIGHT(LEFT(B3140,FIND(",",B3140)-6),4),2),LEFT(RIGHT(LEFT(B3140,FIND(",",B3140)-6),4),1)*1))</f>
        <v>43408</v>
      </c>
      <c r="D3140" s="3" t="n">
        <f aca="false">TEXT(SUBSTITUTE(RIGHT(B3140,LEN(B3140)-FIND(",",B3140)-1),".",","),"hh:mm:ss,000")*1</f>
        <v>0.703489722222222</v>
      </c>
      <c r="E3140" s="4"/>
    </row>
    <row r="3141" customFormat="false" ht="15" hidden="false" customHeight="false" outlineLevel="0" collapsed="false">
      <c r="A3141" s="1" t="n">
        <v>43414</v>
      </c>
      <c r="B3141" s="0" t="s">
        <v>2742</v>
      </c>
      <c r="C3141" s="2" t="n">
        <f aca="false">DATE(RIGHT(LEFT(B3141,FIND(",",B3141)-1),4)*1,MATCH(LEFT(B3141,FIND(" ",B3141)-1),{"january";"february";"march";"april";"may";"june";"july";"august";"september";"october";"november";"december"},0),IF(ISNUMBER(LEFT(RIGHT(LEFT(B3141,FIND(",",B3141)-6),4),2)*1),LEFT(RIGHT(LEFT(B3141,FIND(",",B3141)-6),4),2),LEFT(RIGHT(LEFT(B3141,FIND(",",B3141)-6),4),1)*1))</f>
        <v>43408</v>
      </c>
      <c r="D3141" s="3" t="n">
        <f aca="false">TEXT(SUBSTITUTE(RIGHT(B3141,LEN(B3141)-FIND(",",B3141)-1),".",","),"hh:mm:ss,000")*1</f>
        <v>0.458937199074074</v>
      </c>
      <c r="E3141" s="4"/>
    </row>
    <row r="3142" customFormat="false" ht="15" hidden="false" customHeight="false" outlineLevel="0" collapsed="false">
      <c r="A3142" s="1" t="n">
        <v>43415</v>
      </c>
      <c r="B3142" s="0" t="s">
        <v>2743</v>
      </c>
      <c r="C3142" s="2" t="n">
        <f aca="false">DATE(RIGHT(LEFT(B3142,FIND(",",B3142)-1),4)*1,MATCH(LEFT(B3142,FIND(" ",B3142)-1),{"january";"february";"march";"april";"may";"june";"july";"august";"september";"october";"november";"december"},0),IF(ISNUMBER(LEFT(RIGHT(LEFT(B3142,FIND(",",B3142)-6),4),2)*1),LEFT(RIGHT(LEFT(B3142,FIND(",",B3142)-6),4),2),LEFT(RIGHT(LEFT(B3142,FIND(",",B3142)-6),4),1)*1))</f>
        <v>43408</v>
      </c>
      <c r="D3142" s="3" t="n">
        <f aca="false">TEXT(SUBSTITUTE(RIGHT(B3142,LEN(B3142)-FIND(",",B3142)-1),".",","),"hh:mm:ss,000")*1</f>
        <v>0.45452255787037</v>
      </c>
      <c r="E3142" s="4"/>
    </row>
    <row r="3143" customFormat="false" ht="15" hidden="false" customHeight="false" outlineLevel="0" collapsed="false">
      <c r="A3143" s="1" t="n">
        <v>43414</v>
      </c>
      <c r="B3143" s="0" t="s">
        <v>2744</v>
      </c>
      <c r="C3143" s="2" t="n">
        <f aca="false">DATE(RIGHT(LEFT(B3143,FIND(",",B3143)-1),4)*1,MATCH(LEFT(B3143,FIND(" ",B3143)-1),{"january";"february";"march";"april";"may";"june";"july";"august";"september";"october";"november";"december"},0),IF(ISNUMBER(LEFT(RIGHT(LEFT(B3143,FIND(",",B3143)-6),4),2)*1),LEFT(RIGHT(LEFT(B3143,FIND(",",B3143)-6),4),2),LEFT(RIGHT(LEFT(B3143,FIND(",",B3143)-6),4),1)*1))</f>
        <v>43408</v>
      </c>
      <c r="D3143" s="3" t="n">
        <f aca="false">TEXT(SUBSTITUTE(RIGHT(B3143,LEN(B3143)-FIND(",",B3143)-1),".",","),"hh:mm:ss,000")*1</f>
        <v>0.317203715277778</v>
      </c>
      <c r="E3143" s="4"/>
    </row>
    <row r="3144" customFormat="false" ht="15" hidden="false" customHeight="false" outlineLevel="0" collapsed="false">
      <c r="A3144" s="1" t="n">
        <v>43407</v>
      </c>
      <c r="B3144" s="0" t="s">
        <v>2745</v>
      </c>
      <c r="C3144" s="2" t="n">
        <f aca="false">DATE(RIGHT(LEFT(B3144,FIND(",",B3144)-1),4)*1,MATCH(LEFT(B3144,FIND(" ",B3144)-1),{"january";"february";"march";"april";"may";"june";"july";"august";"september";"october";"november";"december"},0),IF(ISNUMBER(LEFT(RIGHT(LEFT(B3144,FIND(",",B3144)-6),4),2)*1),LEFT(RIGHT(LEFT(B3144,FIND(",",B3144)-6),4),2),LEFT(RIGHT(LEFT(B3144,FIND(",",B3144)-6),4),1)*1))</f>
        <v>43407</v>
      </c>
      <c r="D3144" s="3" t="n">
        <f aca="false">TEXT(SUBSTITUTE(RIGHT(B3144,LEN(B3144)-FIND(",",B3144)-1),".",","),"hh:mm:ss,000")*1</f>
        <v>0.782876145833333</v>
      </c>
      <c r="E3144" s="4"/>
    </row>
    <row r="3145" customFormat="false" ht="15" hidden="false" customHeight="false" outlineLevel="0" collapsed="false">
      <c r="A3145" s="1" t="n">
        <v>43407</v>
      </c>
      <c r="B3145" s="0" t="s">
        <v>2746</v>
      </c>
      <c r="C3145" s="2" t="n">
        <f aca="false">DATE(RIGHT(LEFT(B3145,FIND(",",B3145)-1),4)*1,MATCH(LEFT(B3145,FIND(" ",B3145)-1),{"january";"february";"march";"april";"may";"june";"july";"august";"september";"october";"november";"december"},0),IF(ISNUMBER(LEFT(RIGHT(LEFT(B3145,FIND(",",B3145)-6),4),2)*1),LEFT(RIGHT(LEFT(B3145,FIND(",",B3145)-6),4),2),LEFT(RIGHT(LEFT(B3145,FIND(",",B3145)-6),4),1)*1))</f>
        <v>43407</v>
      </c>
      <c r="D3145" s="3" t="n">
        <f aca="false">TEXT(SUBSTITUTE(RIGHT(B3145,LEN(B3145)-FIND(",",B3145)-1),".",","),"hh:mm:ss,000")*1</f>
        <v>0.692158229166667</v>
      </c>
      <c r="E3145" s="4"/>
    </row>
    <row r="3146" customFormat="false" ht="15" hidden="false" customHeight="false" outlineLevel="0" collapsed="false">
      <c r="A3146" s="1" t="n">
        <v>43410</v>
      </c>
      <c r="B3146" s="0" t="s">
        <v>2747</v>
      </c>
      <c r="C3146" s="2" t="n">
        <f aca="false">DATE(RIGHT(LEFT(B3146,FIND(",",B3146)-1),4)*1,MATCH(LEFT(B3146,FIND(" ",B3146)-1),{"january";"february";"march";"april";"may";"june";"july";"august";"september";"october";"november";"december"},0),IF(ISNUMBER(LEFT(RIGHT(LEFT(B3146,FIND(",",B3146)-6),4),2)*1),LEFT(RIGHT(LEFT(B3146,FIND(",",B3146)-6),4),2),LEFT(RIGHT(LEFT(B3146,FIND(",",B3146)-6),4),1)*1))</f>
        <v>43407</v>
      </c>
      <c r="D3146" s="3" t="n">
        <f aca="false">TEXT(SUBSTITUTE(RIGHT(B3146,LEN(B3146)-FIND(",",B3146)-1),".",","),"hh:mm:ss,000")*1</f>
        <v>0.65601630787037</v>
      </c>
      <c r="E3146" s="4"/>
    </row>
    <row r="3147" customFormat="false" ht="15" hidden="false" customHeight="false" outlineLevel="0" collapsed="false">
      <c r="A3147" s="1" t="n">
        <v>43407</v>
      </c>
      <c r="B3147" s="0" t="s">
        <v>2748</v>
      </c>
      <c r="C3147" s="2" t="n">
        <f aca="false">DATE(RIGHT(LEFT(B3147,FIND(",",B3147)-1),4)*1,MATCH(LEFT(B3147,FIND(" ",B3147)-1),{"january";"february";"march";"april";"may";"june";"july";"august";"september";"october";"november";"december"},0),IF(ISNUMBER(LEFT(RIGHT(LEFT(B3147,FIND(",",B3147)-6),4),2)*1),LEFT(RIGHT(LEFT(B3147,FIND(",",B3147)-6),4),2),LEFT(RIGHT(LEFT(B3147,FIND(",",B3147)-6),4),1)*1))</f>
        <v>43407</v>
      </c>
      <c r="D3147" s="3" t="n">
        <f aca="false">TEXT(SUBSTITUTE(RIGHT(B3147,LEN(B3147)-FIND(",",B3147)-1),".",","),"hh:mm:ss,000")*1</f>
        <v>0.33048724537037</v>
      </c>
      <c r="E3147" s="4"/>
    </row>
    <row r="3148" customFormat="false" ht="15" hidden="false" customHeight="false" outlineLevel="0" collapsed="false">
      <c r="A3148" s="1" t="n">
        <v>43411</v>
      </c>
      <c r="B3148" s="0" t="s">
        <v>2749</v>
      </c>
      <c r="C3148" s="2" t="n">
        <f aca="false">DATE(RIGHT(LEFT(B3148,FIND(",",B3148)-1),4)*1,MATCH(LEFT(B3148,FIND(" ",B3148)-1),{"january";"february";"march";"april";"may";"june";"july";"august";"september";"october";"november";"december"},0),IF(ISNUMBER(LEFT(RIGHT(LEFT(B3148,FIND(",",B3148)-6),4),2)*1),LEFT(RIGHT(LEFT(B3148,FIND(",",B3148)-6),4),2),LEFT(RIGHT(LEFT(B3148,FIND(",",B3148)-6),4),1)*1))</f>
        <v>43407</v>
      </c>
      <c r="D3148" s="3" t="n">
        <f aca="false">TEXT(SUBSTITUTE(RIGHT(B3148,LEN(B3148)-FIND(",",B3148)-1),".",","),"hh:mm:ss,000")*1</f>
        <v>0.201090428240741</v>
      </c>
      <c r="E3148" s="4"/>
    </row>
    <row r="3149" customFormat="false" ht="15" hidden="false" customHeight="false" outlineLevel="0" collapsed="false">
      <c r="A3149" s="1" t="n">
        <v>43411</v>
      </c>
      <c r="B3149" s="0" t="s">
        <v>2749</v>
      </c>
      <c r="C3149" s="2" t="n">
        <f aca="false">DATE(RIGHT(LEFT(B3149,FIND(",",B3149)-1),4)*1,MATCH(LEFT(B3149,FIND(" ",B3149)-1),{"january";"february";"march";"april";"may";"june";"july";"august";"september";"october";"november";"december"},0),IF(ISNUMBER(LEFT(RIGHT(LEFT(B3149,FIND(",",B3149)-6),4),2)*1),LEFT(RIGHT(LEFT(B3149,FIND(",",B3149)-6),4),2),LEFT(RIGHT(LEFT(B3149,FIND(",",B3149)-6),4),1)*1))</f>
        <v>43407</v>
      </c>
      <c r="D3149" s="3" t="n">
        <f aca="false">TEXT(SUBSTITUTE(RIGHT(B3149,LEN(B3149)-FIND(",",B3149)-1),".",","),"hh:mm:ss,000")*1</f>
        <v>0.201090428240741</v>
      </c>
      <c r="E3149" s="4"/>
    </row>
    <row r="3150" customFormat="false" ht="15" hidden="false" customHeight="false" outlineLevel="0" collapsed="false">
      <c r="A3150" s="1" t="n">
        <v>43409</v>
      </c>
      <c r="B3150" s="0" t="s">
        <v>2749</v>
      </c>
      <c r="C3150" s="2" t="n">
        <f aca="false">DATE(RIGHT(LEFT(B3150,FIND(",",B3150)-1),4)*1,MATCH(LEFT(B3150,FIND(" ",B3150)-1),{"january";"february";"march";"april";"may";"june";"july";"august";"september";"october";"november";"december"},0),IF(ISNUMBER(LEFT(RIGHT(LEFT(B3150,FIND(",",B3150)-6),4),2)*1),LEFT(RIGHT(LEFT(B3150,FIND(",",B3150)-6),4),2),LEFT(RIGHT(LEFT(B3150,FIND(",",B3150)-6),4),1)*1))</f>
        <v>43407</v>
      </c>
      <c r="D3150" s="3" t="n">
        <f aca="false">TEXT(SUBSTITUTE(RIGHT(B3150,LEN(B3150)-FIND(",",B3150)-1),".",","),"hh:mm:ss,000")*1</f>
        <v>0.201090428240741</v>
      </c>
      <c r="E3150" s="4"/>
    </row>
    <row r="3151" customFormat="false" ht="15" hidden="false" customHeight="false" outlineLevel="0" collapsed="false">
      <c r="A3151" s="1" t="n">
        <v>43410</v>
      </c>
      <c r="B3151" s="0" t="s">
        <v>2749</v>
      </c>
      <c r="C3151" s="2" t="n">
        <f aca="false">DATE(RIGHT(LEFT(B3151,FIND(",",B3151)-1),4)*1,MATCH(LEFT(B3151,FIND(" ",B3151)-1),{"january";"february";"march";"april";"may";"june";"july";"august";"september";"october";"november";"december"},0),IF(ISNUMBER(LEFT(RIGHT(LEFT(B3151,FIND(",",B3151)-6),4),2)*1),LEFT(RIGHT(LEFT(B3151,FIND(",",B3151)-6),4),2),LEFT(RIGHT(LEFT(B3151,FIND(",",B3151)-6),4),1)*1))</f>
        <v>43407</v>
      </c>
      <c r="D3151" s="3" t="n">
        <f aca="false">TEXT(SUBSTITUTE(RIGHT(B3151,LEN(B3151)-FIND(",",B3151)-1),".",","),"hh:mm:ss,000")*1</f>
        <v>0.201090428240741</v>
      </c>
      <c r="E3151" s="4"/>
    </row>
    <row r="3152" customFormat="false" ht="15" hidden="false" customHeight="false" outlineLevel="0" collapsed="false">
      <c r="A3152" s="1" t="n">
        <v>43410</v>
      </c>
      <c r="B3152" s="0" t="s">
        <v>2750</v>
      </c>
      <c r="C3152" s="2" t="n">
        <f aca="false">DATE(RIGHT(LEFT(B3152,FIND(",",B3152)-1),4)*1,MATCH(LEFT(B3152,FIND(" ",B3152)-1),{"january";"february";"march";"april";"may";"june";"july";"august";"september";"october";"november";"december"},0),IF(ISNUMBER(LEFT(RIGHT(LEFT(B3152,FIND(",",B3152)-6),4),2)*1),LEFT(RIGHT(LEFT(B3152,FIND(",",B3152)-6),4),2),LEFT(RIGHT(LEFT(B3152,FIND(",",B3152)-6),4),1)*1))</f>
        <v>43407</v>
      </c>
      <c r="D3152" s="3" t="n">
        <f aca="false">TEXT(SUBSTITUTE(RIGHT(B3152,LEN(B3152)-FIND(",",B3152)-1),".",","),"hh:mm:ss,000")*1</f>
        <v>0.0420667708333333</v>
      </c>
      <c r="E3152" s="4"/>
    </row>
    <row r="3153" customFormat="false" ht="15" hidden="false" customHeight="false" outlineLevel="0" collapsed="false">
      <c r="A3153" s="1" t="n">
        <v>43407</v>
      </c>
      <c r="B3153" s="0" t="s">
        <v>2751</v>
      </c>
      <c r="C3153" s="2" t="n">
        <f aca="false">DATE(RIGHT(LEFT(B3153,FIND(",",B3153)-1),4)*1,MATCH(LEFT(B3153,FIND(" ",B3153)-1),{"january";"february";"march";"april";"may";"june";"july";"august";"september";"october";"november";"december"},0),IF(ISNUMBER(LEFT(RIGHT(LEFT(B3153,FIND(",",B3153)-6),4),2)*1),LEFT(RIGHT(LEFT(B3153,FIND(",",B3153)-6),4),2),LEFT(RIGHT(LEFT(B3153,FIND(",",B3153)-6),4),1)*1))</f>
        <v>43407</v>
      </c>
      <c r="D3153" s="3" t="n">
        <f aca="false">TEXT(SUBSTITUTE(RIGHT(B3153,LEN(B3153)-FIND(",",B3153)-1),".",","),"hh:mm:ss,000")*1</f>
        <v>0.00116701388888889</v>
      </c>
      <c r="E3153" s="4"/>
    </row>
    <row r="3154" customFormat="false" ht="15" hidden="false" customHeight="false" outlineLevel="0" collapsed="false">
      <c r="A3154" s="1" t="n">
        <v>43421</v>
      </c>
      <c r="B3154" s="0" t="s">
        <v>2752</v>
      </c>
      <c r="C3154" s="2" t="n">
        <f aca="false">DATE(RIGHT(LEFT(B3154,FIND(",",B3154)-1),4)*1,MATCH(LEFT(B3154,FIND(" ",B3154)-1),{"january";"february";"march";"april";"may";"june";"july";"august";"september";"october";"november";"december"},0),IF(ISNUMBER(LEFT(RIGHT(LEFT(B3154,FIND(",",B3154)-6),4),2)*1),LEFT(RIGHT(LEFT(B3154,FIND(",",B3154)-6),4),2),LEFT(RIGHT(LEFT(B3154,FIND(",",B3154)-6),4),1)*1))</f>
        <v>43406</v>
      </c>
      <c r="D3154" s="3" t="n">
        <f aca="false">TEXT(SUBSTITUTE(RIGHT(B3154,LEN(B3154)-FIND(",",B3154)-1),".",","),"hh:mm:ss,000")*1</f>
        <v>0.954370474537037</v>
      </c>
      <c r="E3154" s="4"/>
    </row>
    <row r="3155" customFormat="false" ht="15" hidden="false" customHeight="false" outlineLevel="0" collapsed="false">
      <c r="A3155" s="1" t="n">
        <v>43412</v>
      </c>
      <c r="B3155" s="0" t="s">
        <v>2753</v>
      </c>
      <c r="C3155" s="2" t="n">
        <f aca="false">DATE(RIGHT(LEFT(B3155,FIND(",",B3155)-1),4)*1,MATCH(LEFT(B3155,FIND(" ",B3155)-1),{"january";"february";"march";"april";"may";"june";"july";"august";"september";"october";"november";"december"},0),IF(ISNUMBER(LEFT(RIGHT(LEFT(B3155,FIND(",",B3155)-6),4),2)*1),LEFT(RIGHT(LEFT(B3155,FIND(",",B3155)-6),4),2),LEFT(RIGHT(LEFT(B3155,FIND(",",B3155)-6),4),1)*1))</f>
        <v>43406</v>
      </c>
      <c r="D3155" s="3" t="n">
        <f aca="false">TEXT(SUBSTITUTE(RIGHT(B3155,LEN(B3155)-FIND(",",B3155)-1),".",","),"hh:mm:ss,000")*1</f>
        <v>0.820549236111111</v>
      </c>
      <c r="E3155" s="4"/>
    </row>
    <row r="3156" customFormat="false" ht="15" hidden="false" customHeight="false" outlineLevel="0" collapsed="false">
      <c r="A3156" s="1" t="n">
        <v>43425</v>
      </c>
      <c r="B3156" s="0" t="s">
        <v>2754</v>
      </c>
      <c r="C3156" s="2" t="n">
        <f aca="false">DATE(RIGHT(LEFT(B3156,FIND(",",B3156)-1),4)*1,MATCH(LEFT(B3156,FIND(" ",B3156)-1),{"january";"february";"march";"april";"may";"june";"july";"august";"september";"october";"november";"december"},0),IF(ISNUMBER(LEFT(RIGHT(LEFT(B3156,FIND(",",B3156)-6),4),2)*1),LEFT(RIGHT(LEFT(B3156,FIND(",",B3156)-6),4),2),LEFT(RIGHT(LEFT(B3156,FIND(",",B3156)-6),4),1)*1))</f>
        <v>43406</v>
      </c>
      <c r="D3156" s="3" t="n">
        <f aca="false">TEXT(SUBSTITUTE(RIGHT(B3156,LEN(B3156)-FIND(",",B3156)-1),".",","),"hh:mm:ss,000")*1</f>
        <v>0.759524097222222</v>
      </c>
      <c r="E3156" s="4"/>
    </row>
    <row r="3157" customFormat="false" ht="15" hidden="false" customHeight="false" outlineLevel="0" collapsed="false">
      <c r="A3157" s="1" t="n">
        <v>43414</v>
      </c>
      <c r="B3157" s="0" t="s">
        <v>2755</v>
      </c>
      <c r="C3157" s="2" t="n">
        <f aca="false">DATE(RIGHT(LEFT(B3157,FIND(",",B3157)-1),4)*1,MATCH(LEFT(B3157,FIND(" ",B3157)-1),{"january";"february";"march";"april";"may";"june";"july";"august";"september";"october";"november";"december"},0),IF(ISNUMBER(LEFT(RIGHT(LEFT(B3157,FIND(",",B3157)-6),4),2)*1),LEFT(RIGHT(LEFT(B3157,FIND(",",B3157)-6),4),2),LEFT(RIGHT(LEFT(B3157,FIND(",",B3157)-6),4),1)*1))</f>
        <v>43406</v>
      </c>
      <c r="D3157" s="3" t="n">
        <f aca="false">TEXT(SUBSTITUTE(RIGHT(B3157,LEN(B3157)-FIND(",",B3157)-1),".",","),"hh:mm:ss,000")*1</f>
        <v>0.527759502314815</v>
      </c>
      <c r="E3157" s="4"/>
    </row>
    <row r="3158" customFormat="false" ht="15" hidden="false" customHeight="false" outlineLevel="0" collapsed="false">
      <c r="A3158" s="1" t="n">
        <v>43415</v>
      </c>
      <c r="B3158" s="0" t="s">
        <v>2756</v>
      </c>
      <c r="C3158" s="2" t="n">
        <f aca="false">DATE(RIGHT(LEFT(B3158,FIND(",",B3158)-1),4)*1,MATCH(LEFT(B3158,FIND(" ",B3158)-1),{"january";"february";"march";"april";"may";"june";"july";"august";"september";"october";"november";"december"},0),IF(ISNUMBER(LEFT(RIGHT(LEFT(B3158,FIND(",",B3158)-6),4),2)*1),LEFT(RIGHT(LEFT(B3158,FIND(",",B3158)-6),4),2),LEFT(RIGHT(LEFT(B3158,FIND(",",B3158)-6),4),1)*1))</f>
        <v>43406</v>
      </c>
      <c r="D3158" s="3" t="n">
        <f aca="false">TEXT(SUBSTITUTE(RIGHT(B3158,LEN(B3158)-FIND(",",B3158)-1),".",","),"hh:mm:ss,000")*1</f>
        <v>0.475601412037037</v>
      </c>
      <c r="E3158" s="4"/>
    </row>
    <row r="3159" customFormat="false" ht="15" hidden="false" customHeight="false" outlineLevel="0" collapsed="false">
      <c r="A3159" s="1" t="n">
        <v>43414</v>
      </c>
      <c r="B3159" s="0" t="s">
        <v>2757</v>
      </c>
      <c r="C3159" s="2" t="n">
        <f aca="false">DATE(RIGHT(LEFT(B3159,FIND(",",B3159)-1),4)*1,MATCH(LEFT(B3159,FIND(" ",B3159)-1),{"january";"february";"march";"april";"may";"june";"july";"august";"september";"october";"november";"december"},0),IF(ISNUMBER(LEFT(RIGHT(LEFT(B3159,FIND(",",B3159)-6),4),2)*1),LEFT(RIGHT(LEFT(B3159,FIND(",",B3159)-6),4),2),LEFT(RIGHT(LEFT(B3159,FIND(",",B3159)-6),4),1)*1))</f>
        <v>43406</v>
      </c>
      <c r="D3159" s="3" t="n">
        <f aca="false">TEXT(SUBSTITUTE(RIGHT(B3159,LEN(B3159)-FIND(",",B3159)-1),".",","),"hh:mm:ss,000")*1</f>
        <v>0.47091775462963</v>
      </c>
      <c r="E3159" s="4"/>
    </row>
    <row r="3160" customFormat="false" ht="15" hidden="false" customHeight="false" outlineLevel="0" collapsed="false">
      <c r="A3160" s="1" t="n">
        <v>43409</v>
      </c>
      <c r="B3160" s="0" t="s">
        <v>2758</v>
      </c>
      <c r="C3160" s="2" t="n">
        <f aca="false">DATE(RIGHT(LEFT(B3160,FIND(",",B3160)-1),4)*1,MATCH(LEFT(B3160,FIND(" ",B3160)-1),{"january";"february";"march";"april";"may";"june";"july";"august";"september";"october";"november";"december"},0),IF(ISNUMBER(LEFT(RIGHT(LEFT(B3160,FIND(",",B3160)-6),4),2)*1),LEFT(RIGHT(LEFT(B3160,FIND(",",B3160)-6),4),2),LEFT(RIGHT(LEFT(B3160,FIND(",",B3160)-6),4),1)*1))</f>
        <v>43406</v>
      </c>
      <c r="D3160" s="3" t="n">
        <f aca="false">TEXT(SUBSTITUTE(RIGHT(B3160,LEN(B3160)-FIND(",",B3160)-1),".",","),"hh:mm:ss,000")*1</f>
        <v>0.153988900462963</v>
      </c>
      <c r="E3160" s="4"/>
    </row>
    <row r="3161" customFormat="false" ht="15" hidden="false" customHeight="false" outlineLevel="0" collapsed="false">
      <c r="A3161" s="1" t="n">
        <v>43410</v>
      </c>
      <c r="B3161" s="0" t="s">
        <v>2759</v>
      </c>
      <c r="C3161" s="2" t="n">
        <f aca="false">DATE(RIGHT(LEFT(B3161,FIND(",",B3161)-1),4)*1,MATCH(LEFT(B3161,FIND(" ",B3161)-1),{"january";"february";"march";"april";"may";"june";"july";"august";"september";"october";"november";"december"},0),IF(ISNUMBER(LEFT(RIGHT(LEFT(B3161,FIND(",",B3161)-6),4),2)*1),LEFT(RIGHT(LEFT(B3161,FIND(",",B3161)-6),4),2),LEFT(RIGHT(LEFT(B3161,FIND(",",B3161)-6),4),1)*1))</f>
        <v>43405</v>
      </c>
      <c r="D3161" s="3" t="n">
        <f aca="false">TEXT(SUBSTITUTE(RIGHT(B3161,LEN(B3161)-FIND(",",B3161)-1),".",","),"hh:mm:ss,000")*1</f>
        <v>0.981381886574074</v>
      </c>
      <c r="E3161" s="4"/>
    </row>
    <row r="3162" customFormat="false" ht="15" hidden="false" customHeight="false" outlineLevel="0" collapsed="false">
      <c r="A3162" s="1" t="n">
        <v>43437</v>
      </c>
      <c r="B3162" s="0" t="s">
        <v>2760</v>
      </c>
      <c r="C3162" s="2" t="n">
        <f aca="false">DATE(RIGHT(LEFT(B3162,FIND(",",B3162)-1),4)*1,MATCH(LEFT(B3162,FIND(" ",B3162)-1),{"january";"february";"march";"april";"may";"june";"july";"august";"september";"october";"november";"december"},0),IF(ISNUMBER(LEFT(RIGHT(LEFT(B3162,FIND(",",B3162)-6),4),2)*1),LEFT(RIGHT(LEFT(B3162,FIND(",",B3162)-6),4),2),LEFT(RIGHT(LEFT(B3162,FIND(",",B3162)-6),4),1)*1))</f>
        <v>43405</v>
      </c>
      <c r="D3162" s="3" t="n">
        <f aca="false">TEXT(SUBSTITUTE(RIGHT(B3162,LEN(B3162)-FIND(",",B3162)-1),".",","),"hh:mm:ss,000")*1</f>
        <v>0.893036655092593</v>
      </c>
      <c r="E3162" s="4"/>
    </row>
    <row r="3163" customFormat="false" ht="15" hidden="false" customHeight="false" outlineLevel="0" collapsed="false">
      <c r="A3163" s="1" t="n">
        <v>43410</v>
      </c>
      <c r="B3163" s="0" t="s">
        <v>2761</v>
      </c>
      <c r="C3163" s="2" t="n">
        <f aca="false">DATE(RIGHT(LEFT(B3163,FIND(",",B3163)-1),4)*1,MATCH(LEFT(B3163,FIND(" ",B3163)-1),{"january";"february";"march";"april";"may";"june";"july";"august";"september";"october";"november";"december"},0),IF(ISNUMBER(LEFT(RIGHT(LEFT(B3163,FIND(",",B3163)-6),4),2)*1),LEFT(RIGHT(LEFT(B3163,FIND(",",B3163)-6),4),2),LEFT(RIGHT(LEFT(B3163,FIND(",",B3163)-6),4),1)*1))</f>
        <v>43405</v>
      </c>
      <c r="D3163" s="3" t="n">
        <f aca="false">TEXT(SUBSTITUTE(RIGHT(B3163,LEN(B3163)-FIND(",",B3163)-1),".",","),"hh:mm:ss,000")*1</f>
        <v>0.65532255787037</v>
      </c>
      <c r="E3163" s="4"/>
    </row>
    <row r="3164" customFormat="false" ht="15" hidden="false" customHeight="false" outlineLevel="0" collapsed="false">
      <c r="A3164" s="1" t="n">
        <v>43430</v>
      </c>
      <c r="B3164" s="0" t="s">
        <v>2762</v>
      </c>
      <c r="C3164" s="2" t="n">
        <f aca="false">DATE(RIGHT(LEFT(B3164,FIND(",",B3164)-1),4)*1,MATCH(LEFT(B3164,FIND(" ",B3164)-1),{"january";"february";"march";"april";"may";"june";"july";"august";"september";"october";"november";"december"},0),IF(ISNUMBER(LEFT(RIGHT(LEFT(B3164,FIND(",",B3164)-6),4),2)*1),LEFT(RIGHT(LEFT(B3164,FIND(",",B3164)-6),4),2),LEFT(RIGHT(LEFT(B3164,FIND(",",B3164)-6),4),1)*1))</f>
        <v>43405</v>
      </c>
      <c r="D3164" s="3" t="n">
        <f aca="false">TEXT(SUBSTITUTE(RIGHT(B3164,LEN(B3164)-FIND(",",B3164)-1),".",","),"hh:mm:ss,000")*1</f>
        <v>0.650878344907407</v>
      </c>
      <c r="E3164" s="4"/>
    </row>
    <row r="3165" customFormat="false" ht="15" hidden="false" customHeight="false" outlineLevel="0" collapsed="false">
      <c r="A3165" s="1" t="n">
        <v>43464</v>
      </c>
      <c r="B3165" s="0" t="s">
        <v>2763</v>
      </c>
      <c r="C3165" s="2" t="n">
        <f aca="false">DATE(RIGHT(LEFT(B3165,FIND(",",B3165)-1),4)*1,MATCH(LEFT(B3165,FIND(" ",B3165)-1),{"january";"february";"march";"april";"may";"june";"july";"august";"september";"october";"november";"december"},0),IF(ISNUMBER(LEFT(RIGHT(LEFT(B3165,FIND(",",B3165)-6),4),2)*1),LEFT(RIGHT(LEFT(B3165,FIND(",",B3165)-6),4),2),LEFT(RIGHT(LEFT(B3165,FIND(",",B3165)-6),4),1)*1))</f>
        <v>43405</v>
      </c>
      <c r="D3165" s="3" t="n">
        <f aca="false">TEXT(SUBSTITUTE(RIGHT(B3165,LEN(B3165)-FIND(",",B3165)-1),".",","),"hh:mm:ss,000")*1</f>
        <v>0.562909270833333</v>
      </c>
      <c r="E3165" s="4"/>
    </row>
    <row r="3166" customFormat="false" ht="15" hidden="false" customHeight="false" outlineLevel="0" collapsed="false">
      <c r="A3166" s="1" t="n">
        <v>43435</v>
      </c>
      <c r="B3166" s="0" t="s">
        <v>2764</v>
      </c>
      <c r="C3166" s="2" t="n">
        <f aca="false">DATE(RIGHT(LEFT(B3166,FIND(",",B3166)-1),4)*1,MATCH(LEFT(B3166,FIND(" ",B3166)-1),{"january";"february";"march";"april";"may";"june";"july";"august";"september";"october";"november";"december"},0),IF(ISNUMBER(LEFT(RIGHT(LEFT(B3166,FIND(",",B3166)-6),4),2)*1),LEFT(RIGHT(LEFT(B3166,FIND(",",B3166)-6),4),2),LEFT(RIGHT(LEFT(B3166,FIND(",",B3166)-6),4),1)*1))</f>
        <v>43405</v>
      </c>
      <c r="D3166" s="3" t="n">
        <f aca="false">TEXT(SUBSTITUTE(RIGHT(B3166,LEN(B3166)-FIND(",",B3166)-1),".",","),"hh:mm:ss,000")*1</f>
        <v>0.477288622685185</v>
      </c>
      <c r="E3166" s="4"/>
    </row>
    <row r="3167" customFormat="false" ht="15" hidden="false" customHeight="false" outlineLevel="0" collapsed="false">
      <c r="A3167" s="1" t="n">
        <v>43463</v>
      </c>
      <c r="B3167" s="0" t="s">
        <v>2765</v>
      </c>
      <c r="C3167" s="2" t="n">
        <f aca="false">DATE(RIGHT(LEFT(B3167,FIND(",",B3167)-1),4)*1,MATCH(LEFT(B3167,FIND(" ",B3167)-1),{"january";"february";"march";"april";"may";"june";"july";"august";"september";"october";"november";"december"},0),IF(ISNUMBER(LEFT(RIGHT(LEFT(B3167,FIND(",",B3167)-6),4),2)*1),LEFT(RIGHT(LEFT(B3167,FIND(",",B3167)-6),4),2),LEFT(RIGHT(LEFT(B3167,FIND(",",B3167)-6),4),1)*1))</f>
        <v>43405</v>
      </c>
      <c r="D3167" s="3" t="n">
        <f aca="false">TEXT(SUBSTITUTE(RIGHT(B3167,LEN(B3167)-FIND(",",B3167)-1),".",","),"hh:mm:ss,000")*1</f>
        <v>0.434415972222222</v>
      </c>
      <c r="E3167" s="4"/>
    </row>
    <row r="3168" customFormat="false" ht="15" hidden="false" customHeight="false" outlineLevel="0" collapsed="false">
      <c r="A3168" s="1" t="n">
        <v>43415</v>
      </c>
      <c r="B3168" s="0" t="s">
        <v>2766</v>
      </c>
      <c r="C3168" s="2" t="n">
        <f aca="false">DATE(RIGHT(LEFT(B3168,FIND(",",B3168)-1),4)*1,MATCH(LEFT(B3168,FIND(" ",B3168)-1),{"january";"february";"march";"april";"may";"june";"july";"august";"september";"october";"november";"december"},0),IF(ISNUMBER(LEFT(RIGHT(LEFT(B3168,FIND(",",B3168)-6),4),2)*1),LEFT(RIGHT(LEFT(B3168,FIND(",",B3168)-6),4),2),LEFT(RIGHT(LEFT(B3168,FIND(",",B3168)-6),4),1)*1))</f>
        <v>43404</v>
      </c>
      <c r="D3168" s="3" t="n">
        <f aca="false">TEXT(SUBSTITUTE(RIGHT(B3168,LEN(B3168)-FIND(",",B3168)-1),".",","),"hh:mm:ss,000")*1</f>
        <v>0.72244537037037</v>
      </c>
      <c r="E3168" s="4"/>
    </row>
    <row r="3169" customFormat="false" ht="15" hidden="false" customHeight="false" outlineLevel="0" collapsed="false">
      <c r="A3169" s="1" t="n">
        <v>43414</v>
      </c>
      <c r="B3169" s="0" t="s">
        <v>2766</v>
      </c>
      <c r="C3169" s="2" t="n">
        <f aca="false">DATE(RIGHT(LEFT(B3169,FIND(",",B3169)-1),4)*1,MATCH(LEFT(B3169,FIND(" ",B3169)-1),{"january";"february";"march";"april";"may";"june";"july";"august";"september";"october";"november";"december"},0),IF(ISNUMBER(LEFT(RIGHT(LEFT(B3169,FIND(",",B3169)-6),4),2)*1),LEFT(RIGHT(LEFT(B3169,FIND(",",B3169)-6),4),2),LEFT(RIGHT(LEFT(B3169,FIND(",",B3169)-6),4),1)*1))</f>
        <v>43404</v>
      </c>
      <c r="D3169" s="3" t="n">
        <f aca="false">TEXT(SUBSTITUTE(RIGHT(B3169,LEN(B3169)-FIND(",",B3169)-1),".",","),"hh:mm:ss,000")*1</f>
        <v>0.72244537037037</v>
      </c>
      <c r="E3169" s="4"/>
    </row>
    <row r="3170" customFormat="false" ht="15" hidden="false" customHeight="false" outlineLevel="0" collapsed="false">
      <c r="A3170" s="1" t="n">
        <v>43412</v>
      </c>
      <c r="B3170" s="0" t="s">
        <v>2767</v>
      </c>
      <c r="C3170" s="2" t="n">
        <f aca="false">DATE(RIGHT(LEFT(B3170,FIND(",",B3170)-1),4)*1,MATCH(LEFT(B3170,FIND(" ",B3170)-1),{"january";"february";"march";"april";"may";"june";"july";"august";"september";"october";"november";"december"},0),IF(ISNUMBER(LEFT(RIGHT(LEFT(B3170,FIND(",",B3170)-6),4),2)*1),LEFT(RIGHT(LEFT(B3170,FIND(",",B3170)-6),4),2),LEFT(RIGHT(LEFT(B3170,FIND(",",B3170)-6),4),1)*1))</f>
        <v>43404</v>
      </c>
      <c r="D3170" s="3" t="n">
        <f aca="false">TEXT(SUBSTITUTE(RIGHT(B3170,LEN(B3170)-FIND(",",B3170)-1),".",","),"hh:mm:ss,000")*1</f>
        <v>0.407728506944445</v>
      </c>
      <c r="E3170" s="4"/>
    </row>
    <row r="3171" customFormat="false" ht="15" hidden="false" customHeight="false" outlineLevel="0" collapsed="false">
      <c r="A3171" s="1" t="n">
        <v>43410</v>
      </c>
      <c r="B3171" s="0" t="s">
        <v>2767</v>
      </c>
      <c r="C3171" s="2" t="n">
        <f aca="false">DATE(RIGHT(LEFT(B3171,FIND(",",B3171)-1),4)*1,MATCH(LEFT(B3171,FIND(" ",B3171)-1),{"january";"february";"march";"april";"may";"june";"july";"august";"september";"october";"november";"december"},0),IF(ISNUMBER(LEFT(RIGHT(LEFT(B3171,FIND(",",B3171)-6),4),2)*1),LEFT(RIGHT(LEFT(B3171,FIND(",",B3171)-6),4),2),LEFT(RIGHT(LEFT(B3171,FIND(",",B3171)-6),4),1)*1))</f>
        <v>43404</v>
      </c>
      <c r="D3171" s="3" t="n">
        <f aca="false">TEXT(SUBSTITUTE(RIGHT(B3171,LEN(B3171)-FIND(",",B3171)-1),".",","),"hh:mm:ss,000")*1</f>
        <v>0.407728506944445</v>
      </c>
      <c r="E3171" s="4"/>
    </row>
    <row r="3172" customFormat="false" ht="15" hidden="false" customHeight="false" outlineLevel="0" collapsed="false">
      <c r="A3172" s="1" t="n">
        <v>43413</v>
      </c>
      <c r="B3172" s="0" t="s">
        <v>2767</v>
      </c>
      <c r="C3172" s="2" t="n">
        <f aca="false">DATE(RIGHT(LEFT(B3172,FIND(",",B3172)-1),4)*1,MATCH(LEFT(B3172,FIND(" ",B3172)-1),{"january";"february";"march";"april";"may";"june";"july";"august";"september";"october";"november";"december"},0),IF(ISNUMBER(LEFT(RIGHT(LEFT(B3172,FIND(",",B3172)-6),4),2)*1),LEFT(RIGHT(LEFT(B3172,FIND(",",B3172)-6),4),2),LEFT(RIGHT(LEFT(B3172,FIND(",",B3172)-6),4),1)*1))</f>
        <v>43404</v>
      </c>
      <c r="D3172" s="3" t="n">
        <f aca="false">TEXT(SUBSTITUTE(RIGHT(B3172,LEN(B3172)-FIND(",",B3172)-1),".",","),"hh:mm:ss,000")*1</f>
        <v>0.407728506944445</v>
      </c>
      <c r="E3172" s="4"/>
    </row>
    <row r="3173" customFormat="false" ht="15" hidden="false" customHeight="false" outlineLevel="0" collapsed="false">
      <c r="A3173" s="1" t="n">
        <v>43411</v>
      </c>
      <c r="B3173" s="0" t="s">
        <v>2767</v>
      </c>
      <c r="C3173" s="2" t="n">
        <f aca="false">DATE(RIGHT(LEFT(B3173,FIND(",",B3173)-1),4)*1,MATCH(LEFT(B3173,FIND(" ",B3173)-1),{"january";"february";"march";"april";"may";"june";"july";"august";"september";"october";"november";"december"},0),IF(ISNUMBER(LEFT(RIGHT(LEFT(B3173,FIND(",",B3173)-6),4),2)*1),LEFT(RIGHT(LEFT(B3173,FIND(",",B3173)-6),4),2),LEFT(RIGHT(LEFT(B3173,FIND(",",B3173)-6),4),1)*1))</f>
        <v>43404</v>
      </c>
      <c r="D3173" s="3" t="n">
        <f aca="false">TEXT(SUBSTITUTE(RIGHT(B3173,LEN(B3173)-FIND(",",B3173)-1),".",","),"hh:mm:ss,000")*1</f>
        <v>0.407728506944445</v>
      </c>
      <c r="E3173" s="4"/>
    </row>
    <row r="3174" customFormat="false" ht="15" hidden="false" customHeight="false" outlineLevel="0" collapsed="false">
      <c r="A3174" s="1" t="n">
        <v>43426</v>
      </c>
      <c r="B3174" s="0" t="s">
        <v>2768</v>
      </c>
      <c r="C3174" s="2" t="n">
        <f aca="false">DATE(RIGHT(LEFT(B3174,FIND(",",B3174)-1),4)*1,MATCH(LEFT(B3174,FIND(" ",B3174)-1),{"january";"february";"march";"april";"may";"june";"july";"august";"september";"october";"november";"december"},0),IF(ISNUMBER(LEFT(RIGHT(LEFT(B3174,FIND(",",B3174)-6),4),2)*1),LEFT(RIGHT(LEFT(B3174,FIND(",",B3174)-6),4),2),LEFT(RIGHT(LEFT(B3174,FIND(",",B3174)-6),4),1)*1))</f>
        <v>43403</v>
      </c>
      <c r="D3174" s="3" t="n">
        <f aca="false">TEXT(SUBSTITUTE(RIGHT(B3174,LEN(B3174)-FIND(",",B3174)-1),".",","),"hh:mm:ss,000")*1</f>
        <v>0.640961956018518</v>
      </c>
      <c r="E3174" s="4"/>
    </row>
    <row r="3175" customFormat="false" ht="15" hidden="false" customHeight="false" outlineLevel="0" collapsed="false">
      <c r="A3175" s="1" t="n">
        <v>43517</v>
      </c>
      <c r="B3175" s="0" t="s">
        <v>2769</v>
      </c>
      <c r="C3175" s="2" t="n">
        <f aca="false">DATE(RIGHT(LEFT(B3175,FIND(",",B3175)-1),4)*1,MATCH(LEFT(B3175,FIND(" ",B3175)-1),{"january";"february";"march";"april";"may";"june";"july";"august";"september";"october";"november";"december"},0),IF(ISNUMBER(LEFT(RIGHT(LEFT(B3175,FIND(",",B3175)-6),4),2)*1),LEFT(RIGHT(LEFT(B3175,FIND(",",B3175)-6),4),2),LEFT(RIGHT(LEFT(B3175,FIND(",",B3175)-6),4),1)*1))</f>
        <v>43403</v>
      </c>
      <c r="D3175" s="3" t="n">
        <f aca="false">TEXT(SUBSTITUTE(RIGHT(B3175,LEN(B3175)-FIND(",",B3175)-1),".",","),"hh:mm:ss,000")*1</f>
        <v>0.631589351851852</v>
      </c>
      <c r="E3175" s="4"/>
    </row>
    <row r="3176" customFormat="false" ht="15" hidden="false" customHeight="false" outlineLevel="0" collapsed="false">
      <c r="A3176" s="1" t="n">
        <v>43411</v>
      </c>
      <c r="B3176" s="0" t="s">
        <v>2770</v>
      </c>
      <c r="C3176" s="2" t="n">
        <f aca="false">DATE(RIGHT(LEFT(B3176,FIND(",",B3176)-1),4)*1,MATCH(LEFT(B3176,FIND(" ",B3176)-1),{"january";"february";"march";"april";"may";"june";"july";"august";"september";"october";"november";"december"},0),IF(ISNUMBER(LEFT(RIGHT(LEFT(B3176,FIND(",",B3176)-6),4),2)*1),LEFT(RIGHT(LEFT(B3176,FIND(",",B3176)-6),4),2),LEFT(RIGHT(LEFT(B3176,FIND(",",B3176)-6),4),1)*1))</f>
        <v>43403</v>
      </c>
      <c r="D3176" s="3" t="n">
        <f aca="false">TEXT(SUBSTITUTE(RIGHT(B3176,LEN(B3176)-FIND(",",B3176)-1),".",","),"hh:mm:ss,000")*1</f>
        <v>0.360421041666667</v>
      </c>
      <c r="E3176" s="4"/>
    </row>
    <row r="3177" customFormat="false" ht="15" hidden="false" customHeight="false" outlineLevel="0" collapsed="false">
      <c r="A3177" s="1" t="n">
        <v>43405</v>
      </c>
      <c r="B3177" s="0" t="s">
        <v>2771</v>
      </c>
      <c r="C3177" s="2" t="n">
        <f aca="false">DATE(RIGHT(LEFT(B3177,FIND(",",B3177)-1),4)*1,MATCH(LEFT(B3177,FIND(" ",B3177)-1),{"january";"february";"march";"april";"may";"june";"july";"august";"september";"october";"november";"december"},0),IF(ISNUMBER(LEFT(RIGHT(LEFT(B3177,FIND(",",B3177)-6),4),2)*1),LEFT(RIGHT(LEFT(B3177,FIND(",",B3177)-6),4),2),LEFT(RIGHT(LEFT(B3177,FIND(",",B3177)-6),4),1)*1))</f>
        <v>43403</v>
      </c>
      <c r="D3177" s="3" t="n">
        <f aca="false">TEXT(SUBSTITUTE(RIGHT(B3177,LEN(B3177)-FIND(",",B3177)-1),".",","),"hh:mm:ss,000")*1</f>
        <v>0.257745104166667</v>
      </c>
      <c r="E3177" s="4"/>
    </row>
    <row r="3178" customFormat="false" ht="15" hidden="false" customHeight="false" outlineLevel="0" collapsed="false">
      <c r="A3178" s="1" t="n">
        <v>43405</v>
      </c>
      <c r="B3178" s="0" t="s">
        <v>2772</v>
      </c>
      <c r="C3178" s="2" t="n">
        <f aca="false">DATE(RIGHT(LEFT(B3178,FIND(",",B3178)-1),4)*1,MATCH(LEFT(B3178,FIND(" ",B3178)-1),{"january";"february";"march";"april";"may";"june";"july";"august";"september";"october";"november";"december"},0),IF(ISNUMBER(LEFT(RIGHT(LEFT(B3178,FIND(",",B3178)-6),4),2)*1),LEFT(RIGHT(LEFT(B3178,FIND(",",B3178)-6),4),2),LEFT(RIGHT(LEFT(B3178,FIND(",",B3178)-6),4),1)*1))</f>
        <v>43402</v>
      </c>
      <c r="D3178" s="3" t="n">
        <f aca="false">TEXT(SUBSTITUTE(RIGHT(B3178,LEN(B3178)-FIND(",",B3178)-1),".",","),"hh:mm:ss,000")*1</f>
        <v>0.866943206018518</v>
      </c>
      <c r="E3178" s="4"/>
    </row>
    <row r="3179" customFormat="false" ht="15" hidden="false" customHeight="false" outlineLevel="0" collapsed="false">
      <c r="A3179" s="1" t="n">
        <v>43434</v>
      </c>
      <c r="B3179" s="0" t="s">
        <v>2773</v>
      </c>
      <c r="C3179" s="2" t="n">
        <f aca="false">DATE(RIGHT(LEFT(B3179,FIND(",",B3179)-1),4)*1,MATCH(LEFT(B3179,FIND(" ",B3179)-1),{"january";"february";"march";"april";"may";"june";"july";"august";"september";"october";"november";"december"},0),IF(ISNUMBER(LEFT(RIGHT(LEFT(B3179,FIND(",",B3179)-6),4),2)*1),LEFT(RIGHT(LEFT(B3179,FIND(",",B3179)-6),4),2),LEFT(RIGHT(LEFT(B3179,FIND(",",B3179)-6),4),1)*1))</f>
        <v>43402</v>
      </c>
      <c r="D3179" s="3" t="n">
        <f aca="false">TEXT(SUBSTITUTE(RIGHT(B3179,LEN(B3179)-FIND(",",B3179)-1),".",","),"hh:mm:ss,000")*1</f>
        <v>0.630105555555556</v>
      </c>
      <c r="E3179" s="4"/>
    </row>
    <row r="3180" customFormat="false" ht="15" hidden="false" customHeight="false" outlineLevel="0" collapsed="false">
      <c r="A3180" s="1" t="n">
        <v>43404</v>
      </c>
      <c r="B3180" s="0" t="s">
        <v>2774</v>
      </c>
      <c r="C3180" s="2" t="n">
        <f aca="false">DATE(RIGHT(LEFT(B3180,FIND(",",B3180)-1),4)*1,MATCH(LEFT(B3180,FIND(" ",B3180)-1),{"january";"february";"march";"april";"may";"june";"july";"august";"september";"october";"november";"december"},0),IF(ISNUMBER(LEFT(RIGHT(LEFT(B3180,FIND(",",B3180)-6),4),2)*1),LEFT(RIGHT(LEFT(B3180,FIND(",",B3180)-6),4),2),LEFT(RIGHT(LEFT(B3180,FIND(",",B3180)-6),4),1)*1))</f>
        <v>43402</v>
      </c>
      <c r="D3180" s="3" t="n">
        <f aca="false">TEXT(SUBSTITUTE(RIGHT(B3180,LEN(B3180)-FIND(",",B3180)-1),".",","),"hh:mm:ss,000")*1</f>
        <v>0.400454918981481</v>
      </c>
      <c r="E3180" s="4"/>
    </row>
    <row r="3181" customFormat="false" ht="15" hidden="false" customHeight="false" outlineLevel="0" collapsed="false">
      <c r="A3181" s="1" t="n">
        <v>43411</v>
      </c>
      <c r="B3181" s="0" t="s">
        <v>2775</v>
      </c>
      <c r="C3181" s="2" t="n">
        <f aca="false">DATE(RIGHT(LEFT(B3181,FIND(",",B3181)-1),4)*1,MATCH(LEFT(B3181,FIND(" ",B3181)-1),{"january";"february";"march";"april";"may";"june";"july";"august";"september";"october";"november";"december"},0),IF(ISNUMBER(LEFT(RIGHT(LEFT(B3181,FIND(",",B3181)-6),4),2)*1),LEFT(RIGHT(LEFT(B3181,FIND(",",B3181)-6),4),2),LEFT(RIGHT(LEFT(B3181,FIND(",",B3181)-6),4),1)*1))</f>
        <v>43402</v>
      </c>
      <c r="D3181" s="3" t="n">
        <f aca="false">TEXT(SUBSTITUTE(RIGHT(B3181,LEN(B3181)-FIND(",",B3181)-1),".",","),"hh:mm:ss,000")*1</f>
        <v>0.399617407407407</v>
      </c>
      <c r="E3181" s="4"/>
    </row>
    <row r="3182" customFormat="false" ht="15" hidden="false" customHeight="false" outlineLevel="0" collapsed="false">
      <c r="A3182" s="1" t="n">
        <v>43404</v>
      </c>
      <c r="B3182" s="0" t="s">
        <v>2776</v>
      </c>
      <c r="C3182" s="2" t="n">
        <f aca="false">DATE(RIGHT(LEFT(B3182,FIND(",",B3182)-1),4)*1,MATCH(LEFT(B3182,FIND(" ",B3182)-1),{"january";"february";"march";"april";"may";"june";"july";"august";"september";"october";"november";"december"},0),IF(ISNUMBER(LEFT(RIGHT(LEFT(B3182,FIND(",",B3182)-6),4),2)*1),LEFT(RIGHT(LEFT(B3182,FIND(",",B3182)-6),4),2),LEFT(RIGHT(LEFT(B3182,FIND(",",B3182)-6),4),1)*1))</f>
        <v>43402</v>
      </c>
      <c r="D3182" s="3" t="n">
        <f aca="false">TEXT(SUBSTITUTE(RIGHT(B3182,LEN(B3182)-FIND(",",B3182)-1),".",","),"hh:mm:ss,000")*1</f>
        <v>0.341630173611111</v>
      </c>
      <c r="E3182" s="4"/>
    </row>
    <row r="3183" customFormat="false" ht="15" hidden="false" customHeight="false" outlineLevel="0" collapsed="false">
      <c r="A3183" s="1" t="n">
        <v>43415</v>
      </c>
      <c r="B3183" s="0" t="s">
        <v>2777</v>
      </c>
      <c r="C3183" s="2" t="n">
        <f aca="false">DATE(RIGHT(LEFT(B3183,FIND(",",B3183)-1),4)*1,MATCH(LEFT(B3183,FIND(" ",B3183)-1),{"january";"february";"march";"april";"may";"june";"july";"august";"september";"october";"november";"december"},0),IF(ISNUMBER(LEFT(RIGHT(LEFT(B3183,FIND(",",B3183)-6),4),2)*1),LEFT(RIGHT(LEFT(B3183,FIND(",",B3183)-6),4),2),LEFT(RIGHT(LEFT(B3183,FIND(",",B3183)-6),4),1)*1))</f>
        <v>43402</v>
      </c>
      <c r="D3183" s="3" t="n">
        <f aca="false">TEXT(SUBSTITUTE(RIGHT(B3183,LEN(B3183)-FIND(",",B3183)-1),".",","),"hh:mm:ss,000")*1</f>
        <v>0.306325960648148</v>
      </c>
      <c r="E3183" s="4"/>
    </row>
    <row r="3184" customFormat="false" ht="15" hidden="false" customHeight="false" outlineLevel="0" collapsed="false">
      <c r="A3184" s="1" t="n">
        <v>43406</v>
      </c>
      <c r="B3184" s="0" t="s">
        <v>2778</v>
      </c>
      <c r="C3184" s="2" t="n">
        <f aca="false">DATE(RIGHT(LEFT(B3184,FIND(",",B3184)-1),4)*1,MATCH(LEFT(B3184,FIND(" ",B3184)-1),{"january";"february";"march";"april";"may";"june";"july";"august";"september";"october";"november";"december"},0),IF(ISNUMBER(LEFT(RIGHT(LEFT(B3184,FIND(",",B3184)-6),4),2)*1),LEFT(RIGHT(LEFT(B3184,FIND(",",B3184)-6),4),2),LEFT(RIGHT(LEFT(B3184,FIND(",",B3184)-6),4),1)*1))</f>
        <v>43401</v>
      </c>
      <c r="D3184" s="3" t="n">
        <f aca="false">TEXT(SUBSTITUTE(RIGHT(B3184,LEN(B3184)-FIND(",",B3184)-1),".",","),"hh:mm:ss,000")*1</f>
        <v>0.827458113425926</v>
      </c>
      <c r="E3184" s="4"/>
    </row>
    <row r="3185" customFormat="false" ht="15" hidden="false" customHeight="false" outlineLevel="0" collapsed="false">
      <c r="A3185" s="1" t="n">
        <v>43413</v>
      </c>
      <c r="B3185" s="0" t="s">
        <v>2779</v>
      </c>
      <c r="C3185" s="2" t="n">
        <f aca="false">DATE(RIGHT(LEFT(B3185,FIND(",",B3185)-1),4)*1,MATCH(LEFT(B3185,FIND(" ",B3185)-1),{"january";"february";"march";"april";"may";"june";"july";"august";"september";"october";"november";"december"},0),IF(ISNUMBER(LEFT(RIGHT(LEFT(B3185,FIND(",",B3185)-6),4),2)*1),LEFT(RIGHT(LEFT(B3185,FIND(",",B3185)-6),4),2),LEFT(RIGHT(LEFT(B3185,FIND(",",B3185)-6),4),1)*1))</f>
        <v>43401</v>
      </c>
      <c r="D3185" s="3" t="n">
        <f aca="false">TEXT(SUBSTITUTE(RIGHT(B3185,LEN(B3185)-FIND(",",B3185)-1),".",","),"hh:mm:ss,000")*1</f>
        <v>0.714046979166667</v>
      </c>
      <c r="E3185" s="4"/>
    </row>
    <row r="3186" customFormat="false" ht="15" hidden="false" customHeight="false" outlineLevel="0" collapsed="false">
      <c r="A3186" s="1" t="n">
        <v>43427</v>
      </c>
      <c r="B3186" s="0" t="s">
        <v>2780</v>
      </c>
      <c r="C3186" s="2" t="n">
        <f aca="false">DATE(RIGHT(LEFT(B3186,FIND(",",B3186)-1),4)*1,MATCH(LEFT(B3186,FIND(" ",B3186)-1),{"january";"february";"march";"april";"may";"june";"july";"august";"september";"october";"november";"december"},0),IF(ISNUMBER(LEFT(RIGHT(LEFT(B3186,FIND(",",B3186)-6),4),2)*1),LEFT(RIGHT(LEFT(B3186,FIND(",",B3186)-6),4),2),LEFT(RIGHT(LEFT(B3186,FIND(",",B3186)-6),4),1)*1))</f>
        <v>43401</v>
      </c>
      <c r="D3186" s="3" t="n">
        <f aca="false">TEXT(SUBSTITUTE(RIGHT(B3186,LEN(B3186)-FIND(",",B3186)-1),".",","),"hh:mm:ss,000")*1</f>
        <v>0.675305648148148</v>
      </c>
      <c r="E3186" s="4"/>
    </row>
    <row r="3187" customFormat="false" ht="15" hidden="false" customHeight="false" outlineLevel="0" collapsed="false">
      <c r="A3187" s="1" t="n">
        <v>43406</v>
      </c>
      <c r="B3187" s="0" t="s">
        <v>2781</v>
      </c>
      <c r="C3187" s="2" t="n">
        <f aca="false">DATE(RIGHT(LEFT(B3187,FIND(",",B3187)-1),4)*1,MATCH(LEFT(B3187,FIND(" ",B3187)-1),{"january";"february";"march";"april";"may";"june";"july";"august";"september";"october";"november";"december"},0),IF(ISNUMBER(LEFT(RIGHT(LEFT(B3187,FIND(",",B3187)-6),4),2)*1),LEFT(RIGHT(LEFT(B3187,FIND(",",B3187)-6),4),2),LEFT(RIGHT(LEFT(B3187,FIND(",",B3187)-6),4),1)*1))</f>
        <v>43401</v>
      </c>
      <c r="D3187" s="3" t="n">
        <f aca="false">TEXT(SUBSTITUTE(RIGHT(B3187,LEN(B3187)-FIND(",",B3187)-1),".",","),"hh:mm:ss,000")*1</f>
        <v>0.553917152777778</v>
      </c>
      <c r="E3187" s="4"/>
    </row>
    <row r="3188" customFormat="false" ht="15" hidden="false" customHeight="false" outlineLevel="0" collapsed="false">
      <c r="A3188" s="1" t="n">
        <v>43405</v>
      </c>
      <c r="B3188" s="0" t="s">
        <v>2782</v>
      </c>
      <c r="C3188" s="2" t="n">
        <f aca="false">DATE(RIGHT(LEFT(B3188,FIND(",",B3188)-1),4)*1,MATCH(LEFT(B3188,FIND(" ",B3188)-1),{"january";"february";"march";"april";"may";"june";"july";"august";"september";"october";"november";"december"},0),IF(ISNUMBER(LEFT(RIGHT(LEFT(B3188,FIND(",",B3188)-6),4),2)*1),LEFT(RIGHT(LEFT(B3188,FIND(",",B3188)-6),4),2),LEFT(RIGHT(LEFT(B3188,FIND(",",B3188)-6),4),1)*1))</f>
        <v>43401</v>
      </c>
      <c r="D3188" s="3" t="n">
        <f aca="false">TEXT(SUBSTITUTE(RIGHT(B3188,LEN(B3188)-FIND(",",B3188)-1),".",","),"hh:mm:ss,000")*1</f>
        <v>0.360095497685185</v>
      </c>
      <c r="E3188" s="4"/>
    </row>
    <row r="3189" customFormat="false" ht="15" hidden="false" customHeight="false" outlineLevel="0" collapsed="false">
      <c r="A3189" s="1" t="n">
        <v>43419</v>
      </c>
      <c r="B3189" s="0" t="s">
        <v>2783</v>
      </c>
      <c r="C3189" s="2" t="n">
        <f aca="false">DATE(RIGHT(LEFT(B3189,FIND(",",B3189)-1),4)*1,MATCH(LEFT(B3189,FIND(" ",B3189)-1),{"january";"february";"march";"april";"may";"june";"july";"august";"september";"october";"november";"december"},0),IF(ISNUMBER(LEFT(RIGHT(LEFT(B3189,FIND(",",B3189)-6),4),2)*1),LEFT(RIGHT(LEFT(B3189,FIND(",",B3189)-6),4),2),LEFT(RIGHT(LEFT(B3189,FIND(",",B3189)-6),4),1)*1))</f>
        <v>43401</v>
      </c>
      <c r="D3189" s="3" t="n">
        <f aca="false">TEXT(SUBSTITUTE(RIGHT(B3189,LEN(B3189)-FIND(",",B3189)-1),".",","),"hh:mm:ss,000")*1</f>
        <v>0.0065728125</v>
      </c>
      <c r="E3189" s="4"/>
    </row>
    <row r="3190" customFormat="false" ht="15" hidden="false" customHeight="false" outlineLevel="0" collapsed="false">
      <c r="A3190" s="1" t="n">
        <v>43461</v>
      </c>
      <c r="B3190" s="0" t="s">
        <v>2784</v>
      </c>
      <c r="C3190" s="2" t="n">
        <f aca="false">DATE(RIGHT(LEFT(B3190,FIND(",",B3190)-1),4)*1,MATCH(LEFT(B3190,FIND(" ",B3190)-1),{"january";"february";"march";"april";"may";"june";"july";"august";"september";"october";"november";"december"},0),IF(ISNUMBER(LEFT(RIGHT(LEFT(B3190,FIND(",",B3190)-6),4),2)*1),LEFT(RIGHT(LEFT(B3190,FIND(",",B3190)-6),4),2),LEFT(RIGHT(LEFT(B3190,FIND(",",B3190)-6),4),1)*1))</f>
        <v>43400</v>
      </c>
      <c r="D3190" s="3" t="n">
        <f aca="false">TEXT(SUBSTITUTE(RIGHT(B3190,LEN(B3190)-FIND(",",B3190)-1),".",","),"hh:mm:ss,000")*1</f>
        <v>0.868883784722222</v>
      </c>
      <c r="E3190" s="4"/>
    </row>
    <row r="3191" customFormat="false" ht="15" hidden="false" customHeight="false" outlineLevel="0" collapsed="false">
      <c r="A3191" s="1" t="n">
        <v>43414</v>
      </c>
      <c r="B3191" s="0" t="s">
        <v>2785</v>
      </c>
      <c r="C3191" s="2" t="n">
        <f aca="false">DATE(RIGHT(LEFT(B3191,FIND(",",B3191)-1),4)*1,MATCH(LEFT(B3191,FIND(" ",B3191)-1),{"january";"february";"march";"april";"may";"june";"july";"august";"september";"october";"november";"december"},0),IF(ISNUMBER(LEFT(RIGHT(LEFT(B3191,FIND(",",B3191)-6),4),2)*1),LEFT(RIGHT(LEFT(B3191,FIND(",",B3191)-6),4),2),LEFT(RIGHT(LEFT(B3191,FIND(",",B3191)-6),4),1)*1))</f>
        <v>43400</v>
      </c>
      <c r="D3191" s="3" t="n">
        <f aca="false">TEXT(SUBSTITUTE(RIGHT(B3191,LEN(B3191)-FIND(",",B3191)-1),".",","),"hh:mm:ss,000")*1</f>
        <v>0.826909571759259</v>
      </c>
      <c r="E3191" s="4"/>
    </row>
    <row r="3192" customFormat="false" ht="15" hidden="false" customHeight="false" outlineLevel="0" collapsed="false">
      <c r="A3192" s="1" t="n">
        <v>43402</v>
      </c>
      <c r="B3192" s="0" t="s">
        <v>2786</v>
      </c>
      <c r="C3192" s="2" t="n">
        <f aca="false">DATE(RIGHT(LEFT(B3192,FIND(",",B3192)-1),4)*1,MATCH(LEFT(B3192,FIND(" ",B3192)-1),{"january";"february";"march";"april";"may";"june";"july";"august";"september";"october";"november";"december"},0),IF(ISNUMBER(LEFT(RIGHT(LEFT(B3192,FIND(",",B3192)-6),4),2)*1),LEFT(RIGHT(LEFT(B3192,FIND(",",B3192)-6),4),2),LEFT(RIGHT(LEFT(B3192,FIND(",",B3192)-6),4),1)*1))</f>
        <v>43400</v>
      </c>
      <c r="D3192" s="3" t="n">
        <f aca="false">TEXT(SUBSTITUTE(RIGHT(B3192,LEN(B3192)-FIND(",",B3192)-1),".",","),"hh:mm:ss,000")*1</f>
        <v>0.82344775462963</v>
      </c>
      <c r="E3192" s="4"/>
    </row>
    <row r="3193" customFormat="false" ht="15" hidden="false" customHeight="false" outlineLevel="0" collapsed="false">
      <c r="A3193" s="1" t="n">
        <v>43422</v>
      </c>
      <c r="B3193" s="0" t="s">
        <v>2787</v>
      </c>
      <c r="C3193" s="2" t="n">
        <f aca="false">DATE(RIGHT(LEFT(B3193,FIND(",",B3193)-1),4)*1,MATCH(LEFT(B3193,FIND(" ",B3193)-1),{"january";"february";"march";"april";"may";"june";"july";"august";"september";"october";"november";"december"},0),IF(ISNUMBER(LEFT(RIGHT(LEFT(B3193,FIND(",",B3193)-6),4),2)*1),LEFT(RIGHT(LEFT(B3193,FIND(",",B3193)-6),4),2),LEFT(RIGHT(LEFT(B3193,FIND(",",B3193)-6),4),1)*1))</f>
        <v>43400</v>
      </c>
      <c r="D3193" s="3" t="n">
        <f aca="false">TEXT(SUBSTITUTE(RIGHT(B3193,LEN(B3193)-FIND(",",B3193)-1),".",","),"hh:mm:ss,000")*1</f>
        <v>0.803011030092593</v>
      </c>
      <c r="E3193" s="4"/>
    </row>
    <row r="3194" customFormat="false" ht="15" hidden="false" customHeight="false" outlineLevel="0" collapsed="false">
      <c r="A3194" s="1" t="n">
        <v>43403</v>
      </c>
      <c r="B3194" s="0" t="s">
        <v>2788</v>
      </c>
      <c r="C3194" s="2" t="n">
        <f aca="false">DATE(RIGHT(LEFT(B3194,FIND(",",B3194)-1),4)*1,MATCH(LEFT(B3194,FIND(" ",B3194)-1),{"january";"february";"march";"april";"may";"june";"july";"august";"september";"october";"november";"december"},0),IF(ISNUMBER(LEFT(RIGHT(LEFT(B3194,FIND(",",B3194)-6),4),2)*1),LEFT(RIGHT(LEFT(B3194,FIND(",",B3194)-6),4),2),LEFT(RIGHT(LEFT(B3194,FIND(",",B3194)-6),4),1)*1))</f>
        <v>43400</v>
      </c>
      <c r="D3194" s="3" t="n">
        <f aca="false">TEXT(SUBSTITUTE(RIGHT(B3194,LEN(B3194)-FIND(",",B3194)-1),".",","),"hh:mm:ss,000")*1</f>
        <v>0.622151631944444</v>
      </c>
      <c r="E3194" s="4"/>
    </row>
    <row r="3195" customFormat="false" ht="15" hidden="false" customHeight="false" outlineLevel="0" collapsed="false">
      <c r="A3195" s="1" t="n">
        <v>43403</v>
      </c>
      <c r="B3195" s="0" t="s">
        <v>2789</v>
      </c>
      <c r="C3195" s="2" t="n">
        <f aca="false">DATE(RIGHT(LEFT(B3195,FIND(",",B3195)-1),4)*1,MATCH(LEFT(B3195,FIND(" ",B3195)-1),{"january";"february";"march";"april";"may";"june";"july";"august";"september";"october";"november";"december"},0),IF(ISNUMBER(LEFT(RIGHT(LEFT(B3195,FIND(",",B3195)-6),4),2)*1),LEFT(RIGHT(LEFT(B3195,FIND(",",B3195)-6),4),2),LEFT(RIGHT(LEFT(B3195,FIND(",",B3195)-6),4),1)*1))</f>
        <v>43400</v>
      </c>
      <c r="D3195" s="3" t="n">
        <f aca="false">TEXT(SUBSTITUTE(RIGHT(B3195,LEN(B3195)-FIND(",",B3195)-1),".",","),"hh:mm:ss,000")*1</f>
        <v>0.584303923611111</v>
      </c>
      <c r="E3195" s="4"/>
    </row>
    <row r="3196" customFormat="false" ht="15" hidden="false" customHeight="false" outlineLevel="0" collapsed="false">
      <c r="A3196" s="1" t="n">
        <v>43405</v>
      </c>
      <c r="B3196" s="0" t="s">
        <v>2789</v>
      </c>
      <c r="C3196" s="2" t="n">
        <f aca="false">DATE(RIGHT(LEFT(B3196,FIND(",",B3196)-1),4)*1,MATCH(LEFT(B3196,FIND(" ",B3196)-1),{"january";"february";"march";"april";"may";"june";"july";"august";"september";"october";"november";"december"},0),IF(ISNUMBER(LEFT(RIGHT(LEFT(B3196,FIND(",",B3196)-6),4),2)*1),LEFT(RIGHT(LEFT(B3196,FIND(",",B3196)-6),4),2),LEFT(RIGHT(LEFT(B3196,FIND(",",B3196)-6),4),1)*1))</f>
        <v>43400</v>
      </c>
      <c r="D3196" s="3" t="n">
        <f aca="false">TEXT(SUBSTITUTE(RIGHT(B3196,LEN(B3196)-FIND(",",B3196)-1),".",","),"hh:mm:ss,000")*1</f>
        <v>0.584303923611111</v>
      </c>
      <c r="E3196" s="4"/>
    </row>
    <row r="3197" customFormat="false" ht="15" hidden="false" customHeight="false" outlineLevel="0" collapsed="false">
      <c r="A3197" s="1" t="n">
        <v>43403</v>
      </c>
      <c r="B3197" s="0" t="s">
        <v>2789</v>
      </c>
      <c r="C3197" s="2" t="n">
        <f aca="false">DATE(RIGHT(LEFT(B3197,FIND(",",B3197)-1),4)*1,MATCH(LEFT(B3197,FIND(" ",B3197)-1),{"january";"february";"march";"april";"may";"june";"july";"august";"september";"october";"november";"december"},0),IF(ISNUMBER(LEFT(RIGHT(LEFT(B3197,FIND(",",B3197)-6),4),2)*1),LEFT(RIGHT(LEFT(B3197,FIND(",",B3197)-6),4),2),LEFT(RIGHT(LEFT(B3197,FIND(",",B3197)-6),4),1)*1))</f>
        <v>43400</v>
      </c>
      <c r="D3197" s="3" t="n">
        <f aca="false">TEXT(SUBSTITUTE(RIGHT(B3197,LEN(B3197)-FIND(",",B3197)-1),".",","),"hh:mm:ss,000")*1</f>
        <v>0.584303923611111</v>
      </c>
      <c r="E3197" s="4"/>
    </row>
    <row r="3198" customFormat="false" ht="15" hidden="false" customHeight="false" outlineLevel="0" collapsed="false">
      <c r="A3198" s="1" t="n">
        <v>43406</v>
      </c>
      <c r="B3198" s="0" t="s">
        <v>2790</v>
      </c>
      <c r="C3198" s="2" t="n">
        <f aca="false">DATE(RIGHT(LEFT(B3198,FIND(",",B3198)-1),4)*1,MATCH(LEFT(B3198,FIND(" ",B3198)-1),{"january";"february";"march";"april";"may";"june";"july";"august";"september";"october";"november";"december"},0),IF(ISNUMBER(LEFT(RIGHT(LEFT(B3198,FIND(",",B3198)-6),4),2)*1),LEFT(RIGHT(LEFT(B3198,FIND(",",B3198)-6),4),2),LEFT(RIGHT(LEFT(B3198,FIND(",",B3198)-6),4),1)*1))</f>
        <v>43400</v>
      </c>
      <c r="D3198" s="3" t="n">
        <f aca="false">TEXT(SUBSTITUTE(RIGHT(B3198,LEN(B3198)-FIND(",",B3198)-1),".",","),"hh:mm:ss,000")*1</f>
        <v>0.529903402777778</v>
      </c>
      <c r="E3198" s="4"/>
    </row>
    <row r="3199" customFormat="false" ht="15" hidden="false" customHeight="false" outlineLevel="0" collapsed="false">
      <c r="A3199" s="1" t="n">
        <v>43414</v>
      </c>
      <c r="B3199" s="0" t="s">
        <v>2791</v>
      </c>
      <c r="C3199" s="2" t="n">
        <f aca="false">DATE(RIGHT(LEFT(B3199,FIND(",",B3199)-1),4)*1,MATCH(LEFT(B3199,FIND(" ",B3199)-1),{"january";"february";"march";"april";"may";"june";"july";"august";"september";"october";"november";"december"},0),IF(ISNUMBER(LEFT(RIGHT(LEFT(B3199,FIND(",",B3199)-6),4),2)*1),LEFT(RIGHT(LEFT(B3199,FIND(",",B3199)-6),4),2),LEFT(RIGHT(LEFT(B3199,FIND(",",B3199)-6),4),1)*1))</f>
        <v>43400</v>
      </c>
      <c r="D3199" s="3" t="n">
        <f aca="false">TEXT(SUBSTITUTE(RIGHT(B3199,LEN(B3199)-FIND(",",B3199)-1),".",","),"hh:mm:ss,000")*1</f>
        <v>0.506528217592593</v>
      </c>
      <c r="E3199" s="4"/>
    </row>
    <row r="3200" customFormat="false" ht="15" hidden="false" customHeight="false" outlineLevel="0" collapsed="false">
      <c r="A3200" s="1" t="n">
        <v>43402</v>
      </c>
      <c r="B3200" s="0" t="s">
        <v>2792</v>
      </c>
      <c r="C3200" s="2" t="n">
        <f aca="false">DATE(RIGHT(LEFT(B3200,FIND(",",B3200)-1),4)*1,MATCH(LEFT(B3200,FIND(" ",B3200)-1),{"january";"february";"march";"april";"may";"june";"july";"august";"september";"october";"november";"december"},0),IF(ISNUMBER(LEFT(RIGHT(LEFT(B3200,FIND(",",B3200)-6),4),2)*1),LEFT(RIGHT(LEFT(B3200,FIND(",",B3200)-6),4),2),LEFT(RIGHT(LEFT(B3200,FIND(",",B3200)-6),4),1)*1))</f>
        <v>43399</v>
      </c>
      <c r="D3200" s="3" t="n">
        <f aca="false">TEXT(SUBSTITUTE(RIGHT(B3200,LEN(B3200)-FIND(",",B3200)-1),".",","),"hh:mm:ss,000")*1</f>
        <v>0.822314675925926</v>
      </c>
      <c r="E3200" s="4"/>
    </row>
    <row r="3201" customFormat="false" ht="15" hidden="false" customHeight="false" outlineLevel="0" collapsed="false">
      <c r="A3201" s="1" t="n">
        <v>43405</v>
      </c>
      <c r="B3201" s="0" t="s">
        <v>2793</v>
      </c>
      <c r="C3201" s="2" t="n">
        <f aca="false">DATE(RIGHT(LEFT(B3201,FIND(",",B3201)-1),4)*1,MATCH(LEFT(B3201,FIND(" ",B3201)-1),{"january";"february";"march";"april";"may";"june";"july";"august";"september";"october";"november";"december"},0),IF(ISNUMBER(LEFT(RIGHT(LEFT(B3201,FIND(",",B3201)-6),4),2)*1),LEFT(RIGHT(LEFT(B3201,FIND(",",B3201)-6),4),2),LEFT(RIGHT(LEFT(B3201,FIND(",",B3201)-6),4),1)*1))</f>
        <v>43398</v>
      </c>
      <c r="D3201" s="3" t="n">
        <f aca="false">TEXT(SUBSTITUTE(RIGHT(B3201,LEN(B3201)-FIND(",",B3201)-1),".",","),"hh:mm:ss,000")*1</f>
        <v>0.880773483796296</v>
      </c>
      <c r="E3201" s="4"/>
    </row>
    <row r="3202" customFormat="false" ht="15" hidden="false" customHeight="false" outlineLevel="0" collapsed="false">
      <c r="A3202" s="1" t="n">
        <v>43399</v>
      </c>
      <c r="B3202" s="0" t="s">
        <v>2794</v>
      </c>
      <c r="C3202" s="2" t="n">
        <f aca="false">DATE(RIGHT(LEFT(B3202,FIND(",",B3202)-1),4)*1,MATCH(LEFT(B3202,FIND(" ",B3202)-1),{"january";"february";"march";"april";"may";"june";"july";"august";"september";"october";"november";"december"},0),IF(ISNUMBER(LEFT(RIGHT(LEFT(B3202,FIND(",",B3202)-6),4),2)*1),LEFT(RIGHT(LEFT(B3202,FIND(",",B3202)-6),4),2),LEFT(RIGHT(LEFT(B3202,FIND(",",B3202)-6),4),1)*1))</f>
        <v>43398</v>
      </c>
      <c r="D3202" s="3" t="n">
        <f aca="false">TEXT(SUBSTITUTE(RIGHT(B3202,LEN(B3202)-FIND(",",B3202)-1),".",","),"hh:mm:ss,000")*1</f>
        <v>0.849671574074074</v>
      </c>
      <c r="E3202" s="4"/>
    </row>
    <row r="3203" customFormat="false" ht="15" hidden="false" customHeight="false" outlineLevel="0" collapsed="false">
      <c r="A3203" s="1" t="n">
        <v>43403</v>
      </c>
      <c r="B3203" s="0" t="s">
        <v>2795</v>
      </c>
      <c r="C3203" s="2" t="n">
        <f aca="false">DATE(RIGHT(LEFT(B3203,FIND(",",B3203)-1),4)*1,MATCH(LEFT(B3203,FIND(" ",B3203)-1),{"january";"february";"march";"april";"may";"june";"july";"august";"september";"october";"november";"december"},0),IF(ISNUMBER(LEFT(RIGHT(LEFT(B3203,FIND(",",B3203)-6),4),2)*1),LEFT(RIGHT(LEFT(B3203,FIND(",",B3203)-6),4),2),LEFT(RIGHT(LEFT(B3203,FIND(",",B3203)-6),4),1)*1))</f>
        <v>43398</v>
      </c>
      <c r="D3203" s="3" t="n">
        <f aca="false">TEXT(SUBSTITUTE(RIGHT(B3203,LEN(B3203)-FIND(",",B3203)-1),".",","),"hh:mm:ss,000")*1</f>
        <v>0.808845555555556</v>
      </c>
      <c r="E3203" s="4"/>
    </row>
    <row r="3204" customFormat="false" ht="15" hidden="false" customHeight="false" outlineLevel="0" collapsed="false">
      <c r="A3204" s="1" t="n">
        <v>43404</v>
      </c>
      <c r="B3204" s="0" t="s">
        <v>2796</v>
      </c>
      <c r="C3204" s="2" t="n">
        <f aca="false">DATE(RIGHT(LEFT(B3204,FIND(",",B3204)-1),4)*1,MATCH(LEFT(B3204,FIND(" ",B3204)-1),{"january";"february";"march";"april";"may";"june";"july";"august";"september";"october";"november";"december"},0),IF(ISNUMBER(LEFT(RIGHT(LEFT(B3204,FIND(",",B3204)-6),4),2)*1),LEFT(RIGHT(LEFT(B3204,FIND(",",B3204)-6),4),2),LEFT(RIGHT(LEFT(B3204,FIND(",",B3204)-6),4),1)*1))</f>
        <v>43398</v>
      </c>
      <c r="D3204" s="3" t="n">
        <f aca="false">TEXT(SUBSTITUTE(RIGHT(B3204,LEN(B3204)-FIND(",",B3204)-1),".",","),"hh:mm:ss,000")*1</f>
        <v>0.782844282407407</v>
      </c>
      <c r="E3204" s="4"/>
    </row>
    <row r="3205" customFormat="false" ht="15" hidden="false" customHeight="false" outlineLevel="0" collapsed="false">
      <c r="A3205" s="1" t="n">
        <v>43402</v>
      </c>
      <c r="B3205" s="0" t="s">
        <v>2797</v>
      </c>
      <c r="C3205" s="2" t="n">
        <f aca="false">DATE(RIGHT(LEFT(B3205,FIND(",",B3205)-1),4)*1,MATCH(LEFT(B3205,FIND(" ",B3205)-1),{"january";"february";"march";"april";"may";"june";"july";"august";"september";"october";"november";"december"},0),IF(ISNUMBER(LEFT(RIGHT(LEFT(B3205,FIND(",",B3205)-6),4),2)*1),LEFT(RIGHT(LEFT(B3205,FIND(",",B3205)-6),4),2),LEFT(RIGHT(LEFT(B3205,FIND(",",B3205)-6),4),1)*1))</f>
        <v>43398</v>
      </c>
      <c r="D3205" s="3" t="n">
        <f aca="false">TEXT(SUBSTITUTE(RIGHT(B3205,LEN(B3205)-FIND(",",B3205)-1),".",","),"hh:mm:ss,000")*1</f>
        <v>0.470617928240741</v>
      </c>
      <c r="E3205" s="4"/>
    </row>
    <row r="3206" customFormat="false" ht="15" hidden="false" customHeight="false" outlineLevel="0" collapsed="false">
      <c r="A3206" s="1" t="n">
        <v>43404</v>
      </c>
      <c r="B3206" s="0" t="s">
        <v>2797</v>
      </c>
      <c r="C3206" s="2" t="n">
        <f aca="false">DATE(RIGHT(LEFT(B3206,FIND(",",B3206)-1),4)*1,MATCH(LEFT(B3206,FIND(" ",B3206)-1),{"january";"february";"march";"april";"may";"june";"july";"august";"september";"october";"november";"december"},0),IF(ISNUMBER(LEFT(RIGHT(LEFT(B3206,FIND(",",B3206)-6),4),2)*1),LEFT(RIGHT(LEFT(B3206,FIND(",",B3206)-6),4),2),LEFT(RIGHT(LEFT(B3206,FIND(",",B3206)-6),4),1)*1))</f>
        <v>43398</v>
      </c>
      <c r="D3206" s="3" t="n">
        <f aca="false">TEXT(SUBSTITUTE(RIGHT(B3206,LEN(B3206)-FIND(",",B3206)-1),".",","),"hh:mm:ss,000")*1</f>
        <v>0.470617928240741</v>
      </c>
      <c r="E3206" s="4"/>
    </row>
    <row r="3207" customFormat="false" ht="15" hidden="false" customHeight="false" outlineLevel="0" collapsed="false">
      <c r="A3207" s="1" t="n">
        <v>43405</v>
      </c>
      <c r="B3207" s="0" t="s">
        <v>2798</v>
      </c>
      <c r="C3207" s="2" t="n">
        <f aca="false">DATE(RIGHT(LEFT(B3207,FIND(",",B3207)-1),4)*1,MATCH(LEFT(B3207,FIND(" ",B3207)-1),{"january";"february";"march";"april";"may";"june";"july";"august";"september";"october";"november";"december"},0),IF(ISNUMBER(LEFT(RIGHT(LEFT(B3207,FIND(",",B3207)-6),4),2)*1),LEFT(RIGHT(LEFT(B3207,FIND(",",B3207)-6),4),2),LEFT(RIGHT(LEFT(B3207,FIND(",",B3207)-6),4),1)*1))</f>
        <v>43397</v>
      </c>
      <c r="D3207" s="3" t="n">
        <f aca="false">TEXT(SUBSTITUTE(RIGHT(B3207,LEN(B3207)-FIND(",",B3207)-1),".",","),"hh:mm:ss,000")*1</f>
        <v>0.903135636574074</v>
      </c>
      <c r="E3207" s="4"/>
    </row>
    <row r="3208" customFormat="false" ht="15" hidden="false" customHeight="false" outlineLevel="0" collapsed="false">
      <c r="A3208" s="1" t="n">
        <v>43398</v>
      </c>
      <c r="B3208" s="0" t="s">
        <v>2799</v>
      </c>
      <c r="C3208" s="2" t="n">
        <f aca="false">DATE(RIGHT(LEFT(B3208,FIND(",",B3208)-1),4)*1,MATCH(LEFT(B3208,FIND(" ",B3208)-1),{"january";"february";"march";"april";"may";"june";"july";"august";"september";"october";"november";"december"},0),IF(ISNUMBER(LEFT(RIGHT(LEFT(B3208,FIND(",",B3208)-6),4),2)*1),LEFT(RIGHT(LEFT(B3208,FIND(",",B3208)-6),4),2),LEFT(RIGHT(LEFT(B3208,FIND(",",B3208)-6),4),1)*1))</f>
        <v>43397</v>
      </c>
      <c r="D3208" s="3" t="n">
        <f aca="false">TEXT(SUBSTITUTE(RIGHT(B3208,LEN(B3208)-FIND(",",B3208)-1),".",","),"hh:mm:ss,000")*1</f>
        <v>0.887180625</v>
      </c>
      <c r="E3208" s="4"/>
    </row>
    <row r="3209" customFormat="false" ht="15" hidden="false" customHeight="false" outlineLevel="0" collapsed="false">
      <c r="A3209" s="1" t="n">
        <v>43398</v>
      </c>
      <c r="B3209" s="0" t="s">
        <v>2800</v>
      </c>
      <c r="C3209" s="2" t="n">
        <f aca="false">DATE(RIGHT(LEFT(B3209,FIND(",",B3209)-1),4)*1,MATCH(LEFT(B3209,FIND(" ",B3209)-1),{"january";"february";"march";"april";"may";"june";"july";"august";"september";"october";"november";"december"},0),IF(ISNUMBER(LEFT(RIGHT(LEFT(B3209,FIND(",",B3209)-6),4),2)*1),LEFT(RIGHT(LEFT(B3209,FIND(",",B3209)-6),4),2),LEFT(RIGHT(LEFT(B3209,FIND(",",B3209)-6),4),1)*1))</f>
        <v>43396</v>
      </c>
      <c r="D3209" s="3" t="n">
        <f aca="false">TEXT(SUBSTITUTE(RIGHT(B3209,LEN(B3209)-FIND(",",B3209)-1),".",","),"hh:mm:ss,000")*1</f>
        <v>0.922068796296296</v>
      </c>
      <c r="E3209" s="4"/>
    </row>
    <row r="3210" customFormat="false" ht="15" hidden="false" customHeight="false" outlineLevel="0" collapsed="false">
      <c r="A3210" s="1" t="n">
        <v>43403</v>
      </c>
      <c r="B3210" s="0" t="s">
        <v>2801</v>
      </c>
      <c r="C3210" s="2" t="n">
        <f aca="false">DATE(RIGHT(LEFT(B3210,FIND(",",B3210)-1),4)*1,MATCH(LEFT(B3210,FIND(" ",B3210)-1),{"january";"february";"march";"april";"may";"june";"july";"august";"september";"october";"november";"december"},0),IF(ISNUMBER(LEFT(RIGHT(LEFT(B3210,FIND(",",B3210)-6),4),2)*1),LEFT(RIGHT(LEFT(B3210,FIND(",",B3210)-6),4),2),LEFT(RIGHT(LEFT(B3210,FIND(",",B3210)-6),4),1)*1))</f>
        <v>43396</v>
      </c>
      <c r="D3210" s="3" t="n">
        <f aca="false">TEXT(SUBSTITUTE(RIGHT(B3210,LEN(B3210)-FIND(",",B3210)-1),".",","),"hh:mm:ss,000")*1</f>
        <v>0.81995318287037</v>
      </c>
      <c r="E3210" s="4"/>
    </row>
    <row r="3211" customFormat="false" ht="15" hidden="false" customHeight="false" outlineLevel="0" collapsed="false">
      <c r="A3211" s="1" t="n">
        <v>43399</v>
      </c>
      <c r="B3211" s="0" t="s">
        <v>2802</v>
      </c>
      <c r="C3211" s="2" t="n">
        <f aca="false">DATE(RIGHT(LEFT(B3211,FIND(",",B3211)-1),4)*1,MATCH(LEFT(B3211,FIND(" ",B3211)-1),{"january";"february";"march";"april";"may";"june";"july";"august";"september";"october";"november";"december"},0),IF(ISNUMBER(LEFT(RIGHT(LEFT(B3211,FIND(",",B3211)-6),4),2)*1),LEFT(RIGHT(LEFT(B3211,FIND(",",B3211)-6),4),2),LEFT(RIGHT(LEFT(B3211,FIND(",",B3211)-6),4),1)*1))</f>
        <v>43396</v>
      </c>
      <c r="D3211" s="3" t="n">
        <f aca="false">TEXT(SUBSTITUTE(RIGHT(B3211,LEN(B3211)-FIND(",",B3211)-1),".",","),"hh:mm:ss,000")*1</f>
        <v>0.798595104166667</v>
      </c>
      <c r="E3211" s="4"/>
    </row>
    <row r="3212" customFormat="false" ht="15" hidden="false" customHeight="false" outlineLevel="0" collapsed="false">
      <c r="A3212" s="1" t="n">
        <v>43399</v>
      </c>
      <c r="B3212" s="0" t="s">
        <v>2803</v>
      </c>
      <c r="C3212" s="2" t="n">
        <f aca="false">DATE(RIGHT(LEFT(B3212,FIND(",",B3212)-1),4)*1,MATCH(LEFT(B3212,FIND(" ",B3212)-1),{"january";"february";"march";"april";"may";"june";"july";"august";"september";"october";"november";"december"},0),IF(ISNUMBER(LEFT(RIGHT(LEFT(B3212,FIND(",",B3212)-6),4),2)*1),LEFT(RIGHT(LEFT(B3212,FIND(",",B3212)-6),4),2),LEFT(RIGHT(LEFT(B3212,FIND(",",B3212)-6),4),1)*1))</f>
        <v>43396</v>
      </c>
      <c r="D3212" s="3" t="n">
        <f aca="false">TEXT(SUBSTITUTE(RIGHT(B3212,LEN(B3212)-FIND(",",B3212)-1),".",","),"hh:mm:ss,000")*1</f>
        <v>0.727610231481481</v>
      </c>
      <c r="E3212" s="4"/>
    </row>
    <row r="3213" customFormat="false" ht="15" hidden="false" customHeight="false" outlineLevel="0" collapsed="false">
      <c r="A3213" s="1" t="n">
        <v>43400</v>
      </c>
      <c r="B3213" s="0" t="s">
        <v>2804</v>
      </c>
      <c r="C3213" s="2" t="n">
        <f aca="false">DATE(RIGHT(LEFT(B3213,FIND(",",B3213)-1),4)*1,MATCH(LEFT(B3213,FIND(" ",B3213)-1),{"january";"february";"march";"april";"may";"june";"july";"august";"september";"october";"november";"december"},0),IF(ISNUMBER(LEFT(RIGHT(LEFT(B3213,FIND(",",B3213)-6),4),2)*1),LEFT(RIGHT(LEFT(B3213,FIND(",",B3213)-6),4),2),LEFT(RIGHT(LEFT(B3213,FIND(",",B3213)-6),4),1)*1))</f>
        <v>43396</v>
      </c>
      <c r="D3213" s="3" t="n">
        <f aca="false">TEXT(SUBSTITUTE(RIGHT(B3213,LEN(B3213)-FIND(",",B3213)-1),".",","),"hh:mm:ss,000")*1</f>
        <v>0.538368657407407</v>
      </c>
      <c r="E3213" s="4"/>
    </row>
    <row r="3214" customFormat="false" ht="15" hidden="false" customHeight="false" outlineLevel="0" collapsed="false">
      <c r="A3214" s="1" t="n">
        <v>43400</v>
      </c>
      <c r="B3214" s="0" t="s">
        <v>2804</v>
      </c>
      <c r="C3214" s="2" t="n">
        <f aca="false">DATE(RIGHT(LEFT(B3214,FIND(",",B3214)-1),4)*1,MATCH(LEFT(B3214,FIND(" ",B3214)-1),{"january";"february";"march";"april";"may";"june";"july";"august";"september";"october";"november";"december"},0),IF(ISNUMBER(LEFT(RIGHT(LEFT(B3214,FIND(",",B3214)-6),4),2)*1),LEFT(RIGHT(LEFT(B3214,FIND(",",B3214)-6),4),2),LEFT(RIGHT(LEFT(B3214,FIND(",",B3214)-6),4),1)*1))</f>
        <v>43396</v>
      </c>
      <c r="D3214" s="3" t="n">
        <f aca="false">TEXT(SUBSTITUTE(RIGHT(B3214,LEN(B3214)-FIND(",",B3214)-1),".",","),"hh:mm:ss,000")*1</f>
        <v>0.538368657407407</v>
      </c>
      <c r="E3214" s="4"/>
    </row>
    <row r="3215" customFormat="false" ht="15" hidden="false" customHeight="false" outlineLevel="0" collapsed="false">
      <c r="A3215" s="1" t="n">
        <v>43399</v>
      </c>
      <c r="B3215" s="0" t="s">
        <v>2805</v>
      </c>
      <c r="C3215" s="2" t="n">
        <f aca="false">DATE(RIGHT(LEFT(B3215,FIND(",",B3215)-1),4)*1,MATCH(LEFT(B3215,FIND(" ",B3215)-1),{"january";"february";"march";"april";"may";"june";"july";"august";"september";"october";"november";"december"},0),IF(ISNUMBER(LEFT(RIGHT(LEFT(B3215,FIND(",",B3215)-6),4),2)*1),LEFT(RIGHT(LEFT(B3215,FIND(",",B3215)-6),4),2),LEFT(RIGHT(LEFT(B3215,FIND(",",B3215)-6),4),1)*1))</f>
        <v>43396</v>
      </c>
      <c r="D3215" s="3" t="n">
        <f aca="false">TEXT(SUBSTITUTE(RIGHT(B3215,LEN(B3215)-FIND(",",B3215)-1),".",","),"hh:mm:ss,000")*1</f>
        <v>0.503442488425926</v>
      </c>
      <c r="E3215" s="4"/>
    </row>
    <row r="3216" customFormat="false" ht="15" hidden="false" customHeight="false" outlineLevel="0" collapsed="false">
      <c r="A3216" s="1" t="n">
        <v>43405</v>
      </c>
      <c r="B3216" s="0" t="s">
        <v>2806</v>
      </c>
      <c r="C3216" s="2" t="n">
        <f aca="false">DATE(RIGHT(LEFT(B3216,FIND(",",B3216)-1),4)*1,MATCH(LEFT(B3216,FIND(" ",B3216)-1),{"january";"february";"march";"april";"may";"june";"july";"august";"september";"october";"november";"december"},0),IF(ISNUMBER(LEFT(RIGHT(LEFT(B3216,FIND(",",B3216)-6),4),2)*1),LEFT(RIGHT(LEFT(B3216,FIND(",",B3216)-6),4),2),LEFT(RIGHT(LEFT(B3216,FIND(",",B3216)-6),4),1)*1))</f>
        <v>43396</v>
      </c>
      <c r="D3216" s="3" t="n">
        <f aca="false">TEXT(SUBSTITUTE(RIGHT(B3216,LEN(B3216)-FIND(",",B3216)-1),".",","),"hh:mm:ss,000")*1</f>
        <v>0.452204814814815</v>
      </c>
      <c r="E3216" s="4"/>
    </row>
    <row r="3217" customFormat="false" ht="15" hidden="false" customHeight="false" outlineLevel="0" collapsed="false">
      <c r="A3217" s="1" t="n">
        <v>43405</v>
      </c>
      <c r="B3217" s="0" t="s">
        <v>2806</v>
      </c>
      <c r="C3217" s="2" t="n">
        <f aca="false">DATE(RIGHT(LEFT(B3217,FIND(",",B3217)-1),4)*1,MATCH(LEFT(B3217,FIND(" ",B3217)-1),{"january";"february";"march";"april";"may";"june";"july";"august";"september";"october";"november";"december"},0),IF(ISNUMBER(LEFT(RIGHT(LEFT(B3217,FIND(",",B3217)-6),4),2)*1),LEFT(RIGHT(LEFT(B3217,FIND(",",B3217)-6),4),2),LEFT(RIGHT(LEFT(B3217,FIND(",",B3217)-6),4),1)*1))</f>
        <v>43396</v>
      </c>
      <c r="D3217" s="3" t="n">
        <f aca="false">TEXT(SUBSTITUTE(RIGHT(B3217,LEN(B3217)-FIND(",",B3217)-1),".",","),"hh:mm:ss,000")*1</f>
        <v>0.452204814814815</v>
      </c>
      <c r="E3217" s="4"/>
    </row>
    <row r="3218" customFormat="false" ht="15" hidden="false" customHeight="false" outlineLevel="0" collapsed="false">
      <c r="A3218" s="1" t="n">
        <v>43414</v>
      </c>
      <c r="B3218" s="0" t="s">
        <v>2807</v>
      </c>
      <c r="C3218" s="2" t="n">
        <f aca="false">DATE(RIGHT(LEFT(B3218,FIND(",",B3218)-1),4)*1,MATCH(LEFT(B3218,FIND(" ",B3218)-1),{"january";"february";"march";"april";"may";"june";"july";"august";"september";"october";"november";"december"},0),IF(ISNUMBER(LEFT(RIGHT(LEFT(B3218,FIND(",",B3218)-6),4),2)*1),LEFT(RIGHT(LEFT(B3218,FIND(",",B3218)-6),4),2),LEFT(RIGHT(LEFT(B3218,FIND(",",B3218)-6),4),1)*1))</f>
        <v>43396</v>
      </c>
      <c r="D3218" s="3" t="n">
        <f aca="false">TEXT(SUBSTITUTE(RIGHT(B3218,LEN(B3218)-FIND(",",B3218)-1),".",","),"hh:mm:ss,000")*1</f>
        <v>0.279317511574074</v>
      </c>
      <c r="E3218" s="4"/>
    </row>
    <row r="3219" customFormat="false" ht="15" hidden="false" customHeight="false" outlineLevel="0" collapsed="false">
      <c r="A3219" s="1" t="n">
        <v>43399</v>
      </c>
      <c r="B3219" s="0" t="s">
        <v>2808</v>
      </c>
      <c r="C3219" s="2" t="n">
        <f aca="false">DATE(RIGHT(LEFT(B3219,FIND(",",B3219)-1),4)*1,MATCH(LEFT(B3219,FIND(" ",B3219)-1),{"january";"february";"march";"april";"may";"june";"july";"august";"september";"october";"november";"december"},0),IF(ISNUMBER(LEFT(RIGHT(LEFT(B3219,FIND(",",B3219)-6),4),2)*1),LEFT(RIGHT(LEFT(B3219,FIND(",",B3219)-6),4),2),LEFT(RIGHT(LEFT(B3219,FIND(",",B3219)-6),4),1)*1))</f>
        <v>43395</v>
      </c>
      <c r="D3219" s="3" t="n">
        <f aca="false">TEXT(SUBSTITUTE(RIGHT(B3219,LEN(B3219)-FIND(",",B3219)-1),".",","),"hh:mm:ss,000")*1</f>
        <v>0.838130243055555</v>
      </c>
      <c r="E3219" s="4"/>
    </row>
    <row r="3220" customFormat="false" ht="15" hidden="false" customHeight="false" outlineLevel="0" collapsed="false">
      <c r="A3220" s="1" t="n">
        <v>43404</v>
      </c>
      <c r="B3220" s="0" t="s">
        <v>2809</v>
      </c>
      <c r="C3220" s="2" t="n">
        <f aca="false">DATE(RIGHT(LEFT(B3220,FIND(",",B3220)-1),4)*1,MATCH(LEFT(B3220,FIND(" ",B3220)-1),{"january";"february";"march";"april";"may";"june";"july";"august";"september";"october";"november";"december"},0),IF(ISNUMBER(LEFT(RIGHT(LEFT(B3220,FIND(",",B3220)-6),4),2)*1),LEFT(RIGHT(LEFT(B3220,FIND(",",B3220)-6),4),2),LEFT(RIGHT(LEFT(B3220,FIND(",",B3220)-6),4),1)*1))</f>
        <v>43395</v>
      </c>
      <c r="D3220" s="3" t="n">
        <f aca="false">TEXT(SUBSTITUTE(RIGHT(B3220,LEN(B3220)-FIND(",",B3220)-1),".",","),"hh:mm:ss,000")*1</f>
        <v>0.630442094907407</v>
      </c>
      <c r="E3220" s="4"/>
    </row>
    <row r="3221" customFormat="false" ht="15" hidden="false" customHeight="false" outlineLevel="0" collapsed="false">
      <c r="A3221" s="1" t="n">
        <v>43397</v>
      </c>
      <c r="B3221" s="0" t="s">
        <v>2810</v>
      </c>
      <c r="C3221" s="2" t="n">
        <f aca="false">DATE(RIGHT(LEFT(B3221,FIND(",",B3221)-1),4)*1,MATCH(LEFT(B3221,FIND(" ",B3221)-1),{"january";"february";"march";"april";"may";"june";"july";"august";"september";"october";"november";"december"},0),IF(ISNUMBER(LEFT(RIGHT(LEFT(B3221,FIND(",",B3221)-6),4),2)*1),LEFT(RIGHT(LEFT(B3221,FIND(",",B3221)-6),4),2),LEFT(RIGHT(LEFT(B3221,FIND(",",B3221)-6),4),1)*1))</f>
        <v>43395</v>
      </c>
      <c r="D3221" s="3" t="n">
        <f aca="false">TEXT(SUBSTITUTE(RIGHT(B3221,LEN(B3221)-FIND(",",B3221)-1),".",","),"hh:mm:ss,000")*1</f>
        <v>0.60250287037037</v>
      </c>
      <c r="E3221" s="4"/>
    </row>
    <row r="3222" customFormat="false" ht="15" hidden="false" customHeight="false" outlineLevel="0" collapsed="false">
      <c r="A3222" s="1" t="n">
        <v>43397</v>
      </c>
      <c r="B3222" s="0" t="s">
        <v>2811</v>
      </c>
      <c r="C3222" s="2" t="n">
        <f aca="false">DATE(RIGHT(LEFT(B3222,FIND(",",B3222)-1),4)*1,MATCH(LEFT(B3222,FIND(" ",B3222)-1),{"january";"february";"march";"april";"may";"june";"july";"august";"september";"october";"november";"december"},0),IF(ISNUMBER(LEFT(RIGHT(LEFT(B3222,FIND(",",B3222)-6),4),2)*1),LEFT(RIGHT(LEFT(B3222,FIND(",",B3222)-6),4),2),LEFT(RIGHT(LEFT(B3222,FIND(",",B3222)-6),4),1)*1))</f>
        <v>43395</v>
      </c>
      <c r="D3222" s="3" t="n">
        <f aca="false">TEXT(SUBSTITUTE(RIGHT(B3222,LEN(B3222)-FIND(",",B3222)-1),".",","),"hh:mm:ss,000")*1</f>
        <v>0.600716180555556</v>
      </c>
      <c r="E3222" s="4"/>
    </row>
    <row r="3223" customFormat="false" ht="15" hidden="false" customHeight="false" outlineLevel="0" collapsed="false">
      <c r="A3223" s="1" t="n">
        <v>43406</v>
      </c>
      <c r="B3223" s="0" t="s">
        <v>2812</v>
      </c>
      <c r="C3223" s="2" t="n">
        <f aca="false">DATE(RIGHT(LEFT(B3223,FIND(",",B3223)-1),4)*1,MATCH(LEFT(B3223,FIND(" ",B3223)-1),{"january";"february";"march";"april";"may";"june";"july";"august";"september";"october";"november";"december"},0),IF(ISNUMBER(LEFT(RIGHT(LEFT(B3223,FIND(",",B3223)-6),4),2)*1),LEFT(RIGHT(LEFT(B3223,FIND(",",B3223)-6),4),2),LEFT(RIGHT(LEFT(B3223,FIND(",",B3223)-6),4),1)*1))</f>
        <v>43395</v>
      </c>
      <c r="D3223" s="3" t="n">
        <f aca="false">TEXT(SUBSTITUTE(RIGHT(B3223,LEN(B3223)-FIND(",",B3223)-1),".",","),"hh:mm:ss,000")*1</f>
        <v>0.587210706018518</v>
      </c>
      <c r="E3223" s="4"/>
    </row>
    <row r="3224" customFormat="false" ht="15" hidden="false" customHeight="false" outlineLevel="0" collapsed="false">
      <c r="A3224" s="1" t="n">
        <v>43405</v>
      </c>
      <c r="B3224" s="0" t="s">
        <v>2813</v>
      </c>
      <c r="C3224" s="2" t="n">
        <f aca="false">DATE(RIGHT(LEFT(B3224,FIND(",",B3224)-1),4)*1,MATCH(LEFT(B3224,FIND(" ",B3224)-1),{"january";"february";"march";"april";"may";"june";"july";"august";"september";"october";"november";"december"},0),IF(ISNUMBER(LEFT(RIGHT(LEFT(B3224,FIND(",",B3224)-6),4),2)*1),LEFT(RIGHT(LEFT(B3224,FIND(",",B3224)-6),4),2),LEFT(RIGHT(LEFT(B3224,FIND(",",B3224)-6),4),1)*1))</f>
        <v>43395</v>
      </c>
      <c r="D3224" s="3" t="n">
        <f aca="false">TEXT(SUBSTITUTE(RIGHT(B3224,LEN(B3224)-FIND(",",B3224)-1),".",","),"hh:mm:ss,000")*1</f>
        <v>0.438324212962963</v>
      </c>
      <c r="E3224" s="4"/>
    </row>
    <row r="3225" customFormat="false" ht="15" hidden="false" customHeight="false" outlineLevel="0" collapsed="false">
      <c r="A3225" s="1" t="n">
        <v>43428</v>
      </c>
      <c r="B3225" s="0" t="s">
        <v>2814</v>
      </c>
      <c r="C3225" s="2" t="n">
        <f aca="false">DATE(RIGHT(LEFT(B3225,FIND(",",B3225)-1),4)*1,MATCH(LEFT(B3225,FIND(" ",B3225)-1),{"january";"february";"march";"april";"may";"june";"july";"august";"september";"october";"november";"december"},0),IF(ISNUMBER(LEFT(RIGHT(LEFT(B3225,FIND(",",B3225)-6),4),2)*1),LEFT(RIGHT(LEFT(B3225,FIND(",",B3225)-6),4),2),LEFT(RIGHT(LEFT(B3225,FIND(",",B3225)-6),4),1)*1))</f>
        <v>43395</v>
      </c>
      <c r="D3225" s="3" t="n">
        <f aca="false">TEXT(SUBSTITUTE(RIGHT(B3225,LEN(B3225)-FIND(",",B3225)-1),".",","),"hh:mm:ss,000")*1</f>
        <v>0.352529479166667</v>
      </c>
      <c r="E3225" s="4"/>
    </row>
    <row r="3226" customFormat="false" ht="15" hidden="false" customHeight="false" outlineLevel="0" collapsed="false">
      <c r="A3226" s="1" t="n">
        <v>43405</v>
      </c>
      <c r="B3226" s="0" t="s">
        <v>2815</v>
      </c>
      <c r="C3226" s="2" t="n">
        <f aca="false">DATE(RIGHT(LEFT(B3226,FIND(",",B3226)-1),4)*1,MATCH(LEFT(B3226,FIND(" ",B3226)-1),{"january";"february";"march";"april";"may";"june";"july";"august";"september";"october";"november";"december"},0),IF(ISNUMBER(LEFT(RIGHT(LEFT(B3226,FIND(",",B3226)-6),4),2)*1),LEFT(RIGHT(LEFT(B3226,FIND(",",B3226)-6),4),2),LEFT(RIGHT(LEFT(B3226,FIND(",",B3226)-6),4),1)*1))</f>
        <v>43395</v>
      </c>
      <c r="D3226" s="3" t="n">
        <f aca="false">TEXT(SUBSTITUTE(RIGHT(B3226,LEN(B3226)-FIND(",",B3226)-1),".",","),"hh:mm:ss,000")*1</f>
        <v>0.331144618055556</v>
      </c>
      <c r="E3226" s="4"/>
    </row>
    <row r="3227" customFormat="false" ht="15" hidden="false" customHeight="false" outlineLevel="0" collapsed="false">
      <c r="A3227" s="1" t="n">
        <v>43415</v>
      </c>
      <c r="B3227" s="0" t="s">
        <v>2816</v>
      </c>
      <c r="C3227" s="2" t="n">
        <f aca="false">DATE(RIGHT(LEFT(B3227,FIND(",",B3227)-1),4)*1,MATCH(LEFT(B3227,FIND(" ",B3227)-1),{"january";"february";"march";"april";"may";"june";"july";"august";"september";"october";"november";"december"},0),IF(ISNUMBER(LEFT(RIGHT(LEFT(B3227,FIND(",",B3227)-6),4),2)*1),LEFT(RIGHT(LEFT(B3227,FIND(",",B3227)-6),4),2),LEFT(RIGHT(LEFT(B3227,FIND(",",B3227)-6),4),1)*1))</f>
        <v>43395</v>
      </c>
      <c r="D3227" s="3" t="n">
        <f aca="false">TEXT(SUBSTITUTE(RIGHT(B3227,LEN(B3227)-FIND(",",B3227)-1),".",","),"hh:mm:ss,000")*1</f>
        <v>0.306878310185185</v>
      </c>
      <c r="E3227" s="4"/>
    </row>
    <row r="3228" customFormat="false" ht="15" hidden="false" customHeight="false" outlineLevel="0" collapsed="false">
      <c r="A3228" s="1" t="n">
        <v>43409</v>
      </c>
      <c r="B3228" s="0" t="s">
        <v>2817</v>
      </c>
      <c r="C3228" s="2" t="n">
        <f aca="false">DATE(RIGHT(LEFT(B3228,FIND(",",B3228)-1),4)*1,MATCH(LEFT(B3228,FIND(" ",B3228)-1),{"january";"february";"march";"april";"may";"june";"july";"august";"september";"october";"november";"december"},0),IF(ISNUMBER(LEFT(RIGHT(LEFT(B3228,FIND(",",B3228)-6),4),2)*1),LEFT(RIGHT(LEFT(B3228,FIND(",",B3228)-6),4),2),LEFT(RIGHT(LEFT(B3228,FIND(",",B3228)-6),4),1)*1))</f>
        <v>43394</v>
      </c>
      <c r="D3228" s="3" t="n">
        <f aca="false">TEXT(SUBSTITUTE(RIGHT(B3228,LEN(B3228)-FIND(",",B3228)-1),".",","),"hh:mm:ss,000")*1</f>
        <v>0.999093425925926</v>
      </c>
      <c r="E3228" s="4"/>
    </row>
    <row r="3229" customFormat="false" ht="15" hidden="false" customHeight="false" outlineLevel="0" collapsed="false">
      <c r="A3229" s="1" t="n">
        <v>43398</v>
      </c>
      <c r="B3229" s="0" t="s">
        <v>2818</v>
      </c>
      <c r="C3229" s="2" t="n">
        <f aca="false">DATE(RIGHT(LEFT(B3229,FIND(",",B3229)-1),4)*1,MATCH(LEFT(B3229,FIND(" ",B3229)-1),{"january";"february";"march";"april";"may";"june";"july";"august";"september";"october";"november";"december"},0),IF(ISNUMBER(LEFT(RIGHT(LEFT(B3229,FIND(",",B3229)-6),4),2)*1),LEFT(RIGHT(LEFT(B3229,FIND(",",B3229)-6),4),2),LEFT(RIGHT(LEFT(B3229,FIND(",",B3229)-6),4),1)*1))</f>
        <v>43394</v>
      </c>
      <c r="D3229" s="3" t="n">
        <f aca="false">TEXT(SUBSTITUTE(RIGHT(B3229,LEN(B3229)-FIND(",",B3229)-1),".",","),"hh:mm:ss,000")*1</f>
        <v>0.94038212962963</v>
      </c>
      <c r="E3229" s="4"/>
    </row>
    <row r="3230" customFormat="false" ht="15" hidden="false" customHeight="false" outlineLevel="0" collapsed="false">
      <c r="A3230" s="1" t="n">
        <v>43458</v>
      </c>
      <c r="B3230" s="0" t="s">
        <v>2819</v>
      </c>
      <c r="C3230" s="2" t="n">
        <f aca="false">DATE(RIGHT(LEFT(B3230,FIND(",",B3230)-1),4)*1,MATCH(LEFT(B3230,FIND(" ",B3230)-1),{"january";"february";"march";"april";"may";"june";"july";"august";"september";"october";"november";"december"},0),IF(ISNUMBER(LEFT(RIGHT(LEFT(B3230,FIND(",",B3230)-6),4),2)*1),LEFT(RIGHT(LEFT(B3230,FIND(",",B3230)-6),4),2),LEFT(RIGHT(LEFT(B3230,FIND(",",B3230)-6),4),1)*1))</f>
        <v>43394</v>
      </c>
      <c r="D3230" s="3" t="n">
        <f aca="false">TEXT(SUBSTITUTE(RIGHT(B3230,LEN(B3230)-FIND(",",B3230)-1),".",","),"hh:mm:ss,000")*1</f>
        <v>0.829050891203704</v>
      </c>
      <c r="E3230" s="4"/>
    </row>
    <row r="3231" customFormat="false" ht="15" hidden="false" customHeight="false" outlineLevel="0" collapsed="false">
      <c r="A3231" s="1" t="n">
        <v>43405</v>
      </c>
      <c r="B3231" s="0" t="s">
        <v>2820</v>
      </c>
      <c r="C3231" s="2" t="n">
        <f aca="false">DATE(RIGHT(LEFT(B3231,FIND(",",B3231)-1),4)*1,MATCH(LEFT(B3231,FIND(" ",B3231)-1),{"january";"february";"march";"april";"may";"june";"july";"august";"september";"october";"november";"december"},0),IF(ISNUMBER(LEFT(RIGHT(LEFT(B3231,FIND(",",B3231)-6),4),2)*1),LEFT(RIGHT(LEFT(B3231,FIND(",",B3231)-6),4),2),LEFT(RIGHT(LEFT(B3231,FIND(",",B3231)-6),4),1)*1))</f>
        <v>43394</v>
      </c>
      <c r="D3231" s="3" t="n">
        <f aca="false">TEXT(SUBSTITUTE(RIGHT(B3231,LEN(B3231)-FIND(",",B3231)-1),".",","),"hh:mm:ss,000")*1</f>
        <v>0.734367395833333</v>
      </c>
      <c r="E3231" s="4"/>
    </row>
    <row r="3232" customFormat="false" ht="15" hidden="false" customHeight="false" outlineLevel="0" collapsed="false">
      <c r="A3232" s="1" t="n">
        <v>43399</v>
      </c>
      <c r="B3232" s="0" t="s">
        <v>2821</v>
      </c>
      <c r="C3232" s="2" t="n">
        <f aca="false">DATE(RIGHT(LEFT(B3232,FIND(",",B3232)-1),4)*1,MATCH(LEFT(B3232,FIND(" ",B3232)-1),{"january";"february";"march";"april";"may";"june";"july";"august";"september";"october";"november";"december"},0),IF(ISNUMBER(LEFT(RIGHT(LEFT(B3232,FIND(",",B3232)-6),4),2)*1),LEFT(RIGHT(LEFT(B3232,FIND(",",B3232)-6),4),2),LEFT(RIGHT(LEFT(B3232,FIND(",",B3232)-6),4),1)*1))</f>
        <v>43394</v>
      </c>
      <c r="D3232" s="3" t="n">
        <f aca="false">TEXT(SUBSTITUTE(RIGHT(B3232,LEN(B3232)-FIND(",",B3232)-1),".",","),"hh:mm:ss,000")*1</f>
        <v>0.730762604166667</v>
      </c>
      <c r="E3232" s="4"/>
    </row>
    <row r="3233" customFormat="false" ht="15" hidden="false" customHeight="false" outlineLevel="0" collapsed="false">
      <c r="A3233" s="1" t="n">
        <v>43402</v>
      </c>
      <c r="B3233" s="0" t="s">
        <v>2821</v>
      </c>
      <c r="C3233" s="2" t="n">
        <f aca="false">DATE(RIGHT(LEFT(B3233,FIND(",",B3233)-1),4)*1,MATCH(LEFT(B3233,FIND(" ",B3233)-1),{"january";"february";"march";"april";"may";"june";"july";"august";"september";"october";"november";"december"},0),IF(ISNUMBER(LEFT(RIGHT(LEFT(B3233,FIND(",",B3233)-6),4),2)*1),LEFT(RIGHT(LEFT(B3233,FIND(",",B3233)-6),4),2),LEFT(RIGHT(LEFT(B3233,FIND(",",B3233)-6),4),1)*1))</f>
        <v>43394</v>
      </c>
      <c r="D3233" s="3" t="n">
        <f aca="false">TEXT(SUBSTITUTE(RIGHT(B3233,LEN(B3233)-FIND(",",B3233)-1),".",","),"hh:mm:ss,000")*1</f>
        <v>0.730762604166667</v>
      </c>
      <c r="E3233" s="4"/>
    </row>
    <row r="3234" customFormat="false" ht="15" hidden="false" customHeight="false" outlineLevel="0" collapsed="false">
      <c r="A3234" s="1" t="n">
        <v>43404</v>
      </c>
      <c r="B3234" s="0" t="s">
        <v>2822</v>
      </c>
      <c r="C3234" s="2" t="n">
        <f aca="false">DATE(RIGHT(LEFT(B3234,FIND(",",B3234)-1),4)*1,MATCH(LEFT(B3234,FIND(" ",B3234)-1),{"january";"february";"march";"april";"may";"june";"july";"august";"september";"october";"november";"december"},0),IF(ISNUMBER(LEFT(RIGHT(LEFT(B3234,FIND(",",B3234)-6),4),2)*1),LEFT(RIGHT(LEFT(B3234,FIND(",",B3234)-6),4),2),LEFT(RIGHT(LEFT(B3234,FIND(",",B3234)-6),4),1)*1))</f>
        <v>43394</v>
      </c>
      <c r="D3234" s="3" t="n">
        <f aca="false">TEXT(SUBSTITUTE(RIGHT(B3234,LEN(B3234)-FIND(",",B3234)-1),".",","),"hh:mm:ss,000")*1</f>
        <v>0.715712743055556</v>
      </c>
      <c r="E3234" s="4"/>
    </row>
    <row r="3235" customFormat="false" ht="15" hidden="false" customHeight="false" outlineLevel="0" collapsed="false">
      <c r="A3235" s="1" t="n">
        <v>43409</v>
      </c>
      <c r="B3235" s="0" t="s">
        <v>2823</v>
      </c>
      <c r="C3235" s="2" t="n">
        <f aca="false">DATE(RIGHT(LEFT(B3235,FIND(",",B3235)-1),4)*1,MATCH(LEFT(B3235,FIND(" ",B3235)-1),{"january";"february";"march";"april";"may";"june";"july";"august";"september";"october";"november";"december"},0),IF(ISNUMBER(LEFT(RIGHT(LEFT(B3235,FIND(",",B3235)-6),4),2)*1),LEFT(RIGHT(LEFT(B3235,FIND(",",B3235)-6),4),2),LEFT(RIGHT(LEFT(B3235,FIND(",",B3235)-6),4),1)*1))</f>
        <v>43394</v>
      </c>
      <c r="D3235" s="3" t="n">
        <f aca="false">TEXT(SUBSTITUTE(RIGHT(B3235,LEN(B3235)-FIND(",",B3235)-1),".",","),"hh:mm:ss,000")*1</f>
        <v>0.67994724537037</v>
      </c>
      <c r="E3235" s="4"/>
    </row>
    <row r="3236" customFormat="false" ht="15" hidden="false" customHeight="false" outlineLevel="0" collapsed="false">
      <c r="A3236" s="1" t="n">
        <v>43409</v>
      </c>
      <c r="B3236" s="0" t="s">
        <v>2824</v>
      </c>
      <c r="C3236" s="2" t="n">
        <f aca="false">DATE(RIGHT(LEFT(B3236,FIND(",",B3236)-1),4)*1,MATCH(LEFT(B3236,FIND(" ",B3236)-1),{"january";"february";"march";"april";"may";"june";"july";"august";"september";"october";"november";"december"},0),IF(ISNUMBER(LEFT(RIGHT(LEFT(B3236,FIND(",",B3236)-6),4),2)*1),LEFT(RIGHT(LEFT(B3236,FIND(",",B3236)-6),4),2),LEFT(RIGHT(LEFT(B3236,FIND(",",B3236)-6),4),1)*1))</f>
        <v>43394</v>
      </c>
      <c r="D3236" s="3" t="n">
        <f aca="false">TEXT(SUBSTITUTE(RIGHT(B3236,LEN(B3236)-FIND(",",B3236)-1),".",","),"hh:mm:ss,000")*1</f>
        <v>0.678111828703704</v>
      </c>
      <c r="E3236" s="4"/>
    </row>
    <row r="3237" customFormat="false" ht="15" hidden="false" customHeight="false" outlineLevel="0" collapsed="false">
      <c r="A3237" s="1" t="n">
        <v>43399</v>
      </c>
      <c r="B3237" s="0" t="s">
        <v>2825</v>
      </c>
      <c r="C3237" s="2" t="n">
        <f aca="false">DATE(RIGHT(LEFT(B3237,FIND(",",B3237)-1),4)*1,MATCH(LEFT(B3237,FIND(" ",B3237)-1),{"january";"february";"march";"april";"may";"june";"july";"august";"september";"october";"november";"december"},0),IF(ISNUMBER(LEFT(RIGHT(LEFT(B3237,FIND(",",B3237)-6),4),2)*1),LEFT(RIGHT(LEFT(B3237,FIND(",",B3237)-6),4),2),LEFT(RIGHT(LEFT(B3237,FIND(",",B3237)-6),4),1)*1))</f>
        <v>43394</v>
      </c>
      <c r="D3237" s="3" t="n">
        <f aca="false">TEXT(SUBSTITUTE(RIGHT(B3237,LEN(B3237)-FIND(",",B3237)-1),".",","),"hh:mm:ss,000")*1</f>
        <v>0.348223668981481</v>
      </c>
      <c r="E3237" s="4"/>
    </row>
    <row r="3238" customFormat="false" ht="15" hidden="false" customHeight="false" outlineLevel="0" collapsed="false">
      <c r="A3238" s="1" t="n">
        <v>43395</v>
      </c>
      <c r="B3238" s="0" t="s">
        <v>2826</v>
      </c>
      <c r="C3238" s="2" t="n">
        <f aca="false">DATE(RIGHT(LEFT(B3238,FIND(",",B3238)-1),4)*1,MATCH(LEFT(B3238,FIND(" ",B3238)-1),{"january";"february";"march";"april";"may";"june";"july";"august";"september";"october";"november";"december"},0),IF(ISNUMBER(LEFT(RIGHT(LEFT(B3238,FIND(",",B3238)-6),4),2)*1),LEFT(RIGHT(LEFT(B3238,FIND(",",B3238)-6),4),2),LEFT(RIGHT(LEFT(B3238,FIND(",",B3238)-6),4),1)*1))</f>
        <v>43393</v>
      </c>
      <c r="D3238" s="3" t="n">
        <f aca="false">TEXT(SUBSTITUTE(RIGHT(B3238,LEN(B3238)-FIND(",",B3238)-1),".",","),"hh:mm:ss,000")*1</f>
        <v>0.849308032407408</v>
      </c>
      <c r="E3238" s="4"/>
    </row>
    <row r="3239" customFormat="false" ht="15" hidden="false" customHeight="false" outlineLevel="0" collapsed="false">
      <c r="A3239" s="1" t="n">
        <v>43395</v>
      </c>
      <c r="B3239" s="0" t="s">
        <v>2827</v>
      </c>
      <c r="C3239" s="2" t="n">
        <f aca="false">DATE(RIGHT(LEFT(B3239,FIND(",",B3239)-1),4)*1,MATCH(LEFT(B3239,FIND(" ",B3239)-1),{"january";"february";"march";"april";"may";"june";"july";"august";"september";"october";"november";"december"},0),IF(ISNUMBER(LEFT(RIGHT(LEFT(B3239,FIND(",",B3239)-6),4),2)*1),LEFT(RIGHT(LEFT(B3239,FIND(",",B3239)-6),4),2),LEFT(RIGHT(LEFT(B3239,FIND(",",B3239)-6),4),1)*1))</f>
        <v>43393</v>
      </c>
      <c r="D3239" s="3" t="n">
        <f aca="false">TEXT(SUBSTITUTE(RIGHT(B3239,LEN(B3239)-FIND(",",B3239)-1),".",","),"hh:mm:ss,000")*1</f>
        <v>0.815018541666667</v>
      </c>
      <c r="E3239" s="4"/>
    </row>
    <row r="3240" customFormat="false" ht="15" hidden="false" customHeight="false" outlineLevel="0" collapsed="false">
      <c r="A3240" s="1" t="n">
        <v>43394</v>
      </c>
      <c r="B3240" s="0" t="s">
        <v>2828</v>
      </c>
      <c r="C3240" s="2" t="n">
        <f aca="false">DATE(RIGHT(LEFT(B3240,FIND(",",B3240)-1),4)*1,MATCH(LEFT(B3240,FIND(" ",B3240)-1),{"january";"february";"march";"april";"may";"june";"july";"august";"september";"october";"november";"december"},0),IF(ISNUMBER(LEFT(RIGHT(LEFT(B3240,FIND(",",B3240)-6),4),2)*1),LEFT(RIGHT(LEFT(B3240,FIND(",",B3240)-6),4),2),LEFT(RIGHT(LEFT(B3240,FIND(",",B3240)-6),4),1)*1))</f>
        <v>43393</v>
      </c>
      <c r="D3240" s="3" t="n">
        <f aca="false">TEXT(SUBSTITUTE(RIGHT(B3240,LEN(B3240)-FIND(",",B3240)-1),".",","),"hh:mm:ss,000")*1</f>
        <v>0.560589166666667</v>
      </c>
      <c r="E3240" s="4"/>
    </row>
    <row r="3241" customFormat="false" ht="15" hidden="false" customHeight="false" outlineLevel="0" collapsed="false">
      <c r="A3241" s="1" t="n">
        <v>43402</v>
      </c>
      <c r="B3241" s="0" t="s">
        <v>2829</v>
      </c>
      <c r="C3241" s="2" t="n">
        <f aca="false">DATE(RIGHT(LEFT(B3241,FIND(",",B3241)-1),4)*1,MATCH(LEFT(B3241,FIND(" ",B3241)-1),{"january";"february";"march";"april";"may";"june";"july";"august";"september";"october";"november";"december"},0),IF(ISNUMBER(LEFT(RIGHT(LEFT(B3241,FIND(",",B3241)-6),4),2)*1),LEFT(RIGHT(LEFT(B3241,FIND(",",B3241)-6),4),2),LEFT(RIGHT(LEFT(B3241,FIND(",",B3241)-6),4),1)*1))</f>
        <v>43393</v>
      </c>
      <c r="D3241" s="3" t="n">
        <f aca="false">TEXT(SUBSTITUTE(RIGHT(B3241,LEN(B3241)-FIND(",",B3241)-1),".",","),"hh:mm:ss,000")*1</f>
        <v>0.280962430555555</v>
      </c>
      <c r="E3241" s="4"/>
    </row>
    <row r="3242" customFormat="false" ht="15" hidden="false" customHeight="false" outlineLevel="0" collapsed="false">
      <c r="A3242" s="1" t="n">
        <v>43398</v>
      </c>
      <c r="B3242" s="0" t="s">
        <v>2830</v>
      </c>
      <c r="C3242" s="2" t="n">
        <f aca="false">DATE(RIGHT(LEFT(B3242,FIND(",",B3242)-1),4)*1,MATCH(LEFT(B3242,FIND(" ",B3242)-1),{"january";"february";"march";"april";"may";"june";"july";"august";"september";"october";"november";"december"},0),IF(ISNUMBER(LEFT(RIGHT(LEFT(B3242,FIND(",",B3242)-6),4),2)*1),LEFT(RIGHT(LEFT(B3242,FIND(",",B3242)-6),4),2),LEFT(RIGHT(LEFT(B3242,FIND(",",B3242)-6),4),1)*1))</f>
        <v>43393</v>
      </c>
      <c r="D3242" s="3" t="n">
        <f aca="false">TEXT(SUBSTITUTE(RIGHT(B3242,LEN(B3242)-FIND(",",B3242)-1),".",","),"hh:mm:ss,000")*1</f>
        <v>0.240494363425926</v>
      </c>
      <c r="E3242" s="4"/>
    </row>
    <row r="3243" customFormat="false" ht="15" hidden="false" customHeight="false" outlineLevel="0" collapsed="false">
      <c r="A3243" s="1" t="n">
        <v>43394</v>
      </c>
      <c r="B3243" s="0" t="s">
        <v>2831</v>
      </c>
      <c r="C3243" s="2" t="n">
        <f aca="false">DATE(RIGHT(LEFT(B3243,FIND(",",B3243)-1),4)*1,MATCH(LEFT(B3243,FIND(" ",B3243)-1),{"january";"february";"march";"april";"may";"june";"july";"august";"september";"october";"november";"december"},0),IF(ISNUMBER(LEFT(RIGHT(LEFT(B3243,FIND(",",B3243)-6),4),2)*1),LEFT(RIGHT(LEFT(B3243,FIND(",",B3243)-6),4),2),LEFT(RIGHT(LEFT(B3243,FIND(",",B3243)-6),4),1)*1))</f>
        <v>43392</v>
      </c>
      <c r="D3243" s="3" t="n">
        <f aca="false">TEXT(SUBSTITUTE(RIGHT(B3243,LEN(B3243)-FIND(",",B3243)-1),".",","),"hh:mm:ss,000")*1</f>
        <v>0.716880243055556</v>
      </c>
      <c r="E3243" s="4"/>
    </row>
    <row r="3244" customFormat="false" ht="15" hidden="false" customHeight="false" outlineLevel="0" collapsed="false">
      <c r="A3244" s="1" t="n">
        <v>43394</v>
      </c>
      <c r="B3244" s="0" t="s">
        <v>2832</v>
      </c>
      <c r="C3244" s="2" t="n">
        <f aca="false">DATE(RIGHT(LEFT(B3244,FIND(",",B3244)-1),4)*1,MATCH(LEFT(B3244,FIND(" ",B3244)-1),{"january";"february";"march";"april";"may";"june";"july";"august";"september";"october";"november";"december"},0),IF(ISNUMBER(LEFT(RIGHT(LEFT(B3244,FIND(",",B3244)-6),4),2)*1),LEFT(RIGHT(LEFT(B3244,FIND(",",B3244)-6),4),2),LEFT(RIGHT(LEFT(B3244,FIND(",",B3244)-6),4),1)*1))</f>
        <v>43392</v>
      </c>
      <c r="D3244" s="3" t="n">
        <f aca="false">TEXT(SUBSTITUTE(RIGHT(B3244,LEN(B3244)-FIND(",",B3244)-1),".",","),"hh:mm:ss,000")*1</f>
        <v>0.715429895833333</v>
      </c>
      <c r="E3244" s="4"/>
    </row>
    <row r="3245" customFormat="false" ht="15" hidden="false" customHeight="false" outlineLevel="0" collapsed="false">
      <c r="A3245" s="1" t="n">
        <v>43403</v>
      </c>
      <c r="B3245" s="0" t="s">
        <v>2833</v>
      </c>
      <c r="C3245" s="2" t="n">
        <f aca="false">DATE(RIGHT(LEFT(B3245,FIND(",",B3245)-1),4)*1,MATCH(LEFT(B3245,FIND(" ",B3245)-1),{"january";"february";"march";"april";"may";"june";"july";"august";"september";"october";"november";"december"},0),IF(ISNUMBER(LEFT(RIGHT(LEFT(B3245,FIND(",",B3245)-6),4),2)*1),LEFT(RIGHT(LEFT(B3245,FIND(",",B3245)-6),4),2),LEFT(RIGHT(LEFT(B3245,FIND(",",B3245)-6),4),1)*1))</f>
        <v>43392</v>
      </c>
      <c r="D3245" s="3" t="n">
        <f aca="false">TEXT(SUBSTITUTE(RIGHT(B3245,LEN(B3245)-FIND(",",B3245)-1),".",","),"hh:mm:ss,000")*1</f>
        <v>0.415040648148148</v>
      </c>
      <c r="E3245" s="4"/>
    </row>
    <row r="3246" customFormat="false" ht="15" hidden="false" customHeight="false" outlineLevel="0" collapsed="false">
      <c r="A3246" s="1" t="n">
        <v>43393</v>
      </c>
      <c r="B3246" s="0" t="s">
        <v>2834</v>
      </c>
      <c r="C3246" s="2" t="n">
        <f aca="false">DATE(RIGHT(LEFT(B3246,FIND(",",B3246)-1),4)*1,MATCH(LEFT(B3246,FIND(" ",B3246)-1),{"january";"february";"march";"april";"may";"june";"july";"august";"september";"october";"november";"december"},0),IF(ISNUMBER(LEFT(RIGHT(LEFT(B3246,FIND(",",B3246)-6),4),2)*1),LEFT(RIGHT(LEFT(B3246,FIND(",",B3246)-6),4),2),LEFT(RIGHT(LEFT(B3246,FIND(",",B3246)-6),4),1)*1))</f>
        <v>43391</v>
      </c>
      <c r="D3246" s="3" t="n">
        <f aca="false">TEXT(SUBSTITUTE(RIGHT(B3246,LEN(B3246)-FIND(",",B3246)-1),".",","),"hh:mm:ss,000")*1</f>
        <v>0.79989681712963</v>
      </c>
      <c r="E3246" s="4"/>
    </row>
    <row r="3247" customFormat="false" ht="15" hidden="false" customHeight="false" outlineLevel="0" collapsed="false">
      <c r="A3247" s="1" t="n">
        <v>43397</v>
      </c>
      <c r="B3247" s="0" t="s">
        <v>2835</v>
      </c>
      <c r="C3247" s="2" t="n">
        <f aca="false">DATE(RIGHT(LEFT(B3247,FIND(",",B3247)-1),4)*1,MATCH(LEFT(B3247,FIND(" ",B3247)-1),{"january";"february";"march";"april";"may";"june";"july";"august";"september";"october";"november";"december"},0),IF(ISNUMBER(LEFT(RIGHT(LEFT(B3247,FIND(",",B3247)-6),4),2)*1),LEFT(RIGHT(LEFT(B3247,FIND(",",B3247)-6),4),2),LEFT(RIGHT(LEFT(B3247,FIND(",",B3247)-6),4),1)*1))</f>
        <v>43391</v>
      </c>
      <c r="D3247" s="3" t="n">
        <f aca="false">TEXT(SUBSTITUTE(RIGHT(B3247,LEN(B3247)-FIND(",",B3247)-1),".",","),"hh:mm:ss,000")*1</f>
        <v>0.741740486111111</v>
      </c>
      <c r="E3247" s="4"/>
    </row>
    <row r="3248" customFormat="false" ht="15" hidden="false" customHeight="false" outlineLevel="0" collapsed="false">
      <c r="A3248" s="1" t="n">
        <v>43397</v>
      </c>
      <c r="B3248" s="0" t="s">
        <v>2836</v>
      </c>
      <c r="C3248" s="2" t="n">
        <f aca="false">DATE(RIGHT(LEFT(B3248,FIND(",",B3248)-1),4)*1,MATCH(LEFT(B3248,FIND(" ",B3248)-1),{"january";"february";"march";"april";"may";"june";"july";"august";"september";"october";"november";"december"},0),IF(ISNUMBER(LEFT(RIGHT(LEFT(B3248,FIND(",",B3248)-6),4),2)*1),LEFT(RIGHT(LEFT(B3248,FIND(",",B3248)-6),4),2),LEFT(RIGHT(LEFT(B3248,FIND(",",B3248)-6),4),1)*1))</f>
        <v>43391</v>
      </c>
      <c r="D3248" s="3" t="n">
        <f aca="false">TEXT(SUBSTITUTE(RIGHT(B3248,LEN(B3248)-FIND(",",B3248)-1),".",","),"hh:mm:ss,000")*1</f>
        <v>0.482455925925926</v>
      </c>
      <c r="E3248" s="4"/>
    </row>
    <row r="3249" customFormat="false" ht="15" hidden="false" customHeight="false" outlineLevel="0" collapsed="false">
      <c r="A3249" s="1" t="n">
        <v>43395</v>
      </c>
      <c r="B3249" s="0" t="s">
        <v>2837</v>
      </c>
      <c r="C3249" s="2" t="n">
        <f aca="false">DATE(RIGHT(LEFT(B3249,FIND(",",B3249)-1),4)*1,MATCH(LEFT(B3249,FIND(" ",B3249)-1),{"january";"february";"march";"april";"may";"june";"july";"august";"september";"october";"november";"december"},0),IF(ISNUMBER(LEFT(RIGHT(LEFT(B3249,FIND(",",B3249)-6),4),2)*1),LEFT(RIGHT(LEFT(B3249,FIND(",",B3249)-6),4),2),LEFT(RIGHT(LEFT(B3249,FIND(",",B3249)-6),4),1)*1))</f>
        <v>43390</v>
      </c>
      <c r="D3249" s="3" t="n">
        <f aca="false">TEXT(SUBSTITUTE(RIGHT(B3249,LEN(B3249)-FIND(",",B3249)-1),".",","),"hh:mm:ss,000")*1</f>
        <v>0.572536215277778</v>
      </c>
      <c r="E3249" s="4"/>
    </row>
    <row r="3250" customFormat="false" ht="15" hidden="false" customHeight="false" outlineLevel="0" collapsed="false">
      <c r="A3250" s="1" t="n">
        <v>43395</v>
      </c>
      <c r="B3250" s="0" t="s">
        <v>2837</v>
      </c>
      <c r="C3250" s="2" t="n">
        <f aca="false">DATE(RIGHT(LEFT(B3250,FIND(",",B3250)-1),4)*1,MATCH(LEFT(B3250,FIND(" ",B3250)-1),{"january";"february";"march";"april";"may";"june";"july";"august";"september";"october";"november";"december"},0),IF(ISNUMBER(LEFT(RIGHT(LEFT(B3250,FIND(",",B3250)-6),4),2)*1),LEFT(RIGHT(LEFT(B3250,FIND(",",B3250)-6),4),2),LEFT(RIGHT(LEFT(B3250,FIND(",",B3250)-6),4),1)*1))</f>
        <v>43390</v>
      </c>
      <c r="D3250" s="3" t="n">
        <f aca="false">TEXT(SUBSTITUTE(RIGHT(B3250,LEN(B3250)-FIND(",",B3250)-1),".",","),"hh:mm:ss,000")*1</f>
        <v>0.572536215277778</v>
      </c>
      <c r="E3250" s="4"/>
    </row>
    <row r="3251" customFormat="false" ht="15" hidden="false" customHeight="false" outlineLevel="0" collapsed="false">
      <c r="A3251" s="1" t="n">
        <v>43394</v>
      </c>
      <c r="B3251" s="0" t="s">
        <v>2838</v>
      </c>
      <c r="C3251" s="2" t="n">
        <f aca="false">DATE(RIGHT(LEFT(B3251,FIND(",",B3251)-1),4)*1,MATCH(LEFT(B3251,FIND(" ",B3251)-1),{"january";"february";"march";"april";"may";"june";"july";"august";"september";"october";"november";"december"},0),IF(ISNUMBER(LEFT(RIGHT(LEFT(B3251,FIND(",",B3251)-6),4),2)*1),LEFT(RIGHT(LEFT(B3251,FIND(",",B3251)-6),4),2),LEFT(RIGHT(LEFT(B3251,FIND(",",B3251)-6),4),1)*1))</f>
        <v>43390</v>
      </c>
      <c r="D3251" s="3" t="n">
        <f aca="false">TEXT(SUBSTITUTE(RIGHT(B3251,LEN(B3251)-FIND(",",B3251)-1),".",","),"hh:mm:ss,000")*1</f>
        <v>0.504928877314815</v>
      </c>
      <c r="E3251" s="4"/>
    </row>
    <row r="3252" customFormat="false" ht="15" hidden="false" customHeight="false" outlineLevel="0" collapsed="false">
      <c r="A3252" s="1" t="n">
        <v>43562</v>
      </c>
      <c r="B3252" s="0" t="s">
        <v>2839</v>
      </c>
      <c r="C3252" s="2" t="n">
        <f aca="false">DATE(RIGHT(LEFT(B3252,FIND(",",B3252)-1),4)*1,MATCH(LEFT(B3252,FIND(" ",B3252)-1),{"january";"february";"march";"april";"may";"june";"july";"august";"september";"october";"november";"december"},0),IF(ISNUMBER(LEFT(RIGHT(LEFT(B3252,FIND(",",B3252)-6),4),2)*1),LEFT(RIGHT(LEFT(B3252,FIND(",",B3252)-6),4),2),LEFT(RIGHT(LEFT(B3252,FIND(",",B3252)-6),4),1)*1))</f>
        <v>43390</v>
      </c>
      <c r="D3252" s="3" t="n">
        <f aca="false">TEXT(SUBSTITUTE(RIGHT(B3252,LEN(B3252)-FIND(",",B3252)-1),".",","),"hh:mm:ss,000")*1</f>
        <v>0.452515069444444</v>
      </c>
      <c r="E3252" s="4"/>
    </row>
    <row r="3253" customFormat="false" ht="15" hidden="false" customHeight="false" outlineLevel="0" collapsed="false">
      <c r="A3253" s="1" t="n">
        <v>43399</v>
      </c>
      <c r="B3253" s="0" t="s">
        <v>2840</v>
      </c>
      <c r="C3253" s="2" t="n">
        <f aca="false">DATE(RIGHT(LEFT(B3253,FIND(",",B3253)-1),4)*1,MATCH(LEFT(B3253,FIND(" ",B3253)-1),{"january";"february";"march";"april";"may";"june";"july";"august";"september";"october";"november";"december"},0),IF(ISNUMBER(LEFT(RIGHT(LEFT(B3253,FIND(",",B3253)-6),4),2)*1),LEFT(RIGHT(LEFT(B3253,FIND(",",B3253)-6),4),2),LEFT(RIGHT(LEFT(B3253,FIND(",",B3253)-6),4),1)*1))</f>
        <v>43390</v>
      </c>
      <c r="D3253" s="3" t="n">
        <f aca="false">TEXT(SUBSTITUTE(RIGHT(B3253,LEN(B3253)-FIND(",",B3253)-1),".",","),"hh:mm:ss,000")*1</f>
        <v>0.410650844907407</v>
      </c>
      <c r="E3253" s="4"/>
    </row>
    <row r="3254" customFormat="false" ht="15" hidden="false" customHeight="false" outlineLevel="0" collapsed="false">
      <c r="A3254" s="1" t="n">
        <v>43392</v>
      </c>
      <c r="B3254" s="0" t="s">
        <v>2841</v>
      </c>
      <c r="C3254" s="2" t="n">
        <f aca="false">DATE(RIGHT(LEFT(B3254,FIND(",",B3254)-1),4)*1,MATCH(LEFT(B3254,FIND(" ",B3254)-1),{"january";"february";"march";"april";"may";"june";"july";"august";"september";"october";"november";"december"},0),IF(ISNUMBER(LEFT(RIGHT(LEFT(B3254,FIND(",",B3254)-6),4),2)*1),LEFT(RIGHT(LEFT(B3254,FIND(",",B3254)-6),4),2),LEFT(RIGHT(LEFT(B3254,FIND(",",B3254)-6),4),1)*1))</f>
        <v>43389</v>
      </c>
      <c r="D3254" s="3" t="n">
        <f aca="false">TEXT(SUBSTITUTE(RIGHT(B3254,LEN(B3254)-FIND(",",B3254)-1),".",","),"hh:mm:ss,000")*1</f>
        <v>0.716953101851852</v>
      </c>
      <c r="E3254" s="4"/>
    </row>
    <row r="3255" customFormat="false" ht="15" hidden="false" customHeight="false" outlineLevel="0" collapsed="false">
      <c r="A3255" s="1" t="n">
        <v>43398</v>
      </c>
      <c r="B3255" s="0" t="s">
        <v>2842</v>
      </c>
      <c r="C3255" s="2" t="n">
        <f aca="false">DATE(RIGHT(LEFT(B3255,FIND(",",B3255)-1),4)*1,MATCH(LEFT(B3255,FIND(" ",B3255)-1),{"january";"february";"march";"april";"may";"june";"july";"august";"september";"october";"november";"december"},0),IF(ISNUMBER(LEFT(RIGHT(LEFT(B3255,FIND(",",B3255)-6),4),2)*1),LEFT(RIGHT(LEFT(B3255,FIND(",",B3255)-6),4),2),LEFT(RIGHT(LEFT(B3255,FIND(",",B3255)-6),4),1)*1))</f>
        <v>43389</v>
      </c>
      <c r="D3255" s="3" t="n">
        <f aca="false">TEXT(SUBSTITUTE(RIGHT(B3255,LEN(B3255)-FIND(",",B3255)-1),".",","),"hh:mm:ss,000")*1</f>
        <v>0.459365891203704</v>
      </c>
      <c r="E3255" s="4"/>
    </row>
    <row r="3256" customFormat="false" ht="15" hidden="false" customHeight="false" outlineLevel="0" collapsed="false">
      <c r="A3256" s="1" t="n">
        <v>43392</v>
      </c>
      <c r="B3256" s="0" t="s">
        <v>2843</v>
      </c>
      <c r="C3256" s="2" t="n">
        <f aca="false">DATE(RIGHT(LEFT(B3256,FIND(",",B3256)-1),4)*1,MATCH(LEFT(B3256,FIND(" ",B3256)-1),{"january";"february";"march";"april";"may";"june";"july";"august";"september";"october";"november";"december"},0),IF(ISNUMBER(LEFT(RIGHT(LEFT(B3256,FIND(",",B3256)-6),4),2)*1),LEFT(RIGHT(LEFT(B3256,FIND(",",B3256)-6),4),2),LEFT(RIGHT(LEFT(B3256,FIND(",",B3256)-6),4),1)*1))</f>
        <v>43389</v>
      </c>
      <c r="D3256" s="3" t="n">
        <f aca="false">TEXT(SUBSTITUTE(RIGHT(B3256,LEN(B3256)-FIND(",",B3256)-1),".",","),"hh:mm:ss,000")*1</f>
        <v>0.358928402777778</v>
      </c>
      <c r="E3256" s="4"/>
    </row>
    <row r="3257" customFormat="false" ht="15" hidden="false" customHeight="false" outlineLevel="0" collapsed="false">
      <c r="A3257" s="1" t="n">
        <v>43391</v>
      </c>
      <c r="B3257" s="0" t="s">
        <v>2843</v>
      </c>
      <c r="C3257" s="2" t="n">
        <f aca="false">DATE(RIGHT(LEFT(B3257,FIND(",",B3257)-1),4)*1,MATCH(LEFT(B3257,FIND(" ",B3257)-1),{"january";"february";"march";"april";"may";"june";"july";"august";"september";"october";"november";"december"},0),IF(ISNUMBER(LEFT(RIGHT(LEFT(B3257,FIND(",",B3257)-6),4),2)*1),LEFT(RIGHT(LEFT(B3257,FIND(",",B3257)-6),4),2),LEFT(RIGHT(LEFT(B3257,FIND(",",B3257)-6),4),1)*1))</f>
        <v>43389</v>
      </c>
      <c r="D3257" s="3" t="n">
        <f aca="false">TEXT(SUBSTITUTE(RIGHT(B3257,LEN(B3257)-FIND(",",B3257)-1),".",","),"hh:mm:ss,000")*1</f>
        <v>0.358928402777778</v>
      </c>
      <c r="E3257" s="4"/>
    </row>
    <row r="3258" customFormat="false" ht="15" hidden="false" customHeight="false" outlineLevel="0" collapsed="false">
      <c r="A3258" s="1" t="n">
        <v>43394</v>
      </c>
      <c r="B3258" s="0" t="s">
        <v>2844</v>
      </c>
      <c r="C3258" s="2" t="n">
        <f aca="false">DATE(RIGHT(LEFT(B3258,FIND(",",B3258)-1),4)*1,MATCH(LEFT(B3258,FIND(" ",B3258)-1),{"january";"february";"march";"april";"may";"june";"july";"august";"september";"october";"november";"december"},0),IF(ISNUMBER(LEFT(RIGHT(LEFT(B3258,FIND(",",B3258)-6),4),2)*1),LEFT(RIGHT(LEFT(B3258,FIND(",",B3258)-6),4),2),LEFT(RIGHT(LEFT(B3258,FIND(",",B3258)-6),4),1)*1))</f>
        <v>43389</v>
      </c>
      <c r="D3258" s="3" t="n">
        <f aca="false">TEXT(SUBSTITUTE(RIGHT(B3258,LEN(B3258)-FIND(",",B3258)-1),".",","),"hh:mm:ss,000")*1</f>
        <v>0.258350601851852</v>
      </c>
      <c r="E3258" s="4"/>
    </row>
    <row r="3259" customFormat="false" ht="15" hidden="false" customHeight="false" outlineLevel="0" collapsed="false">
      <c r="A3259" s="1" t="n">
        <v>43397</v>
      </c>
      <c r="B3259" s="0" t="s">
        <v>2845</v>
      </c>
      <c r="C3259" s="2" t="n">
        <f aca="false">DATE(RIGHT(LEFT(B3259,FIND(",",B3259)-1),4)*1,MATCH(LEFT(B3259,FIND(" ",B3259)-1),{"january";"february";"march";"april";"may";"june";"july";"august";"september";"october";"november";"december"},0),IF(ISNUMBER(LEFT(RIGHT(LEFT(B3259,FIND(",",B3259)-6),4),2)*1),LEFT(RIGHT(LEFT(B3259,FIND(",",B3259)-6),4),2),LEFT(RIGHT(LEFT(B3259,FIND(",",B3259)-6),4),1)*1))</f>
        <v>43388</v>
      </c>
      <c r="D3259" s="3" t="n">
        <f aca="false">TEXT(SUBSTITUTE(RIGHT(B3259,LEN(B3259)-FIND(",",B3259)-1),".",","),"hh:mm:ss,000")*1</f>
        <v>0.8461478125</v>
      </c>
      <c r="E3259" s="4"/>
    </row>
    <row r="3260" customFormat="false" ht="15" hidden="false" customHeight="false" outlineLevel="0" collapsed="false">
      <c r="A3260" s="1" t="n">
        <v>43407</v>
      </c>
      <c r="B3260" s="0" t="s">
        <v>2846</v>
      </c>
      <c r="C3260" s="2" t="n">
        <f aca="false">DATE(RIGHT(LEFT(B3260,FIND(",",B3260)-1),4)*1,MATCH(LEFT(B3260,FIND(" ",B3260)-1),{"january";"february";"march";"april";"may";"june";"july";"august";"september";"october";"november";"december"},0),IF(ISNUMBER(LEFT(RIGHT(LEFT(B3260,FIND(",",B3260)-6),4),2)*1),LEFT(RIGHT(LEFT(B3260,FIND(",",B3260)-6),4),2),LEFT(RIGHT(LEFT(B3260,FIND(",",B3260)-6),4),1)*1))</f>
        <v>43388</v>
      </c>
      <c r="D3260" s="3" t="n">
        <f aca="false">TEXT(SUBSTITUTE(RIGHT(B3260,LEN(B3260)-FIND(",",B3260)-1),".",","),"hh:mm:ss,000")*1</f>
        <v>0.765905752314815</v>
      </c>
      <c r="E3260" s="4"/>
    </row>
    <row r="3261" customFormat="false" ht="15" hidden="false" customHeight="false" outlineLevel="0" collapsed="false">
      <c r="A3261" s="1" t="n">
        <v>43395</v>
      </c>
      <c r="B3261" s="0" t="s">
        <v>2847</v>
      </c>
      <c r="C3261" s="2" t="n">
        <f aca="false">DATE(RIGHT(LEFT(B3261,FIND(",",B3261)-1),4)*1,MATCH(LEFT(B3261,FIND(" ",B3261)-1),{"january";"february";"march";"april";"may";"june";"july";"august";"september";"october";"november";"december"},0),IF(ISNUMBER(LEFT(RIGHT(LEFT(B3261,FIND(",",B3261)-6),4),2)*1),LEFT(RIGHT(LEFT(B3261,FIND(",",B3261)-6),4),2),LEFT(RIGHT(LEFT(B3261,FIND(",",B3261)-6),4),1)*1))</f>
        <v>43388</v>
      </c>
      <c r="D3261" s="3" t="n">
        <f aca="false">TEXT(SUBSTITUTE(RIGHT(B3261,LEN(B3261)-FIND(",",B3261)-1),".",","),"hh:mm:ss,000")*1</f>
        <v>0.360729074074074</v>
      </c>
      <c r="E3261" s="4"/>
    </row>
    <row r="3262" customFormat="false" ht="15" hidden="false" customHeight="false" outlineLevel="0" collapsed="false">
      <c r="A3262" s="1" t="n">
        <v>43397</v>
      </c>
      <c r="B3262" s="0" t="s">
        <v>2847</v>
      </c>
      <c r="C3262" s="2" t="n">
        <f aca="false">DATE(RIGHT(LEFT(B3262,FIND(",",B3262)-1),4)*1,MATCH(LEFT(B3262,FIND(" ",B3262)-1),{"january";"february";"march";"april";"may";"june";"july";"august";"september";"october";"november";"december"},0),IF(ISNUMBER(LEFT(RIGHT(LEFT(B3262,FIND(",",B3262)-6),4),2)*1),LEFT(RIGHT(LEFT(B3262,FIND(",",B3262)-6),4),2),LEFT(RIGHT(LEFT(B3262,FIND(",",B3262)-6),4),1)*1))</f>
        <v>43388</v>
      </c>
      <c r="D3262" s="3" t="n">
        <f aca="false">TEXT(SUBSTITUTE(RIGHT(B3262,LEN(B3262)-FIND(",",B3262)-1),".",","),"hh:mm:ss,000")*1</f>
        <v>0.360729074074074</v>
      </c>
      <c r="E3262" s="4"/>
    </row>
    <row r="3263" customFormat="false" ht="15" hidden="false" customHeight="false" outlineLevel="0" collapsed="false">
      <c r="A3263" s="1" t="n">
        <v>43398</v>
      </c>
      <c r="B3263" s="0" t="s">
        <v>2848</v>
      </c>
      <c r="C3263" s="2" t="n">
        <f aca="false">DATE(RIGHT(LEFT(B3263,FIND(",",B3263)-1),4)*1,MATCH(LEFT(B3263,FIND(" ",B3263)-1),{"january";"february";"march";"april";"may";"june";"july";"august";"september";"october";"november";"december"},0),IF(ISNUMBER(LEFT(RIGHT(LEFT(B3263,FIND(",",B3263)-6),4),2)*1),LEFT(RIGHT(LEFT(B3263,FIND(",",B3263)-6),4),2),LEFT(RIGHT(LEFT(B3263,FIND(",",B3263)-6),4),1)*1))</f>
        <v>43388</v>
      </c>
      <c r="D3263" s="3" t="n">
        <f aca="false">TEXT(SUBSTITUTE(RIGHT(B3263,LEN(B3263)-FIND(",",B3263)-1),".",","),"hh:mm:ss,000")*1</f>
        <v>0.266066168981481</v>
      </c>
      <c r="E3263" s="4"/>
    </row>
    <row r="3264" customFormat="false" ht="15" hidden="false" customHeight="false" outlineLevel="0" collapsed="false">
      <c r="A3264" s="1" t="n">
        <v>43404</v>
      </c>
      <c r="B3264" s="0" t="s">
        <v>2849</v>
      </c>
      <c r="C3264" s="2" t="n">
        <f aca="false">DATE(RIGHT(LEFT(B3264,FIND(",",B3264)-1),4)*1,MATCH(LEFT(B3264,FIND(" ",B3264)-1),{"january";"february";"march";"april";"may";"june";"july";"august";"september";"october";"november";"december"},0),IF(ISNUMBER(LEFT(RIGHT(LEFT(B3264,FIND(",",B3264)-6),4),2)*1),LEFT(RIGHT(LEFT(B3264,FIND(",",B3264)-6),4),2),LEFT(RIGHT(LEFT(B3264,FIND(",",B3264)-6),4),1)*1))</f>
        <v>43387</v>
      </c>
      <c r="D3264" s="3" t="n">
        <f aca="false">TEXT(SUBSTITUTE(RIGHT(B3264,LEN(B3264)-FIND(",",B3264)-1),".",","),"hh:mm:ss,000")*1</f>
        <v>0.691221145833333</v>
      </c>
      <c r="E3264" s="4"/>
    </row>
    <row r="3265" customFormat="false" ht="15" hidden="false" customHeight="false" outlineLevel="0" collapsed="false">
      <c r="A3265" s="1" t="n">
        <v>43405</v>
      </c>
      <c r="B3265" s="0" t="s">
        <v>2850</v>
      </c>
      <c r="C3265" s="2" t="n">
        <f aca="false">DATE(RIGHT(LEFT(B3265,FIND(",",B3265)-1),4)*1,MATCH(LEFT(B3265,FIND(" ",B3265)-1),{"january";"february";"march";"april";"may";"june";"july";"august";"september";"october";"november";"december"},0),IF(ISNUMBER(LEFT(RIGHT(LEFT(B3265,FIND(",",B3265)-6),4),2)*1),LEFT(RIGHT(LEFT(B3265,FIND(",",B3265)-6),4),2),LEFT(RIGHT(LEFT(B3265,FIND(",",B3265)-6),4),1)*1))</f>
        <v>43387</v>
      </c>
      <c r="D3265" s="3" t="n">
        <f aca="false">TEXT(SUBSTITUTE(RIGHT(B3265,LEN(B3265)-FIND(",",B3265)-1),".",","),"hh:mm:ss,000")*1</f>
        <v>0.528672013888889</v>
      </c>
      <c r="E3265" s="4"/>
    </row>
    <row r="3266" customFormat="false" ht="15" hidden="false" customHeight="false" outlineLevel="0" collapsed="false">
      <c r="A3266" s="1" t="n">
        <v>43398</v>
      </c>
      <c r="B3266" s="0" t="s">
        <v>2851</v>
      </c>
      <c r="C3266" s="2" t="n">
        <f aca="false">DATE(RIGHT(LEFT(B3266,FIND(",",B3266)-1),4)*1,MATCH(LEFT(B3266,FIND(" ",B3266)-1),{"january";"february";"march";"april";"may";"june";"july";"august";"september";"october";"november";"december"},0),IF(ISNUMBER(LEFT(RIGHT(LEFT(B3266,FIND(",",B3266)-6),4),2)*1),LEFT(RIGHT(LEFT(B3266,FIND(",",B3266)-6),4),2),LEFT(RIGHT(LEFT(B3266,FIND(",",B3266)-6),4),1)*1))</f>
        <v>43387</v>
      </c>
      <c r="D3266" s="3" t="n">
        <f aca="false">TEXT(SUBSTITUTE(RIGHT(B3266,LEN(B3266)-FIND(",",B3266)-1),".",","),"hh:mm:ss,000")*1</f>
        <v>0.414321655092593</v>
      </c>
      <c r="E3266" s="4"/>
    </row>
    <row r="3267" customFormat="false" ht="15" hidden="false" customHeight="false" outlineLevel="0" collapsed="false">
      <c r="A3267" s="1" t="n">
        <v>43407</v>
      </c>
      <c r="B3267" s="0" t="s">
        <v>2852</v>
      </c>
      <c r="C3267" s="2" t="n">
        <f aca="false">DATE(RIGHT(LEFT(B3267,FIND(",",B3267)-1),4)*1,MATCH(LEFT(B3267,FIND(" ",B3267)-1),{"january";"february";"march";"april";"may";"june";"july";"august";"september";"october";"november";"december"},0),IF(ISNUMBER(LEFT(RIGHT(LEFT(B3267,FIND(",",B3267)-6),4),2)*1),LEFT(RIGHT(LEFT(B3267,FIND(",",B3267)-6),4),2),LEFT(RIGHT(LEFT(B3267,FIND(",",B3267)-6),4),1)*1))</f>
        <v>43387</v>
      </c>
      <c r="D3267" s="3" t="n">
        <f aca="false">TEXT(SUBSTITUTE(RIGHT(B3267,LEN(B3267)-FIND(",",B3267)-1),".",","),"hh:mm:ss,000")*1</f>
        <v>0.265704548611111</v>
      </c>
      <c r="E3267" s="4"/>
    </row>
    <row r="3268" customFormat="false" ht="15" hidden="false" customHeight="false" outlineLevel="0" collapsed="false">
      <c r="A3268" s="1" t="n">
        <v>43407</v>
      </c>
      <c r="B3268" s="0" t="s">
        <v>2852</v>
      </c>
      <c r="C3268" s="2" t="n">
        <f aca="false">DATE(RIGHT(LEFT(B3268,FIND(",",B3268)-1),4)*1,MATCH(LEFT(B3268,FIND(" ",B3268)-1),{"january";"february";"march";"april";"may";"june";"july";"august";"september";"october";"november";"december"},0),IF(ISNUMBER(LEFT(RIGHT(LEFT(B3268,FIND(",",B3268)-6),4),2)*1),LEFT(RIGHT(LEFT(B3268,FIND(",",B3268)-6),4),2),LEFT(RIGHT(LEFT(B3268,FIND(",",B3268)-6),4),1)*1))</f>
        <v>43387</v>
      </c>
      <c r="D3268" s="3" t="n">
        <f aca="false">TEXT(SUBSTITUTE(RIGHT(B3268,LEN(B3268)-FIND(",",B3268)-1),".",","),"hh:mm:ss,000")*1</f>
        <v>0.265704548611111</v>
      </c>
      <c r="E3268" s="4"/>
    </row>
    <row r="3269" customFormat="false" ht="15" hidden="false" customHeight="false" outlineLevel="0" collapsed="false">
      <c r="A3269" s="1" t="n">
        <v>43388</v>
      </c>
      <c r="B3269" s="0" t="s">
        <v>2853</v>
      </c>
      <c r="C3269" s="2" t="n">
        <f aca="false">DATE(RIGHT(LEFT(B3269,FIND(",",B3269)-1),4)*1,MATCH(LEFT(B3269,FIND(" ",B3269)-1),{"january";"february";"march";"april";"may";"june";"july";"august";"september";"october";"november";"december"},0),IF(ISNUMBER(LEFT(RIGHT(LEFT(B3269,FIND(",",B3269)-6),4),2)*1),LEFT(RIGHT(LEFT(B3269,FIND(",",B3269)-6),4),2),LEFT(RIGHT(LEFT(B3269,FIND(",",B3269)-6),4),1)*1))</f>
        <v>43386</v>
      </c>
      <c r="D3269" s="3" t="n">
        <f aca="false">TEXT(SUBSTITUTE(RIGHT(B3269,LEN(B3269)-FIND(",",B3269)-1),".",","),"hh:mm:ss,000")*1</f>
        <v>0.806294386574074</v>
      </c>
      <c r="E3269" s="4"/>
    </row>
    <row r="3270" customFormat="false" ht="15" hidden="false" customHeight="false" outlineLevel="0" collapsed="false">
      <c r="A3270" s="1" t="n">
        <v>43437</v>
      </c>
      <c r="B3270" s="0" t="s">
        <v>2854</v>
      </c>
      <c r="C3270" s="2" t="n">
        <f aca="false">DATE(RIGHT(LEFT(B3270,FIND(",",B3270)-1),4)*1,MATCH(LEFT(B3270,FIND(" ",B3270)-1),{"january";"february";"march";"april";"may";"june";"july";"august";"september";"october";"november";"december"},0),IF(ISNUMBER(LEFT(RIGHT(LEFT(B3270,FIND(",",B3270)-6),4),2)*1),LEFT(RIGHT(LEFT(B3270,FIND(",",B3270)-6),4),2),LEFT(RIGHT(LEFT(B3270,FIND(",",B3270)-6),4),1)*1))</f>
        <v>43386</v>
      </c>
      <c r="D3270" s="3" t="n">
        <f aca="false">TEXT(SUBSTITUTE(RIGHT(B3270,LEN(B3270)-FIND(",",B3270)-1),".",","),"hh:mm:ss,000")*1</f>
        <v>0.577279305555556</v>
      </c>
      <c r="E3270" s="4"/>
    </row>
    <row r="3271" customFormat="false" ht="15" hidden="false" customHeight="false" outlineLevel="0" collapsed="false">
      <c r="A3271" s="1" t="n">
        <v>43401</v>
      </c>
      <c r="B3271" s="0" t="s">
        <v>2855</v>
      </c>
      <c r="C3271" s="2" t="n">
        <f aca="false">DATE(RIGHT(LEFT(B3271,FIND(",",B3271)-1),4)*1,MATCH(LEFT(B3271,FIND(" ",B3271)-1),{"january";"february";"march";"april";"may";"june";"july";"august";"september";"october";"november";"december"},0),IF(ISNUMBER(LEFT(RIGHT(LEFT(B3271,FIND(",",B3271)-6),4),2)*1),LEFT(RIGHT(LEFT(B3271,FIND(",",B3271)-6),4),2),LEFT(RIGHT(LEFT(B3271,FIND(",",B3271)-6),4),1)*1))</f>
        <v>43386</v>
      </c>
      <c r="D3271" s="3" t="n">
        <f aca="false">TEXT(SUBSTITUTE(RIGHT(B3271,LEN(B3271)-FIND(",",B3271)-1),".",","),"hh:mm:ss,000")*1</f>
        <v>0.30559369212963</v>
      </c>
      <c r="E3271" s="4"/>
    </row>
    <row r="3272" customFormat="false" ht="15" hidden="false" customHeight="false" outlineLevel="0" collapsed="false">
      <c r="A3272" s="1" t="n">
        <v>43401</v>
      </c>
      <c r="B3272" s="0" t="s">
        <v>2856</v>
      </c>
      <c r="C3272" s="2" t="n">
        <f aca="false">DATE(RIGHT(LEFT(B3272,FIND(",",B3272)-1),4)*1,MATCH(LEFT(B3272,FIND(" ",B3272)-1),{"january";"february";"march";"april";"may";"june";"july";"august";"september";"october";"november";"december"},0),IF(ISNUMBER(LEFT(RIGHT(LEFT(B3272,FIND(",",B3272)-6),4),2)*1),LEFT(RIGHT(LEFT(B3272,FIND(",",B3272)-6),4),2),LEFT(RIGHT(LEFT(B3272,FIND(",",B3272)-6),4),1)*1))</f>
        <v>43385</v>
      </c>
      <c r="D3272" s="3" t="n">
        <f aca="false">TEXT(SUBSTITUTE(RIGHT(B3272,LEN(B3272)-FIND(",",B3272)-1),".",","),"hh:mm:ss,000")*1</f>
        <v>0.737060590277778</v>
      </c>
      <c r="E3272" s="4"/>
    </row>
    <row r="3273" customFormat="false" ht="15" hidden="false" customHeight="false" outlineLevel="0" collapsed="false">
      <c r="A3273" s="1" t="n">
        <v>43402</v>
      </c>
      <c r="B3273" s="0" t="s">
        <v>2856</v>
      </c>
      <c r="C3273" s="2" t="n">
        <f aca="false">DATE(RIGHT(LEFT(B3273,FIND(",",B3273)-1),4)*1,MATCH(LEFT(B3273,FIND(" ",B3273)-1),{"january";"february";"march";"april";"may";"june";"july";"august";"september";"october";"november";"december"},0),IF(ISNUMBER(LEFT(RIGHT(LEFT(B3273,FIND(",",B3273)-6),4),2)*1),LEFT(RIGHT(LEFT(B3273,FIND(",",B3273)-6),4),2),LEFT(RIGHT(LEFT(B3273,FIND(",",B3273)-6),4),1)*1))</f>
        <v>43385</v>
      </c>
      <c r="D3273" s="3" t="n">
        <f aca="false">TEXT(SUBSTITUTE(RIGHT(B3273,LEN(B3273)-FIND(",",B3273)-1),".",","),"hh:mm:ss,000")*1</f>
        <v>0.737060590277778</v>
      </c>
      <c r="E3273" s="4"/>
    </row>
    <row r="3274" customFormat="false" ht="15" hidden="false" customHeight="false" outlineLevel="0" collapsed="false">
      <c r="A3274" s="1" t="n">
        <v>43387</v>
      </c>
      <c r="B3274" s="0" t="s">
        <v>2857</v>
      </c>
      <c r="C3274" s="2" t="n">
        <f aca="false">DATE(RIGHT(LEFT(B3274,FIND(",",B3274)-1),4)*1,MATCH(LEFT(B3274,FIND(" ",B3274)-1),{"january";"february";"march";"april";"may";"june";"july";"august";"september";"october";"november";"december"},0),IF(ISNUMBER(LEFT(RIGHT(LEFT(B3274,FIND(",",B3274)-6),4),2)*1),LEFT(RIGHT(LEFT(B3274,FIND(",",B3274)-6),4),2),LEFT(RIGHT(LEFT(B3274,FIND(",",B3274)-6),4),1)*1))</f>
        <v>43385</v>
      </c>
      <c r="D3274" s="3" t="n">
        <f aca="false">TEXT(SUBSTITUTE(RIGHT(B3274,LEN(B3274)-FIND(",",B3274)-1),".",","),"hh:mm:ss,000")*1</f>
        <v>0.625505532407407</v>
      </c>
      <c r="E3274" s="4"/>
    </row>
    <row r="3275" customFormat="false" ht="15" hidden="false" customHeight="false" outlineLevel="0" collapsed="false">
      <c r="A3275" s="1" t="n">
        <v>43393</v>
      </c>
      <c r="B3275" s="0" t="s">
        <v>2858</v>
      </c>
      <c r="C3275" s="2" t="n">
        <f aca="false">DATE(RIGHT(LEFT(B3275,FIND(",",B3275)-1),4)*1,MATCH(LEFT(B3275,FIND(" ",B3275)-1),{"january";"february";"march";"april";"may";"june";"july";"august";"september";"october";"november";"december"},0),IF(ISNUMBER(LEFT(RIGHT(LEFT(B3275,FIND(",",B3275)-6),4),2)*1),LEFT(RIGHT(LEFT(B3275,FIND(",",B3275)-6),4),2),LEFT(RIGHT(LEFT(B3275,FIND(",",B3275)-6),4),1)*1))</f>
        <v>43385</v>
      </c>
      <c r="D3275" s="3" t="n">
        <f aca="false">TEXT(SUBSTITUTE(RIGHT(B3275,LEN(B3275)-FIND(",",B3275)-1),".",","),"hh:mm:ss,000")*1</f>
        <v>0.537495856481481</v>
      </c>
      <c r="E3275" s="4"/>
    </row>
    <row r="3276" customFormat="false" ht="15" hidden="false" customHeight="false" outlineLevel="0" collapsed="false">
      <c r="A3276" s="1" t="n">
        <v>43396</v>
      </c>
      <c r="B3276" s="0" t="s">
        <v>2859</v>
      </c>
      <c r="C3276" s="2" t="n">
        <f aca="false">DATE(RIGHT(LEFT(B3276,FIND(",",B3276)-1),4)*1,MATCH(LEFT(B3276,FIND(" ",B3276)-1),{"january";"february";"march";"april";"may";"june";"july";"august";"september";"october";"november";"december"},0),IF(ISNUMBER(LEFT(RIGHT(LEFT(B3276,FIND(",",B3276)-6),4),2)*1),LEFT(RIGHT(LEFT(B3276,FIND(",",B3276)-6),4),2),LEFT(RIGHT(LEFT(B3276,FIND(",",B3276)-6),4),1)*1))</f>
        <v>43385</v>
      </c>
      <c r="D3276" s="3" t="n">
        <f aca="false">TEXT(SUBSTITUTE(RIGHT(B3276,LEN(B3276)-FIND(",",B3276)-1),".",","),"hh:mm:ss,000")*1</f>
        <v>0.386773483796296</v>
      </c>
      <c r="E3276" s="4"/>
    </row>
    <row r="3277" customFormat="false" ht="15" hidden="false" customHeight="false" outlineLevel="0" collapsed="false">
      <c r="A3277" s="1" t="n">
        <v>43392</v>
      </c>
      <c r="B3277" s="0" t="s">
        <v>2860</v>
      </c>
      <c r="C3277" s="2" t="n">
        <f aca="false">DATE(RIGHT(LEFT(B3277,FIND(",",B3277)-1),4)*1,MATCH(LEFT(B3277,FIND(" ",B3277)-1),{"january";"february";"march";"april";"may";"june";"july";"august";"september";"october";"november";"december"},0),IF(ISNUMBER(LEFT(RIGHT(LEFT(B3277,FIND(",",B3277)-6),4),2)*1),LEFT(RIGHT(LEFT(B3277,FIND(",",B3277)-6),4),2),LEFT(RIGHT(LEFT(B3277,FIND(",",B3277)-6),4),1)*1))</f>
        <v>43385</v>
      </c>
      <c r="D3277" s="3" t="n">
        <f aca="false">TEXT(SUBSTITUTE(RIGHT(B3277,LEN(B3277)-FIND(",",B3277)-1),".",","),"hh:mm:ss,000")*1</f>
        <v>0.352827951388889</v>
      </c>
      <c r="E3277" s="4"/>
    </row>
    <row r="3278" customFormat="false" ht="15" hidden="false" customHeight="false" outlineLevel="0" collapsed="false">
      <c r="A3278" s="1" t="n">
        <v>43402</v>
      </c>
      <c r="B3278" s="0" t="s">
        <v>2861</v>
      </c>
      <c r="C3278" s="2" t="n">
        <f aca="false">DATE(RIGHT(LEFT(B3278,FIND(",",B3278)-1),4)*1,MATCH(LEFT(B3278,FIND(" ",B3278)-1),{"january";"february";"march";"april";"may";"june";"july";"august";"september";"october";"november";"december"},0),IF(ISNUMBER(LEFT(RIGHT(LEFT(B3278,FIND(",",B3278)-6),4),2)*1),LEFT(RIGHT(LEFT(B3278,FIND(",",B3278)-6),4),2),LEFT(RIGHT(LEFT(B3278,FIND(",",B3278)-6),4),1)*1))</f>
        <v>43384</v>
      </c>
      <c r="D3278" s="3" t="n">
        <f aca="false">TEXT(SUBSTITUTE(RIGHT(B3278,LEN(B3278)-FIND(",",B3278)-1),".",","),"hh:mm:ss,000")*1</f>
        <v>0.819132534722222</v>
      </c>
      <c r="E3278" s="4"/>
    </row>
    <row r="3279" customFormat="false" ht="15" hidden="false" customHeight="false" outlineLevel="0" collapsed="false">
      <c r="A3279" s="1" t="n">
        <v>43388</v>
      </c>
      <c r="B3279" s="0" t="s">
        <v>2862</v>
      </c>
      <c r="C3279" s="2" t="n">
        <f aca="false">DATE(RIGHT(LEFT(B3279,FIND(",",B3279)-1),4)*1,MATCH(LEFT(B3279,FIND(" ",B3279)-1),{"january";"february";"march";"april";"may";"june";"july";"august";"september";"october";"november";"december"},0),IF(ISNUMBER(LEFT(RIGHT(LEFT(B3279,FIND(",",B3279)-6),4),2)*1),LEFT(RIGHT(LEFT(B3279,FIND(",",B3279)-6),4),2),LEFT(RIGHT(LEFT(B3279,FIND(",",B3279)-6),4),1)*1))</f>
        <v>43384</v>
      </c>
      <c r="D3279" s="3" t="n">
        <f aca="false">TEXT(SUBSTITUTE(RIGHT(B3279,LEN(B3279)-FIND(",",B3279)-1),".",","),"hh:mm:ss,000")*1</f>
        <v>0.819010925925926</v>
      </c>
      <c r="E3279" s="4"/>
    </row>
    <row r="3280" customFormat="false" ht="15" hidden="false" customHeight="false" outlineLevel="0" collapsed="false">
      <c r="A3280" s="1" t="n">
        <v>43396</v>
      </c>
      <c r="B3280" s="0" t="s">
        <v>2863</v>
      </c>
      <c r="C3280" s="2" t="n">
        <f aca="false">DATE(RIGHT(LEFT(B3280,FIND(",",B3280)-1),4)*1,MATCH(LEFT(B3280,FIND(" ",B3280)-1),{"january";"february";"march";"april";"may";"june";"july";"august";"september";"october";"november";"december"},0),IF(ISNUMBER(LEFT(RIGHT(LEFT(B3280,FIND(",",B3280)-6),4),2)*1),LEFT(RIGHT(LEFT(B3280,FIND(",",B3280)-6),4),2),LEFT(RIGHT(LEFT(B3280,FIND(",",B3280)-6),4),1)*1))</f>
        <v>43384</v>
      </c>
      <c r="D3280" s="3" t="n">
        <f aca="false">TEXT(SUBSTITUTE(RIGHT(B3280,LEN(B3280)-FIND(",",B3280)-1),".",","),"hh:mm:ss,000")*1</f>
        <v>0.784727048611111</v>
      </c>
      <c r="E3280" s="4"/>
    </row>
    <row r="3281" customFormat="false" ht="15" hidden="false" customHeight="false" outlineLevel="0" collapsed="false">
      <c r="A3281" s="1" t="n">
        <v>43389</v>
      </c>
      <c r="B3281" s="0" t="s">
        <v>2864</v>
      </c>
      <c r="C3281" s="2" t="n">
        <f aca="false">DATE(RIGHT(LEFT(B3281,FIND(",",B3281)-1),4)*1,MATCH(LEFT(B3281,FIND(" ",B3281)-1),{"january";"february";"march";"april";"may";"june";"july";"august";"september";"october";"november";"december"},0),IF(ISNUMBER(LEFT(RIGHT(LEFT(B3281,FIND(",",B3281)-6),4),2)*1),LEFT(RIGHT(LEFT(B3281,FIND(",",B3281)-6),4),2),LEFT(RIGHT(LEFT(B3281,FIND(",",B3281)-6),4),1)*1))</f>
        <v>43384</v>
      </c>
      <c r="D3281" s="3" t="n">
        <f aca="false">TEXT(SUBSTITUTE(RIGHT(B3281,LEN(B3281)-FIND(",",B3281)-1),".",","),"hh:mm:ss,000")*1</f>
        <v>0.651838877314815</v>
      </c>
      <c r="E3281" s="4"/>
    </row>
    <row r="3282" customFormat="false" ht="15" hidden="false" customHeight="false" outlineLevel="0" collapsed="false">
      <c r="A3282" s="1" t="n">
        <v>43386</v>
      </c>
      <c r="B3282" s="0" t="s">
        <v>2865</v>
      </c>
      <c r="C3282" s="2" t="n">
        <f aca="false">DATE(RIGHT(LEFT(B3282,FIND(",",B3282)-1),4)*1,MATCH(LEFT(B3282,FIND(" ",B3282)-1),{"january";"february";"march";"april";"may";"june";"july";"august";"september";"october";"november";"december"},0),IF(ISNUMBER(LEFT(RIGHT(LEFT(B3282,FIND(",",B3282)-6),4),2)*1),LEFT(RIGHT(LEFT(B3282,FIND(",",B3282)-6),4),2),LEFT(RIGHT(LEFT(B3282,FIND(",",B3282)-6),4),1)*1))</f>
        <v>43383</v>
      </c>
      <c r="D3282" s="3" t="n">
        <f aca="false">TEXT(SUBSTITUTE(RIGHT(B3282,LEN(B3282)-FIND(",",B3282)-1),".",","),"hh:mm:ss,000")*1</f>
        <v>0.824035833333333</v>
      </c>
      <c r="E3282" s="4"/>
    </row>
    <row r="3283" customFormat="false" ht="15" hidden="false" customHeight="false" outlineLevel="0" collapsed="false">
      <c r="A3283" s="1" t="n">
        <v>43387</v>
      </c>
      <c r="B3283" s="0" t="s">
        <v>2866</v>
      </c>
      <c r="C3283" s="2" t="n">
        <f aca="false">DATE(RIGHT(LEFT(B3283,FIND(",",B3283)-1),4)*1,MATCH(LEFT(B3283,FIND(" ",B3283)-1),{"january";"february";"march";"april";"may";"june";"july";"august";"september";"october";"november";"december"},0),IF(ISNUMBER(LEFT(RIGHT(LEFT(B3283,FIND(",",B3283)-6),4),2)*1),LEFT(RIGHT(LEFT(B3283,FIND(",",B3283)-6),4),2),LEFT(RIGHT(LEFT(B3283,FIND(",",B3283)-6),4),1)*1))</f>
        <v>43383</v>
      </c>
      <c r="D3283" s="3" t="n">
        <f aca="false">TEXT(SUBSTITUTE(RIGHT(B3283,LEN(B3283)-FIND(",",B3283)-1),".",","),"hh:mm:ss,000")*1</f>
        <v>0.79765380787037</v>
      </c>
      <c r="E3283" s="4"/>
    </row>
    <row r="3284" customFormat="false" ht="15" hidden="false" customHeight="false" outlineLevel="0" collapsed="false">
      <c r="A3284" s="1" t="n">
        <v>43388</v>
      </c>
      <c r="B3284" s="0" t="s">
        <v>2867</v>
      </c>
      <c r="C3284" s="2" t="n">
        <f aca="false">DATE(RIGHT(LEFT(B3284,FIND(",",B3284)-1),4)*1,MATCH(LEFT(B3284,FIND(" ",B3284)-1),{"january";"february";"march";"april";"may";"june";"july";"august";"september";"october";"november";"december"},0),IF(ISNUMBER(LEFT(RIGHT(LEFT(B3284,FIND(",",B3284)-6),4),2)*1),LEFT(RIGHT(LEFT(B3284,FIND(",",B3284)-6),4),2),LEFT(RIGHT(LEFT(B3284,FIND(",",B3284)-6),4),1)*1))</f>
        <v>43383</v>
      </c>
      <c r="D3284" s="3" t="n">
        <f aca="false">TEXT(SUBSTITUTE(RIGHT(B3284,LEN(B3284)-FIND(",",B3284)-1),".",","),"hh:mm:ss,000")*1</f>
        <v>0.790712430555556</v>
      </c>
      <c r="E3284" s="4"/>
    </row>
    <row r="3285" customFormat="false" ht="15" hidden="false" customHeight="false" outlineLevel="0" collapsed="false">
      <c r="A3285" s="1" t="n">
        <v>43456</v>
      </c>
      <c r="B3285" s="0" t="s">
        <v>2868</v>
      </c>
      <c r="C3285" s="2" t="n">
        <f aca="false">DATE(RIGHT(LEFT(B3285,FIND(",",B3285)-1),4)*1,MATCH(LEFT(B3285,FIND(" ",B3285)-1),{"january";"february";"march";"april";"may";"june";"july";"august";"september";"october";"november";"december"},0),IF(ISNUMBER(LEFT(RIGHT(LEFT(B3285,FIND(",",B3285)-6),4),2)*1),LEFT(RIGHT(LEFT(B3285,FIND(",",B3285)-6),4),2),LEFT(RIGHT(LEFT(B3285,FIND(",",B3285)-6),4),1)*1))</f>
        <v>43383</v>
      </c>
      <c r="D3285" s="3" t="n">
        <f aca="false">TEXT(SUBSTITUTE(RIGHT(B3285,LEN(B3285)-FIND(",",B3285)-1),".",","),"hh:mm:ss,000")*1</f>
        <v>0.6709590625</v>
      </c>
      <c r="E3285" s="4"/>
    </row>
    <row r="3286" customFormat="false" ht="15" hidden="false" customHeight="false" outlineLevel="0" collapsed="false">
      <c r="A3286" s="1" t="n">
        <v>43394</v>
      </c>
      <c r="B3286" s="0" t="s">
        <v>2869</v>
      </c>
      <c r="C3286" s="2" t="n">
        <f aca="false">DATE(RIGHT(LEFT(B3286,FIND(",",B3286)-1),4)*1,MATCH(LEFT(B3286,FIND(" ",B3286)-1),{"january";"february";"march";"april";"may";"june";"july";"august";"september";"october";"november";"december"},0),IF(ISNUMBER(LEFT(RIGHT(LEFT(B3286,FIND(",",B3286)-6),4),2)*1),LEFT(RIGHT(LEFT(B3286,FIND(",",B3286)-6),4),2),LEFT(RIGHT(LEFT(B3286,FIND(",",B3286)-6),4),1)*1))</f>
        <v>43382</v>
      </c>
      <c r="D3286" s="3" t="n">
        <f aca="false">TEXT(SUBSTITUTE(RIGHT(B3286,LEN(B3286)-FIND(",",B3286)-1),".",","),"hh:mm:ss,000")*1</f>
        <v>0.846684270833333</v>
      </c>
      <c r="E3286" s="4"/>
    </row>
    <row r="3287" customFormat="false" ht="15" hidden="false" customHeight="false" outlineLevel="0" collapsed="false">
      <c r="A3287" s="1" t="n">
        <v>43385</v>
      </c>
      <c r="B3287" s="0" t="s">
        <v>2870</v>
      </c>
      <c r="C3287" s="2" t="n">
        <f aca="false">DATE(RIGHT(LEFT(B3287,FIND(",",B3287)-1),4)*1,MATCH(LEFT(B3287,FIND(" ",B3287)-1),{"january";"february";"march";"april";"may";"june";"july";"august";"september";"october";"november";"december"},0),IF(ISNUMBER(LEFT(RIGHT(LEFT(B3287,FIND(",",B3287)-6),4),2)*1),LEFT(RIGHT(LEFT(B3287,FIND(",",B3287)-6),4),2),LEFT(RIGHT(LEFT(B3287,FIND(",",B3287)-6),4),1)*1))</f>
        <v>43381</v>
      </c>
      <c r="D3287" s="3" t="n">
        <f aca="false">TEXT(SUBSTITUTE(RIGHT(B3287,LEN(B3287)-FIND(",",B3287)-1),".",","),"hh:mm:ss,000")*1</f>
        <v>0.843134988425926</v>
      </c>
      <c r="E3287" s="4"/>
    </row>
    <row r="3288" customFormat="false" ht="15" hidden="false" customHeight="false" outlineLevel="0" collapsed="false">
      <c r="A3288" s="1" t="n">
        <v>43428</v>
      </c>
      <c r="B3288" s="0" t="s">
        <v>2871</v>
      </c>
      <c r="C3288" s="2" t="n">
        <f aca="false">DATE(RIGHT(LEFT(B3288,FIND(",",B3288)-1),4)*1,MATCH(LEFT(B3288,FIND(" ",B3288)-1),{"january";"february";"march";"april";"may";"june";"july";"august";"september";"october";"november";"december"},0),IF(ISNUMBER(LEFT(RIGHT(LEFT(B3288,FIND(",",B3288)-6),4),2)*1),LEFT(RIGHT(LEFT(B3288,FIND(",",B3288)-6),4),2),LEFT(RIGHT(LEFT(B3288,FIND(",",B3288)-6),4),1)*1))</f>
        <v>43381</v>
      </c>
      <c r="D3288" s="3" t="n">
        <f aca="false">TEXT(SUBSTITUTE(RIGHT(B3288,LEN(B3288)-FIND(",",B3288)-1),".",","),"hh:mm:ss,000")*1</f>
        <v>0.720119930555556</v>
      </c>
      <c r="E3288" s="4"/>
    </row>
    <row r="3289" customFormat="false" ht="15" hidden="false" customHeight="false" outlineLevel="0" collapsed="false">
      <c r="A3289" s="1" t="n">
        <v>43388</v>
      </c>
      <c r="B3289" s="0" t="s">
        <v>2872</v>
      </c>
      <c r="C3289" s="2" t="n">
        <f aca="false">DATE(RIGHT(LEFT(B3289,FIND(",",B3289)-1),4)*1,MATCH(LEFT(B3289,FIND(" ",B3289)-1),{"january";"february";"march";"april";"may";"june";"july";"august";"september";"october";"november";"december"},0),IF(ISNUMBER(LEFT(RIGHT(LEFT(B3289,FIND(",",B3289)-6),4),2)*1),LEFT(RIGHT(LEFT(B3289,FIND(",",B3289)-6),4),2),LEFT(RIGHT(LEFT(B3289,FIND(",",B3289)-6),4),1)*1))</f>
        <v>43381</v>
      </c>
      <c r="D3289" s="3" t="n">
        <f aca="false">TEXT(SUBSTITUTE(RIGHT(B3289,LEN(B3289)-FIND(",",B3289)-1),".",","),"hh:mm:ss,000")*1</f>
        <v>0.717478726851852</v>
      </c>
      <c r="E3289" s="4"/>
    </row>
    <row r="3290" customFormat="false" ht="15" hidden="false" customHeight="false" outlineLevel="0" collapsed="false">
      <c r="A3290" s="1" t="n">
        <v>43388</v>
      </c>
      <c r="B3290" s="0" t="s">
        <v>2873</v>
      </c>
      <c r="C3290" s="2" t="n">
        <f aca="false">DATE(RIGHT(LEFT(B3290,FIND(",",B3290)-1),4)*1,MATCH(LEFT(B3290,FIND(" ",B3290)-1),{"january";"february";"march";"april";"may";"june";"july";"august";"september";"october";"november";"december"},0),IF(ISNUMBER(LEFT(RIGHT(LEFT(B3290,FIND(",",B3290)-6),4),2)*1),LEFT(RIGHT(LEFT(B3290,FIND(",",B3290)-6),4),2),LEFT(RIGHT(LEFT(B3290,FIND(",",B3290)-6),4),1)*1))</f>
        <v>43381</v>
      </c>
      <c r="D3290" s="3" t="n">
        <f aca="false">TEXT(SUBSTITUTE(RIGHT(B3290,LEN(B3290)-FIND(",",B3290)-1),".",","),"hh:mm:ss,000")*1</f>
        <v>0.709483645833333</v>
      </c>
      <c r="E3290" s="4"/>
    </row>
    <row r="3291" customFormat="false" ht="15" hidden="false" customHeight="false" outlineLevel="0" collapsed="false">
      <c r="A3291" s="1" t="n">
        <v>43394</v>
      </c>
      <c r="B3291" s="0" t="s">
        <v>2874</v>
      </c>
      <c r="C3291" s="2" t="n">
        <f aca="false">DATE(RIGHT(LEFT(B3291,FIND(",",B3291)-1),4)*1,MATCH(LEFT(B3291,FIND(" ",B3291)-1),{"january";"february";"march";"april";"may";"june";"july";"august";"september";"october";"november";"december"},0),IF(ISNUMBER(LEFT(RIGHT(LEFT(B3291,FIND(",",B3291)-6),4),2)*1),LEFT(RIGHT(LEFT(B3291,FIND(",",B3291)-6),4),2),LEFT(RIGHT(LEFT(B3291,FIND(",",B3291)-6),4),1)*1))</f>
        <v>43381</v>
      </c>
      <c r="D3291" s="3" t="n">
        <f aca="false">TEXT(SUBSTITUTE(RIGHT(B3291,LEN(B3291)-FIND(",",B3291)-1),".",","),"hh:mm:ss,000")*1</f>
        <v>0.574652835648148</v>
      </c>
      <c r="E3291" s="4"/>
    </row>
    <row r="3292" customFormat="false" ht="15" hidden="false" customHeight="false" outlineLevel="0" collapsed="false">
      <c r="A3292" s="1" t="n">
        <v>43396</v>
      </c>
      <c r="B3292" s="0" t="s">
        <v>2875</v>
      </c>
      <c r="C3292" s="2" t="n">
        <f aca="false">DATE(RIGHT(LEFT(B3292,FIND(",",B3292)-1),4)*1,MATCH(LEFT(B3292,FIND(" ",B3292)-1),{"january";"february";"march";"april";"may";"june";"july";"august";"september";"october";"november";"december"},0),IF(ISNUMBER(LEFT(RIGHT(LEFT(B3292,FIND(",",B3292)-6),4),2)*1),LEFT(RIGHT(LEFT(B3292,FIND(",",B3292)-6),4),2),LEFT(RIGHT(LEFT(B3292,FIND(",",B3292)-6),4),1)*1))</f>
        <v>43381</v>
      </c>
      <c r="D3292" s="3" t="n">
        <f aca="false">TEXT(SUBSTITUTE(RIGHT(B3292,LEN(B3292)-FIND(",",B3292)-1),".",","),"hh:mm:ss,000")*1</f>
        <v>0.523572384259259</v>
      </c>
      <c r="E3292" s="4"/>
    </row>
    <row r="3293" customFormat="false" ht="15" hidden="false" customHeight="false" outlineLevel="0" collapsed="false">
      <c r="A3293" s="1" t="n">
        <v>43396</v>
      </c>
      <c r="B3293" s="0" t="s">
        <v>2875</v>
      </c>
      <c r="C3293" s="2" t="n">
        <f aca="false">DATE(RIGHT(LEFT(B3293,FIND(",",B3293)-1),4)*1,MATCH(LEFT(B3293,FIND(" ",B3293)-1),{"january";"february";"march";"april";"may";"june";"july";"august";"september";"october";"november";"december"},0),IF(ISNUMBER(LEFT(RIGHT(LEFT(B3293,FIND(",",B3293)-6),4),2)*1),LEFT(RIGHT(LEFT(B3293,FIND(",",B3293)-6),4),2),LEFT(RIGHT(LEFT(B3293,FIND(",",B3293)-6),4),1)*1))</f>
        <v>43381</v>
      </c>
      <c r="D3293" s="3" t="n">
        <f aca="false">TEXT(SUBSTITUTE(RIGHT(B3293,LEN(B3293)-FIND(",",B3293)-1),".",","),"hh:mm:ss,000")*1</f>
        <v>0.523572384259259</v>
      </c>
      <c r="E3293" s="4"/>
    </row>
    <row r="3294" customFormat="false" ht="15" hidden="false" customHeight="false" outlineLevel="0" collapsed="false">
      <c r="A3294" s="1" t="n">
        <v>43400</v>
      </c>
      <c r="B3294" s="0" t="s">
        <v>2875</v>
      </c>
      <c r="C3294" s="2" t="n">
        <f aca="false">DATE(RIGHT(LEFT(B3294,FIND(",",B3294)-1),4)*1,MATCH(LEFT(B3294,FIND(" ",B3294)-1),{"january";"february";"march";"april";"may";"june";"july";"august";"september";"october";"november";"december"},0),IF(ISNUMBER(LEFT(RIGHT(LEFT(B3294,FIND(",",B3294)-6),4),2)*1),LEFT(RIGHT(LEFT(B3294,FIND(",",B3294)-6),4),2),LEFT(RIGHT(LEFT(B3294,FIND(",",B3294)-6),4),1)*1))</f>
        <v>43381</v>
      </c>
      <c r="D3294" s="3" t="n">
        <f aca="false">TEXT(SUBSTITUTE(RIGHT(B3294,LEN(B3294)-FIND(",",B3294)-1),".",","),"hh:mm:ss,000")*1</f>
        <v>0.523572384259259</v>
      </c>
      <c r="E3294" s="4"/>
    </row>
    <row r="3295" customFormat="false" ht="15" hidden="false" customHeight="false" outlineLevel="0" collapsed="false">
      <c r="A3295" s="1" t="n">
        <v>43399</v>
      </c>
      <c r="B3295" s="0" t="s">
        <v>2875</v>
      </c>
      <c r="C3295" s="2" t="n">
        <f aca="false">DATE(RIGHT(LEFT(B3295,FIND(",",B3295)-1),4)*1,MATCH(LEFT(B3295,FIND(" ",B3295)-1),{"january";"february";"march";"april";"may";"june";"july";"august";"september";"october";"november";"december"},0),IF(ISNUMBER(LEFT(RIGHT(LEFT(B3295,FIND(",",B3295)-6),4),2)*1),LEFT(RIGHT(LEFT(B3295,FIND(",",B3295)-6),4),2),LEFT(RIGHT(LEFT(B3295,FIND(",",B3295)-6),4),1)*1))</f>
        <v>43381</v>
      </c>
      <c r="D3295" s="3" t="n">
        <f aca="false">TEXT(SUBSTITUTE(RIGHT(B3295,LEN(B3295)-FIND(",",B3295)-1),".",","),"hh:mm:ss,000")*1</f>
        <v>0.523572384259259</v>
      </c>
      <c r="E3295" s="4"/>
    </row>
    <row r="3296" customFormat="false" ht="15" hidden="false" customHeight="false" outlineLevel="0" collapsed="false">
      <c r="A3296" s="1" t="n">
        <v>43498</v>
      </c>
      <c r="B3296" s="0" t="s">
        <v>2876</v>
      </c>
      <c r="C3296" s="2" t="n">
        <f aca="false">DATE(RIGHT(LEFT(B3296,FIND(",",B3296)-1),4)*1,MATCH(LEFT(B3296,FIND(" ",B3296)-1),{"january";"february";"march";"april";"may";"june";"july";"august";"september";"october";"november";"december"},0),IF(ISNUMBER(LEFT(RIGHT(LEFT(B3296,FIND(",",B3296)-6),4),2)*1),LEFT(RIGHT(LEFT(B3296,FIND(",",B3296)-6),4),2),LEFT(RIGHT(LEFT(B3296,FIND(",",B3296)-6),4),1)*1))</f>
        <v>43381</v>
      </c>
      <c r="D3296" s="3" t="n">
        <f aca="false">TEXT(SUBSTITUTE(RIGHT(B3296,LEN(B3296)-FIND(",",B3296)-1),".",","),"hh:mm:ss,000")*1</f>
        <v>0.461864525462963</v>
      </c>
      <c r="E3296" s="4"/>
    </row>
    <row r="3297" customFormat="false" ht="15" hidden="false" customHeight="false" outlineLevel="0" collapsed="false">
      <c r="A3297" s="1" t="n">
        <v>43385</v>
      </c>
      <c r="B3297" s="0" t="s">
        <v>2877</v>
      </c>
      <c r="C3297" s="2" t="n">
        <f aca="false">DATE(RIGHT(LEFT(B3297,FIND(",",B3297)-1),4)*1,MATCH(LEFT(B3297,FIND(" ",B3297)-1),{"january";"february";"march";"april";"may";"june";"july";"august";"september";"october";"november";"december"},0),IF(ISNUMBER(LEFT(RIGHT(LEFT(B3297,FIND(",",B3297)-6),4),2)*1),LEFT(RIGHT(LEFT(B3297,FIND(",",B3297)-6),4),2),LEFT(RIGHT(LEFT(B3297,FIND(",",B3297)-6),4),1)*1))</f>
        <v>43381</v>
      </c>
      <c r="D3297" s="3" t="n">
        <f aca="false">TEXT(SUBSTITUTE(RIGHT(B3297,LEN(B3297)-FIND(",",B3297)-1),".",","),"hh:mm:ss,000")*1</f>
        <v>0.441097777777778</v>
      </c>
      <c r="E3297" s="4"/>
    </row>
    <row r="3298" customFormat="false" ht="15" hidden="false" customHeight="false" outlineLevel="0" collapsed="false">
      <c r="A3298" s="1" t="n">
        <v>43412</v>
      </c>
      <c r="B3298" s="0" t="s">
        <v>2878</v>
      </c>
      <c r="C3298" s="2" t="n">
        <f aca="false">DATE(RIGHT(LEFT(B3298,FIND(",",B3298)-1),4)*1,MATCH(LEFT(B3298,FIND(" ",B3298)-1),{"january";"february";"march";"april";"may";"june";"july";"august";"september";"october";"november";"december"},0),IF(ISNUMBER(LEFT(RIGHT(LEFT(B3298,FIND(",",B3298)-6),4),2)*1),LEFT(RIGHT(LEFT(B3298,FIND(",",B3298)-6),4),2),LEFT(RIGHT(LEFT(B3298,FIND(",",B3298)-6),4),1)*1))</f>
        <v>43381</v>
      </c>
      <c r="D3298" s="3" t="n">
        <f aca="false">TEXT(SUBSTITUTE(RIGHT(B3298,LEN(B3298)-FIND(",",B3298)-1),".",","),"hh:mm:ss,000")*1</f>
        <v>0.365405868055555</v>
      </c>
      <c r="E3298" s="4"/>
    </row>
    <row r="3299" customFormat="false" ht="15" hidden="false" customHeight="false" outlineLevel="0" collapsed="false">
      <c r="A3299" s="1" t="n">
        <v>43383</v>
      </c>
      <c r="B3299" s="0" t="s">
        <v>2879</v>
      </c>
      <c r="C3299" s="2" t="n">
        <f aca="false">DATE(RIGHT(LEFT(B3299,FIND(",",B3299)-1),4)*1,MATCH(LEFT(B3299,FIND(" ",B3299)-1),{"january";"february";"march";"april";"may";"june";"july";"august";"september";"october";"november";"december"},0),IF(ISNUMBER(LEFT(RIGHT(LEFT(B3299,FIND(",",B3299)-6),4),2)*1),LEFT(RIGHT(LEFT(B3299,FIND(",",B3299)-6),4),2),LEFT(RIGHT(LEFT(B3299,FIND(",",B3299)-6),4),1)*1))</f>
        <v>43381</v>
      </c>
      <c r="D3299" s="3" t="n">
        <f aca="false">TEXT(SUBSTITUTE(RIGHT(B3299,LEN(B3299)-FIND(",",B3299)-1),".",","),"hh:mm:ss,000")*1</f>
        <v>0.347944490740741</v>
      </c>
      <c r="E3299" s="4"/>
    </row>
    <row r="3300" customFormat="false" ht="15" hidden="false" customHeight="false" outlineLevel="0" collapsed="false">
      <c r="A3300" s="1" t="n">
        <v>43394</v>
      </c>
      <c r="B3300" s="0" t="s">
        <v>2880</v>
      </c>
      <c r="C3300" s="2" t="n">
        <f aca="false">DATE(RIGHT(LEFT(B3300,FIND(",",B3300)-1),4)*1,MATCH(LEFT(B3300,FIND(" ",B3300)-1),{"january";"february";"march";"april";"may";"june";"july";"august";"september";"october";"november";"december"},0),IF(ISNUMBER(LEFT(RIGHT(LEFT(B3300,FIND(",",B3300)-6),4),2)*1),LEFT(RIGHT(LEFT(B3300,FIND(",",B3300)-6),4),2),LEFT(RIGHT(LEFT(B3300,FIND(",",B3300)-6),4),1)*1))</f>
        <v>43380</v>
      </c>
      <c r="D3300" s="3" t="n">
        <f aca="false">TEXT(SUBSTITUTE(RIGHT(B3300,LEN(B3300)-FIND(",",B3300)-1),".",","),"hh:mm:ss,000")*1</f>
        <v>0.676501770833333</v>
      </c>
      <c r="E3300" s="4"/>
    </row>
    <row r="3301" customFormat="false" ht="15" hidden="false" customHeight="false" outlineLevel="0" collapsed="false">
      <c r="A3301" s="1" t="n">
        <v>43383</v>
      </c>
      <c r="B3301" s="0" t="s">
        <v>2881</v>
      </c>
      <c r="C3301" s="2" t="n">
        <f aca="false">DATE(RIGHT(LEFT(B3301,FIND(",",B3301)-1),4)*1,MATCH(LEFT(B3301,FIND(" ",B3301)-1),{"january";"february";"march";"april";"may";"june";"july";"august";"september";"october";"november";"december"},0),IF(ISNUMBER(LEFT(RIGHT(LEFT(B3301,FIND(",",B3301)-6),4),2)*1),LEFT(RIGHT(LEFT(B3301,FIND(",",B3301)-6),4),2),LEFT(RIGHT(LEFT(B3301,FIND(",",B3301)-6),4),1)*1))</f>
        <v>43380</v>
      </c>
      <c r="D3301" s="3" t="n">
        <f aca="false">TEXT(SUBSTITUTE(RIGHT(B3301,LEN(B3301)-FIND(",",B3301)-1),".",","),"hh:mm:ss,000")*1</f>
        <v>0.618589270833333</v>
      </c>
      <c r="E3301" s="4"/>
    </row>
    <row r="3302" customFormat="false" ht="15" hidden="false" customHeight="false" outlineLevel="0" collapsed="false">
      <c r="A3302" s="1" t="n">
        <v>43402</v>
      </c>
      <c r="B3302" s="0" t="s">
        <v>2882</v>
      </c>
      <c r="C3302" s="2" t="n">
        <f aca="false">DATE(RIGHT(LEFT(B3302,FIND(",",B3302)-1),4)*1,MATCH(LEFT(B3302,FIND(" ",B3302)-1),{"january";"february";"march";"april";"may";"june";"july";"august";"september";"october";"november";"december"},0),IF(ISNUMBER(LEFT(RIGHT(LEFT(B3302,FIND(",",B3302)-6),4),2)*1),LEFT(RIGHT(LEFT(B3302,FIND(",",B3302)-6),4),2),LEFT(RIGHT(LEFT(B3302,FIND(",",B3302)-6),4),1)*1))</f>
        <v>43380</v>
      </c>
      <c r="D3302" s="3" t="n">
        <f aca="false">TEXT(SUBSTITUTE(RIGHT(B3302,LEN(B3302)-FIND(",",B3302)-1),".",","),"hh:mm:ss,000")*1</f>
        <v>0.617796412037037</v>
      </c>
      <c r="E3302" s="4"/>
    </row>
    <row r="3303" customFormat="false" ht="15" hidden="false" customHeight="false" outlineLevel="0" collapsed="false">
      <c r="A3303" s="1" t="n">
        <v>43404</v>
      </c>
      <c r="B3303" s="0" t="s">
        <v>2882</v>
      </c>
      <c r="C3303" s="2" t="n">
        <f aca="false">DATE(RIGHT(LEFT(B3303,FIND(",",B3303)-1),4)*1,MATCH(LEFT(B3303,FIND(" ",B3303)-1),{"january";"february";"march";"april";"may";"june";"july";"august";"september";"october";"november";"december"},0),IF(ISNUMBER(LEFT(RIGHT(LEFT(B3303,FIND(",",B3303)-6),4),2)*1),LEFT(RIGHT(LEFT(B3303,FIND(",",B3303)-6),4),2),LEFT(RIGHT(LEFT(B3303,FIND(",",B3303)-6),4),1)*1))</f>
        <v>43380</v>
      </c>
      <c r="D3303" s="3" t="n">
        <f aca="false">TEXT(SUBSTITUTE(RIGHT(B3303,LEN(B3303)-FIND(",",B3303)-1),".",","),"hh:mm:ss,000")*1</f>
        <v>0.617796412037037</v>
      </c>
      <c r="E3303" s="4"/>
    </row>
    <row r="3304" customFormat="false" ht="15" hidden="false" customHeight="false" outlineLevel="0" collapsed="false">
      <c r="A3304" s="1" t="n">
        <v>43403</v>
      </c>
      <c r="B3304" s="0" t="s">
        <v>2882</v>
      </c>
      <c r="C3304" s="2" t="n">
        <f aca="false">DATE(RIGHT(LEFT(B3304,FIND(",",B3304)-1),4)*1,MATCH(LEFT(B3304,FIND(" ",B3304)-1),{"january";"february";"march";"april";"may";"june";"july";"august";"september";"october";"november";"december"},0),IF(ISNUMBER(LEFT(RIGHT(LEFT(B3304,FIND(",",B3304)-6),4),2)*1),LEFT(RIGHT(LEFT(B3304,FIND(",",B3304)-6),4),2),LEFT(RIGHT(LEFT(B3304,FIND(",",B3304)-6),4),1)*1))</f>
        <v>43380</v>
      </c>
      <c r="D3304" s="3" t="n">
        <f aca="false">TEXT(SUBSTITUTE(RIGHT(B3304,LEN(B3304)-FIND(",",B3304)-1),".",","),"hh:mm:ss,000")*1</f>
        <v>0.617796412037037</v>
      </c>
      <c r="E3304" s="4"/>
    </row>
    <row r="3305" customFormat="false" ht="15" hidden="false" customHeight="false" outlineLevel="0" collapsed="false">
      <c r="A3305" s="1" t="n">
        <v>43397</v>
      </c>
      <c r="B3305" s="0" t="s">
        <v>2883</v>
      </c>
      <c r="C3305" s="2" t="n">
        <f aca="false">DATE(RIGHT(LEFT(B3305,FIND(",",B3305)-1),4)*1,MATCH(LEFT(B3305,FIND(" ",B3305)-1),{"january";"february";"march";"april";"may";"june";"july";"august";"september";"october";"november";"december"},0),IF(ISNUMBER(LEFT(RIGHT(LEFT(B3305,FIND(",",B3305)-6),4),2)*1),LEFT(RIGHT(LEFT(B3305,FIND(",",B3305)-6),4),2),LEFT(RIGHT(LEFT(B3305,FIND(",",B3305)-6),4),1)*1))</f>
        <v>43380</v>
      </c>
      <c r="D3305" s="3" t="n">
        <f aca="false">TEXT(SUBSTITUTE(RIGHT(B3305,LEN(B3305)-FIND(",",B3305)-1),".",","),"hh:mm:ss,000")*1</f>
        <v>0.585362118055556</v>
      </c>
      <c r="E3305" s="4"/>
    </row>
    <row r="3306" customFormat="false" ht="15" hidden="false" customHeight="false" outlineLevel="0" collapsed="false">
      <c r="A3306" s="1" t="n">
        <v>43397</v>
      </c>
      <c r="B3306" s="0" t="s">
        <v>2884</v>
      </c>
      <c r="C3306" s="2" t="n">
        <f aca="false">DATE(RIGHT(LEFT(B3306,FIND(",",B3306)-1),4)*1,MATCH(LEFT(B3306,FIND(" ",B3306)-1),{"january";"february";"march";"april";"may";"june";"july";"august";"september";"october";"november";"december"},0),IF(ISNUMBER(LEFT(RIGHT(LEFT(B3306,FIND(",",B3306)-6),4),2)*1),LEFT(RIGHT(LEFT(B3306,FIND(",",B3306)-6),4),2),LEFT(RIGHT(LEFT(B3306,FIND(",",B3306)-6),4),1)*1))</f>
        <v>43380</v>
      </c>
      <c r="D3306" s="3" t="n">
        <f aca="false">TEXT(SUBSTITUTE(RIGHT(B3306,LEN(B3306)-FIND(",",B3306)-1),".",","),"hh:mm:ss,000")*1</f>
        <v>0.574863958333333</v>
      </c>
      <c r="E3306" s="4"/>
    </row>
    <row r="3307" customFormat="false" ht="15" hidden="false" customHeight="false" outlineLevel="0" collapsed="false">
      <c r="A3307" s="1" t="n">
        <v>43395</v>
      </c>
      <c r="B3307" s="0" t="s">
        <v>2884</v>
      </c>
      <c r="C3307" s="2" t="n">
        <f aca="false">DATE(RIGHT(LEFT(B3307,FIND(",",B3307)-1),4)*1,MATCH(LEFT(B3307,FIND(" ",B3307)-1),{"january";"february";"march";"april";"may";"june";"july";"august";"september";"october";"november";"december"},0),IF(ISNUMBER(LEFT(RIGHT(LEFT(B3307,FIND(",",B3307)-6),4),2)*1),LEFT(RIGHT(LEFT(B3307,FIND(",",B3307)-6),4),2),LEFT(RIGHT(LEFT(B3307,FIND(",",B3307)-6),4),1)*1))</f>
        <v>43380</v>
      </c>
      <c r="D3307" s="3" t="n">
        <f aca="false">TEXT(SUBSTITUTE(RIGHT(B3307,LEN(B3307)-FIND(",",B3307)-1),".",","),"hh:mm:ss,000")*1</f>
        <v>0.574863958333333</v>
      </c>
      <c r="E3307" s="4"/>
    </row>
    <row r="3308" customFormat="false" ht="15" hidden="false" customHeight="false" outlineLevel="0" collapsed="false">
      <c r="A3308" s="1" t="n">
        <v>43396</v>
      </c>
      <c r="B3308" s="0" t="s">
        <v>2884</v>
      </c>
      <c r="C3308" s="2" t="n">
        <f aca="false">DATE(RIGHT(LEFT(B3308,FIND(",",B3308)-1),4)*1,MATCH(LEFT(B3308,FIND(" ",B3308)-1),{"january";"february";"march";"april";"may";"june";"july";"august";"september";"october";"november";"december"},0),IF(ISNUMBER(LEFT(RIGHT(LEFT(B3308,FIND(",",B3308)-6),4),2)*1),LEFT(RIGHT(LEFT(B3308,FIND(",",B3308)-6),4),2),LEFT(RIGHT(LEFT(B3308,FIND(",",B3308)-6),4),1)*1))</f>
        <v>43380</v>
      </c>
      <c r="D3308" s="3" t="n">
        <f aca="false">TEXT(SUBSTITUTE(RIGHT(B3308,LEN(B3308)-FIND(",",B3308)-1),".",","),"hh:mm:ss,000")*1</f>
        <v>0.574863958333333</v>
      </c>
      <c r="E3308" s="4"/>
    </row>
    <row r="3309" customFormat="false" ht="15" hidden="false" customHeight="false" outlineLevel="0" collapsed="false">
      <c r="A3309" s="1" t="n">
        <v>43398</v>
      </c>
      <c r="B3309" s="0" t="s">
        <v>2884</v>
      </c>
      <c r="C3309" s="2" t="n">
        <f aca="false">DATE(RIGHT(LEFT(B3309,FIND(",",B3309)-1),4)*1,MATCH(LEFT(B3309,FIND(" ",B3309)-1),{"january";"february";"march";"april";"may";"june";"july";"august";"september";"october";"november";"december"},0),IF(ISNUMBER(LEFT(RIGHT(LEFT(B3309,FIND(",",B3309)-6),4),2)*1),LEFT(RIGHT(LEFT(B3309,FIND(",",B3309)-6),4),2),LEFT(RIGHT(LEFT(B3309,FIND(",",B3309)-6),4),1)*1))</f>
        <v>43380</v>
      </c>
      <c r="D3309" s="3" t="n">
        <f aca="false">TEXT(SUBSTITUTE(RIGHT(B3309,LEN(B3309)-FIND(",",B3309)-1),".",","),"hh:mm:ss,000")*1</f>
        <v>0.574863958333333</v>
      </c>
      <c r="E3309" s="4"/>
    </row>
    <row r="3310" customFormat="false" ht="15" hidden="false" customHeight="false" outlineLevel="0" collapsed="false">
      <c r="A3310" s="1" t="n">
        <v>43401</v>
      </c>
      <c r="B3310" s="0" t="s">
        <v>2885</v>
      </c>
      <c r="C3310" s="2" t="n">
        <f aca="false">DATE(RIGHT(LEFT(B3310,FIND(",",B3310)-1),4)*1,MATCH(LEFT(B3310,FIND(" ",B3310)-1),{"january";"february";"march";"april";"may";"june";"july";"august";"september";"october";"november";"december"},0),IF(ISNUMBER(LEFT(RIGHT(LEFT(B3310,FIND(",",B3310)-6),4),2)*1),LEFT(RIGHT(LEFT(B3310,FIND(",",B3310)-6),4),2),LEFT(RIGHT(LEFT(B3310,FIND(",",B3310)-6),4),1)*1))</f>
        <v>43380</v>
      </c>
      <c r="D3310" s="3" t="n">
        <f aca="false">TEXT(SUBSTITUTE(RIGHT(B3310,LEN(B3310)-FIND(",",B3310)-1),".",","),"hh:mm:ss,000")*1</f>
        <v>0.566979201388889</v>
      </c>
      <c r="E3310" s="4"/>
    </row>
    <row r="3311" customFormat="false" ht="15" hidden="false" customHeight="false" outlineLevel="0" collapsed="false">
      <c r="A3311" s="1" t="n">
        <v>43385</v>
      </c>
      <c r="B3311" s="0" t="s">
        <v>2886</v>
      </c>
      <c r="C3311" s="2" t="n">
        <f aca="false">DATE(RIGHT(LEFT(B3311,FIND(",",B3311)-1),4)*1,MATCH(LEFT(B3311,FIND(" ",B3311)-1),{"january";"february";"march";"april";"may";"june";"july";"august";"september";"october";"november";"december"},0),IF(ISNUMBER(LEFT(RIGHT(LEFT(B3311,FIND(",",B3311)-6),4),2)*1),LEFT(RIGHT(LEFT(B3311,FIND(",",B3311)-6),4),2),LEFT(RIGHT(LEFT(B3311,FIND(",",B3311)-6),4),1)*1))</f>
        <v>43380</v>
      </c>
      <c r="D3311" s="3" t="n">
        <f aca="false">TEXT(SUBSTITUTE(RIGHT(B3311,LEN(B3311)-FIND(",",B3311)-1),".",","),"hh:mm:ss,000")*1</f>
        <v>0.549404548611111</v>
      </c>
      <c r="E3311" s="4"/>
    </row>
    <row r="3312" customFormat="false" ht="15" hidden="false" customHeight="false" outlineLevel="0" collapsed="false">
      <c r="A3312" s="1" t="n">
        <v>43386</v>
      </c>
      <c r="B3312" s="0" t="s">
        <v>2886</v>
      </c>
      <c r="C3312" s="2" t="n">
        <f aca="false">DATE(RIGHT(LEFT(B3312,FIND(",",B3312)-1),4)*1,MATCH(LEFT(B3312,FIND(" ",B3312)-1),{"january";"february";"march";"april";"may";"june";"july";"august";"september";"october";"november";"december"},0),IF(ISNUMBER(LEFT(RIGHT(LEFT(B3312,FIND(",",B3312)-6),4),2)*1),LEFT(RIGHT(LEFT(B3312,FIND(",",B3312)-6),4),2),LEFT(RIGHT(LEFT(B3312,FIND(",",B3312)-6),4),1)*1))</f>
        <v>43380</v>
      </c>
      <c r="D3312" s="3" t="n">
        <f aca="false">TEXT(SUBSTITUTE(RIGHT(B3312,LEN(B3312)-FIND(",",B3312)-1),".",","),"hh:mm:ss,000")*1</f>
        <v>0.549404548611111</v>
      </c>
      <c r="E3312" s="4"/>
    </row>
    <row r="3313" customFormat="false" ht="15" hidden="false" customHeight="false" outlineLevel="0" collapsed="false">
      <c r="A3313" s="1" t="n">
        <v>43390</v>
      </c>
      <c r="B3313" s="0" t="s">
        <v>2887</v>
      </c>
      <c r="C3313" s="2" t="n">
        <f aca="false">DATE(RIGHT(LEFT(B3313,FIND(",",B3313)-1),4)*1,MATCH(LEFT(B3313,FIND(" ",B3313)-1),{"january";"february";"march";"april";"may";"june";"july";"august";"september";"october";"november";"december"},0),IF(ISNUMBER(LEFT(RIGHT(LEFT(B3313,FIND(",",B3313)-6),4),2)*1),LEFT(RIGHT(LEFT(B3313,FIND(",",B3313)-6),4),2),LEFT(RIGHT(LEFT(B3313,FIND(",",B3313)-6),4),1)*1))</f>
        <v>43380</v>
      </c>
      <c r="D3313" s="3" t="n">
        <f aca="false">TEXT(SUBSTITUTE(RIGHT(B3313,LEN(B3313)-FIND(",",B3313)-1),".",","),"hh:mm:ss,000")*1</f>
        <v>0.477808472222222</v>
      </c>
      <c r="E3313" s="4"/>
    </row>
    <row r="3314" customFormat="false" ht="15" hidden="false" customHeight="false" outlineLevel="0" collapsed="false">
      <c r="A3314" s="1" t="n">
        <v>43398</v>
      </c>
      <c r="B3314" s="0" t="s">
        <v>2888</v>
      </c>
      <c r="C3314" s="2" t="n">
        <f aca="false">DATE(RIGHT(LEFT(B3314,FIND(",",B3314)-1),4)*1,MATCH(LEFT(B3314,FIND(" ",B3314)-1),{"january";"february";"march";"april";"may";"june";"july";"august";"september";"october";"november";"december"},0),IF(ISNUMBER(LEFT(RIGHT(LEFT(B3314,FIND(",",B3314)-6),4),2)*1),LEFT(RIGHT(LEFT(B3314,FIND(",",B3314)-6),4),2),LEFT(RIGHT(LEFT(B3314,FIND(",",B3314)-6),4),1)*1))</f>
        <v>43380</v>
      </c>
      <c r="D3314" s="3" t="n">
        <f aca="false">TEXT(SUBSTITUTE(RIGHT(B3314,LEN(B3314)-FIND(",",B3314)-1),".",","),"hh:mm:ss,000")*1</f>
        <v>0.426942407407407</v>
      </c>
      <c r="E3314" s="4"/>
    </row>
    <row r="3315" customFormat="false" ht="15" hidden="false" customHeight="false" outlineLevel="0" collapsed="false">
      <c r="A3315" s="1" t="n">
        <v>43391</v>
      </c>
      <c r="B3315" s="0" t="s">
        <v>2889</v>
      </c>
      <c r="C3315" s="2" t="n">
        <f aca="false">DATE(RIGHT(LEFT(B3315,FIND(",",B3315)-1),4)*1,MATCH(LEFT(B3315,FIND(" ",B3315)-1),{"january";"february";"march";"april";"may";"june";"july";"august";"september";"october";"november";"december"},0),IF(ISNUMBER(LEFT(RIGHT(LEFT(B3315,FIND(",",B3315)-6),4),2)*1),LEFT(RIGHT(LEFT(B3315,FIND(",",B3315)-6),4),2),LEFT(RIGHT(LEFT(B3315,FIND(",",B3315)-6),4),1)*1))</f>
        <v>43380</v>
      </c>
      <c r="D3315" s="3" t="n">
        <f aca="false">TEXT(SUBSTITUTE(RIGHT(B3315,LEN(B3315)-FIND(",",B3315)-1),".",","),"hh:mm:ss,000")*1</f>
        <v>0.2885934375</v>
      </c>
      <c r="E3315" s="4"/>
    </row>
    <row r="3316" customFormat="false" ht="15" hidden="false" customHeight="false" outlineLevel="0" collapsed="false">
      <c r="A3316" s="1" t="n">
        <v>43392</v>
      </c>
      <c r="B3316" s="0" t="s">
        <v>2890</v>
      </c>
      <c r="C3316" s="2" t="n">
        <f aca="false">DATE(RIGHT(LEFT(B3316,FIND(",",B3316)-1),4)*1,MATCH(LEFT(B3316,FIND(" ",B3316)-1),{"january";"february";"march";"april";"may";"june";"july";"august";"september";"october";"november";"december"},0),IF(ISNUMBER(LEFT(RIGHT(LEFT(B3316,FIND(",",B3316)-6),4),2)*1),LEFT(RIGHT(LEFT(B3316,FIND(",",B3316)-6),4),2),LEFT(RIGHT(LEFT(B3316,FIND(",",B3316)-6),4),1)*1))</f>
        <v>43380</v>
      </c>
      <c r="D3316" s="3" t="n">
        <f aca="false">TEXT(SUBSTITUTE(RIGHT(B3316,LEN(B3316)-FIND(",",B3316)-1),".",","),"hh:mm:ss,000")*1</f>
        <v>0.275236331018518</v>
      </c>
      <c r="E3316" s="4"/>
    </row>
    <row r="3317" customFormat="false" ht="15" hidden="false" customHeight="false" outlineLevel="0" collapsed="false">
      <c r="A3317" s="1" t="n">
        <v>43545</v>
      </c>
      <c r="B3317" s="0" t="s">
        <v>2891</v>
      </c>
      <c r="C3317" s="2" t="n">
        <f aca="false">DATE(RIGHT(LEFT(B3317,FIND(",",B3317)-1),4)*1,MATCH(LEFT(B3317,FIND(" ",B3317)-1),{"january";"february";"march";"april";"may";"june";"july";"august";"september";"october";"november";"december"},0),IF(ISNUMBER(LEFT(RIGHT(LEFT(B3317,FIND(",",B3317)-6),4),2)*1),LEFT(RIGHT(LEFT(B3317,FIND(",",B3317)-6),4),2),LEFT(RIGHT(LEFT(B3317,FIND(",",B3317)-6),4),1)*1))</f>
        <v>43379</v>
      </c>
      <c r="D3317" s="3" t="n">
        <f aca="false">TEXT(SUBSTITUTE(RIGHT(B3317,LEN(B3317)-FIND(",",B3317)-1),".",","),"hh:mm:ss,000")*1</f>
        <v>0.826121793981481</v>
      </c>
      <c r="E3317" s="4"/>
    </row>
    <row r="3318" customFormat="false" ht="15" hidden="false" customHeight="false" outlineLevel="0" collapsed="false">
      <c r="A3318" s="1" t="n">
        <v>43396</v>
      </c>
      <c r="B3318" s="0" t="s">
        <v>2892</v>
      </c>
      <c r="C3318" s="2" t="n">
        <f aca="false">DATE(RIGHT(LEFT(B3318,FIND(",",B3318)-1),4)*1,MATCH(LEFT(B3318,FIND(" ",B3318)-1),{"january";"february";"march";"april";"may";"june";"july";"august";"september";"october";"november";"december"},0),IF(ISNUMBER(LEFT(RIGHT(LEFT(B3318,FIND(",",B3318)-6),4),2)*1),LEFT(RIGHT(LEFT(B3318,FIND(",",B3318)-6),4),2),LEFT(RIGHT(LEFT(B3318,FIND(",",B3318)-6),4),1)*1))</f>
        <v>43379</v>
      </c>
      <c r="D3318" s="3" t="n">
        <f aca="false">TEXT(SUBSTITUTE(RIGHT(B3318,LEN(B3318)-FIND(",",B3318)-1),".",","),"hh:mm:ss,000")*1</f>
        <v>0.710471759259259</v>
      </c>
      <c r="E3318" s="4"/>
    </row>
    <row r="3319" customFormat="false" ht="15" hidden="false" customHeight="false" outlineLevel="0" collapsed="false">
      <c r="A3319" s="1" t="n">
        <v>43383</v>
      </c>
      <c r="B3319" s="0" t="s">
        <v>2893</v>
      </c>
      <c r="C3319" s="2" t="n">
        <f aca="false">DATE(RIGHT(LEFT(B3319,FIND(",",B3319)-1),4)*1,MATCH(LEFT(B3319,FIND(" ",B3319)-1),{"january";"february";"march";"april";"may";"june";"july";"august";"september";"october";"november";"december"},0),IF(ISNUMBER(LEFT(RIGHT(LEFT(B3319,FIND(",",B3319)-6),4),2)*1),LEFT(RIGHT(LEFT(B3319,FIND(",",B3319)-6),4),2),LEFT(RIGHT(LEFT(B3319,FIND(",",B3319)-6),4),1)*1))</f>
        <v>43379</v>
      </c>
      <c r="D3319" s="3" t="n">
        <f aca="false">TEXT(SUBSTITUTE(RIGHT(B3319,LEN(B3319)-FIND(",",B3319)-1),".",","),"hh:mm:ss,000")*1</f>
        <v>0.662594571759259</v>
      </c>
      <c r="E3319" s="4"/>
    </row>
    <row r="3320" customFormat="false" ht="15" hidden="false" customHeight="false" outlineLevel="0" collapsed="false">
      <c r="A3320" s="1" t="n">
        <v>43382</v>
      </c>
      <c r="B3320" s="0" t="s">
        <v>2894</v>
      </c>
      <c r="C3320" s="2" t="n">
        <f aca="false">DATE(RIGHT(LEFT(B3320,FIND(",",B3320)-1),4)*1,MATCH(LEFT(B3320,FIND(" ",B3320)-1),{"january";"february";"march";"april";"may";"june";"july";"august";"september";"october";"november";"december"},0),IF(ISNUMBER(LEFT(RIGHT(LEFT(B3320,FIND(",",B3320)-6),4),2)*1),LEFT(RIGHT(LEFT(B3320,FIND(",",B3320)-6),4),2),LEFT(RIGHT(LEFT(B3320,FIND(",",B3320)-6),4),1)*1))</f>
        <v>43379</v>
      </c>
      <c r="D3320" s="3" t="n">
        <f aca="false">TEXT(SUBSTITUTE(RIGHT(B3320,LEN(B3320)-FIND(",",B3320)-1),".",","),"hh:mm:ss,000")*1</f>
        <v>0.590761851851852</v>
      </c>
      <c r="E3320" s="4"/>
    </row>
    <row r="3321" customFormat="false" ht="15" hidden="false" customHeight="false" outlineLevel="0" collapsed="false">
      <c r="A3321" s="1" t="n">
        <v>43472</v>
      </c>
      <c r="B3321" s="0" t="s">
        <v>2895</v>
      </c>
      <c r="C3321" s="2" t="n">
        <f aca="false">DATE(RIGHT(LEFT(B3321,FIND(",",B3321)-1),4)*1,MATCH(LEFT(B3321,FIND(" ",B3321)-1),{"january";"february";"march";"april";"may";"june";"july";"august";"september";"october";"november";"december"},0),IF(ISNUMBER(LEFT(RIGHT(LEFT(B3321,FIND(",",B3321)-6),4),2)*1),LEFT(RIGHT(LEFT(B3321,FIND(",",B3321)-6),4),2),LEFT(RIGHT(LEFT(B3321,FIND(",",B3321)-6),4),1)*1))</f>
        <v>43379</v>
      </c>
      <c r="D3321" s="3" t="n">
        <f aca="false">TEXT(SUBSTITUTE(RIGHT(B3321,LEN(B3321)-FIND(",",B3321)-1),".",","),"hh:mm:ss,000")*1</f>
        <v>0.4557434375</v>
      </c>
      <c r="E3321" s="4"/>
    </row>
    <row r="3322" customFormat="false" ht="15" hidden="false" customHeight="false" outlineLevel="0" collapsed="false">
      <c r="A3322" s="1" t="n">
        <v>43379</v>
      </c>
      <c r="B3322" s="0" t="s">
        <v>2896</v>
      </c>
      <c r="C3322" s="2" t="n">
        <f aca="false">DATE(RIGHT(LEFT(B3322,FIND(",",B3322)-1),4)*1,MATCH(LEFT(B3322,FIND(" ",B3322)-1),{"january";"february";"march";"april";"may";"june";"july";"august";"september";"october";"november";"december"},0),IF(ISNUMBER(LEFT(RIGHT(LEFT(B3322,FIND(",",B3322)-6),4),2)*1),LEFT(RIGHT(LEFT(B3322,FIND(",",B3322)-6),4),2),LEFT(RIGHT(LEFT(B3322,FIND(",",B3322)-6),4),1)*1))</f>
        <v>43378</v>
      </c>
      <c r="D3322" s="3" t="n">
        <f aca="false">TEXT(SUBSTITUTE(RIGHT(B3322,LEN(B3322)-FIND(",",B3322)-1),".",","),"hh:mm:ss,000")*1</f>
        <v>0.798913020833333</v>
      </c>
      <c r="E3322" s="4"/>
    </row>
    <row r="3323" customFormat="false" ht="15" hidden="false" customHeight="false" outlineLevel="0" collapsed="false">
      <c r="A3323" s="1" t="n">
        <v>43380</v>
      </c>
      <c r="B3323" s="0" t="s">
        <v>2897</v>
      </c>
      <c r="C3323" s="2" t="n">
        <f aca="false">DATE(RIGHT(LEFT(B3323,FIND(",",B3323)-1),4)*1,MATCH(LEFT(B3323,FIND(" ",B3323)-1),{"january";"february";"march";"april";"may";"june";"july";"august";"september";"october";"november";"december"},0),IF(ISNUMBER(LEFT(RIGHT(LEFT(B3323,FIND(",",B3323)-6),4),2)*1),LEFT(RIGHT(LEFT(B3323,FIND(",",B3323)-6),4),2),LEFT(RIGHT(LEFT(B3323,FIND(",",B3323)-6),4),1)*1))</f>
        <v>43378</v>
      </c>
      <c r="D3323" s="3" t="n">
        <f aca="false">TEXT(SUBSTITUTE(RIGHT(B3323,LEN(B3323)-FIND(",",B3323)-1),".",","),"hh:mm:ss,000")*1</f>
        <v>0.632921574074074</v>
      </c>
      <c r="E3323" s="4"/>
    </row>
    <row r="3324" customFormat="false" ht="15" hidden="false" customHeight="false" outlineLevel="0" collapsed="false">
      <c r="A3324" s="1" t="n">
        <v>43391</v>
      </c>
      <c r="B3324" s="0" t="s">
        <v>2898</v>
      </c>
      <c r="C3324" s="2" t="n">
        <f aca="false">DATE(RIGHT(LEFT(B3324,FIND(",",B3324)-1),4)*1,MATCH(LEFT(B3324,FIND(" ",B3324)-1),{"january";"february";"march";"april";"may";"june";"july";"august";"september";"october";"november";"december"},0),IF(ISNUMBER(LEFT(RIGHT(LEFT(B3324,FIND(",",B3324)-6),4),2)*1),LEFT(RIGHT(LEFT(B3324,FIND(",",B3324)-6),4),2),LEFT(RIGHT(LEFT(B3324,FIND(",",B3324)-6),4),1)*1))</f>
        <v>43378</v>
      </c>
      <c r="D3324" s="3" t="n">
        <f aca="false">TEXT(SUBSTITUTE(RIGHT(B3324,LEN(B3324)-FIND(",",B3324)-1),".",","),"hh:mm:ss,000")*1</f>
        <v>0.557569050925926</v>
      </c>
      <c r="E3324" s="4"/>
    </row>
    <row r="3325" customFormat="false" ht="15" hidden="false" customHeight="false" outlineLevel="0" collapsed="false">
      <c r="A3325" s="1" t="n">
        <v>43391</v>
      </c>
      <c r="B3325" s="0" t="s">
        <v>2899</v>
      </c>
      <c r="C3325" s="2" t="n">
        <f aca="false">DATE(RIGHT(LEFT(B3325,FIND(",",B3325)-1),4)*1,MATCH(LEFT(B3325,FIND(" ",B3325)-1),{"january";"february";"march";"april";"may";"june";"july";"august";"september";"october";"november";"december"},0),IF(ISNUMBER(LEFT(RIGHT(LEFT(B3325,FIND(",",B3325)-6),4),2)*1),LEFT(RIGHT(LEFT(B3325,FIND(",",B3325)-6),4),2),LEFT(RIGHT(LEFT(B3325,FIND(",",B3325)-6),4),1)*1))</f>
        <v>43378</v>
      </c>
      <c r="D3325" s="3" t="n">
        <f aca="false">TEXT(SUBSTITUTE(RIGHT(B3325,LEN(B3325)-FIND(",",B3325)-1),".",","),"hh:mm:ss,000")*1</f>
        <v>0.554812893518519</v>
      </c>
      <c r="E3325" s="4"/>
    </row>
    <row r="3326" customFormat="false" ht="15" hidden="false" customHeight="false" outlineLevel="0" collapsed="false">
      <c r="A3326" s="1" t="n">
        <v>43386</v>
      </c>
      <c r="B3326" s="0" t="s">
        <v>2900</v>
      </c>
      <c r="C3326" s="2" t="n">
        <f aca="false">DATE(RIGHT(LEFT(B3326,FIND(",",B3326)-1),4)*1,MATCH(LEFT(B3326,FIND(" ",B3326)-1),{"january";"february";"march";"april";"may";"june";"july";"august";"september";"october";"november";"december"},0),IF(ISNUMBER(LEFT(RIGHT(LEFT(B3326,FIND(",",B3326)-6),4),2)*1),LEFT(RIGHT(LEFT(B3326,FIND(",",B3326)-6),4),2),LEFT(RIGHT(LEFT(B3326,FIND(",",B3326)-6),4),1)*1))</f>
        <v>43378</v>
      </c>
      <c r="D3326" s="3" t="n">
        <f aca="false">TEXT(SUBSTITUTE(RIGHT(B3326,LEN(B3326)-FIND(",",B3326)-1),".",","),"hh:mm:ss,000")*1</f>
        <v>0.46267255787037</v>
      </c>
      <c r="E3326" s="4"/>
    </row>
    <row r="3327" customFormat="false" ht="15" hidden="false" customHeight="false" outlineLevel="0" collapsed="false">
      <c r="A3327" s="1" t="n">
        <v>43388</v>
      </c>
      <c r="B3327" s="0" t="s">
        <v>2900</v>
      </c>
      <c r="C3327" s="2" t="n">
        <f aca="false">DATE(RIGHT(LEFT(B3327,FIND(",",B3327)-1),4)*1,MATCH(LEFT(B3327,FIND(" ",B3327)-1),{"january";"february";"march";"april";"may";"june";"july";"august";"september";"october";"november";"december"},0),IF(ISNUMBER(LEFT(RIGHT(LEFT(B3327,FIND(",",B3327)-6),4),2)*1),LEFT(RIGHT(LEFT(B3327,FIND(",",B3327)-6),4),2),LEFT(RIGHT(LEFT(B3327,FIND(",",B3327)-6),4),1)*1))</f>
        <v>43378</v>
      </c>
      <c r="D3327" s="3" t="n">
        <f aca="false">TEXT(SUBSTITUTE(RIGHT(B3327,LEN(B3327)-FIND(",",B3327)-1),".",","),"hh:mm:ss,000")*1</f>
        <v>0.46267255787037</v>
      </c>
      <c r="E3327" s="4"/>
    </row>
    <row r="3328" customFormat="false" ht="15" hidden="false" customHeight="false" outlineLevel="0" collapsed="false">
      <c r="A3328" s="1" t="n">
        <v>43386</v>
      </c>
      <c r="B3328" s="0" t="s">
        <v>2900</v>
      </c>
      <c r="C3328" s="2" t="n">
        <f aca="false">DATE(RIGHT(LEFT(B3328,FIND(",",B3328)-1),4)*1,MATCH(LEFT(B3328,FIND(" ",B3328)-1),{"january";"february";"march";"april";"may";"june";"july";"august";"september";"october";"november";"december"},0),IF(ISNUMBER(LEFT(RIGHT(LEFT(B3328,FIND(",",B3328)-6),4),2)*1),LEFT(RIGHT(LEFT(B3328,FIND(",",B3328)-6),4),2),LEFT(RIGHT(LEFT(B3328,FIND(",",B3328)-6),4),1)*1))</f>
        <v>43378</v>
      </c>
      <c r="D3328" s="3" t="n">
        <f aca="false">TEXT(SUBSTITUTE(RIGHT(B3328,LEN(B3328)-FIND(",",B3328)-1),".",","),"hh:mm:ss,000")*1</f>
        <v>0.46267255787037</v>
      </c>
      <c r="E3328" s="4"/>
    </row>
    <row r="3329" customFormat="false" ht="15" hidden="false" customHeight="false" outlineLevel="0" collapsed="false">
      <c r="A3329" s="1" t="n">
        <v>43385</v>
      </c>
      <c r="B3329" s="0" t="s">
        <v>2900</v>
      </c>
      <c r="C3329" s="2" t="n">
        <f aca="false">DATE(RIGHT(LEFT(B3329,FIND(",",B3329)-1),4)*1,MATCH(LEFT(B3329,FIND(" ",B3329)-1),{"january";"february";"march";"april";"may";"june";"july";"august";"september";"october";"november";"december"},0),IF(ISNUMBER(LEFT(RIGHT(LEFT(B3329,FIND(",",B3329)-6),4),2)*1),LEFT(RIGHT(LEFT(B3329,FIND(",",B3329)-6),4),2),LEFT(RIGHT(LEFT(B3329,FIND(",",B3329)-6),4),1)*1))</f>
        <v>43378</v>
      </c>
      <c r="D3329" s="3" t="n">
        <f aca="false">TEXT(SUBSTITUTE(RIGHT(B3329,LEN(B3329)-FIND(",",B3329)-1),".",","),"hh:mm:ss,000")*1</f>
        <v>0.46267255787037</v>
      </c>
      <c r="E3329" s="4"/>
    </row>
    <row r="3330" customFormat="false" ht="15" hidden="false" customHeight="false" outlineLevel="0" collapsed="false">
      <c r="A3330" s="1" t="n">
        <v>43385</v>
      </c>
      <c r="B3330" s="0" t="s">
        <v>2900</v>
      </c>
      <c r="C3330" s="2" t="n">
        <f aca="false">DATE(RIGHT(LEFT(B3330,FIND(",",B3330)-1),4)*1,MATCH(LEFT(B3330,FIND(" ",B3330)-1),{"january";"february";"march";"april";"may";"june";"july";"august";"september";"october";"november";"december"},0),IF(ISNUMBER(LEFT(RIGHT(LEFT(B3330,FIND(",",B3330)-6),4),2)*1),LEFT(RIGHT(LEFT(B3330,FIND(",",B3330)-6),4),2),LEFT(RIGHT(LEFT(B3330,FIND(",",B3330)-6),4),1)*1))</f>
        <v>43378</v>
      </c>
      <c r="D3330" s="3" t="n">
        <f aca="false">TEXT(SUBSTITUTE(RIGHT(B3330,LEN(B3330)-FIND(",",B3330)-1),".",","),"hh:mm:ss,000")*1</f>
        <v>0.46267255787037</v>
      </c>
      <c r="E3330" s="4"/>
    </row>
    <row r="3331" customFormat="false" ht="15" hidden="false" customHeight="false" outlineLevel="0" collapsed="false">
      <c r="A3331" s="1" t="n">
        <v>43454</v>
      </c>
      <c r="B3331" s="0" t="s">
        <v>2901</v>
      </c>
      <c r="C3331" s="2" t="n">
        <f aca="false">DATE(RIGHT(LEFT(B3331,FIND(",",B3331)-1),4)*1,MATCH(LEFT(B3331,FIND(" ",B3331)-1),{"january";"february";"march";"april";"may";"june";"july";"august";"september";"october";"november";"december"},0),IF(ISNUMBER(LEFT(RIGHT(LEFT(B3331,FIND(",",B3331)-6),4),2)*1),LEFT(RIGHT(LEFT(B3331,FIND(",",B3331)-6),4),2),LEFT(RIGHT(LEFT(B3331,FIND(",",B3331)-6),4),1)*1))</f>
        <v>43377</v>
      </c>
      <c r="D3331" s="3" t="n">
        <f aca="false">TEXT(SUBSTITUTE(RIGHT(B3331,LEN(B3331)-FIND(",",B3331)-1),".",","),"hh:mm:ss,000")*1</f>
        <v>0.8847234375</v>
      </c>
      <c r="E3331" s="4"/>
    </row>
    <row r="3332" customFormat="false" ht="15" hidden="false" customHeight="false" outlineLevel="0" collapsed="false">
      <c r="A3332" s="1" t="n">
        <v>43383</v>
      </c>
      <c r="B3332" s="0" t="s">
        <v>2902</v>
      </c>
      <c r="C3332" s="2" t="n">
        <f aca="false">DATE(RIGHT(LEFT(B3332,FIND(",",B3332)-1),4)*1,MATCH(LEFT(B3332,FIND(" ",B3332)-1),{"january";"february";"march";"april";"may";"june";"july";"august";"september";"october";"november";"december"},0),IF(ISNUMBER(LEFT(RIGHT(LEFT(B3332,FIND(",",B3332)-6),4),2)*1),LEFT(RIGHT(LEFT(B3332,FIND(",",B3332)-6),4),2),LEFT(RIGHT(LEFT(B3332,FIND(",",B3332)-6),4),1)*1))</f>
        <v>43377</v>
      </c>
      <c r="D3332" s="3" t="n">
        <f aca="false">TEXT(SUBSTITUTE(RIGHT(B3332,LEN(B3332)-FIND(",",B3332)-1),".",","),"hh:mm:ss,000")*1</f>
        <v>0.866097685185185</v>
      </c>
      <c r="E3332" s="4"/>
    </row>
    <row r="3333" customFormat="false" ht="15" hidden="false" customHeight="false" outlineLevel="0" collapsed="false">
      <c r="A3333" s="1" t="n">
        <v>43384</v>
      </c>
      <c r="B3333" s="0" t="s">
        <v>2902</v>
      </c>
      <c r="C3333" s="2" t="n">
        <f aca="false">DATE(RIGHT(LEFT(B3333,FIND(",",B3333)-1),4)*1,MATCH(LEFT(B3333,FIND(" ",B3333)-1),{"january";"february";"march";"april";"may";"june";"july";"august";"september";"october";"november";"december"},0),IF(ISNUMBER(LEFT(RIGHT(LEFT(B3333,FIND(",",B3333)-6),4),2)*1),LEFT(RIGHT(LEFT(B3333,FIND(",",B3333)-6),4),2),LEFT(RIGHT(LEFT(B3333,FIND(",",B3333)-6),4),1)*1))</f>
        <v>43377</v>
      </c>
      <c r="D3333" s="3" t="n">
        <f aca="false">TEXT(SUBSTITUTE(RIGHT(B3333,LEN(B3333)-FIND(",",B3333)-1),".",","),"hh:mm:ss,000")*1</f>
        <v>0.866097685185185</v>
      </c>
      <c r="E3333" s="4"/>
    </row>
    <row r="3334" customFormat="false" ht="15" hidden="false" customHeight="false" outlineLevel="0" collapsed="false">
      <c r="A3334" s="1" t="n">
        <v>43395</v>
      </c>
      <c r="B3334" s="0" t="s">
        <v>2903</v>
      </c>
      <c r="C3334" s="2" t="n">
        <f aca="false">DATE(RIGHT(LEFT(B3334,FIND(",",B3334)-1),4)*1,MATCH(LEFT(B3334,FIND(" ",B3334)-1),{"january";"february";"march";"april";"may";"june";"july";"august";"september";"october";"november";"december"},0),IF(ISNUMBER(LEFT(RIGHT(LEFT(B3334,FIND(",",B3334)-6),4),2)*1),LEFT(RIGHT(LEFT(B3334,FIND(",",B3334)-6),4),2),LEFT(RIGHT(LEFT(B3334,FIND(",",B3334)-6),4),1)*1))</f>
        <v>43377</v>
      </c>
      <c r="D3334" s="3" t="n">
        <f aca="false">TEXT(SUBSTITUTE(RIGHT(B3334,LEN(B3334)-FIND(",",B3334)-1),".",","),"hh:mm:ss,000")*1</f>
        <v>0.826526122685185</v>
      </c>
      <c r="E3334" s="4"/>
    </row>
    <row r="3335" customFormat="false" ht="15" hidden="false" customHeight="false" outlineLevel="0" collapsed="false">
      <c r="A3335" s="1" t="n">
        <v>43379</v>
      </c>
      <c r="B3335" s="0" t="s">
        <v>2904</v>
      </c>
      <c r="C3335" s="2" t="n">
        <f aca="false">DATE(RIGHT(LEFT(B3335,FIND(",",B3335)-1),4)*1,MATCH(LEFT(B3335,FIND(" ",B3335)-1),{"january";"february";"march";"april";"may";"june";"july";"august";"september";"october";"november";"december"},0),IF(ISNUMBER(LEFT(RIGHT(LEFT(B3335,FIND(",",B3335)-6),4),2)*1),LEFT(RIGHT(LEFT(B3335,FIND(",",B3335)-6),4),2),LEFT(RIGHT(LEFT(B3335,FIND(",",B3335)-6),4),1)*1))</f>
        <v>43377</v>
      </c>
      <c r="D3335" s="3" t="n">
        <f aca="false">TEXT(SUBSTITUTE(RIGHT(B3335,LEN(B3335)-FIND(",",B3335)-1),".",","),"hh:mm:ss,000")*1</f>
        <v>0.796784398148148</v>
      </c>
      <c r="E3335" s="4"/>
    </row>
    <row r="3336" customFormat="false" ht="15" hidden="false" customHeight="false" outlineLevel="0" collapsed="false">
      <c r="A3336" s="1" t="n">
        <v>43403</v>
      </c>
      <c r="B3336" s="0" t="s">
        <v>2905</v>
      </c>
      <c r="C3336" s="2" t="n">
        <f aca="false">DATE(RIGHT(LEFT(B3336,FIND(",",B3336)-1),4)*1,MATCH(LEFT(B3336,FIND(" ",B3336)-1),{"january";"february";"march";"april";"may";"june";"july";"august";"september";"october";"november";"december"},0),IF(ISNUMBER(LEFT(RIGHT(LEFT(B3336,FIND(",",B3336)-6),4),2)*1),LEFT(RIGHT(LEFT(B3336,FIND(",",B3336)-6),4),2),LEFT(RIGHT(LEFT(B3336,FIND(",",B3336)-6),4),1)*1))</f>
        <v>43377</v>
      </c>
      <c r="D3336" s="3" t="n">
        <f aca="false">TEXT(SUBSTITUTE(RIGHT(B3336,LEN(B3336)-FIND(",",B3336)-1),".",","),"hh:mm:ss,000")*1</f>
        <v>0.743285416666667</v>
      </c>
      <c r="E3336" s="4"/>
    </row>
    <row r="3337" customFormat="false" ht="15" hidden="false" customHeight="false" outlineLevel="0" collapsed="false">
      <c r="A3337" s="1" t="n">
        <v>43378</v>
      </c>
      <c r="B3337" s="0" t="s">
        <v>2906</v>
      </c>
      <c r="C3337" s="2" t="n">
        <f aca="false">DATE(RIGHT(LEFT(B3337,FIND(",",B3337)-1),4)*1,MATCH(LEFT(B3337,FIND(" ",B3337)-1),{"january";"february";"march";"april";"may";"june";"july";"august";"september";"october";"november";"december"},0),IF(ISNUMBER(LEFT(RIGHT(LEFT(B3337,FIND(",",B3337)-6),4),2)*1),LEFT(RIGHT(LEFT(B3337,FIND(",",B3337)-6),4),2),LEFT(RIGHT(LEFT(B3337,FIND(",",B3337)-6),4),1)*1))</f>
        <v>43377</v>
      </c>
      <c r="D3337" s="3" t="n">
        <f aca="false">TEXT(SUBSTITUTE(RIGHT(B3337,LEN(B3337)-FIND(",",B3337)-1),".",","),"hh:mm:ss,000")*1</f>
        <v>0.571436759259259</v>
      </c>
      <c r="E3337" s="4"/>
    </row>
    <row r="3338" customFormat="false" ht="15" hidden="false" customHeight="false" outlineLevel="0" collapsed="false">
      <c r="A3338" s="1" t="n">
        <v>43385</v>
      </c>
      <c r="B3338" s="0" t="s">
        <v>2907</v>
      </c>
      <c r="C3338" s="2" t="n">
        <f aca="false">DATE(RIGHT(LEFT(B3338,FIND(",",B3338)-1),4)*1,MATCH(LEFT(B3338,FIND(" ",B3338)-1),{"january";"february";"march";"april";"may";"june";"july";"august";"september";"october";"november";"december"},0),IF(ISNUMBER(LEFT(RIGHT(LEFT(B3338,FIND(",",B3338)-6),4),2)*1),LEFT(RIGHT(LEFT(B3338,FIND(",",B3338)-6),4),2),LEFT(RIGHT(LEFT(B3338,FIND(",",B3338)-6),4),1)*1))</f>
        <v>43377</v>
      </c>
      <c r="D3338" s="3" t="n">
        <f aca="false">TEXT(SUBSTITUTE(RIGHT(B3338,LEN(B3338)-FIND(",",B3338)-1),".",","),"hh:mm:ss,000")*1</f>
        <v>0.391464131944444</v>
      </c>
      <c r="E3338" s="4"/>
    </row>
    <row r="3339" customFormat="false" ht="15" hidden="false" customHeight="false" outlineLevel="0" collapsed="false">
      <c r="A3339" s="1" t="n">
        <v>43386</v>
      </c>
      <c r="B3339" s="0" t="s">
        <v>2908</v>
      </c>
      <c r="C3339" s="2" t="n">
        <f aca="false">DATE(RIGHT(LEFT(B3339,FIND(",",B3339)-1),4)*1,MATCH(LEFT(B3339,FIND(" ",B3339)-1),{"january";"february";"march";"april";"may";"june";"july";"august";"september";"october";"november";"december"},0),IF(ISNUMBER(LEFT(RIGHT(LEFT(B3339,FIND(",",B3339)-6),4),2)*1),LEFT(RIGHT(LEFT(B3339,FIND(",",B3339)-6),4),2),LEFT(RIGHT(LEFT(B3339,FIND(",",B3339)-6),4),1)*1))</f>
        <v>43376</v>
      </c>
      <c r="D3339" s="3" t="n">
        <f aca="false">TEXT(SUBSTITUTE(RIGHT(B3339,LEN(B3339)-FIND(",",B3339)-1),".",","),"hh:mm:ss,000")*1</f>
        <v>0.884811273148148</v>
      </c>
      <c r="E3339" s="4"/>
    </row>
    <row r="3340" customFormat="false" ht="15" hidden="false" customHeight="false" outlineLevel="0" collapsed="false">
      <c r="A3340" s="1" t="n">
        <v>43377</v>
      </c>
      <c r="B3340" s="0" t="s">
        <v>2909</v>
      </c>
      <c r="C3340" s="2" t="n">
        <f aca="false">DATE(RIGHT(LEFT(B3340,FIND(",",B3340)-1),4)*1,MATCH(LEFT(B3340,FIND(" ",B3340)-1),{"january";"february";"march";"april";"may";"june";"july";"august";"september";"october";"november";"december"},0),IF(ISNUMBER(LEFT(RIGHT(LEFT(B3340,FIND(",",B3340)-6),4),2)*1),LEFT(RIGHT(LEFT(B3340,FIND(",",B3340)-6),4),2),LEFT(RIGHT(LEFT(B3340,FIND(",",B3340)-6),4),1)*1))</f>
        <v>43376</v>
      </c>
      <c r="D3340" s="3" t="n">
        <f aca="false">TEXT(SUBSTITUTE(RIGHT(B3340,LEN(B3340)-FIND(",",B3340)-1),".",","),"hh:mm:ss,000")*1</f>
        <v>0.573999212962963</v>
      </c>
      <c r="E3340" s="4"/>
    </row>
    <row r="3341" customFormat="false" ht="15" hidden="false" customHeight="false" outlineLevel="0" collapsed="false">
      <c r="A3341" s="1" t="n">
        <v>43384</v>
      </c>
      <c r="B3341" s="0" t="s">
        <v>2910</v>
      </c>
      <c r="C3341" s="2" t="n">
        <f aca="false">DATE(RIGHT(LEFT(B3341,FIND(",",B3341)-1),4)*1,MATCH(LEFT(B3341,FIND(" ",B3341)-1),{"january";"february";"march";"april";"may";"june";"july";"august";"september";"october";"november";"december"},0),IF(ISNUMBER(LEFT(RIGHT(LEFT(B3341,FIND(",",B3341)-6),4),2)*1),LEFT(RIGHT(LEFT(B3341,FIND(",",B3341)-6),4),2),LEFT(RIGHT(LEFT(B3341,FIND(",",B3341)-6),4),1)*1))</f>
        <v>43376</v>
      </c>
      <c r="D3341" s="3" t="n">
        <f aca="false">TEXT(SUBSTITUTE(RIGHT(B3341,LEN(B3341)-FIND(",",B3341)-1),".",","),"hh:mm:ss,000")*1</f>
        <v>0.56754255787037</v>
      </c>
      <c r="E3341" s="4"/>
    </row>
    <row r="3342" customFormat="false" ht="15" hidden="false" customHeight="false" outlineLevel="0" collapsed="false">
      <c r="A3342" s="1" t="n">
        <v>43385</v>
      </c>
      <c r="B3342" s="0" t="s">
        <v>2910</v>
      </c>
      <c r="C3342" s="2" t="n">
        <f aca="false">DATE(RIGHT(LEFT(B3342,FIND(",",B3342)-1),4)*1,MATCH(LEFT(B3342,FIND(" ",B3342)-1),{"january";"february";"march";"april";"may";"june";"july";"august";"september";"october";"november";"december"},0),IF(ISNUMBER(LEFT(RIGHT(LEFT(B3342,FIND(",",B3342)-6),4),2)*1),LEFT(RIGHT(LEFT(B3342,FIND(",",B3342)-6),4),2),LEFT(RIGHT(LEFT(B3342,FIND(",",B3342)-6),4),1)*1))</f>
        <v>43376</v>
      </c>
      <c r="D3342" s="3" t="n">
        <f aca="false">TEXT(SUBSTITUTE(RIGHT(B3342,LEN(B3342)-FIND(",",B3342)-1),".",","),"hh:mm:ss,000")*1</f>
        <v>0.56754255787037</v>
      </c>
      <c r="E3342" s="4"/>
    </row>
    <row r="3343" customFormat="false" ht="15" hidden="false" customHeight="false" outlineLevel="0" collapsed="false">
      <c r="A3343" s="1" t="n">
        <v>43378</v>
      </c>
      <c r="B3343" s="0" t="s">
        <v>2911</v>
      </c>
      <c r="C3343" s="2" t="n">
        <f aca="false">DATE(RIGHT(LEFT(B3343,FIND(",",B3343)-1),4)*1,MATCH(LEFT(B3343,FIND(" ",B3343)-1),{"january";"february";"march";"april";"may";"june";"july";"august";"september";"october";"november";"december"},0),IF(ISNUMBER(LEFT(RIGHT(LEFT(B3343,FIND(",",B3343)-6),4),2)*1),LEFT(RIGHT(LEFT(B3343,FIND(",",B3343)-6),4),2),LEFT(RIGHT(LEFT(B3343,FIND(",",B3343)-6),4),1)*1))</f>
        <v>43375</v>
      </c>
      <c r="D3343" s="3" t="n">
        <f aca="false">TEXT(SUBSTITUTE(RIGHT(B3343,LEN(B3343)-FIND(",",B3343)-1),".",","),"hh:mm:ss,000")*1</f>
        <v>0.833663206018518</v>
      </c>
      <c r="E3343" s="4"/>
    </row>
    <row r="3344" customFormat="false" ht="15" hidden="false" customHeight="false" outlineLevel="0" collapsed="false">
      <c r="A3344" s="1" t="n">
        <v>43383</v>
      </c>
      <c r="B3344" s="0" t="s">
        <v>2912</v>
      </c>
      <c r="C3344" s="2" t="n">
        <f aca="false">DATE(RIGHT(LEFT(B3344,FIND(",",B3344)-1),4)*1,MATCH(LEFT(B3344,FIND(" ",B3344)-1),{"january";"february";"march";"april";"may";"june";"july";"august";"september";"october";"november";"december"},0),IF(ISNUMBER(LEFT(RIGHT(LEFT(B3344,FIND(",",B3344)-6),4),2)*1),LEFT(RIGHT(LEFT(B3344,FIND(",",B3344)-6),4),2),LEFT(RIGHT(LEFT(B3344,FIND(",",B3344)-6),4),1)*1))</f>
        <v>43375</v>
      </c>
      <c r="D3344" s="3" t="n">
        <f aca="false">TEXT(SUBSTITUTE(RIGHT(B3344,LEN(B3344)-FIND(",",B3344)-1),".",","),"hh:mm:ss,000")*1</f>
        <v>0.610601400462963</v>
      </c>
      <c r="E3344" s="4"/>
    </row>
    <row r="3345" customFormat="false" ht="15" hidden="false" customHeight="false" outlineLevel="0" collapsed="false">
      <c r="A3345" s="1" t="n">
        <v>43387</v>
      </c>
      <c r="B3345" s="0" t="s">
        <v>2913</v>
      </c>
      <c r="C3345" s="2" t="n">
        <f aca="false">DATE(RIGHT(LEFT(B3345,FIND(",",B3345)-1),4)*1,MATCH(LEFT(B3345,FIND(" ",B3345)-1),{"january";"february";"march";"april";"may";"june";"july";"august";"september";"october";"november";"december"},0),IF(ISNUMBER(LEFT(RIGHT(LEFT(B3345,FIND(",",B3345)-6),4),2)*1),LEFT(RIGHT(LEFT(B3345,FIND(",",B3345)-6),4),2),LEFT(RIGHT(LEFT(B3345,FIND(",",B3345)-6),4),1)*1))</f>
        <v>43375</v>
      </c>
      <c r="D3345" s="3" t="n">
        <f aca="false">TEXT(SUBSTITUTE(RIGHT(B3345,LEN(B3345)-FIND(",",B3345)-1),".",","),"hh:mm:ss,000")*1</f>
        <v>0.530648715277778</v>
      </c>
      <c r="E3345" s="4"/>
    </row>
    <row r="3346" customFormat="false" ht="15" hidden="false" customHeight="false" outlineLevel="0" collapsed="false">
      <c r="A3346" s="1" t="n">
        <v>43393</v>
      </c>
      <c r="B3346" s="0" t="s">
        <v>2914</v>
      </c>
      <c r="C3346" s="2" t="n">
        <f aca="false">DATE(RIGHT(LEFT(B3346,FIND(",",B3346)-1),4)*1,MATCH(LEFT(B3346,FIND(" ",B3346)-1),{"january";"february";"march";"april";"may";"june";"july";"august";"september";"october";"november";"december"},0),IF(ISNUMBER(LEFT(RIGHT(LEFT(B3346,FIND(",",B3346)-6),4),2)*1),LEFT(RIGHT(LEFT(B3346,FIND(",",B3346)-6),4),2),LEFT(RIGHT(LEFT(B3346,FIND(",",B3346)-6),4),1)*1))</f>
        <v>43375</v>
      </c>
      <c r="D3346" s="3" t="n">
        <f aca="false">TEXT(SUBSTITUTE(RIGHT(B3346,LEN(B3346)-FIND(",",B3346)-1),".",","),"hh:mm:ss,000")*1</f>
        <v>0.402816701388889</v>
      </c>
      <c r="E3346" s="4"/>
    </row>
    <row r="3347" customFormat="false" ht="15" hidden="false" customHeight="false" outlineLevel="0" collapsed="false">
      <c r="A3347" s="1" t="n">
        <v>43387</v>
      </c>
      <c r="B3347" s="0" t="s">
        <v>2915</v>
      </c>
      <c r="C3347" s="2" t="n">
        <f aca="false">DATE(RIGHT(LEFT(B3347,FIND(",",B3347)-1),4)*1,MATCH(LEFT(B3347,FIND(" ",B3347)-1),{"january";"february";"march";"april";"may";"june";"july";"august";"september";"october";"november";"december"},0),IF(ISNUMBER(LEFT(RIGHT(LEFT(B3347,FIND(",",B3347)-6),4),2)*1),LEFT(RIGHT(LEFT(B3347,FIND(",",B3347)-6),4),2),LEFT(RIGHT(LEFT(B3347,FIND(",",B3347)-6),4),1)*1))</f>
        <v>43375</v>
      </c>
      <c r="D3347" s="3" t="n">
        <f aca="false">TEXT(SUBSTITUTE(RIGHT(B3347,LEN(B3347)-FIND(",",B3347)-1),".",","),"hh:mm:ss,000")*1</f>
        <v>0.31896068287037</v>
      </c>
      <c r="E3347" s="4"/>
    </row>
    <row r="3348" customFormat="false" ht="15" hidden="false" customHeight="false" outlineLevel="0" collapsed="false">
      <c r="A3348" s="1" t="n">
        <v>43405</v>
      </c>
      <c r="B3348" s="0" t="s">
        <v>2916</v>
      </c>
      <c r="C3348" s="2" t="n">
        <f aca="false">DATE(RIGHT(LEFT(B3348,FIND(",",B3348)-1),4)*1,MATCH(LEFT(B3348,FIND(" ",B3348)-1),{"january";"february";"march";"april";"may";"june";"july";"august";"september";"october";"november";"december"},0),IF(ISNUMBER(LEFT(RIGHT(LEFT(B3348,FIND(",",B3348)-6),4),2)*1),LEFT(RIGHT(LEFT(B3348,FIND(",",B3348)-6),4),2),LEFT(RIGHT(LEFT(B3348,FIND(",",B3348)-6),4),1)*1))</f>
        <v>43375</v>
      </c>
      <c r="D3348" s="3" t="n">
        <f aca="false">TEXT(SUBSTITUTE(RIGHT(B3348,LEN(B3348)-FIND(",",B3348)-1),".",","),"hh:mm:ss,000")*1</f>
        <v>0.317180381944444</v>
      </c>
      <c r="E3348" s="4"/>
    </row>
    <row r="3349" customFormat="false" ht="15" hidden="false" customHeight="false" outlineLevel="0" collapsed="false">
      <c r="A3349" s="1" t="n">
        <v>43404</v>
      </c>
      <c r="B3349" s="0" t="s">
        <v>2916</v>
      </c>
      <c r="C3349" s="2" t="n">
        <f aca="false">DATE(RIGHT(LEFT(B3349,FIND(",",B3349)-1),4)*1,MATCH(LEFT(B3349,FIND(" ",B3349)-1),{"january";"february";"march";"april";"may";"june";"july";"august";"september";"october";"november";"december"},0),IF(ISNUMBER(LEFT(RIGHT(LEFT(B3349,FIND(",",B3349)-6),4),2)*1),LEFT(RIGHT(LEFT(B3349,FIND(",",B3349)-6),4),2),LEFT(RIGHT(LEFT(B3349,FIND(",",B3349)-6),4),1)*1))</f>
        <v>43375</v>
      </c>
      <c r="D3349" s="3" t="n">
        <f aca="false">TEXT(SUBSTITUTE(RIGHT(B3349,LEN(B3349)-FIND(",",B3349)-1),".",","),"hh:mm:ss,000")*1</f>
        <v>0.317180381944444</v>
      </c>
      <c r="E3349" s="4"/>
    </row>
    <row r="3350" customFormat="false" ht="15" hidden="false" customHeight="false" outlineLevel="0" collapsed="false">
      <c r="A3350" s="1" t="n">
        <v>43386</v>
      </c>
      <c r="B3350" s="0" t="s">
        <v>2917</v>
      </c>
      <c r="C3350" s="2" t="n">
        <f aca="false">DATE(RIGHT(LEFT(B3350,FIND(",",B3350)-1),4)*1,MATCH(LEFT(B3350,FIND(" ",B3350)-1),{"january";"february";"march";"april";"may";"june";"july";"august";"september";"october";"november";"december"},0),IF(ISNUMBER(LEFT(RIGHT(LEFT(B3350,FIND(",",B3350)-6),4),2)*1),LEFT(RIGHT(LEFT(B3350,FIND(",",B3350)-6),4),2),LEFT(RIGHT(LEFT(B3350,FIND(",",B3350)-6),4),1)*1))</f>
        <v>43375</v>
      </c>
      <c r="D3350" s="3" t="n">
        <f aca="false">TEXT(SUBSTITUTE(RIGHT(B3350,LEN(B3350)-FIND(",",B3350)-1),".",","),"hh:mm:ss,000")*1</f>
        <v>0.302433194444444</v>
      </c>
      <c r="E3350" s="4"/>
    </row>
    <row r="3351" customFormat="false" ht="15" hidden="false" customHeight="false" outlineLevel="0" collapsed="false">
      <c r="A3351" s="1" t="n">
        <v>43384</v>
      </c>
      <c r="B3351" s="0" t="s">
        <v>2917</v>
      </c>
      <c r="C3351" s="2" t="n">
        <f aca="false">DATE(RIGHT(LEFT(B3351,FIND(",",B3351)-1),4)*1,MATCH(LEFT(B3351,FIND(" ",B3351)-1),{"january";"february";"march";"april";"may";"june";"july";"august";"september";"october";"november";"december"},0),IF(ISNUMBER(LEFT(RIGHT(LEFT(B3351,FIND(",",B3351)-6),4),2)*1),LEFT(RIGHT(LEFT(B3351,FIND(",",B3351)-6),4),2),LEFT(RIGHT(LEFT(B3351,FIND(",",B3351)-6),4),1)*1))</f>
        <v>43375</v>
      </c>
      <c r="D3351" s="3" t="n">
        <f aca="false">TEXT(SUBSTITUTE(RIGHT(B3351,LEN(B3351)-FIND(",",B3351)-1),".",","),"hh:mm:ss,000")*1</f>
        <v>0.302433194444444</v>
      </c>
      <c r="E3351" s="4"/>
    </row>
    <row r="3352" customFormat="false" ht="15" hidden="false" customHeight="false" outlineLevel="0" collapsed="false">
      <c r="A3352" s="1" t="n">
        <v>43420</v>
      </c>
      <c r="B3352" s="0" t="s">
        <v>2918</v>
      </c>
      <c r="C3352" s="2" t="n">
        <f aca="false">DATE(RIGHT(LEFT(B3352,FIND(",",B3352)-1),4)*1,MATCH(LEFT(B3352,FIND(" ",B3352)-1),{"january";"february";"march";"april";"may";"june";"july";"august";"september";"october";"november";"december"},0),IF(ISNUMBER(LEFT(RIGHT(LEFT(B3352,FIND(",",B3352)-6),4),2)*1),LEFT(RIGHT(LEFT(B3352,FIND(",",B3352)-6),4),2),LEFT(RIGHT(LEFT(B3352,FIND(",",B3352)-6),4),1)*1))</f>
        <v>43374</v>
      </c>
      <c r="D3352" s="3" t="n">
        <f aca="false">TEXT(SUBSTITUTE(RIGHT(B3352,LEN(B3352)-FIND(",",B3352)-1),".",","),"hh:mm:ss,000")*1</f>
        <v>0.889444212962963</v>
      </c>
      <c r="E3352" s="4"/>
    </row>
    <row r="3353" customFormat="false" ht="15" hidden="false" customHeight="false" outlineLevel="0" collapsed="false">
      <c r="A3353" s="1" t="n">
        <v>43390</v>
      </c>
      <c r="B3353" s="0" t="s">
        <v>2919</v>
      </c>
      <c r="C3353" s="2" t="n">
        <f aca="false">DATE(RIGHT(LEFT(B3353,FIND(",",B3353)-1),4)*1,MATCH(LEFT(B3353,FIND(" ",B3353)-1),{"january";"february";"march";"april";"may";"june";"july";"august";"september";"october";"november";"december"},0),IF(ISNUMBER(LEFT(RIGHT(LEFT(B3353,FIND(",",B3353)-6),4),2)*1),LEFT(RIGHT(LEFT(B3353,FIND(",",B3353)-6),4),2),LEFT(RIGHT(LEFT(B3353,FIND(",",B3353)-6),4),1)*1))</f>
        <v>43374</v>
      </c>
      <c r="D3353" s="3" t="n">
        <f aca="false">TEXT(SUBSTITUTE(RIGHT(B3353,LEN(B3353)-FIND(",",B3353)-1),".",","),"hh:mm:ss,000")*1</f>
        <v>0.883313009259259</v>
      </c>
      <c r="E3353" s="4"/>
    </row>
    <row r="3354" customFormat="false" ht="15" hidden="false" customHeight="false" outlineLevel="0" collapsed="false">
      <c r="A3354" s="1" t="n">
        <v>43376</v>
      </c>
      <c r="B3354" s="0" t="s">
        <v>2920</v>
      </c>
      <c r="C3354" s="2" t="n">
        <f aca="false">DATE(RIGHT(LEFT(B3354,FIND(",",B3354)-1),4)*1,MATCH(LEFT(B3354,FIND(" ",B3354)-1),{"january";"february";"march";"april";"may";"june";"july";"august";"september";"october";"november";"december"},0),IF(ISNUMBER(LEFT(RIGHT(LEFT(B3354,FIND(",",B3354)-6),4),2)*1),LEFT(RIGHT(LEFT(B3354,FIND(",",B3354)-6),4),2),LEFT(RIGHT(LEFT(B3354,FIND(",",B3354)-6),4),1)*1))</f>
        <v>43374</v>
      </c>
      <c r="D3354" s="3" t="n">
        <f aca="false">TEXT(SUBSTITUTE(RIGHT(B3354,LEN(B3354)-FIND(",",B3354)-1),".",","),"hh:mm:ss,000")*1</f>
        <v>0.732917060185185</v>
      </c>
      <c r="E3354" s="4"/>
    </row>
    <row r="3355" customFormat="false" ht="15" hidden="false" customHeight="false" outlineLevel="0" collapsed="false">
      <c r="A3355" s="1" t="n">
        <v>43437</v>
      </c>
      <c r="B3355" s="0" t="s">
        <v>2921</v>
      </c>
      <c r="C3355" s="2" t="n">
        <f aca="false">DATE(RIGHT(LEFT(B3355,FIND(",",B3355)-1),4)*1,MATCH(LEFT(B3355,FIND(" ",B3355)-1),{"january";"february";"march";"april";"may";"june";"july";"august";"september";"october";"november";"december"},0),IF(ISNUMBER(LEFT(RIGHT(LEFT(B3355,FIND(",",B3355)-6),4),2)*1),LEFT(RIGHT(LEFT(B3355,FIND(",",B3355)-6),4),2),LEFT(RIGHT(LEFT(B3355,FIND(",",B3355)-6),4),1)*1))</f>
        <v>43374</v>
      </c>
      <c r="D3355" s="3" t="n">
        <f aca="false">TEXT(SUBSTITUTE(RIGHT(B3355,LEN(B3355)-FIND(",",B3355)-1),".",","),"hh:mm:ss,000")*1</f>
        <v>0.591619606481481</v>
      </c>
      <c r="E3355" s="4"/>
    </row>
    <row r="3356" customFormat="false" ht="15" hidden="false" customHeight="false" outlineLevel="0" collapsed="false">
      <c r="A3356" s="1" t="n">
        <v>43478</v>
      </c>
      <c r="B3356" s="0" t="s">
        <v>2922</v>
      </c>
      <c r="C3356" s="2" t="n">
        <f aca="false">DATE(RIGHT(LEFT(B3356,FIND(",",B3356)-1),4)*1,MATCH(LEFT(B3356,FIND(" ",B3356)-1),{"january";"february";"march";"april";"may";"june";"july";"august";"september";"october";"november";"december"},0),IF(ISNUMBER(LEFT(RIGHT(LEFT(B3356,FIND(",",B3356)-6),4),2)*1),LEFT(RIGHT(LEFT(B3356,FIND(",",B3356)-6),4),2),LEFT(RIGHT(LEFT(B3356,FIND(",",B3356)-6),4),1)*1))</f>
        <v>43374</v>
      </c>
      <c r="D3356" s="3" t="n">
        <f aca="false">TEXT(SUBSTITUTE(RIGHT(B3356,LEN(B3356)-FIND(",",B3356)-1),".",","),"hh:mm:ss,000")*1</f>
        <v>0.436043518518519</v>
      </c>
      <c r="E3356" s="4"/>
    </row>
    <row r="3357" customFormat="false" ht="15" hidden="false" customHeight="false" outlineLevel="0" collapsed="false">
      <c r="A3357" s="1" t="n">
        <v>43393</v>
      </c>
      <c r="B3357" s="0" t="s">
        <v>2923</v>
      </c>
      <c r="C3357" s="2" t="n">
        <f aca="false">DATE(RIGHT(LEFT(B3357,FIND(",",B3357)-1),4)*1,MATCH(LEFT(B3357,FIND(" ",B3357)-1),{"january";"february";"march";"april";"may";"june";"july";"august";"september";"october";"november";"december"},0),IF(ISNUMBER(LEFT(RIGHT(LEFT(B3357,FIND(",",B3357)-6),4),2)*1),LEFT(RIGHT(LEFT(B3357,FIND(",",B3357)-6),4),2),LEFT(RIGHT(LEFT(B3357,FIND(",",B3357)-6),4),1)*1))</f>
        <v>43374</v>
      </c>
      <c r="D3357" s="3" t="n">
        <f aca="false">TEXT(SUBSTITUTE(RIGHT(B3357,LEN(B3357)-FIND(",",B3357)-1),".",","),"hh:mm:ss,000")*1</f>
        <v>0.0156093981481481</v>
      </c>
      <c r="E3357" s="4"/>
    </row>
    <row r="3358" customFormat="false" ht="15" hidden="false" customHeight="false" outlineLevel="0" collapsed="false">
      <c r="A3358" s="1" t="n">
        <v>43426</v>
      </c>
      <c r="B3358" s="0" t="s">
        <v>2924</v>
      </c>
      <c r="C3358" s="2" t="n">
        <f aca="false">DATE(RIGHT(LEFT(B3358,FIND(",",B3358)-1),4)*1,MATCH(LEFT(B3358,FIND(" ",B3358)-1),{"january";"february";"march";"april";"may";"june";"july";"august";"september";"october";"november";"december"},0),IF(ISNUMBER(LEFT(RIGHT(LEFT(B3358,FIND(",",B3358)-6),4),2)*1),LEFT(RIGHT(LEFT(B3358,FIND(",",B3358)-6),4),2),LEFT(RIGHT(LEFT(B3358,FIND(",",B3358)-6),4),1)*1))</f>
        <v>43373</v>
      </c>
      <c r="D3358" s="3" t="n">
        <f aca="false">TEXT(SUBSTITUTE(RIGHT(B3358,LEN(B3358)-FIND(",",B3358)-1),".",","),"hh:mm:ss,000")*1</f>
        <v>0.810657407407407</v>
      </c>
      <c r="E3358" s="4"/>
    </row>
    <row r="3359" customFormat="false" ht="15" hidden="false" customHeight="false" outlineLevel="0" collapsed="false">
      <c r="A3359" s="1" t="n">
        <v>43390</v>
      </c>
      <c r="B3359" s="0" t="s">
        <v>2925</v>
      </c>
      <c r="C3359" s="2" t="n">
        <f aca="false">DATE(RIGHT(LEFT(B3359,FIND(",",B3359)-1),4)*1,MATCH(LEFT(B3359,FIND(" ",B3359)-1),{"january";"february";"march";"april";"may";"june";"july";"august";"september";"october";"november";"december"},0),IF(ISNUMBER(LEFT(RIGHT(LEFT(B3359,FIND(",",B3359)-6),4),2)*1),LEFT(RIGHT(LEFT(B3359,FIND(",",B3359)-6),4),2),LEFT(RIGHT(LEFT(B3359,FIND(",",B3359)-6),4),1)*1))</f>
        <v>43373</v>
      </c>
      <c r="D3359" s="3" t="n">
        <f aca="false">TEXT(SUBSTITUTE(RIGHT(B3359,LEN(B3359)-FIND(",",B3359)-1),".",","),"hh:mm:ss,000")*1</f>
        <v>0.5771978125</v>
      </c>
      <c r="E3359" s="4"/>
    </row>
    <row r="3360" customFormat="false" ht="15" hidden="false" customHeight="false" outlineLevel="0" collapsed="false">
      <c r="A3360" s="1" t="n">
        <v>43403</v>
      </c>
      <c r="B3360" s="0" t="s">
        <v>2926</v>
      </c>
      <c r="C3360" s="2" t="n">
        <f aca="false">DATE(RIGHT(LEFT(B3360,FIND(",",B3360)-1),4)*1,MATCH(LEFT(B3360,FIND(" ",B3360)-1),{"january";"february";"march";"april";"may";"june";"july";"august";"september";"october";"november";"december"},0),IF(ISNUMBER(LEFT(RIGHT(LEFT(B3360,FIND(",",B3360)-6),4),2)*1),LEFT(RIGHT(LEFT(B3360,FIND(",",B3360)-6),4),2),LEFT(RIGHT(LEFT(B3360,FIND(",",B3360)-6),4),1)*1))</f>
        <v>43373</v>
      </c>
      <c r="D3360" s="3" t="n">
        <f aca="false">TEXT(SUBSTITUTE(RIGHT(B3360,LEN(B3360)-FIND(",",B3360)-1),".",","),"hh:mm:ss,000")*1</f>
        <v>0.493626516203704</v>
      </c>
      <c r="E3360" s="4"/>
    </row>
    <row r="3361" customFormat="false" ht="15" hidden="false" customHeight="false" outlineLevel="0" collapsed="false">
      <c r="A3361" s="1" t="n">
        <v>43375</v>
      </c>
      <c r="B3361" s="0" t="s">
        <v>2927</v>
      </c>
      <c r="C3361" s="2" t="n">
        <f aca="false">DATE(RIGHT(LEFT(B3361,FIND(",",B3361)-1),4)*1,MATCH(LEFT(B3361,FIND(" ",B3361)-1),{"january";"february";"march";"april";"may";"june";"july";"august";"september";"october";"november";"december"},0),IF(ISNUMBER(LEFT(RIGHT(LEFT(B3361,FIND(",",B3361)-6),4),2)*1),LEFT(RIGHT(LEFT(B3361,FIND(",",B3361)-6),4),2),LEFT(RIGHT(LEFT(B3361,FIND(",",B3361)-6),4),1)*1))</f>
        <v>43373</v>
      </c>
      <c r="D3361" s="3" t="n">
        <f aca="false">TEXT(SUBSTITUTE(RIGHT(B3361,LEN(B3361)-FIND(",",B3361)-1),".",","),"hh:mm:ss,000")*1</f>
        <v>0.409965648148148</v>
      </c>
      <c r="E3361" s="4"/>
    </row>
    <row r="3362" customFormat="false" ht="15" hidden="false" customHeight="false" outlineLevel="0" collapsed="false">
      <c r="A3362" s="1" t="n">
        <v>43382</v>
      </c>
      <c r="B3362" s="0" t="s">
        <v>2928</v>
      </c>
      <c r="C3362" s="2" t="n">
        <f aca="false">DATE(RIGHT(LEFT(B3362,FIND(",",B3362)-1),4)*1,MATCH(LEFT(B3362,FIND(" ",B3362)-1),{"january";"february";"march";"april";"may";"june";"july";"august";"september";"october";"november";"december"},0),IF(ISNUMBER(LEFT(RIGHT(LEFT(B3362,FIND(",",B3362)-6),4),2)*1),LEFT(RIGHT(LEFT(B3362,FIND(",",B3362)-6),4),2),LEFT(RIGHT(LEFT(B3362,FIND(",",B3362)-6),4),1)*1))</f>
        <v>43373</v>
      </c>
      <c r="D3362" s="3" t="n">
        <f aca="false">TEXT(SUBSTITUTE(RIGHT(B3362,LEN(B3362)-FIND(",",B3362)-1),".",","),"hh:mm:ss,000")*1</f>
        <v>0.401728055555556</v>
      </c>
      <c r="E3362" s="4"/>
    </row>
    <row r="3363" customFormat="false" ht="15" hidden="false" customHeight="false" outlineLevel="0" collapsed="false">
      <c r="A3363" s="1" t="n">
        <v>43373</v>
      </c>
      <c r="B3363" s="0" t="s">
        <v>2929</v>
      </c>
      <c r="C3363" s="2" t="n">
        <f aca="false">DATE(RIGHT(LEFT(B3363,FIND(",",B3363)-1),4)*1,MATCH(LEFT(B3363,FIND(" ",B3363)-1),{"january";"february";"march";"april";"may";"june";"july";"august";"september";"october";"november";"december"},0),IF(ISNUMBER(LEFT(RIGHT(LEFT(B3363,FIND(",",B3363)-6),4),2)*1),LEFT(RIGHT(LEFT(B3363,FIND(",",B3363)-6),4),2),LEFT(RIGHT(LEFT(B3363,FIND(",",B3363)-6),4),1)*1))</f>
        <v>43372</v>
      </c>
      <c r="D3363" s="3" t="n">
        <f aca="false">TEXT(SUBSTITUTE(RIGHT(B3363,LEN(B3363)-FIND(",",B3363)-1),".",","),"hh:mm:ss,000")*1</f>
        <v>0.774391840277778</v>
      </c>
      <c r="E3363" s="4"/>
    </row>
    <row r="3364" customFormat="false" ht="15" hidden="false" customHeight="false" outlineLevel="0" collapsed="false">
      <c r="A3364" s="1" t="n">
        <v>43388</v>
      </c>
      <c r="B3364" s="0" t="s">
        <v>2930</v>
      </c>
      <c r="C3364" s="2" t="n">
        <f aca="false">DATE(RIGHT(LEFT(B3364,FIND(",",B3364)-1),4)*1,MATCH(LEFT(B3364,FIND(" ",B3364)-1),{"january";"february";"march";"april";"may";"june";"july";"august";"september";"october";"november";"december"},0),IF(ISNUMBER(LEFT(RIGHT(LEFT(B3364,FIND(",",B3364)-6),4),2)*1),LEFT(RIGHT(LEFT(B3364,FIND(",",B3364)-6),4),2),LEFT(RIGHT(LEFT(B3364,FIND(",",B3364)-6),4),1)*1))</f>
        <v>43372</v>
      </c>
      <c r="D3364" s="3" t="n">
        <f aca="false">TEXT(SUBSTITUTE(RIGHT(B3364,LEN(B3364)-FIND(",",B3364)-1),".",","),"hh:mm:ss,000")*1</f>
        <v>0.734635358796296</v>
      </c>
      <c r="E3364" s="4"/>
    </row>
    <row r="3365" customFormat="false" ht="15" hidden="false" customHeight="false" outlineLevel="0" collapsed="false">
      <c r="A3365" s="1" t="n">
        <v>43380</v>
      </c>
      <c r="B3365" s="0" t="s">
        <v>2931</v>
      </c>
      <c r="C3365" s="2" t="n">
        <f aca="false">DATE(RIGHT(LEFT(B3365,FIND(",",B3365)-1),4)*1,MATCH(LEFT(B3365,FIND(" ",B3365)-1),{"january";"february";"march";"april";"may";"june";"july";"august";"september";"october";"november";"december"},0),IF(ISNUMBER(LEFT(RIGHT(LEFT(B3365,FIND(",",B3365)-6),4),2)*1),LEFT(RIGHT(LEFT(B3365,FIND(",",B3365)-6),4),2),LEFT(RIGHT(LEFT(B3365,FIND(",",B3365)-6),4),1)*1))</f>
        <v>43372</v>
      </c>
      <c r="D3365" s="3" t="n">
        <f aca="false">TEXT(SUBSTITUTE(RIGHT(B3365,LEN(B3365)-FIND(",",B3365)-1),".",","),"hh:mm:ss,000")*1</f>
        <v>0.647585104166667</v>
      </c>
      <c r="E3365" s="4"/>
    </row>
    <row r="3366" customFormat="false" ht="15" hidden="false" customHeight="false" outlineLevel="0" collapsed="false">
      <c r="A3366" s="1" t="n">
        <v>43454</v>
      </c>
      <c r="B3366" s="0" t="s">
        <v>2932</v>
      </c>
      <c r="C3366" s="2" t="n">
        <f aca="false">DATE(RIGHT(LEFT(B3366,FIND(",",B3366)-1),4)*1,MATCH(LEFT(B3366,FIND(" ",B3366)-1),{"january";"february";"march";"april";"may";"june";"july";"august";"september";"october";"november";"december"},0),IF(ISNUMBER(LEFT(RIGHT(LEFT(B3366,FIND(",",B3366)-6),4),2)*1),LEFT(RIGHT(LEFT(B3366,FIND(",",B3366)-6),4),2),LEFT(RIGHT(LEFT(B3366,FIND(",",B3366)-6),4),1)*1))</f>
        <v>43372</v>
      </c>
      <c r="D3366" s="3" t="n">
        <f aca="false">TEXT(SUBSTITUTE(RIGHT(B3366,LEN(B3366)-FIND(",",B3366)-1),".",","),"hh:mm:ss,000")*1</f>
        <v>0.338990277777778</v>
      </c>
      <c r="E3366" s="4"/>
    </row>
    <row r="3367" customFormat="false" ht="15" hidden="false" customHeight="false" outlineLevel="0" collapsed="false">
      <c r="A3367" s="1" t="n">
        <v>43384</v>
      </c>
      <c r="B3367" s="0" t="s">
        <v>2933</v>
      </c>
      <c r="C3367" s="2" t="n">
        <f aca="false">DATE(RIGHT(LEFT(B3367,FIND(",",B3367)-1),4)*1,MATCH(LEFT(B3367,FIND(" ",B3367)-1),{"january";"february";"march";"april";"may";"june";"july";"august";"september";"october";"november";"december"},0),IF(ISNUMBER(LEFT(RIGHT(LEFT(B3367,FIND(",",B3367)-6),4),2)*1),LEFT(RIGHT(LEFT(B3367,FIND(",",B3367)-6),4),2),LEFT(RIGHT(LEFT(B3367,FIND(",",B3367)-6),4),1)*1))</f>
        <v>43371</v>
      </c>
      <c r="D3367" s="3" t="n">
        <f aca="false">TEXT(SUBSTITUTE(RIGHT(B3367,LEN(B3367)-FIND(",",B3367)-1),".",","),"hh:mm:ss,000")*1</f>
        <v>0.54140630787037</v>
      </c>
      <c r="E3367" s="4"/>
    </row>
    <row r="3368" customFormat="false" ht="15" hidden="false" customHeight="false" outlineLevel="0" collapsed="false">
      <c r="A3368" s="1" t="n">
        <v>43378</v>
      </c>
      <c r="B3368" s="0" t="s">
        <v>2934</v>
      </c>
      <c r="C3368" s="2" t="n">
        <f aca="false">DATE(RIGHT(LEFT(B3368,FIND(",",B3368)-1),4)*1,MATCH(LEFT(B3368,FIND(" ",B3368)-1),{"january";"february";"march";"april";"may";"june";"july";"august";"september";"october";"november";"december"},0),IF(ISNUMBER(LEFT(RIGHT(LEFT(B3368,FIND(",",B3368)-6),4),2)*1),LEFT(RIGHT(LEFT(B3368,FIND(",",B3368)-6),4),2),LEFT(RIGHT(LEFT(B3368,FIND(",",B3368)-6),4),1)*1))</f>
        <v>43371</v>
      </c>
      <c r="D3368" s="3" t="n">
        <f aca="false">TEXT(SUBSTITUTE(RIGHT(B3368,LEN(B3368)-FIND(",",B3368)-1),".",","),"hh:mm:ss,000")*1</f>
        <v>0.509544756944444</v>
      </c>
      <c r="E3368" s="4"/>
    </row>
    <row r="3369" customFormat="false" ht="15" hidden="false" customHeight="false" outlineLevel="0" collapsed="false">
      <c r="A3369" s="1" t="n">
        <v>43371</v>
      </c>
      <c r="B3369" s="0" t="s">
        <v>2935</v>
      </c>
      <c r="C3369" s="2" t="n">
        <f aca="false">DATE(RIGHT(LEFT(B3369,FIND(",",B3369)-1),4)*1,MATCH(LEFT(B3369,FIND(" ",B3369)-1),{"january";"february";"march";"april";"may";"june";"july";"august";"september";"october";"november";"december"},0),IF(ISNUMBER(LEFT(RIGHT(LEFT(B3369,FIND(",",B3369)-6),4),2)*1),LEFT(RIGHT(LEFT(B3369,FIND(",",B3369)-6),4),2),LEFT(RIGHT(LEFT(B3369,FIND(",",B3369)-6),4),1)*1))</f>
        <v>43370</v>
      </c>
      <c r="D3369" s="3" t="n">
        <f aca="false">TEXT(SUBSTITUTE(RIGHT(B3369,LEN(B3369)-FIND(",",B3369)-1),".",","),"hh:mm:ss,000")*1</f>
        <v>0.543981168981481</v>
      </c>
      <c r="E3369" s="4"/>
    </row>
    <row r="3370" customFormat="false" ht="15" hidden="false" customHeight="false" outlineLevel="0" collapsed="false">
      <c r="A3370" s="1" t="n">
        <v>43375</v>
      </c>
      <c r="B3370" s="0" t="s">
        <v>2936</v>
      </c>
      <c r="C3370" s="2" t="n">
        <f aca="false">DATE(RIGHT(LEFT(B3370,FIND(",",B3370)-1),4)*1,MATCH(LEFT(B3370,FIND(" ",B3370)-1),{"january";"february";"march";"april";"may";"june";"july";"august";"september";"october";"november";"december"},0),IF(ISNUMBER(LEFT(RIGHT(LEFT(B3370,FIND(",",B3370)-6),4),2)*1),LEFT(RIGHT(LEFT(B3370,FIND(",",B3370)-6),4),2),LEFT(RIGHT(LEFT(B3370,FIND(",",B3370)-6),4),1)*1))</f>
        <v>43369</v>
      </c>
      <c r="D3370" s="3" t="n">
        <f aca="false">TEXT(SUBSTITUTE(RIGHT(B3370,LEN(B3370)-FIND(",",B3370)-1),".",","),"hh:mm:ss,000")*1</f>
        <v>0.978530578703704</v>
      </c>
      <c r="E3370" s="4"/>
    </row>
    <row r="3371" customFormat="false" ht="15" hidden="false" customHeight="false" outlineLevel="0" collapsed="false">
      <c r="A3371" s="1" t="n">
        <v>43374</v>
      </c>
      <c r="B3371" s="0" t="s">
        <v>2937</v>
      </c>
      <c r="C3371" s="2" t="n">
        <f aca="false">DATE(RIGHT(LEFT(B3371,FIND(",",B3371)-1),4)*1,MATCH(LEFT(B3371,FIND(" ",B3371)-1),{"january";"february";"march";"april";"may";"june";"july";"august";"september";"october";"november";"december"},0),IF(ISNUMBER(LEFT(RIGHT(LEFT(B3371,FIND(",",B3371)-6),4),2)*1),LEFT(RIGHT(LEFT(B3371,FIND(",",B3371)-6),4),2),LEFT(RIGHT(LEFT(B3371,FIND(",",B3371)-6),4),1)*1))</f>
        <v>43369</v>
      </c>
      <c r="D3371" s="3" t="n">
        <f aca="false">TEXT(SUBSTITUTE(RIGHT(B3371,LEN(B3371)-FIND(",",B3371)-1),".",","),"hh:mm:ss,000")*1</f>
        <v>0.80275244212963</v>
      </c>
      <c r="E3371" s="4"/>
    </row>
    <row r="3372" customFormat="false" ht="15" hidden="false" customHeight="false" outlineLevel="0" collapsed="false">
      <c r="A3372" s="1" t="n">
        <v>43395</v>
      </c>
      <c r="B3372" s="0" t="s">
        <v>2938</v>
      </c>
      <c r="C3372" s="2" t="n">
        <f aca="false">DATE(RIGHT(LEFT(B3372,FIND(",",B3372)-1),4)*1,MATCH(LEFT(B3372,FIND(" ",B3372)-1),{"january";"february";"march";"april";"may";"june";"july";"august";"september";"october";"november";"december"},0),IF(ISNUMBER(LEFT(RIGHT(LEFT(B3372,FIND(",",B3372)-6),4),2)*1),LEFT(RIGHT(LEFT(B3372,FIND(",",B3372)-6),4),2),LEFT(RIGHT(LEFT(B3372,FIND(",",B3372)-6),4),1)*1))</f>
        <v>43369</v>
      </c>
      <c r="D3372" s="3" t="n">
        <f aca="false">TEXT(SUBSTITUTE(RIGHT(B3372,LEN(B3372)-FIND(",",B3372)-1),".",","),"hh:mm:ss,000")*1</f>
        <v>0.794487476851852</v>
      </c>
      <c r="E3372" s="4"/>
    </row>
    <row r="3373" customFormat="false" ht="15" hidden="false" customHeight="false" outlineLevel="0" collapsed="false">
      <c r="A3373" s="1" t="n">
        <v>43372</v>
      </c>
      <c r="B3373" s="0" t="s">
        <v>2939</v>
      </c>
      <c r="C3373" s="2" t="n">
        <f aca="false">DATE(RIGHT(LEFT(B3373,FIND(",",B3373)-1),4)*1,MATCH(LEFT(B3373,FIND(" ",B3373)-1),{"january";"february";"march";"april";"may";"june";"july";"august";"september";"october";"november";"december"},0),IF(ISNUMBER(LEFT(RIGHT(LEFT(B3373,FIND(",",B3373)-6),4),2)*1),LEFT(RIGHT(LEFT(B3373,FIND(",",B3373)-6),4),2),LEFT(RIGHT(LEFT(B3373,FIND(",",B3373)-6),4),1)*1))</f>
        <v>43369</v>
      </c>
      <c r="D3373" s="3" t="n">
        <f aca="false">TEXT(SUBSTITUTE(RIGHT(B3373,LEN(B3373)-FIND(",",B3373)-1),".",","),"hh:mm:ss,000")*1</f>
        <v>0.761979699074074</v>
      </c>
      <c r="E3373" s="4"/>
    </row>
    <row r="3374" customFormat="false" ht="15" hidden="false" customHeight="false" outlineLevel="0" collapsed="false">
      <c r="A3374" s="1" t="n">
        <v>43375</v>
      </c>
      <c r="B3374" s="0" t="s">
        <v>2940</v>
      </c>
      <c r="C3374" s="2" t="n">
        <f aca="false">DATE(RIGHT(LEFT(B3374,FIND(",",B3374)-1),4)*1,MATCH(LEFT(B3374,FIND(" ",B3374)-1),{"january";"february";"march";"april";"may";"june";"july";"august";"september";"october";"november";"december"},0),IF(ISNUMBER(LEFT(RIGHT(LEFT(B3374,FIND(",",B3374)-6),4),2)*1),LEFT(RIGHT(LEFT(B3374,FIND(",",B3374)-6),4),2),LEFT(RIGHT(LEFT(B3374,FIND(",",B3374)-6),4),1)*1))</f>
        <v>43369</v>
      </c>
      <c r="D3374" s="3" t="n">
        <f aca="false">TEXT(SUBSTITUTE(RIGHT(B3374,LEN(B3374)-FIND(",",B3374)-1),".",","),"hh:mm:ss,000")*1</f>
        <v>0.686599363425926</v>
      </c>
      <c r="E3374" s="4"/>
    </row>
    <row r="3375" customFormat="false" ht="15" hidden="false" customHeight="false" outlineLevel="0" collapsed="false">
      <c r="A3375" s="1" t="n">
        <v>43391</v>
      </c>
      <c r="B3375" s="0" t="s">
        <v>2941</v>
      </c>
      <c r="C3375" s="2" t="n">
        <f aca="false">DATE(RIGHT(LEFT(B3375,FIND(",",B3375)-1),4)*1,MATCH(LEFT(B3375,FIND(" ",B3375)-1),{"january";"february";"march";"april";"may";"june";"july";"august";"september";"october";"november";"december"},0),IF(ISNUMBER(LEFT(RIGHT(LEFT(B3375,FIND(",",B3375)-6),4),2)*1),LEFT(RIGHT(LEFT(B3375,FIND(",",B3375)-6),4),2),LEFT(RIGHT(LEFT(B3375,FIND(",",B3375)-6),4),1)*1))</f>
        <v>43369</v>
      </c>
      <c r="D3375" s="3" t="n">
        <f aca="false">TEXT(SUBSTITUTE(RIGHT(B3375,LEN(B3375)-FIND(",",B3375)-1),".",","),"hh:mm:ss,000")*1</f>
        <v>0.354479050925926</v>
      </c>
      <c r="E3375" s="4"/>
    </row>
    <row r="3376" customFormat="false" ht="15" hidden="false" customHeight="false" outlineLevel="0" collapsed="false">
      <c r="A3376" s="1" t="n">
        <v>43371</v>
      </c>
      <c r="B3376" s="0" t="s">
        <v>2942</v>
      </c>
      <c r="C3376" s="2" t="n">
        <f aca="false">DATE(RIGHT(LEFT(B3376,FIND(",",B3376)-1),4)*1,MATCH(LEFT(B3376,FIND(" ",B3376)-1),{"january";"february";"march";"april";"may";"june";"july";"august";"september";"october";"november";"december"},0),IF(ISNUMBER(LEFT(RIGHT(LEFT(B3376,FIND(",",B3376)-6),4),2)*1),LEFT(RIGHT(LEFT(B3376,FIND(",",B3376)-6),4),2),LEFT(RIGHT(LEFT(B3376,FIND(",",B3376)-6),4),1)*1))</f>
        <v>43368</v>
      </c>
      <c r="D3376" s="3" t="n">
        <f aca="false">TEXT(SUBSTITUTE(RIGHT(B3376,LEN(B3376)-FIND(",",B3376)-1),".",","),"hh:mm:ss,000")*1</f>
        <v>0.736483298611111</v>
      </c>
      <c r="E3376" s="4"/>
    </row>
    <row r="3377" customFormat="false" ht="15" hidden="false" customHeight="false" outlineLevel="0" collapsed="false">
      <c r="A3377" s="1" t="n">
        <v>43411</v>
      </c>
      <c r="B3377" s="0" t="s">
        <v>2943</v>
      </c>
      <c r="C3377" s="2" t="n">
        <f aca="false">DATE(RIGHT(LEFT(B3377,FIND(",",B3377)-1),4)*1,MATCH(LEFT(B3377,FIND(" ",B3377)-1),{"january";"february";"march";"april";"may";"june";"july";"august";"september";"october";"november";"december"},0),IF(ISNUMBER(LEFT(RIGHT(LEFT(B3377,FIND(",",B3377)-6),4),2)*1),LEFT(RIGHT(LEFT(B3377,FIND(",",B3377)-6),4),2),LEFT(RIGHT(LEFT(B3377,FIND(",",B3377)-6),4),1)*1))</f>
        <v>43368</v>
      </c>
      <c r="D3377" s="3" t="n">
        <f aca="false">TEXT(SUBSTITUTE(RIGHT(B3377,LEN(B3377)-FIND(",",B3377)-1),".",","),"hh:mm:ss,000")*1</f>
        <v>0.619111944444444</v>
      </c>
      <c r="E3377" s="4"/>
    </row>
    <row r="3378" customFormat="false" ht="15" hidden="false" customHeight="false" outlineLevel="0" collapsed="false">
      <c r="A3378" s="1" t="n">
        <v>43409</v>
      </c>
      <c r="B3378" s="0" t="s">
        <v>2943</v>
      </c>
      <c r="C3378" s="2" t="n">
        <f aca="false">DATE(RIGHT(LEFT(B3378,FIND(",",B3378)-1),4)*1,MATCH(LEFT(B3378,FIND(" ",B3378)-1),{"january";"february";"march";"april";"may";"june";"july";"august";"september";"october";"november";"december"},0),IF(ISNUMBER(LEFT(RIGHT(LEFT(B3378,FIND(",",B3378)-6),4),2)*1),LEFT(RIGHT(LEFT(B3378,FIND(",",B3378)-6),4),2),LEFT(RIGHT(LEFT(B3378,FIND(",",B3378)-6),4),1)*1))</f>
        <v>43368</v>
      </c>
      <c r="D3378" s="3" t="n">
        <f aca="false">TEXT(SUBSTITUTE(RIGHT(B3378,LEN(B3378)-FIND(",",B3378)-1),".",","),"hh:mm:ss,000")*1</f>
        <v>0.619111944444444</v>
      </c>
      <c r="E3378" s="4"/>
    </row>
    <row r="3379" customFormat="false" ht="15" hidden="false" customHeight="false" outlineLevel="0" collapsed="false">
      <c r="A3379" s="1" t="n">
        <v>43388</v>
      </c>
      <c r="B3379" s="0" t="s">
        <v>2944</v>
      </c>
      <c r="C3379" s="2" t="n">
        <f aca="false">DATE(RIGHT(LEFT(B3379,FIND(",",B3379)-1),4)*1,MATCH(LEFT(B3379,FIND(" ",B3379)-1),{"january";"february";"march";"april";"may";"june";"july";"august";"september";"october";"november";"december"},0),IF(ISNUMBER(LEFT(RIGHT(LEFT(B3379,FIND(",",B3379)-6),4),2)*1),LEFT(RIGHT(LEFT(B3379,FIND(",",B3379)-6),4),2),LEFT(RIGHT(LEFT(B3379,FIND(",",B3379)-6),4),1)*1))</f>
        <v>43367</v>
      </c>
      <c r="D3379" s="3" t="n">
        <f aca="false">TEXT(SUBSTITUTE(RIGHT(B3379,LEN(B3379)-FIND(",",B3379)-1),".",","),"hh:mm:ss,000")*1</f>
        <v>0.824748946759259</v>
      </c>
      <c r="E3379" s="4"/>
    </row>
    <row r="3380" customFormat="false" ht="15" hidden="false" customHeight="false" outlineLevel="0" collapsed="false">
      <c r="A3380" s="1" t="n">
        <v>43374</v>
      </c>
      <c r="B3380" s="0" t="s">
        <v>2945</v>
      </c>
      <c r="C3380" s="2" t="n">
        <f aca="false">DATE(RIGHT(LEFT(B3380,FIND(",",B3380)-1),4)*1,MATCH(LEFT(B3380,FIND(" ",B3380)-1),{"january";"february";"march";"april";"may";"june";"july";"august";"september";"october";"november";"december"},0),IF(ISNUMBER(LEFT(RIGHT(LEFT(B3380,FIND(",",B3380)-6),4),2)*1),LEFT(RIGHT(LEFT(B3380,FIND(",",B3380)-6),4),2),LEFT(RIGHT(LEFT(B3380,FIND(",",B3380)-6),4),1)*1))</f>
        <v>43367</v>
      </c>
      <c r="D3380" s="3" t="n">
        <f aca="false">TEXT(SUBSTITUTE(RIGHT(B3380,LEN(B3380)-FIND(",",B3380)-1),".",","),"hh:mm:ss,000")*1</f>
        <v>0.809285277777778</v>
      </c>
      <c r="E3380" s="4"/>
    </row>
    <row r="3381" customFormat="false" ht="15" hidden="false" customHeight="false" outlineLevel="0" collapsed="false">
      <c r="A3381" s="1" t="n">
        <v>43374</v>
      </c>
      <c r="B3381" s="0" t="s">
        <v>2945</v>
      </c>
      <c r="C3381" s="2" t="n">
        <f aca="false">DATE(RIGHT(LEFT(B3381,FIND(",",B3381)-1),4)*1,MATCH(LEFT(B3381,FIND(" ",B3381)-1),{"january";"february";"march";"april";"may";"june";"july";"august";"september";"october";"november";"december"},0),IF(ISNUMBER(LEFT(RIGHT(LEFT(B3381,FIND(",",B3381)-6),4),2)*1),LEFT(RIGHT(LEFT(B3381,FIND(",",B3381)-6),4),2),LEFT(RIGHT(LEFT(B3381,FIND(",",B3381)-6),4),1)*1))</f>
        <v>43367</v>
      </c>
      <c r="D3381" s="3" t="n">
        <f aca="false">TEXT(SUBSTITUTE(RIGHT(B3381,LEN(B3381)-FIND(",",B3381)-1),".",","),"hh:mm:ss,000")*1</f>
        <v>0.809285277777778</v>
      </c>
      <c r="E3381" s="4"/>
    </row>
    <row r="3382" customFormat="false" ht="15" hidden="false" customHeight="false" outlineLevel="0" collapsed="false">
      <c r="A3382" s="1" t="n">
        <v>43374</v>
      </c>
      <c r="B3382" s="0" t="s">
        <v>2946</v>
      </c>
      <c r="C3382" s="2" t="n">
        <f aca="false">DATE(RIGHT(LEFT(B3382,FIND(",",B3382)-1),4)*1,MATCH(LEFT(B3382,FIND(" ",B3382)-1),{"january";"february";"march";"april";"may";"june";"july";"august";"september";"october";"november";"december"},0),IF(ISNUMBER(LEFT(RIGHT(LEFT(B3382,FIND(",",B3382)-6),4),2)*1),LEFT(RIGHT(LEFT(B3382,FIND(",",B3382)-6),4),2),LEFT(RIGHT(LEFT(B3382,FIND(",",B3382)-6),4),1)*1))</f>
        <v>43367</v>
      </c>
      <c r="D3382" s="3" t="n">
        <f aca="false">TEXT(SUBSTITUTE(RIGHT(B3382,LEN(B3382)-FIND(",",B3382)-1),".",","),"hh:mm:ss,000")*1</f>
        <v>0.739044282407407</v>
      </c>
      <c r="E3382" s="4"/>
    </row>
    <row r="3383" customFormat="false" ht="15" hidden="false" customHeight="false" outlineLevel="0" collapsed="false">
      <c r="A3383" s="1" t="n">
        <v>43381</v>
      </c>
      <c r="B3383" s="0" t="s">
        <v>2946</v>
      </c>
      <c r="C3383" s="2" t="n">
        <f aca="false">DATE(RIGHT(LEFT(B3383,FIND(",",B3383)-1),4)*1,MATCH(LEFT(B3383,FIND(" ",B3383)-1),{"january";"february";"march";"april";"may";"june";"july";"august";"september";"october";"november";"december"},0),IF(ISNUMBER(LEFT(RIGHT(LEFT(B3383,FIND(",",B3383)-6),4),2)*1),LEFT(RIGHT(LEFT(B3383,FIND(",",B3383)-6),4),2),LEFT(RIGHT(LEFT(B3383,FIND(",",B3383)-6),4),1)*1))</f>
        <v>43367</v>
      </c>
      <c r="D3383" s="3" t="n">
        <f aca="false">TEXT(SUBSTITUTE(RIGHT(B3383,LEN(B3383)-FIND(",",B3383)-1),".",","),"hh:mm:ss,000")*1</f>
        <v>0.739044282407407</v>
      </c>
      <c r="E3383" s="4"/>
    </row>
    <row r="3384" customFormat="false" ht="15" hidden="false" customHeight="false" outlineLevel="0" collapsed="false">
      <c r="A3384" s="1" t="n">
        <v>43381</v>
      </c>
      <c r="B3384" s="0" t="s">
        <v>2947</v>
      </c>
      <c r="C3384" s="2" t="n">
        <f aca="false">DATE(RIGHT(LEFT(B3384,FIND(",",B3384)-1),4)*1,MATCH(LEFT(B3384,FIND(" ",B3384)-1),{"january";"february";"march";"april";"may";"june";"july";"august";"september";"october";"november";"december"},0),IF(ISNUMBER(LEFT(RIGHT(LEFT(B3384,FIND(",",B3384)-6),4),2)*1),LEFT(RIGHT(LEFT(B3384,FIND(",",B3384)-6),4),2),LEFT(RIGHT(LEFT(B3384,FIND(",",B3384)-6),4),1)*1))</f>
        <v>43367</v>
      </c>
      <c r="D3384" s="3" t="n">
        <f aca="false">TEXT(SUBSTITUTE(RIGHT(B3384,LEN(B3384)-FIND(",",B3384)-1),".",","),"hh:mm:ss,000")*1</f>
        <v>0.703100081018518</v>
      </c>
      <c r="E3384" s="4"/>
    </row>
    <row r="3385" customFormat="false" ht="15" hidden="false" customHeight="false" outlineLevel="0" collapsed="false">
      <c r="A3385" s="1" t="n">
        <v>43376</v>
      </c>
      <c r="B3385" s="0" t="s">
        <v>2948</v>
      </c>
      <c r="C3385" s="2" t="n">
        <f aca="false">DATE(RIGHT(LEFT(B3385,FIND(",",B3385)-1),4)*1,MATCH(LEFT(B3385,FIND(" ",B3385)-1),{"january";"february";"march";"april";"may";"june";"july";"august";"september";"october";"november";"december"},0),IF(ISNUMBER(LEFT(RIGHT(LEFT(B3385,FIND(",",B3385)-6),4),2)*1),LEFT(RIGHT(LEFT(B3385,FIND(",",B3385)-6),4),2),LEFT(RIGHT(LEFT(B3385,FIND(",",B3385)-6),4),1)*1))</f>
        <v>43367</v>
      </c>
      <c r="D3385" s="3" t="n">
        <f aca="false">TEXT(SUBSTITUTE(RIGHT(B3385,LEN(B3385)-FIND(",",B3385)-1),".",","),"hh:mm:ss,000")*1</f>
        <v>0.654817719907407</v>
      </c>
      <c r="E3385" s="4"/>
    </row>
    <row r="3386" customFormat="false" ht="15" hidden="false" customHeight="false" outlineLevel="0" collapsed="false">
      <c r="A3386" s="1" t="n">
        <v>43382</v>
      </c>
      <c r="B3386" s="0" t="s">
        <v>2949</v>
      </c>
      <c r="C3386" s="2" t="n">
        <f aca="false">DATE(RIGHT(LEFT(B3386,FIND(",",B3386)-1),4)*1,MATCH(LEFT(B3386,FIND(" ",B3386)-1),{"january";"february";"march";"april";"may";"june";"july";"august";"september";"october";"november";"december"},0),IF(ISNUMBER(LEFT(RIGHT(LEFT(B3386,FIND(",",B3386)-6),4),2)*1),LEFT(RIGHT(LEFT(B3386,FIND(",",B3386)-6),4),2),LEFT(RIGHT(LEFT(B3386,FIND(",",B3386)-6),4),1)*1))</f>
        <v>43367</v>
      </c>
      <c r="D3386" s="3" t="n">
        <f aca="false">TEXT(SUBSTITUTE(RIGHT(B3386,LEN(B3386)-FIND(",",B3386)-1),".",","),"hh:mm:ss,000")*1</f>
        <v>0.628152210648148</v>
      </c>
      <c r="E3386" s="4"/>
    </row>
    <row r="3387" customFormat="false" ht="15" hidden="false" customHeight="false" outlineLevel="0" collapsed="false">
      <c r="A3387" s="1" t="n">
        <v>43389</v>
      </c>
      <c r="B3387" s="0" t="s">
        <v>2950</v>
      </c>
      <c r="C3387" s="2" t="n">
        <f aca="false">DATE(RIGHT(LEFT(B3387,FIND(",",B3387)-1),4)*1,MATCH(LEFT(B3387,FIND(" ",B3387)-1),{"january";"february";"march";"april";"may";"june";"july";"august";"september";"october";"november";"december"},0),IF(ISNUMBER(LEFT(RIGHT(LEFT(B3387,FIND(",",B3387)-6),4),2)*1),LEFT(RIGHT(LEFT(B3387,FIND(",",B3387)-6),4),2),LEFT(RIGHT(LEFT(B3387,FIND(",",B3387)-6),4),1)*1))</f>
        <v>43367</v>
      </c>
      <c r="D3387" s="3" t="n">
        <f aca="false">TEXT(SUBSTITUTE(RIGHT(B3387,LEN(B3387)-FIND(",",B3387)-1),".",","),"hh:mm:ss,000")*1</f>
        <v>0.562745752314815</v>
      </c>
      <c r="E3387" s="4"/>
    </row>
    <row r="3388" customFormat="false" ht="15" hidden="false" customHeight="false" outlineLevel="0" collapsed="false">
      <c r="A3388" s="1" t="n">
        <v>43369</v>
      </c>
      <c r="B3388" s="0" t="s">
        <v>2951</v>
      </c>
      <c r="C3388" s="2" t="n">
        <f aca="false">DATE(RIGHT(LEFT(B3388,FIND(",",B3388)-1),4)*1,MATCH(LEFT(B3388,FIND(" ",B3388)-1),{"january";"february";"march";"april";"may";"june";"july";"august";"september";"october";"november";"december"},0),IF(ISNUMBER(LEFT(RIGHT(LEFT(B3388,FIND(",",B3388)-6),4),2)*1),LEFT(RIGHT(LEFT(B3388,FIND(",",B3388)-6),4),2),LEFT(RIGHT(LEFT(B3388,FIND(",",B3388)-6),4),1)*1))</f>
        <v>43367</v>
      </c>
      <c r="D3388" s="3" t="n">
        <f aca="false">TEXT(SUBSTITUTE(RIGHT(B3388,LEN(B3388)-FIND(",",B3388)-1),".",","),"hh:mm:ss,000")*1</f>
        <v>0.315480219907407</v>
      </c>
      <c r="E3388" s="4"/>
    </row>
    <row r="3389" customFormat="false" ht="15" hidden="false" customHeight="false" outlineLevel="0" collapsed="false">
      <c r="A3389" s="1" t="n">
        <v>43370</v>
      </c>
      <c r="B3389" s="0" t="s">
        <v>2952</v>
      </c>
      <c r="C3389" s="2" t="n">
        <f aca="false">DATE(RIGHT(LEFT(B3389,FIND(",",B3389)-1),4)*1,MATCH(LEFT(B3389,FIND(" ",B3389)-1),{"january";"february";"march";"april";"may";"june";"july";"august";"september";"october";"november";"december"},0),IF(ISNUMBER(LEFT(RIGHT(LEFT(B3389,FIND(",",B3389)-6),4),2)*1),LEFT(RIGHT(LEFT(B3389,FIND(",",B3389)-6),4),2),LEFT(RIGHT(LEFT(B3389,FIND(",",B3389)-6),4),1)*1))</f>
        <v>43366</v>
      </c>
      <c r="D3389" s="3" t="n">
        <f aca="false">TEXT(SUBSTITUTE(RIGHT(B3389,LEN(B3389)-FIND(",",B3389)-1),".",","),"hh:mm:ss,000")*1</f>
        <v>0.818643831018519</v>
      </c>
      <c r="E3389" s="4"/>
    </row>
    <row r="3390" customFormat="false" ht="15" hidden="false" customHeight="false" outlineLevel="0" collapsed="false">
      <c r="A3390" s="1" t="n">
        <v>43370</v>
      </c>
      <c r="B3390" s="0" t="s">
        <v>2953</v>
      </c>
      <c r="C3390" s="2" t="n">
        <f aca="false">DATE(RIGHT(LEFT(B3390,FIND(",",B3390)-1),4)*1,MATCH(LEFT(B3390,FIND(" ",B3390)-1),{"january";"february";"march";"april";"may";"june";"july";"august";"september";"october";"november";"december"},0),IF(ISNUMBER(LEFT(RIGHT(LEFT(B3390,FIND(",",B3390)-6),4),2)*1),LEFT(RIGHT(LEFT(B3390,FIND(",",B3390)-6),4),2),LEFT(RIGHT(LEFT(B3390,FIND(",",B3390)-6),4),1)*1))</f>
        <v>43366</v>
      </c>
      <c r="D3390" s="3" t="n">
        <f aca="false">TEXT(SUBSTITUTE(RIGHT(B3390,LEN(B3390)-FIND(",",B3390)-1),".",","),"hh:mm:ss,000")*1</f>
        <v>0.460623263888889</v>
      </c>
      <c r="E3390" s="4"/>
    </row>
    <row r="3391" customFormat="false" ht="15" hidden="false" customHeight="false" outlineLevel="0" collapsed="false">
      <c r="A3391" s="1" t="n">
        <v>43366</v>
      </c>
      <c r="B3391" s="0" t="s">
        <v>2954</v>
      </c>
      <c r="C3391" s="2" t="n">
        <f aca="false">DATE(RIGHT(LEFT(B3391,FIND(",",B3391)-1),4)*1,MATCH(LEFT(B3391,FIND(" ",B3391)-1),{"january";"february";"march";"april";"may";"june";"july";"august";"september";"october";"november";"december"},0),IF(ISNUMBER(LEFT(RIGHT(LEFT(B3391,FIND(",",B3391)-6),4),2)*1),LEFT(RIGHT(LEFT(B3391,FIND(",",B3391)-6),4),2),LEFT(RIGHT(LEFT(B3391,FIND(",",B3391)-6),4),1)*1))</f>
        <v>43366</v>
      </c>
      <c r="D3391" s="3" t="n">
        <f aca="false">TEXT(SUBSTITUTE(RIGHT(B3391,LEN(B3391)-FIND(",",B3391)-1),".",","),"hh:mm:ss,000")*1</f>
        <v>0.330231030092593</v>
      </c>
      <c r="E3391" s="4"/>
    </row>
    <row r="3392" customFormat="false" ht="15" hidden="false" customHeight="false" outlineLevel="0" collapsed="false">
      <c r="A3392" s="1" t="n">
        <v>43397</v>
      </c>
      <c r="B3392" s="0" t="s">
        <v>2955</v>
      </c>
      <c r="C3392" s="2" t="n">
        <f aca="false">DATE(RIGHT(LEFT(B3392,FIND(",",B3392)-1),4)*1,MATCH(LEFT(B3392,FIND(" ",B3392)-1),{"january";"february";"march";"april";"may";"june";"july";"august";"september";"october";"november";"december"},0),IF(ISNUMBER(LEFT(RIGHT(LEFT(B3392,FIND(",",B3392)-6),4),2)*1),LEFT(RIGHT(LEFT(B3392,FIND(",",B3392)-6),4),2),LEFT(RIGHT(LEFT(B3392,FIND(",",B3392)-6),4),1)*1))</f>
        <v>43366</v>
      </c>
      <c r="D3392" s="3" t="n">
        <f aca="false">TEXT(SUBSTITUTE(RIGHT(B3392,LEN(B3392)-FIND(",",B3392)-1),".",","),"hh:mm:ss,000")*1</f>
        <v>0.296427962962963</v>
      </c>
      <c r="E3392" s="4"/>
    </row>
    <row r="3393" customFormat="false" ht="15" hidden="false" customHeight="false" outlineLevel="0" collapsed="false">
      <c r="A3393" s="1" t="n">
        <v>43375</v>
      </c>
      <c r="B3393" s="0" t="s">
        <v>2956</v>
      </c>
      <c r="C3393" s="2" t="n">
        <f aca="false">DATE(RIGHT(LEFT(B3393,FIND(",",B3393)-1),4)*1,MATCH(LEFT(B3393,FIND(" ",B3393)-1),{"january";"february";"march";"april";"may";"june";"july";"august";"september";"october";"november";"december"},0),IF(ISNUMBER(LEFT(RIGHT(LEFT(B3393,FIND(",",B3393)-6),4),2)*1),LEFT(RIGHT(LEFT(B3393,FIND(",",B3393)-6),4),2),LEFT(RIGHT(LEFT(B3393,FIND(",",B3393)-6),4),1)*1))</f>
        <v>43365</v>
      </c>
      <c r="D3393" s="3" t="n">
        <f aca="false">TEXT(SUBSTITUTE(RIGHT(B3393,LEN(B3393)-FIND(",",B3393)-1),".",","),"hh:mm:ss,000")*1</f>
        <v>0.334437662037037</v>
      </c>
      <c r="E3393" s="4"/>
    </row>
    <row r="3394" customFormat="false" ht="15" hidden="false" customHeight="false" outlineLevel="0" collapsed="false">
      <c r="A3394" s="1" t="n">
        <v>43367</v>
      </c>
      <c r="B3394" s="0" t="s">
        <v>2957</v>
      </c>
      <c r="C3394" s="2" t="n">
        <f aca="false">DATE(RIGHT(LEFT(B3394,FIND(",",B3394)-1),4)*1,MATCH(LEFT(B3394,FIND(" ",B3394)-1),{"january";"february";"march";"april";"may";"june";"july";"august";"september";"october";"november";"december"},0),IF(ISNUMBER(LEFT(RIGHT(LEFT(B3394,FIND(",",B3394)-6),4),2)*1),LEFT(RIGHT(LEFT(B3394,FIND(",",B3394)-6),4),2),LEFT(RIGHT(LEFT(B3394,FIND(",",B3394)-6),4),1)*1))</f>
        <v>43365</v>
      </c>
      <c r="D3394" s="3" t="n">
        <f aca="false">TEXT(SUBSTITUTE(RIGHT(B3394,LEN(B3394)-FIND(",",B3394)-1),".",","),"hh:mm:ss,000")*1</f>
        <v>0.326324803240741</v>
      </c>
      <c r="E3394" s="4"/>
    </row>
    <row r="3395" customFormat="false" ht="15" hidden="false" customHeight="false" outlineLevel="0" collapsed="false">
      <c r="A3395" s="1" t="n">
        <v>43367</v>
      </c>
      <c r="B3395" s="0" t="s">
        <v>2958</v>
      </c>
      <c r="C3395" s="2" t="n">
        <f aca="false">DATE(RIGHT(LEFT(B3395,FIND(",",B3395)-1),4)*1,MATCH(LEFT(B3395,FIND(" ",B3395)-1),{"january";"february";"march";"april";"may";"june";"july";"august";"september";"october";"november";"december"},0),IF(ISNUMBER(LEFT(RIGHT(LEFT(B3395,FIND(",",B3395)-6),4),2)*1),LEFT(RIGHT(LEFT(B3395,FIND(",",B3395)-6),4),2),LEFT(RIGHT(LEFT(B3395,FIND(",",B3395)-6),4),1)*1))</f>
        <v>43364</v>
      </c>
      <c r="D3395" s="3" t="n">
        <f aca="false">TEXT(SUBSTITUTE(RIGHT(B3395,LEN(B3395)-FIND(",",B3395)-1),".",","),"hh:mm:ss,000")*1</f>
        <v>0.94436181712963</v>
      </c>
      <c r="E3395" s="4"/>
    </row>
    <row r="3396" customFormat="false" ht="15" hidden="false" customHeight="false" outlineLevel="0" collapsed="false">
      <c r="A3396" s="1" t="n">
        <v>43367</v>
      </c>
      <c r="B3396" s="0" t="s">
        <v>2959</v>
      </c>
      <c r="C3396" s="2" t="n">
        <f aca="false">DATE(RIGHT(LEFT(B3396,FIND(",",B3396)-1),4)*1,MATCH(LEFT(B3396,FIND(" ",B3396)-1),{"january";"february";"march";"april";"may";"june";"july";"august";"september";"october";"november";"december"},0),IF(ISNUMBER(LEFT(RIGHT(LEFT(B3396,FIND(",",B3396)-6),4),2)*1),LEFT(RIGHT(LEFT(B3396,FIND(",",B3396)-6),4),2),LEFT(RIGHT(LEFT(B3396,FIND(",",B3396)-6),4),1)*1))</f>
        <v>43364</v>
      </c>
      <c r="D3396" s="3" t="n">
        <f aca="false">TEXT(SUBSTITUTE(RIGHT(B3396,LEN(B3396)-FIND(",",B3396)-1),".",","),"hh:mm:ss,000")*1</f>
        <v>0.509766400462963</v>
      </c>
      <c r="E3396" s="4"/>
    </row>
    <row r="3397" customFormat="false" ht="15" hidden="false" customHeight="false" outlineLevel="0" collapsed="false">
      <c r="A3397" s="1" t="n">
        <v>43367</v>
      </c>
      <c r="B3397" s="0" t="s">
        <v>2960</v>
      </c>
      <c r="C3397" s="2" t="n">
        <f aca="false">DATE(RIGHT(LEFT(B3397,FIND(",",B3397)-1),4)*1,MATCH(LEFT(B3397,FIND(" ",B3397)-1),{"january";"february";"march";"april";"may";"june";"july";"august";"september";"october";"november";"december"},0),IF(ISNUMBER(LEFT(RIGHT(LEFT(B3397,FIND(",",B3397)-6),4),2)*1),LEFT(RIGHT(LEFT(B3397,FIND(",",B3397)-6),4),2),LEFT(RIGHT(LEFT(B3397,FIND(",",B3397)-6),4),1)*1))</f>
        <v>43363</v>
      </c>
      <c r="D3397" s="3" t="n">
        <f aca="false">TEXT(SUBSTITUTE(RIGHT(B3397,LEN(B3397)-FIND(",",B3397)-1),".",","),"hh:mm:ss,000")*1</f>
        <v>0.863924606481481</v>
      </c>
      <c r="E3397" s="4"/>
    </row>
    <row r="3398" customFormat="false" ht="15" hidden="false" customHeight="false" outlineLevel="0" collapsed="false">
      <c r="A3398" s="1" t="n">
        <v>43378</v>
      </c>
      <c r="B3398" s="0" t="s">
        <v>2961</v>
      </c>
      <c r="C3398" s="2" t="n">
        <f aca="false">DATE(RIGHT(LEFT(B3398,FIND(",",B3398)-1),4)*1,MATCH(LEFT(B3398,FIND(" ",B3398)-1),{"january";"february";"march";"april";"may";"june";"july";"august";"september";"october";"november";"december"},0),IF(ISNUMBER(LEFT(RIGHT(LEFT(B3398,FIND(",",B3398)-6),4),2)*1),LEFT(RIGHT(LEFT(B3398,FIND(",",B3398)-6),4),2),LEFT(RIGHT(LEFT(B3398,FIND(",",B3398)-6),4),1)*1))</f>
        <v>43363</v>
      </c>
      <c r="D3398" s="3" t="n">
        <f aca="false">TEXT(SUBSTITUTE(RIGHT(B3398,LEN(B3398)-FIND(",",B3398)-1),".",","),"hh:mm:ss,000")*1</f>
        <v>0.788615138888889</v>
      </c>
      <c r="E3398" s="4"/>
    </row>
    <row r="3399" customFormat="false" ht="15" hidden="false" customHeight="false" outlineLevel="0" collapsed="false">
      <c r="A3399" s="1" t="n">
        <v>43377</v>
      </c>
      <c r="B3399" s="0" t="s">
        <v>2961</v>
      </c>
      <c r="C3399" s="2" t="n">
        <f aca="false">DATE(RIGHT(LEFT(B3399,FIND(",",B3399)-1),4)*1,MATCH(LEFT(B3399,FIND(" ",B3399)-1),{"january";"february";"march";"april";"may";"june";"july";"august";"september";"october";"november";"december"},0),IF(ISNUMBER(LEFT(RIGHT(LEFT(B3399,FIND(",",B3399)-6),4),2)*1),LEFT(RIGHT(LEFT(B3399,FIND(",",B3399)-6),4),2),LEFT(RIGHT(LEFT(B3399,FIND(",",B3399)-6),4),1)*1))</f>
        <v>43363</v>
      </c>
      <c r="D3399" s="3" t="n">
        <f aca="false">TEXT(SUBSTITUTE(RIGHT(B3399,LEN(B3399)-FIND(",",B3399)-1),".",","),"hh:mm:ss,000")*1</f>
        <v>0.788615138888889</v>
      </c>
      <c r="E3399" s="4"/>
    </row>
    <row r="3400" customFormat="false" ht="15" hidden="false" customHeight="false" outlineLevel="0" collapsed="false">
      <c r="A3400" s="1" t="n">
        <v>43375</v>
      </c>
      <c r="B3400" s="0" t="s">
        <v>2962</v>
      </c>
      <c r="C3400" s="2" t="n">
        <f aca="false">DATE(RIGHT(LEFT(B3400,FIND(",",B3400)-1),4)*1,MATCH(LEFT(B3400,FIND(" ",B3400)-1),{"january";"february";"march";"april";"may";"june";"july";"august";"september";"october";"november";"december"},0),IF(ISNUMBER(LEFT(RIGHT(LEFT(B3400,FIND(",",B3400)-6),4),2)*1),LEFT(RIGHT(LEFT(B3400,FIND(",",B3400)-6),4),2),LEFT(RIGHT(LEFT(B3400,FIND(",",B3400)-6),4),1)*1))</f>
        <v>43363</v>
      </c>
      <c r="D3400" s="3" t="n">
        <f aca="false">TEXT(SUBSTITUTE(RIGHT(B3400,LEN(B3400)-FIND(",",B3400)-1),".",","),"hh:mm:ss,000")*1</f>
        <v>0.716048321759259</v>
      </c>
      <c r="E3400" s="4"/>
    </row>
    <row r="3401" customFormat="false" ht="15" hidden="false" customHeight="false" outlineLevel="0" collapsed="false">
      <c r="A3401" s="1" t="n">
        <v>43373</v>
      </c>
      <c r="B3401" s="0" t="s">
        <v>2963</v>
      </c>
      <c r="C3401" s="2" t="n">
        <f aca="false">DATE(RIGHT(LEFT(B3401,FIND(",",B3401)-1),4)*1,MATCH(LEFT(B3401,FIND(" ",B3401)-1),{"january";"february";"march";"april";"may";"june";"july";"august";"september";"october";"november";"december"},0),IF(ISNUMBER(LEFT(RIGHT(LEFT(B3401,FIND(",",B3401)-6),4),2)*1),LEFT(RIGHT(LEFT(B3401,FIND(",",B3401)-6),4),2),LEFT(RIGHT(LEFT(B3401,FIND(",",B3401)-6),4),1)*1))</f>
        <v>43363</v>
      </c>
      <c r="D3401" s="3" t="n">
        <f aca="false">TEXT(SUBSTITUTE(RIGHT(B3401,LEN(B3401)-FIND(",",B3401)-1),".",","),"hh:mm:ss,000")*1</f>
        <v>0.690422395833333</v>
      </c>
      <c r="E3401" s="4"/>
    </row>
    <row r="3402" customFormat="false" ht="15" hidden="false" customHeight="false" outlineLevel="0" collapsed="false">
      <c r="A3402" s="1" t="n">
        <v>43365</v>
      </c>
      <c r="B3402" s="0" t="s">
        <v>2964</v>
      </c>
      <c r="C3402" s="2" t="n">
        <f aca="false">DATE(RIGHT(LEFT(B3402,FIND(",",B3402)-1),4)*1,MATCH(LEFT(B3402,FIND(" ",B3402)-1),{"january";"february";"march";"april";"may";"june";"july";"august";"september";"october";"november";"december"},0),IF(ISNUMBER(LEFT(RIGHT(LEFT(B3402,FIND(",",B3402)-6),4),2)*1),LEFT(RIGHT(LEFT(B3402,FIND(",",B3402)-6),4),2),LEFT(RIGHT(LEFT(B3402,FIND(",",B3402)-6),4),1)*1))</f>
        <v>43363</v>
      </c>
      <c r="D3402" s="3" t="n">
        <f aca="false">TEXT(SUBSTITUTE(RIGHT(B3402,LEN(B3402)-FIND(",",B3402)-1),".",","),"hh:mm:ss,000")*1</f>
        <v>0.656234907407407</v>
      </c>
      <c r="E3402" s="4"/>
    </row>
    <row r="3403" customFormat="false" ht="15" hidden="false" customHeight="false" outlineLevel="0" collapsed="false">
      <c r="A3403" s="1" t="n">
        <v>43378</v>
      </c>
      <c r="B3403" s="0" t="s">
        <v>2965</v>
      </c>
      <c r="C3403" s="2" t="n">
        <f aca="false">DATE(RIGHT(LEFT(B3403,FIND(",",B3403)-1),4)*1,MATCH(LEFT(B3403,FIND(" ",B3403)-1),{"january";"february";"march";"april";"may";"june";"july";"august";"september";"october";"november";"december"},0),IF(ISNUMBER(LEFT(RIGHT(LEFT(B3403,FIND(",",B3403)-6),4),2)*1),LEFT(RIGHT(LEFT(B3403,FIND(",",B3403)-6),4),2),LEFT(RIGHT(LEFT(B3403,FIND(",",B3403)-6),4),1)*1))</f>
        <v>43363</v>
      </c>
      <c r="D3403" s="3" t="n">
        <f aca="false">TEXT(SUBSTITUTE(RIGHT(B3403,LEN(B3403)-FIND(",",B3403)-1),".",","),"hh:mm:ss,000")*1</f>
        <v>0.472783425925926</v>
      </c>
      <c r="E3403" s="4"/>
    </row>
    <row r="3404" customFormat="false" ht="15" hidden="false" customHeight="false" outlineLevel="0" collapsed="false">
      <c r="A3404" s="1" t="n">
        <v>43393</v>
      </c>
      <c r="B3404" s="0" t="s">
        <v>2966</v>
      </c>
      <c r="C3404" s="2" t="n">
        <f aca="false">DATE(RIGHT(LEFT(B3404,FIND(",",B3404)-1),4)*1,MATCH(LEFT(B3404,FIND(" ",B3404)-1),{"january";"february";"march";"april";"may";"june";"july";"august";"september";"october";"november";"december"},0),IF(ISNUMBER(LEFT(RIGHT(LEFT(B3404,FIND(",",B3404)-6),4),2)*1),LEFT(RIGHT(LEFT(B3404,FIND(",",B3404)-6),4),2),LEFT(RIGHT(LEFT(B3404,FIND(",",B3404)-6),4),1)*1))</f>
        <v>43362</v>
      </c>
      <c r="D3404" s="3" t="n">
        <f aca="false">TEXT(SUBSTITUTE(RIGHT(B3404,LEN(B3404)-FIND(",",B3404)-1),".",","),"hh:mm:ss,000")*1</f>
        <v>0.819529143518519</v>
      </c>
      <c r="E3404" s="4"/>
    </row>
    <row r="3405" customFormat="false" ht="15" hidden="false" customHeight="false" outlineLevel="0" collapsed="false">
      <c r="A3405" s="1" t="n">
        <v>43376</v>
      </c>
      <c r="B3405" s="0" t="s">
        <v>2967</v>
      </c>
      <c r="C3405" s="2" t="n">
        <f aca="false">DATE(RIGHT(LEFT(B3405,FIND(",",B3405)-1),4)*1,MATCH(LEFT(B3405,FIND(" ",B3405)-1),{"january";"february";"march";"april";"may";"june";"july";"august";"september";"october";"november";"december"},0),IF(ISNUMBER(LEFT(RIGHT(LEFT(B3405,FIND(",",B3405)-6),4),2)*1),LEFT(RIGHT(LEFT(B3405,FIND(",",B3405)-6),4),2),LEFT(RIGHT(LEFT(B3405,FIND(",",B3405)-6),4),1)*1))</f>
        <v>43362</v>
      </c>
      <c r="D3405" s="3" t="n">
        <f aca="false">TEXT(SUBSTITUTE(RIGHT(B3405,LEN(B3405)-FIND(",",B3405)-1),".",","),"hh:mm:ss,000")*1</f>
        <v>0.457520972222222</v>
      </c>
      <c r="E3405" s="4"/>
    </row>
    <row r="3406" customFormat="false" ht="15" hidden="false" customHeight="false" outlineLevel="0" collapsed="false">
      <c r="A3406" s="1" t="n">
        <v>43365</v>
      </c>
      <c r="B3406" s="0" t="s">
        <v>2968</v>
      </c>
      <c r="C3406" s="2" t="n">
        <f aca="false">DATE(RIGHT(LEFT(B3406,FIND(",",B3406)-1),4)*1,MATCH(LEFT(B3406,FIND(" ",B3406)-1),{"january";"february";"march";"april";"may";"june";"july";"august";"september";"october";"november";"december"},0),IF(ISNUMBER(LEFT(RIGHT(LEFT(B3406,FIND(",",B3406)-6),4),2)*1),LEFT(RIGHT(LEFT(B3406,FIND(",",B3406)-6),4),2),LEFT(RIGHT(LEFT(B3406,FIND(",",B3406)-6),4),1)*1))</f>
        <v>43362</v>
      </c>
      <c r="D3406" s="3" t="n">
        <f aca="false">TEXT(SUBSTITUTE(RIGHT(B3406,LEN(B3406)-FIND(",",B3406)-1),".",","),"hh:mm:ss,000")*1</f>
        <v>0.0277923263888889</v>
      </c>
      <c r="E3406" s="4"/>
    </row>
    <row r="3407" customFormat="false" ht="15" hidden="false" customHeight="false" outlineLevel="0" collapsed="false">
      <c r="A3407" s="1" t="n">
        <v>43363</v>
      </c>
      <c r="B3407" s="0" t="s">
        <v>2969</v>
      </c>
      <c r="C3407" s="2" t="n">
        <f aca="false">DATE(RIGHT(LEFT(B3407,FIND(",",B3407)-1),4)*1,MATCH(LEFT(B3407,FIND(" ",B3407)-1),{"january";"february";"march";"april";"may";"june";"july";"august";"september";"october";"november";"december"},0),IF(ISNUMBER(LEFT(RIGHT(LEFT(B3407,FIND(",",B3407)-6),4),2)*1),LEFT(RIGHT(LEFT(B3407,FIND(",",B3407)-6),4),2),LEFT(RIGHT(LEFT(B3407,FIND(",",B3407)-6),4),1)*1))</f>
        <v>43361</v>
      </c>
      <c r="D3407" s="3" t="n">
        <f aca="false">TEXT(SUBSTITUTE(RIGHT(B3407,LEN(B3407)-FIND(",",B3407)-1),".",","),"hh:mm:ss,000")*1</f>
        <v>0.845312013888889</v>
      </c>
      <c r="E3407" s="4"/>
    </row>
    <row r="3408" customFormat="false" ht="15" hidden="false" customHeight="false" outlineLevel="0" collapsed="false">
      <c r="A3408" s="1" t="n">
        <v>43378</v>
      </c>
      <c r="B3408" s="0" t="s">
        <v>2970</v>
      </c>
      <c r="C3408" s="2" t="n">
        <f aca="false">DATE(RIGHT(LEFT(B3408,FIND(",",B3408)-1),4)*1,MATCH(LEFT(B3408,FIND(" ",B3408)-1),{"january";"february";"march";"april";"may";"june";"july";"august";"september";"october";"november";"december"},0),IF(ISNUMBER(LEFT(RIGHT(LEFT(B3408,FIND(",",B3408)-6),4),2)*1),LEFT(RIGHT(LEFT(B3408,FIND(",",B3408)-6),4),2),LEFT(RIGHT(LEFT(B3408,FIND(",",B3408)-6),4),1)*1))</f>
        <v>43361</v>
      </c>
      <c r="D3408" s="3" t="n">
        <f aca="false">TEXT(SUBSTITUTE(RIGHT(B3408,LEN(B3408)-FIND(",",B3408)-1),".",","),"hh:mm:ss,000")*1</f>
        <v>0.581199594907407</v>
      </c>
      <c r="E3408" s="4"/>
    </row>
    <row r="3409" customFormat="false" ht="15" hidden="false" customHeight="false" outlineLevel="0" collapsed="false">
      <c r="A3409" s="1" t="n">
        <v>43379</v>
      </c>
      <c r="B3409" s="0" t="s">
        <v>2970</v>
      </c>
      <c r="C3409" s="2" t="n">
        <f aca="false">DATE(RIGHT(LEFT(B3409,FIND(",",B3409)-1),4)*1,MATCH(LEFT(B3409,FIND(" ",B3409)-1),{"january";"february";"march";"april";"may";"june";"july";"august";"september";"october";"november";"december"},0),IF(ISNUMBER(LEFT(RIGHT(LEFT(B3409,FIND(",",B3409)-6),4),2)*1),LEFT(RIGHT(LEFT(B3409,FIND(",",B3409)-6),4),2),LEFT(RIGHT(LEFT(B3409,FIND(",",B3409)-6),4),1)*1))</f>
        <v>43361</v>
      </c>
      <c r="D3409" s="3" t="n">
        <f aca="false">TEXT(SUBSTITUTE(RIGHT(B3409,LEN(B3409)-FIND(",",B3409)-1),".",","),"hh:mm:ss,000")*1</f>
        <v>0.581199594907407</v>
      </c>
      <c r="E3409" s="4"/>
    </row>
    <row r="3410" customFormat="false" ht="15" hidden="false" customHeight="false" outlineLevel="0" collapsed="false">
      <c r="A3410" s="1" t="n">
        <v>43378</v>
      </c>
      <c r="B3410" s="0" t="s">
        <v>2971</v>
      </c>
      <c r="C3410" s="2" t="n">
        <f aca="false">DATE(RIGHT(LEFT(B3410,FIND(",",B3410)-1),4)*1,MATCH(LEFT(B3410,FIND(" ",B3410)-1),{"january";"february";"march";"april";"may";"june";"july";"august";"september";"october";"november";"december"},0),IF(ISNUMBER(LEFT(RIGHT(LEFT(B3410,FIND(",",B3410)-6),4),2)*1),LEFT(RIGHT(LEFT(B3410,FIND(",",B3410)-6),4),2),LEFT(RIGHT(LEFT(B3410,FIND(",",B3410)-6),4),1)*1))</f>
        <v>43361</v>
      </c>
      <c r="D3410" s="3" t="n">
        <f aca="false">TEXT(SUBSTITUTE(RIGHT(B3410,LEN(B3410)-FIND(",",B3410)-1),".",","),"hh:mm:ss,000")*1</f>
        <v>0.576812002314815</v>
      </c>
      <c r="E3410" s="4"/>
    </row>
    <row r="3411" customFormat="false" ht="15" hidden="false" customHeight="false" outlineLevel="0" collapsed="false">
      <c r="A3411" s="1" t="n">
        <v>43379</v>
      </c>
      <c r="B3411" s="0" t="s">
        <v>2971</v>
      </c>
      <c r="C3411" s="2" t="n">
        <f aca="false">DATE(RIGHT(LEFT(B3411,FIND(",",B3411)-1),4)*1,MATCH(LEFT(B3411,FIND(" ",B3411)-1),{"january";"february";"march";"april";"may";"june";"july";"august";"september";"october";"november";"december"},0),IF(ISNUMBER(LEFT(RIGHT(LEFT(B3411,FIND(",",B3411)-6),4),2)*1),LEFT(RIGHT(LEFT(B3411,FIND(",",B3411)-6),4),2),LEFT(RIGHT(LEFT(B3411,FIND(",",B3411)-6),4),1)*1))</f>
        <v>43361</v>
      </c>
      <c r="D3411" s="3" t="n">
        <f aca="false">TEXT(SUBSTITUTE(RIGHT(B3411,LEN(B3411)-FIND(",",B3411)-1),".",","),"hh:mm:ss,000")*1</f>
        <v>0.576812002314815</v>
      </c>
      <c r="E3411" s="4"/>
    </row>
    <row r="3412" customFormat="false" ht="15" hidden="false" customHeight="false" outlineLevel="0" collapsed="false">
      <c r="A3412" s="1" t="n">
        <v>43379</v>
      </c>
      <c r="B3412" s="0" t="s">
        <v>2972</v>
      </c>
      <c r="C3412" s="2" t="n">
        <f aca="false">DATE(RIGHT(LEFT(B3412,FIND(",",B3412)-1),4)*1,MATCH(LEFT(B3412,FIND(" ",B3412)-1),{"january";"february";"march";"april";"may";"june";"july";"august";"september";"october";"november";"december"},0),IF(ISNUMBER(LEFT(RIGHT(LEFT(B3412,FIND(",",B3412)-6),4),2)*1),LEFT(RIGHT(LEFT(B3412,FIND(",",B3412)-6),4),2),LEFT(RIGHT(LEFT(B3412,FIND(",",B3412)-6),4),1)*1))</f>
        <v>43361</v>
      </c>
      <c r="D3412" s="3" t="n">
        <f aca="false">TEXT(SUBSTITUTE(RIGHT(B3412,LEN(B3412)-FIND(",",B3412)-1),".",","),"hh:mm:ss,000")*1</f>
        <v>0.567638530092593</v>
      </c>
      <c r="E3412" s="4"/>
    </row>
    <row r="3413" customFormat="false" ht="15" hidden="false" customHeight="false" outlineLevel="0" collapsed="false">
      <c r="A3413" s="1" t="n">
        <v>43378</v>
      </c>
      <c r="B3413" s="0" t="s">
        <v>2972</v>
      </c>
      <c r="C3413" s="2" t="n">
        <f aca="false">DATE(RIGHT(LEFT(B3413,FIND(",",B3413)-1),4)*1,MATCH(LEFT(B3413,FIND(" ",B3413)-1),{"january";"february";"march";"april";"may";"june";"july";"august";"september";"october";"november";"december"},0),IF(ISNUMBER(LEFT(RIGHT(LEFT(B3413,FIND(",",B3413)-6),4),2)*1),LEFT(RIGHT(LEFT(B3413,FIND(",",B3413)-6),4),2),LEFT(RIGHT(LEFT(B3413,FIND(",",B3413)-6),4),1)*1))</f>
        <v>43361</v>
      </c>
      <c r="D3413" s="3" t="n">
        <f aca="false">TEXT(SUBSTITUTE(RIGHT(B3413,LEN(B3413)-FIND(",",B3413)-1),".",","),"hh:mm:ss,000")*1</f>
        <v>0.567638530092593</v>
      </c>
      <c r="E3413" s="4"/>
    </row>
    <row r="3414" customFormat="false" ht="15" hidden="false" customHeight="false" outlineLevel="0" collapsed="false">
      <c r="A3414" s="1" t="n">
        <v>43384</v>
      </c>
      <c r="B3414" s="0" t="s">
        <v>2973</v>
      </c>
      <c r="C3414" s="2" t="n">
        <f aca="false">DATE(RIGHT(LEFT(B3414,FIND(",",B3414)-1),4)*1,MATCH(LEFT(B3414,FIND(" ",B3414)-1),{"january";"february";"march";"april";"may";"june";"july";"august";"september";"october";"november";"december"},0),IF(ISNUMBER(LEFT(RIGHT(LEFT(B3414,FIND(",",B3414)-6),4),2)*1),LEFT(RIGHT(LEFT(B3414,FIND(",",B3414)-6),4),2),LEFT(RIGHT(LEFT(B3414,FIND(",",B3414)-6),4),1)*1))</f>
        <v>43361</v>
      </c>
      <c r="D3414" s="3" t="n">
        <f aca="false">TEXT(SUBSTITUTE(RIGHT(B3414,LEN(B3414)-FIND(",",B3414)-1),".",","),"hh:mm:ss,000")*1</f>
        <v>0.458737037037037</v>
      </c>
      <c r="E3414" s="4"/>
    </row>
    <row r="3415" customFormat="false" ht="15" hidden="false" customHeight="false" outlineLevel="0" collapsed="false">
      <c r="A3415" s="1" t="n">
        <v>43364</v>
      </c>
      <c r="B3415" s="0" t="s">
        <v>2974</v>
      </c>
      <c r="C3415" s="2" t="n">
        <f aca="false">DATE(RIGHT(LEFT(B3415,FIND(",",B3415)-1),4)*1,MATCH(LEFT(B3415,FIND(" ",B3415)-1),{"january";"february";"march";"april";"may";"june";"july";"august";"september";"october";"november";"december"},0),IF(ISNUMBER(LEFT(RIGHT(LEFT(B3415,FIND(",",B3415)-6),4),2)*1),LEFT(RIGHT(LEFT(B3415,FIND(",",B3415)-6),4),2),LEFT(RIGHT(LEFT(B3415,FIND(",",B3415)-6),4),1)*1))</f>
        <v>43361</v>
      </c>
      <c r="D3415" s="3" t="n">
        <f aca="false">TEXT(SUBSTITUTE(RIGHT(B3415,LEN(B3415)-FIND(",",B3415)-1),".",","),"hh:mm:ss,000")*1</f>
        <v>0.301151446759259</v>
      </c>
      <c r="E3415" s="4"/>
    </row>
    <row r="3416" customFormat="false" ht="15" hidden="false" customHeight="false" outlineLevel="0" collapsed="false">
      <c r="A3416" s="1" t="n">
        <v>43379</v>
      </c>
      <c r="B3416" s="0" t="s">
        <v>2975</v>
      </c>
      <c r="C3416" s="2" t="n">
        <f aca="false">DATE(RIGHT(LEFT(B3416,FIND(",",B3416)-1),4)*1,MATCH(LEFT(B3416,FIND(" ",B3416)-1),{"january";"february";"march";"april";"may";"june";"july";"august";"september";"october";"november";"december"},0),IF(ISNUMBER(LEFT(RIGHT(LEFT(B3416,FIND(",",B3416)-6),4),2)*1),LEFT(RIGHT(LEFT(B3416,FIND(",",B3416)-6),4),2),LEFT(RIGHT(LEFT(B3416,FIND(",",B3416)-6),4),1)*1))</f>
        <v>43360</v>
      </c>
      <c r="D3416" s="3" t="n">
        <f aca="false">TEXT(SUBSTITUTE(RIGHT(B3416,LEN(B3416)-FIND(",",B3416)-1),".",","),"hh:mm:ss,000")*1</f>
        <v>0.806635729166667</v>
      </c>
      <c r="E3416" s="4"/>
    </row>
    <row r="3417" customFormat="false" ht="15" hidden="false" customHeight="false" outlineLevel="0" collapsed="false">
      <c r="A3417" s="1" t="n">
        <v>43365</v>
      </c>
      <c r="B3417" s="0" t="s">
        <v>2976</v>
      </c>
      <c r="C3417" s="2" t="n">
        <f aca="false">DATE(RIGHT(LEFT(B3417,FIND(",",B3417)-1),4)*1,MATCH(LEFT(B3417,FIND(" ",B3417)-1),{"january";"february";"march";"april";"may";"june";"july";"august";"september";"october";"november";"december"},0),IF(ISNUMBER(LEFT(RIGHT(LEFT(B3417,FIND(",",B3417)-6),4),2)*1),LEFT(RIGHT(LEFT(B3417,FIND(",",B3417)-6),4),2),LEFT(RIGHT(LEFT(B3417,FIND(",",B3417)-6),4),1)*1))</f>
        <v>43360</v>
      </c>
      <c r="D3417" s="3" t="n">
        <f aca="false">TEXT(SUBSTITUTE(RIGHT(B3417,LEN(B3417)-FIND(",",B3417)-1),".",","),"hh:mm:ss,000")*1</f>
        <v>0.803772048611111</v>
      </c>
      <c r="E3417" s="4"/>
    </row>
    <row r="3418" customFormat="false" ht="15" hidden="false" customHeight="false" outlineLevel="0" collapsed="false">
      <c r="A3418" s="1" t="n">
        <v>43365</v>
      </c>
      <c r="B3418" s="0" t="s">
        <v>2977</v>
      </c>
      <c r="C3418" s="2" t="n">
        <f aca="false">DATE(RIGHT(LEFT(B3418,FIND(",",B3418)-1),4)*1,MATCH(LEFT(B3418,FIND(" ",B3418)-1),{"january";"february";"march";"april";"may";"june";"july";"august";"september";"october";"november";"december"},0),IF(ISNUMBER(LEFT(RIGHT(LEFT(B3418,FIND(",",B3418)-6),4),2)*1),LEFT(RIGHT(LEFT(B3418,FIND(",",B3418)-6),4),2),LEFT(RIGHT(LEFT(B3418,FIND(",",B3418)-6),4),1)*1))</f>
        <v>43360</v>
      </c>
      <c r="D3418" s="3" t="n">
        <f aca="false">TEXT(SUBSTITUTE(RIGHT(B3418,LEN(B3418)-FIND(",",B3418)-1),".",","),"hh:mm:ss,000")*1</f>
        <v>0.801769652777778</v>
      </c>
      <c r="E3418" s="4"/>
    </row>
    <row r="3419" customFormat="false" ht="15" hidden="false" customHeight="false" outlineLevel="0" collapsed="false">
      <c r="A3419" s="1" t="n">
        <v>43361</v>
      </c>
      <c r="B3419" s="0" t="s">
        <v>2978</v>
      </c>
      <c r="C3419" s="2" t="n">
        <f aca="false">DATE(RIGHT(LEFT(B3419,FIND(",",B3419)-1),4)*1,MATCH(LEFT(B3419,FIND(" ",B3419)-1),{"january";"february";"march";"april";"may";"june";"july";"august";"september";"october";"november";"december"},0),IF(ISNUMBER(LEFT(RIGHT(LEFT(B3419,FIND(",",B3419)-6),4),2)*1),LEFT(RIGHT(LEFT(B3419,FIND(",",B3419)-6),4),2),LEFT(RIGHT(LEFT(B3419,FIND(",",B3419)-6),4),1)*1))</f>
        <v>43360</v>
      </c>
      <c r="D3419" s="3" t="n">
        <f aca="false">TEXT(SUBSTITUTE(RIGHT(B3419,LEN(B3419)-FIND(",",B3419)-1),".",","),"hh:mm:ss,000")*1</f>
        <v>0.72575537037037</v>
      </c>
      <c r="E3419" s="4"/>
    </row>
    <row r="3420" customFormat="false" ht="15" hidden="false" customHeight="false" outlineLevel="0" collapsed="false">
      <c r="A3420" s="1" t="n">
        <v>43362</v>
      </c>
      <c r="B3420" s="0" t="s">
        <v>2979</v>
      </c>
      <c r="C3420" s="2" t="n">
        <f aca="false">DATE(RIGHT(LEFT(B3420,FIND(",",B3420)-1),4)*1,MATCH(LEFT(B3420,FIND(" ",B3420)-1),{"january";"february";"march";"april";"may";"june";"july";"august";"september";"october";"november";"december"},0),IF(ISNUMBER(LEFT(RIGHT(LEFT(B3420,FIND(",",B3420)-6),4),2)*1),LEFT(RIGHT(LEFT(B3420,FIND(",",B3420)-6),4),2),LEFT(RIGHT(LEFT(B3420,FIND(",",B3420)-6),4),1)*1))</f>
        <v>43360</v>
      </c>
      <c r="D3420" s="3" t="n">
        <f aca="false">TEXT(SUBSTITUTE(RIGHT(B3420,LEN(B3420)-FIND(",",B3420)-1),".",","),"hh:mm:ss,000")*1</f>
        <v>0.690150613425926</v>
      </c>
      <c r="E3420" s="4"/>
    </row>
    <row r="3421" customFormat="false" ht="15" hidden="false" customHeight="false" outlineLevel="0" collapsed="false">
      <c r="A3421" s="1" t="n">
        <v>43363</v>
      </c>
      <c r="B3421" s="0" t="s">
        <v>2980</v>
      </c>
      <c r="C3421" s="2" t="n">
        <f aca="false">DATE(RIGHT(LEFT(B3421,FIND(",",B3421)-1),4)*1,MATCH(LEFT(B3421,FIND(" ",B3421)-1),{"january";"february";"march";"april";"may";"june";"july";"august";"september";"october";"november";"december"},0),IF(ISNUMBER(LEFT(RIGHT(LEFT(B3421,FIND(",",B3421)-6),4),2)*1),LEFT(RIGHT(LEFT(B3421,FIND(",",B3421)-6),4),2),LEFT(RIGHT(LEFT(B3421,FIND(",",B3421)-6),4),1)*1))</f>
        <v>43360</v>
      </c>
      <c r="D3421" s="3" t="n">
        <f aca="false">TEXT(SUBSTITUTE(RIGHT(B3421,LEN(B3421)-FIND(",",B3421)-1),".",","),"hh:mm:ss,000")*1</f>
        <v>0.641740069444444</v>
      </c>
      <c r="E3421" s="4"/>
    </row>
    <row r="3422" customFormat="false" ht="15" hidden="false" customHeight="false" outlineLevel="0" collapsed="false">
      <c r="A3422" s="1" t="n">
        <v>43364</v>
      </c>
      <c r="B3422" s="0" t="s">
        <v>2980</v>
      </c>
      <c r="C3422" s="2" t="n">
        <f aca="false">DATE(RIGHT(LEFT(B3422,FIND(",",B3422)-1),4)*1,MATCH(LEFT(B3422,FIND(" ",B3422)-1),{"january";"february";"march";"april";"may";"june";"july";"august";"september";"october";"november";"december"},0),IF(ISNUMBER(LEFT(RIGHT(LEFT(B3422,FIND(",",B3422)-6),4),2)*1),LEFT(RIGHT(LEFT(B3422,FIND(",",B3422)-6),4),2),LEFT(RIGHT(LEFT(B3422,FIND(",",B3422)-6),4),1)*1))</f>
        <v>43360</v>
      </c>
      <c r="D3422" s="3" t="n">
        <f aca="false">TEXT(SUBSTITUTE(RIGHT(B3422,LEN(B3422)-FIND(",",B3422)-1),".",","),"hh:mm:ss,000")*1</f>
        <v>0.641740069444444</v>
      </c>
      <c r="E3422" s="4"/>
    </row>
    <row r="3423" customFormat="false" ht="15" hidden="false" customHeight="false" outlineLevel="0" collapsed="false">
      <c r="A3423" s="1" t="n">
        <v>43364</v>
      </c>
      <c r="B3423" s="0" t="s">
        <v>2981</v>
      </c>
      <c r="C3423" s="2" t="n">
        <f aca="false">DATE(RIGHT(LEFT(B3423,FIND(",",B3423)-1),4)*1,MATCH(LEFT(B3423,FIND(" ",B3423)-1),{"january";"february";"march";"april";"may";"june";"july";"august";"september";"october";"november";"december"},0),IF(ISNUMBER(LEFT(RIGHT(LEFT(B3423,FIND(",",B3423)-6),4),2)*1),LEFT(RIGHT(LEFT(B3423,FIND(",",B3423)-6),4),2),LEFT(RIGHT(LEFT(B3423,FIND(",",B3423)-6),4),1)*1))</f>
        <v>43360</v>
      </c>
      <c r="D3423" s="3" t="n">
        <f aca="false">TEXT(SUBSTITUTE(RIGHT(B3423,LEN(B3423)-FIND(",",B3423)-1),".",","),"hh:mm:ss,000")*1</f>
        <v>0.626698877314815</v>
      </c>
      <c r="E3423" s="4"/>
    </row>
    <row r="3424" customFormat="false" ht="15" hidden="false" customHeight="false" outlineLevel="0" collapsed="false">
      <c r="A3424" s="1" t="n">
        <v>43361</v>
      </c>
      <c r="B3424" s="0" t="s">
        <v>2982</v>
      </c>
      <c r="C3424" s="2" t="n">
        <f aca="false">DATE(RIGHT(LEFT(B3424,FIND(",",B3424)-1),4)*1,MATCH(LEFT(B3424,FIND(" ",B3424)-1),{"january";"february";"march";"april";"may";"june";"july";"august";"september";"october";"november";"december"},0),IF(ISNUMBER(LEFT(RIGHT(LEFT(B3424,FIND(",",B3424)-6),4),2)*1),LEFT(RIGHT(LEFT(B3424,FIND(",",B3424)-6),4),2),LEFT(RIGHT(LEFT(B3424,FIND(",",B3424)-6),4),1)*1))</f>
        <v>43360</v>
      </c>
      <c r="D3424" s="3" t="n">
        <f aca="false">TEXT(SUBSTITUTE(RIGHT(B3424,LEN(B3424)-FIND(",",B3424)-1),".",","),"hh:mm:ss,000")*1</f>
        <v>0.605984872685185</v>
      </c>
      <c r="E3424" s="4"/>
    </row>
    <row r="3425" customFormat="false" ht="15" hidden="false" customHeight="false" outlineLevel="0" collapsed="false">
      <c r="A3425" s="1" t="n">
        <v>43365</v>
      </c>
      <c r="B3425" s="0" t="s">
        <v>2983</v>
      </c>
      <c r="C3425" s="2" t="n">
        <f aca="false">DATE(RIGHT(LEFT(B3425,FIND(",",B3425)-1),4)*1,MATCH(LEFT(B3425,FIND(" ",B3425)-1),{"january";"february";"march";"april";"may";"june";"july";"august";"september";"october";"november";"december"},0),IF(ISNUMBER(LEFT(RIGHT(LEFT(B3425,FIND(",",B3425)-6),4),2)*1),LEFT(RIGHT(LEFT(B3425,FIND(",",B3425)-6),4),2),LEFT(RIGHT(LEFT(B3425,FIND(",",B3425)-6),4),1)*1))</f>
        <v>43359</v>
      </c>
      <c r="D3425" s="3" t="n">
        <f aca="false">TEXT(SUBSTITUTE(RIGHT(B3425,LEN(B3425)-FIND(",",B3425)-1),".",","),"hh:mm:ss,000")*1</f>
        <v>0.852728981481481</v>
      </c>
      <c r="E3425" s="4"/>
    </row>
    <row r="3426" customFormat="false" ht="15" hidden="false" customHeight="false" outlineLevel="0" collapsed="false">
      <c r="A3426" s="1" t="n">
        <v>43366</v>
      </c>
      <c r="B3426" s="0" t="s">
        <v>2984</v>
      </c>
      <c r="C3426" s="2" t="n">
        <f aca="false">DATE(RIGHT(LEFT(B3426,FIND(",",B3426)-1),4)*1,MATCH(LEFT(B3426,FIND(" ",B3426)-1),{"january";"february";"march";"april";"may";"june";"july";"august";"september";"october";"november";"december"},0),IF(ISNUMBER(LEFT(RIGHT(LEFT(B3426,FIND(",",B3426)-6),4),2)*1),LEFT(RIGHT(LEFT(B3426,FIND(",",B3426)-6),4),2),LEFT(RIGHT(LEFT(B3426,FIND(",",B3426)-6),4),1)*1))</f>
        <v>43359</v>
      </c>
      <c r="D3426" s="3" t="n">
        <f aca="false">TEXT(SUBSTITUTE(RIGHT(B3426,LEN(B3426)-FIND(",",B3426)-1),".",","),"hh:mm:ss,000")*1</f>
        <v>0.781134884259259</v>
      </c>
      <c r="E3426" s="4"/>
    </row>
    <row r="3427" customFormat="false" ht="15" hidden="false" customHeight="false" outlineLevel="0" collapsed="false">
      <c r="A3427" s="1" t="n">
        <v>43367</v>
      </c>
      <c r="B3427" s="0" t="s">
        <v>2985</v>
      </c>
      <c r="C3427" s="2" t="n">
        <f aca="false">DATE(RIGHT(LEFT(B3427,FIND(",",B3427)-1),4)*1,MATCH(LEFT(B3427,FIND(" ",B3427)-1),{"january";"february";"march";"april";"may";"june";"july";"august";"september";"october";"november";"december"},0),IF(ISNUMBER(LEFT(RIGHT(LEFT(B3427,FIND(",",B3427)-6),4),2)*1),LEFT(RIGHT(LEFT(B3427,FIND(",",B3427)-6),4),2),LEFT(RIGHT(LEFT(B3427,FIND(",",B3427)-6),4),1)*1))</f>
        <v>43359</v>
      </c>
      <c r="D3427" s="3" t="n">
        <f aca="false">TEXT(SUBSTITUTE(RIGHT(B3427,LEN(B3427)-FIND(",",B3427)-1),".",","),"hh:mm:ss,000")*1</f>
        <v>0.550418402777778</v>
      </c>
      <c r="E3427" s="4"/>
    </row>
    <row r="3428" customFormat="false" ht="15" hidden="false" customHeight="false" outlineLevel="0" collapsed="false">
      <c r="A3428" s="1" t="n">
        <v>43377</v>
      </c>
      <c r="B3428" s="0" t="s">
        <v>2986</v>
      </c>
      <c r="C3428" s="2" t="n">
        <f aca="false">DATE(RIGHT(LEFT(B3428,FIND(",",B3428)-1),4)*1,MATCH(LEFT(B3428,FIND(" ",B3428)-1),{"january";"february";"march";"april";"may";"june";"july";"august";"september";"october";"november";"december"},0),IF(ISNUMBER(LEFT(RIGHT(LEFT(B3428,FIND(",",B3428)-6),4),2)*1),LEFT(RIGHT(LEFT(B3428,FIND(",",B3428)-6),4),2),LEFT(RIGHT(LEFT(B3428,FIND(",",B3428)-6),4),1)*1))</f>
        <v>43359</v>
      </c>
      <c r="D3428" s="3" t="n">
        <f aca="false">TEXT(SUBSTITUTE(RIGHT(B3428,LEN(B3428)-FIND(",",B3428)-1),".",","),"hh:mm:ss,000")*1</f>
        <v>0.475910497685185</v>
      </c>
      <c r="E3428" s="4"/>
    </row>
    <row r="3429" customFormat="false" ht="15" hidden="false" customHeight="false" outlineLevel="0" collapsed="false">
      <c r="A3429" s="1" t="n">
        <v>43366</v>
      </c>
      <c r="B3429" s="0" t="s">
        <v>2987</v>
      </c>
      <c r="C3429" s="2" t="n">
        <f aca="false">DATE(RIGHT(LEFT(B3429,FIND(",",B3429)-1),4)*1,MATCH(LEFT(B3429,FIND(" ",B3429)-1),{"january";"february";"march";"april";"may";"june";"july";"august";"september";"october";"november";"december"},0),IF(ISNUMBER(LEFT(RIGHT(LEFT(B3429,FIND(",",B3429)-6),4),2)*1),LEFT(RIGHT(LEFT(B3429,FIND(",",B3429)-6),4),2),LEFT(RIGHT(LEFT(B3429,FIND(",",B3429)-6),4),1)*1))</f>
        <v>43358</v>
      </c>
      <c r="D3429" s="3" t="n">
        <f aca="false">TEXT(SUBSTITUTE(RIGHT(B3429,LEN(B3429)-FIND(",",B3429)-1),".",","),"hh:mm:ss,000")*1</f>
        <v>0.864284270833333</v>
      </c>
      <c r="E3429" s="4"/>
    </row>
    <row r="3430" customFormat="false" ht="15" hidden="false" customHeight="false" outlineLevel="0" collapsed="false">
      <c r="A3430" s="1" t="n">
        <v>43428</v>
      </c>
      <c r="B3430" s="0" t="s">
        <v>2988</v>
      </c>
      <c r="C3430" s="2" t="n">
        <f aca="false">DATE(RIGHT(LEFT(B3430,FIND(",",B3430)-1),4)*1,MATCH(LEFT(B3430,FIND(" ",B3430)-1),{"january";"february";"march";"april";"may";"june";"july";"august";"september";"october";"november";"december"},0),IF(ISNUMBER(LEFT(RIGHT(LEFT(B3430,FIND(",",B3430)-6),4),2)*1),LEFT(RIGHT(LEFT(B3430,FIND(",",B3430)-6),4),2),LEFT(RIGHT(LEFT(B3430,FIND(",",B3430)-6),4),1)*1))</f>
        <v>43358</v>
      </c>
      <c r="D3430" s="3" t="n">
        <f aca="false">TEXT(SUBSTITUTE(RIGHT(B3430,LEN(B3430)-FIND(",",B3430)-1),".",","),"hh:mm:ss,000")*1</f>
        <v>0.765342881944444</v>
      </c>
      <c r="E3430" s="4"/>
    </row>
    <row r="3431" customFormat="false" ht="15" hidden="false" customHeight="false" outlineLevel="0" collapsed="false">
      <c r="A3431" s="1" t="n">
        <v>43427</v>
      </c>
      <c r="B3431" s="0" t="s">
        <v>2988</v>
      </c>
      <c r="C3431" s="2" t="n">
        <f aca="false">DATE(RIGHT(LEFT(B3431,FIND(",",B3431)-1),4)*1,MATCH(LEFT(B3431,FIND(" ",B3431)-1),{"january";"february";"march";"april";"may";"june";"july";"august";"september";"october";"november";"december"},0),IF(ISNUMBER(LEFT(RIGHT(LEFT(B3431,FIND(",",B3431)-6),4),2)*1),LEFT(RIGHT(LEFT(B3431,FIND(",",B3431)-6),4),2),LEFT(RIGHT(LEFT(B3431,FIND(",",B3431)-6),4),1)*1))</f>
        <v>43358</v>
      </c>
      <c r="D3431" s="3" t="n">
        <f aca="false">TEXT(SUBSTITUTE(RIGHT(B3431,LEN(B3431)-FIND(",",B3431)-1),".",","),"hh:mm:ss,000")*1</f>
        <v>0.765342881944444</v>
      </c>
      <c r="E3431" s="4"/>
    </row>
    <row r="3432" customFormat="false" ht="15" hidden="false" customHeight="false" outlineLevel="0" collapsed="false">
      <c r="A3432" s="1" t="n">
        <v>43368</v>
      </c>
      <c r="B3432" s="0" t="s">
        <v>2989</v>
      </c>
      <c r="C3432" s="2" t="n">
        <f aca="false">DATE(RIGHT(LEFT(B3432,FIND(",",B3432)-1),4)*1,MATCH(LEFT(B3432,FIND(" ",B3432)-1),{"january";"february";"march";"april";"may";"june";"july";"august";"september";"october";"november";"december"},0),IF(ISNUMBER(LEFT(RIGHT(LEFT(B3432,FIND(",",B3432)-6),4),2)*1),LEFT(RIGHT(LEFT(B3432,FIND(",",B3432)-6),4),2),LEFT(RIGHT(LEFT(B3432,FIND(",",B3432)-6),4),1)*1))</f>
        <v>43358</v>
      </c>
      <c r="D3432" s="3" t="n">
        <f aca="false">TEXT(SUBSTITUTE(RIGHT(B3432,LEN(B3432)-FIND(",",B3432)-1),".",","),"hh:mm:ss,000")*1</f>
        <v>0.762096631944445</v>
      </c>
      <c r="E3432" s="4"/>
    </row>
    <row r="3433" customFormat="false" ht="15" hidden="false" customHeight="false" outlineLevel="0" collapsed="false">
      <c r="A3433" s="1" t="n">
        <v>43368</v>
      </c>
      <c r="B3433" s="0" t="s">
        <v>2990</v>
      </c>
      <c r="C3433" s="2" t="n">
        <f aca="false">DATE(RIGHT(LEFT(B3433,FIND(",",B3433)-1),4)*1,MATCH(LEFT(B3433,FIND(" ",B3433)-1),{"january";"february";"march";"april";"may";"june";"july";"august";"september";"october";"november";"december"},0),IF(ISNUMBER(LEFT(RIGHT(LEFT(B3433,FIND(",",B3433)-6),4),2)*1),LEFT(RIGHT(LEFT(B3433,FIND(",",B3433)-6),4),2),LEFT(RIGHT(LEFT(B3433,FIND(",",B3433)-6),4),1)*1))</f>
        <v>43358</v>
      </c>
      <c r="D3433" s="3" t="n">
        <f aca="false">TEXT(SUBSTITUTE(RIGHT(B3433,LEN(B3433)-FIND(",",B3433)-1),".",","),"hh:mm:ss,000")*1</f>
        <v>0.729908252314815</v>
      </c>
      <c r="E3433" s="4"/>
    </row>
    <row r="3434" customFormat="false" ht="15" hidden="false" customHeight="false" outlineLevel="0" collapsed="false">
      <c r="A3434" s="1" t="n">
        <v>43370</v>
      </c>
      <c r="B3434" s="0" t="s">
        <v>2990</v>
      </c>
      <c r="C3434" s="2" t="n">
        <f aca="false">DATE(RIGHT(LEFT(B3434,FIND(",",B3434)-1),4)*1,MATCH(LEFT(B3434,FIND(" ",B3434)-1),{"january";"february";"march";"april";"may";"june";"july";"august";"september";"october";"november";"december"},0),IF(ISNUMBER(LEFT(RIGHT(LEFT(B3434,FIND(",",B3434)-6),4),2)*1),LEFT(RIGHT(LEFT(B3434,FIND(",",B3434)-6),4),2),LEFT(RIGHT(LEFT(B3434,FIND(",",B3434)-6),4),1)*1))</f>
        <v>43358</v>
      </c>
      <c r="D3434" s="3" t="n">
        <f aca="false">TEXT(SUBSTITUTE(RIGHT(B3434,LEN(B3434)-FIND(",",B3434)-1),".",","),"hh:mm:ss,000")*1</f>
        <v>0.729908252314815</v>
      </c>
      <c r="E3434" s="4"/>
    </row>
    <row r="3435" customFormat="false" ht="15" hidden="false" customHeight="false" outlineLevel="0" collapsed="false">
      <c r="A3435" s="1" t="n">
        <v>43372</v>
      </c>
      <c r="B3435" s="0" t="s">
        <v>2990</v>
      </c>
      <c r="C3435" s="2" t="n">
        <f aca="false">DATE(RIGHT(LEFT(B3435,FIND(",",B3435)-1),4)*1,MATCH(LEFT(B3435,FIND(" ",B3435)-1),{"january";"february";"march";"april";"may";"june";"july";"august";"september";"october";"november";"december"},0),IF(ISNUMBER(LEFT(RIGHT(LEFT(B3435,FIND(",",B3435)-6),4),2)*1),LEFT(RIGHT(LEFT(B3435,FIND(",",B3435)-6),4),2),LEFT(RIGHT(LEFT(B3435,FIND(",",B3435)-6),4),1)*1))</f>
        <v>43358</v>
      </c>
      <c r="D3435" s="3" t="n">
        <f aca="false">TEXT(SUBSTITUTE(RIGHT(B3435,LEN(B3435)-FIND(",",B3435)-1),".",","),"hh:mm:ss,000")*1</f>
        <v>0.729908252314815</v>
      </c>
      <c r="E3435" s="4"/>
    </row>
    <row r="3436" customFormat="false" ht="15" hidden="false" customHeight="false" outlineLevel="0" collapsed="false">
      <c r="A3436" s="1" t="n">
        <v>43369</v>
      </c>
      <c r="B3436" s="0" t="s">
        <v>2990</v>
      </c>
      <c r="C3436" s="2" t="n">
        <f aca="false">DATE(RIGHT(LEFT(B3436,FIND(",",B3436)-1),4)*1,MATCH(LEFT(B3436,FIND(" ",B3436)-1),{"january";"february";"march";"april";"may";"june";"july";"august";"september";"october";"november";"december"},0),IF(ISNUMBER(LEFT(RIGHT(LEFT(B3436,FIND(",",B3436)-6),4),2)*1),LEFT(RIGHT(LEFT(B3436,FIND(",",B3436)-6),4),2),LEFT(RIGHT(LEFT(B3436,FIND(",",B3436)-6),4),1)*1))</f>
        <v>43358</v>
      </c>
      <c r="D3436" s="3" t="n">
        <f aca="false">TEXT(SUBSTITUTE(RIGHT(B3436,LEN(B3436)-FIND(",",B3436)-1),".",","),"hh:mm:ss,000")*1</f>
        <v>0.729908252314815</v>
      </c>
      <c r="E3436" s="4"/>
    </row>
    <row r="3437" customFormat="false" ht="15" hidden="false" customHeight="false" outlineLevel="0" collapsed="false">
      <c r="A3437" s="1" t="n">
        <v>43458</v>
      </c>
      <c r="B3437" s="0" t="s">
        <v>2991</v>
      </c>
      <c r="C3437" s="2" t="n">
        <f aca="false">DATE(RIGHT(LEFT(B3437,FIND(",",B3437)-1),4)*1,MATCH(LEFT(B3437,FIND(" ",B3437)-1),{"january";"february";"march";"april";"may";"june";"july";"august";"september";"october";"november";"december"},0),IF(ISNUMBER(LEFT(RIGHT(LEFT(B3437,FIND(",",B3437)-6),4),2)*1),LEFT(RIGHT(LEFT(B3437,FIND(",",B3437)-6),4),2),LEFT(RIGHT(LEFT(B3437,FIND(",",B3437)-6),4),1)*1))</f>
        <v>43358</v>
      </c>
      <c r="D3437" s="3" t="n">
        <f aca="false">TEXT(SUBSTITUTE(RIGHT(B3437,LEN(B3437)-FIND(",",B3437)-1),".",","),"hh:mm:ss,000")*1</f>
        <v>0.528141724537037</v>
      </c>
      <c r="E3437" s="4"/>
    </row>
    <row r="3438" customFormat="false" ht="15" hidden="false" customHeight="false" outlineLevel="0" collapsed="false">
      <c r="A3438" s="1" t="n">
        <v>43460</v>
      </c>
      <c r="B3438" s="0" t="s">
        <v>2991</v>
      </c>
      <c r="C3438" s="2" t="n">
        <f aca="false">DATE(RIGHT(LEFT(B3438,FIND(",",B3438)-1),4)*1,MATCH(LEFT(B3438,FIND(" ",B3438)-1),{"january";"february";"march";"april";"may";"june";"july";"august";"september";"october";"november";"december"},0),IF(ISNUMBER(LEFT(RIGHT(LEFT(B3438,FIND(",",B3438)-6),4),2)*1),LEFT(RIGHT(LEFT(B3438,FIND(",",B3438)-6),4),2),LEFT(RIGHT(LEFT(B3438,FIND(",",B3438)-6),4),1)*1))</f>
        <v>43358</v>
      </c>
      <c r="D3438" s="3" t="n">
        <f aca="false">TEXT(SUBSTITUTE(RIGHT(B3438,LEN(B3438)-FIND(",",B3438)-1),".",","),"hh:mm:ss,000")*1</f>
        <v>0.528141724537037</v>
      </c>
      <c r="E3438" s="4"/>
    </row>
    <row r="3439" customFormat="false" ht="15" hidden="false" customHeight="false" outlineLevel="0" collapsed="false">
      <c r="A3439" s="1" t="n">
        <v>43456</v>
      </c>
      <c r="B3439" s="0" t="s">
        <v>2991</v>
      </c>
      <c r="C3439" s="2" t="n">
        <f aca="false">DATE(RIGHT(LEFT(B3439,FIND(",",B3439)-1),4)*1,MATCH(LEFT(B3439,FIND(" ",B3439)-1),{"january";"february";"march";"april";"may";"june";"july";"august";"september";"october";"november";"december"},0),IF(ISNUMBER(LEFT(RIGHT(LEFT(B3439,FIND(",",B3439)-6),4),2)*1),LEFT(RIGHT(LEFT(B3439,FIND(",",B3439)-6),4),2),LEFT(RIGHT(LEFT(B3439,FIND(",",B3439)-6),4),1)*1))</f>
        <v>43358</v>
      </c>
      <c r="D3439" s="3" t="n">
        <f aca="false">TEXT(SUBSTITUTE(RIGHT(B3439,LEN(B3439)-FIND(",",B3439)-1),".",","),"hh:mm:ss,000")*1</f>
        <v>0.528141724537037</v>
      </c>
      <c r="E3439" s="4"/>
    </row>
    <row r="3440" customFormat="false" ht="15" hidden="false" customHeight="false" outlineLevel="0" collapsed="false">
      <c r="A3440" s="1" t="n">
        <v>43364</v>
      </c>
      <c r="B3440" s="0" t="s">
        <v>2992</v>
      </c>
      <c r="C3440" s="2" t="n">
        <f aca="false">DATE(RIGHT(LEFT(B3440,FIND(",",B3440)-1),4)*1,MATCH(LEFT(B3440,FIND(" ",B3440)-1),{"january";"february";"march";"april";"may";"june";"july";"august";"september";"october";"november";"december"},0),IF(ISNUMBER(LEFT(RIGHT(LEFT(B3440,FIND(",",B3440)-6),4),2)*1),LEFT(RIGHT(LEFT(B3440,FIND(",",B3440)-6),4),2),LEFT(RIGHT(LEFT(B3440,FIND(",",B3440)-6),4),1)*1))</f>
        <v>43357</v>
      </c>
      <c r="D3440" s="3" t="n">
        <f aca="false">TEXT(SUBSTITUTE(RIGHT(B3440,LEN(B3440)-FIND(",",B3440)-1),".",","),"hh:mm:ss,000")*1</f>
        <v>0.654334780092593</v>
      </c>
      <c r="E3440" s="4"/>
    </row>
    <row r="3441" customFormat="false" ht="15" hidden="false" customHeight="false" outlineLevel="0" collapsed="false">
      <c r="A3441" s="1" t="n">
        <v>43362</v>
      </c>
      <c r="B3441" s="0" t="s">
        <v>2993</v>
      </c>
      <c r="C3441" s="2" t="n">
        <f aca="false">DATE(RIGHT(LEFT(B3441,FIND(",",B3441)-1),4)*1,MATCH(LEFT(B3441,FIND(" ",B3441)-1),{"january";"february";"march";"april";"may";"june";"july";"august";"september";"october";"november";"december"},0),IF(ISNUMBER(LEFT(RIGHT(LEFT(B3441,FIND(",",B3441)-6),4),2)*1),LEFT(RIGHT(LEFT(B3441,FIND(",",B3441)-6),4),2),LEFT(RIGHT(LEFT(B3441,FIND(",",B3441)-6),4),1)*1))</f>
        <v>43357</v>
      </c>
      <c r="D3441" s="3" t="n">
        <f aca="false">TEXT(SUBSTITUTE(RIGHT(B3441,LEN(B3441)-FIND(",",B3441)-1),".",","),"hh:mm:ss,000")*1</f>
        <v>0.621362013888889</v>
      </c>
      <c r="E3441" s="4"/>
    </row>
    <row r="3442" customFormat="false" ht="15" hidden="false" customHeight="false" outlineLevel="0" collapsed="false">
      <c r="A3442" s="1" t="n">
        <v>43364</v>
      </c>
      <c r="B3442" s="0" t="s">
        <v>2994</v>
      </c>
      <c r="C3442" s="2" t="n">
        <f aca="false">DATE(RIGHT(LEFT(B3442,FIND(",",B3442)-1),4)*1,MATCH(LEFT(B3442,FIND(" ",B3442)-1),{"january";"february";"march";"april";"may";"june";"july";"august";"september";"october";"november";"december"},0),IF(ISNUMBER(LEFT(RIGHT(LEFT(B3442,FIND(",",B3442)-6),4),2)*1),LEFT(RIGHT(LEFT(B3442,FIND(",",B3442)-6),4),2),LEFT(RIGHT(LEFT(B3442,FIND(",",B3442)-6),4),1)*1))</f>
        <v>43357</v>
      </c>
      <c r="D3442" s="3" t="n">
        <f aca="false">TEXT(SUBSTITUTE(RIGHT(B3442,LEN(B3442)-FIND(",",B3442)-1),".",","),"hh:mm:ss,000")*1</f>
        <v>0.521546064814815</v>
      </c>
      <c r="E3442" s="4"/>
    </row>
    <row r="3443" customFormat="false" ht="15" hidden="false" customHeight="false" outlineLevel="0" collapsed="false">
      <c r="A3443" s="1" t="n">
        <v>43357</v>
      </c>
      <c r="B3443" s="0" t="s">
        <v>2995</v>
      </c>
      <c r="C3443" s="2" t="n">
        <f aca="false">DATE(RIGHT(LEFT(B3443,FIND(",",B3443)-1),4)*1,MATCH(LEFT(B3443,FIND(" ",B3443)-1),{"january";"february";"march";"april";"may";"june";"july";"august";"september";"october";"november";"december"},0),IF(ISNUMBER(LEFT(RIGHT(LEFT(B3443,FIND(",",B3443)-6),4),2)*1),LEFT(RIGHT(LEFT(B3443,FIND(",",B3443)-6),4),2),LEFT(RIGHT(LEFT(B3443,FIND(",",B3443)-6),4),1)*1))</f>
        <v>43356</v>
      </c>
      <c r="D3443" s="3" t="n">
        <f aca="false">TEXT(SUBSTITUTE(RIGHT(B3443,LEN(B3443)-FIND(",",B3443)-1),".",","),"hh:mm:ss,000")*1</f>
        <v>0.30574849537037</v>
      </c>
      <c r="E3443" s="4"/>
    </row>
    <row r="3444" customFormat="false" ht="15" hidden="false" customHeight="false" outlineLevel="0" collapsed="false">
      <c r="A3444" s="1" t="n">
        <v>43358</v>
      </c>
      <c r="B3444" s="0" t="s">
        <v>2996</v>
      </c>
      <c r="C3444" s="2" t="n">
        <f aca="false">DATE(RIGHT(LEFT(B3444,FIND(",",B3444)-1),4)*1,MATCH(LEFT(B3444,FIND(" ",B3444)-1),{"january";"february";"march";"april";"may";"june";"july";"august";"september";"october";"november";"december"},0),IF(ISNUMBER(LEFT(RIGHT(LEFT(B3444,FIND(",",B3444)-6),4),2)*1),LEFT(RIGHT(LEFT(B3444,FIND(",",B3444)-6),4),2),LEFT(RIGHT(LEFT(B3444,FIND(",",B3444)-6),4),1)*1))</f>
        <v>43355</v>
      </c>
      <c r="D3444" s="3" t="n">
        <f aca="false">TEXT(SUBSTITUTE(RIGHT(B3444,LEN(B3444)-FIND(",",B3444)-1),".",","),"hh:mm:ss,000")*1</f>
        <v>0.779620034722222</v>
      </c>
      <c r="E3444" s="4"/>
    </row>
    <row r="3445" customFormat="false" ht="15" hidden="false" customHeight="false" outlineLevel="0" collapsed="false">
      <c r="A3445" s="1" t="n">
        <v>43362</v>
      </c>
      <c r="B3445" s="0" t="s">
        <v>2997</v>
      </c>
      <c r="C3445" s="2" t="n">
        <f aca="false">DATE(RIGHT(LEFT(B3445,FIND(",",B3445)-1),4)*1,MATCH(LEFT(B3445,FIND(" ",B3445)-1),{"january";"february";"march";"april";"may";"june";"july";"august";"september";"october";"november";"december"},0),IF(ISNUMBER(LEFT(RIGHT(LEFT(B3445,FIND(",",B3445)-6),4),2)*1),LEFT(RIGHT(LEFT(B3445,FIND(",",B3445)-6),4),2),LEFT(RIGHT(LEFT(B3445,FIND(",",B3445)-6),4),1)*1))</f>
        <v>43355</v>
      </c>
      <c r="D3445" s="3" t="n">
        <f aca="false">TEXT(SUBSTITUTE(RIGHT(B3445,LEN(B3445)-FIND(",",B3445)-1),".",","),"hh:mm:ss,000")*1</f>
        <v>0.685973287037037</v>
      </c>
      <c r="E3445" s="4"/>
    </row>
    <row r="3446" customFormat="false" ht="15" hidden="false" customHeight="false" outlineLevel="0" collapsed="false">
      <c r="A3446" s="1" t="n">
        <v>43364</v>
      </c>
      <c r="B3446" s="0" t="s">
        <v>2998</v>
      </c>
      <c r="C3446" s="2" t="n">
        <f aca="false">DATE(RIGHT(LEFT(B3446,FIND(",",B3446)-1),4)*1,MATCH(LEFT(B3446,FIND(" ",B3446)-1),{"january";"february";"march";"april";"may";"june";"july";"august";"september";"october";"november";"december"},0),IF(ISNUMBER(LEFT(RIGHT(LEFT(B3446,FIND(",",B3446)-6),4),2)*1),LEFT(RIGHT(LEFT(B3446,FIND(",",B3446)-6),4),2),LEFT(RIGHT(LEFT(B3446,FIND(",",B3446)-6),4),1)*1))</f>
        <v>43355</v>
      </c>
      <c r="D3446" s="3" t="n">
        <f aca="false">TEXT(SUBSTITUTE(RIGHT(B3446,LEN(B3446)-FIND(",",B3446)-1),".",","),"hh:mm:ss,000")*1</f>
        <v>0.536702569444444</v>
      </c>
      <c r="E3446" s="4"/>
    </row>
    <row r="3447" customFormat="false" ht="15" hidden="false" customHeight="false" outlineLevel="0" collapsed="false">
      <c r="A3447" s="1" t="n">
        <v>43363</v>
      </c>
      <c r="B3447" s="0" t="s">
        <v>2998</v>
      </c>
      <c r="C3447" s="2" t="n">
        <f aca="false">DATE(RIGHT(LEFT(B3447,FIND(",",B3447)-1),4)*1,MATCH(LEFT(B3447,FIND(" ",B3447)-1),{"january";"february";"march";"april";"may";"june";"july";"august";"september";"october";"november";"december"},0),IF(ISNUMBER(LEFT(RIGHT(LEFT(B3447,FIND(",",B3447)-6),4),2)*1),LEFT(RIGHT(LEFT(B3447,FIND(",",B3447)-6),4),2),LEFT(RIGHT(LEFT(B3447,FIND(",",B3447)-6),4),1)*1))</f>
        <v>43355</v>
      </c>
      <c r="D3447" s="3" t="n">
        <f aca="false">TEXT(SUBSTITUTE(RIGHT(B3447,LEN(B3447)-FIND(",",B3447)-1),".",","),"hh:mm:ss,000")*1</f>
        <v>0.536702569444444</v>
      </c>
      <c r="E3447" s="4"/>
    </row>
    <row r="3448" customFormat="false" ht="15" hidden="false" customHeight="false" outlineLevel="0" collapsed="false">
      <c r="A3448" s="1" t="n">
        <v>43364</v>
      </c>
      <c r="B3448" s="0" t="s">
        <v>2998</v>
      </c>
      <c r="C3448" s="2" t="n">
        <f aca="false">DATE(RIGHT(LEFT(B3448,FIND(",",B3448)-1),4)*1,MATCH(LEFT(B3448,FIND(" ",B3448)-1),{"january";"february";"march";"april";"may";"june";"july";"august";"september";"october";"november";"december"},0),IF(ISNUMBER(LEFT(RIGHT(LEFT(B3448,FIND(",",B3448)-6),4),2)*1),LEFT(RIGHT(LEFT(B3448,FIND(",",B3448)-6),4),2),LEFT(RIGHT(LEFT(B3448,FIND(",",B3448)-6),4),1)*1))</f>
        <v>43355</v>
      </c>
      <c r="D3448" s="3" t="n">
        <f aca="false">TEXT(SUBSTITUTE(RIGHT(B3448,LEN(B3448)-FIND(",",B3448)-1),".",","),"hh:mm:ss,000")*1</f>
        <v>0.536702569444444</v>
      </c>
      <c r="E3448" s="4"/>
    </row>
    <row r="3449" customFormat="false" ht="15" hidden="false" customHeight="false" outlineLevel="0" collapsed="false">
      <c r="A3449" s="1" t="n">
        <v>43362</v>
      </c>
      <c r="B3449" s="0" t="s">
        <v>2999</v>
      </c>
      <c r="C3449" s="2" t="n">
        <f aca="false">DATE(RIGHT(LEFT(B3449,FIND(",",B3449)-1),4)*1,MATCH(LEFT(B3449,FIND(" ",B3449)-1),{"january";"february";"march";"april";"may";"june";"july";"august";"september";"october";"november";"december"},0),IF(ISNUMBER(LEFT(RIGHT(LEFT(B3449,FIND(",",B3449)-6),4),2)*1),LEFT(RIGHT(LEFT(B3449,FIND(",",B3449)-6),4),2),LEFT(RIGHT(LEFT(B3449,FIND(",",B3449)-6),4),1)*1))</f>
        <v>43354</v>
      </c>
      <c r="D3449" s="3" t="n">
        <f aca="false">TEXT(SUBSTITUTE(RIGHT(B3449,LEN(B3449)-FIND(",",B3449)-1),".",","),"hh:mm:ss,000")*1</f>
        <v>0.83875193287037</v>
      </c>
      <c r="E3449" s="4"/>
    </row>
    <row r="3450" customFormat="false" ht="15" hidden="false" customHeight="false" outlineLevel="0" collapsed="false">
      <c r="A3450" s="1" t="n">
        <v>43386</v>
      </c>
      <c r="B3450" s="0" t="s">
        <v>3000</v>
      </c>
      <c r="C3450" s="2" t="n">
        <f aca="false">DATE(RIGHT(LEFT(B3450,FIND(",",B3450)-1),4)*1,MATCH(LEFT(B3450,FIND(" ",B3450)-1),{"january";"february";"march";"april";"may";"june";"july";"august";"september";"october";"november";"december"},0),IF(ISNUMBER(LEFT(RIGHT(LEFT(B3450,FIND(",",B3450)-6),4),2)*1),LEFT(RIGHT(LEFT(B3450,FIND(",",B3450)-6),4),2),LEFT(RIGHT(LEFT(B3450,FIND(",",B3450)-6),4),1)*1))</f>
        <v>43354</v>
      </c>
      <c r="D3450" s="3" t="n">
        <f aca="false">TEXT(SUBSTITUTE(RIGHT(B3450,LEN(B3450)-FIND(",",B3450)-1),".",","),"hh:mm:ss,000")*1</f>
        <v>0.761797905092593</v>
      </c>
      <c r="E3450" s="4"/>
    </row>
    <row r="3451" customFormat="false" ht="15" hidden="false" customHeight="false" outlineLevel="0" collapsed="false">
      <c r="A3451" s="1" t="n">
        <v>43361</v>
      </c>
      <c r="B3451" s="0" t="s">
        <v>3001</v>
      </c>
      <c r="C3451" s="2" t="n">
        <f aca="false">DATE(RIGHT(LEFT(B3451,FIND(",",B3451)-1),4)*1,MATCH(LEFT(B3451,FIND(" ",B3451)-1),{"january";"february";"march";"april";"may";"june";"july";"august";"september";"october";"november";"december"},0),IF(ISNUMBER(LEFT(RIGHT(LEFT(B3451,FIND(",",B3451)-6),4),2)*1),LEFT(RIGHT(LEFT(B3451,FIND(",",B3451)-6),4),2),LEFT(RIGHT(LEFT(B3451,FIND(",",B3451)-6),4),1)*1))</f>
        <v>43354</v>
      </c>
      <c r="D3451" s="3" t="n">
        <f aca="false">TEXT(SUBSTITUTE(RIGHT(B3451,LEN(B3451)-FIND(",",B3451)-1),".",","),"hh:mm:ss,000")*1</f>
        <v>0.733854097222222</v>
      </c>
      <c r="E3451" s="4"/>
    </row>
    <row r="3452" customFormat="false" ht="15" hidden="false" customHeight="false" outlineLevel="0" collapsed="false">
      <c r="A3452" s="1" t="n">
        <v>43355</v>
      </c>
      <c r="B3452" s="0" t="s">
        <v>3002</v>
      </c>
      <c r="C3452" s="2" t="n">
        <f aca="false">DATE(RIGHT(LEFT(B3452,FIND(",",B3452)-1),4)*1,MATCH(LEFT(B3452,FIND(" ",B3452)-1),{"january";"february";"march";"april";"may";"june";"july";"august";"september";"october";"november";"december"},0),IF(ISNUMBER(LEFT(RIGHT(LEFT(B3452,FIND(",",B3452)-6),4),2)*1),LEFT(RIGHT(LEFT(B3452,FIND(",",B3452)-6),4),2),LEFT(RIGHT(LEFT(B3452,FIND(",",B3452)-6),4),1)*1))</f>
        <v>43354</v>
      </c>
      <c r="D3452" s="3" t="n">
        <f aca="false">TEXT(SUBSTITUTE(RIGHT(B3452,LEN(B3452)-FIND(",",B3452)-1),".",","),"hh:mm:ss,000")*1</f>
        <v>0.635536412037037</v>
      </c>
      <c r="E3452" s="4"/>
    </row>
    <row r="3453" customFormat="false" ht="15" hidden="false" customHeight="false" outlineLevel="0" collapsed="false">
      <c r="A3453" s="1" t="n">
        <v>43361</v>
      </c>
      <c r="B3453" s="0" t="s">
        <v>3003</v>
      </c>
      <c r="C3453" s="2" t="n">
        <f aca="false">DATE(RIGHT(LEFT(B3453,FIND(",",B3453)-1),4)*1,MATCH(LEFT(B3453,FIND(" ",B3453)-1),{"january";"february";"march";"april";"may";"june";"july";"august";"september";"october";"november";"december"},0),IF(ISNUMBER(LEFT(RIGHT(LEFT(B3453,FIND(",",B3453)-6),4),2)*1),LEFT(RIGHT(LEFT(B3453,FIND(",",B3453)-6),4),2),LEFT(RIGHT(LEFT(B3453,FIND(",",B3453)-6),4),1)*1))</f>
        <v>43354</v>
      </c>
      <c r="D3453" s="3" t="n">
        <f aca="false">TEXT(SUBSTITUTE(RIGHT(B3453,LEN(B3453)-FIND(",",B3453)-1),".",","),"hh:mm:ss,000")*1</f>
        <v>0.464024409722222</v>
      </c>
      <c r="E3453" s="4"/>
    </row>
    <row r="3454" customFormat="false" ht="15" hidden="false" customHeight="false" outlineLevel="0" collapsed="false">
      <c r="A3454" s="1" t="n">
        <v>43362</v>
      </c>
      <c r="B3454" s="0" t="s">
        <v>3004</v>
      </c>
      <c r="C3454" s="2" t="n">
        <f aca="false">DATE(RIGHT(LEFT(B3454,FIND(",",B3454)-1),4)*1,MATCH(LEFT(B3454,FIND(" ",B3454)-1),{"january";"february";"march";"april";"may";"june";"july";"august";"september";"october";"november";"december"},0),IF(ISNUMBER(LEFT(RIGHT(LEFT(B3454,FIND(",",B3454)-6),4),2)*1),LEFT(RIGHT(LEFT(B3454,FIND(",",B3454)-6),4),2),LEFT(RIGHT(LEFT(B3454,FIND(",",B3454)-6),4),1)*1))</f>
        <v>43353</v>
      </c>
      <c r="D3454" s="3" t="n">
        <f aca="false">TEXT(SUBSTITUTE(RIGHT(B3454,LEN(B3454)-FIND(",",B3454)-1),".",","),"hh:mm:ss,000")*1</f>
        <v>0.850623402777778</v>
      </c>
      <c r="E3454" s="4"/>
    </row>
    <row r="3455" customFormat="false" ht="15" hidden="false" customHeight="false" outlineLevel="0" collapsed="false">
      <c r="A3455" s="1" t="n">
        <v>43362</v>
      </c>
      <c r="B3455" s="0" t="s">
        <v>3005</v>
      </c>
      <c r="C3455" s="2" t="n">
        <f aca="false">DATE(RIGHT(LEFT(B3455,FIND(",",B3455)-1),4)*1,MATCH(LEFT(B3455,FIND(" ",B3455)-1),{"january";"february";"march";"april";"may";"june";"july";"august";"september";"october";"november";"december"},0),IF(ISNUMBER(LEFT(RIGHT(LEFT(B3455,FIND(",",B3455)-6),4),2)*1),LEFT(RIGHT(LEFT(B3455,FIND(",",B3455)-6),4),2),LEFT(RIGHT(LEFT(B3455,FIND(",",B3455)-6),4),1)*1))</f>
        <v>43353</v>
      </c>
      <c r="D3455" s="3" t="n">
        <f aca="false">TEXT(SUBSTITUTE(RIGHT(B3455,LEN(B3455)-FIND(",",B3455)-1),".",","),"hh:mm:ss,000")*1</f>
        <v>0.834755324074074</v>
      </c>
      <c r="E3455" s="4"/>
    </row>
    <row r="3456" customFormat="false" ht="15" hidden="false" customHeight="false" outlineLevel="0" collapsed="false">
      <c r="A3456" s="1" t="n">
        <v>43354</v>
      </c>
      <c r="B3456" s="0" t="s">
        <v>3006</v>
      </c>
      <c r="C3456" s="2" t="n">
        <f aca="false">DATE(RIGHT(LEFT(B3456,FIND(",",B3456)-1),4)*1,MATCH(LEFT(B3456,FIND(" ",B3456)-1),{"january";"february";"march";"april";"may";"june";"july";"august";"september";"october";"november";"december"},0),IF(ISNUMBER(LEFT(RIGHT(LEFT(B3456,FIND(",",B3456)-6),4),2)*1),LEFT(RIGHT(LEFT(B3456,FIND(",",B3456)-6),4),2),LEFT(RIGHT(LEFT(B3456,FIND(",",B3456)-6),4),1)*1))</f>
        <v>43353</v>
      </c>
      <c r="D3456" s="3" t="n">
        <f aca="false">TEXT(SUBSTITUTE(RIGHT(B3456,LEN(B3456)-FIND(",",B3456)-1),".",","),"hh:mm:ss,000")*1</f>
        <v>0.786330266203704</v>
      </c>
      <c r="E3456" s="4"/>
    </row>
    <row r="3457" customFormat="false" ht="15" hidden="false" customHeight="false" outlineLevel="0" collapsed="false">
      <c r="A3457" s="1" t="n">
        <v>43373</v>
      </c>
      <c r="B3457" s="0" t="s">
        <v>3007</v>
      </c>
      <c r="C3457" s="2" t="n">
        <f aca="false">DATE(RIGHT(LEFT(B3457,FIND(",",B3457)-1),4)*1,MATCH(LEFT(B3457,FIND(" ",B3457)-1),{"january";"february";"march";"april";"may";"june";"july";"august";"september";"october";"november";"december"},0),IF(ISNUMBER(LEFT(RIGHT(LEFT(B3457,FIND(",",B3457)-6),4),2)*1),LEFT(RIGHT(LEFT(B3457,FIND(",",B3457)-6),4),2),LEFT(RIGHT(LEFT(B3457,FIND(",",B3457)-6),4),1)*1))</f>
        <v>43353</v>
      </c>
      <c r="D3457" s="3" t="n">
        <f aca="false">TEXT(SUBSTITUTE(RIGHT(B3457,LEN(B3457)-FIND(",",B3457)-1),".",","),"hh:mm:ss,000")*1</f>
        <v>0.740404699074074</v>
      </c>
      <c r="E3457" s="4"/>
    </row>
    <row r="3458" customFormat="false" ht="15" hidden="false" customHeight="false" outlineLevel="0" collapsed="false">
      <c r="A3458" s="1" t="n">
        <v>43372</v>
      </c>
      <c r="B3458" s="0" t="s">
        <v>3007</v>
      </c>
      <c r="C3458" s="2" t="n">
        <f aca="false">DATE(RIGHT(LEFT(B3458,FIND(",",B3458)-1),4)*1,MATCH(LEFT(B3458,FIND(" ",B3458)-1),{"january";"february";"march";"april";"may";"june";"july";"august";"september";"october";"november";"december"},0),IF(ISNUMBER(LEFT(RIGHT(LEFT(B3458,FIND(",",B3458)-6),4),2)*1),LEFT(RIGHT(LEFT(B3458,FIND(",",B3458)-6),4),2),LEFT(RIGHT(LEFT(B3458,FIND(",",B3458)-6),4),1)*1))</f>
        <v>43353</v>
      </c>
      <c r="D3458" s="3" t="n">
        <f aca="false">TEXT(SUBSTITUTE(RIGHT(B3458,LEN(B3458)-FIND(",",B3458)-1),".",","),"hh:mm:ss,000")*1</f>
        <v>0.740404699074074</v>
      </c>
      <c r="E3458" s="4"/>
    </row>
    <row r="3459" customFormat="false" ht="15" hidden="false" customHeight="false" outlineLevel="0" collapsed="false">
      <c r="A3459" s="1" t="n">
        <v>43358</v>
      </c>
      <c r="B3459" s="0" t="s">
        <v>3008</v>
      </c>
      <c r="C3459" s="2" t="n">
        <f aca="false">DATE(RIGHT(LEFT(B3459,FIND(",",B3459)-1),4)*1,MATCH(LEFT(B3459,FIND(" ",B3459)-1),{"january";"february";"march";"april";"may";"june";"july";"august";"september";"october";"november";"december"},0),IF(ISNUMBER(LEFT(RIGHT(LEFT(B3459,FIND(",",B3459)-6),4),2)*1),LEFT(RIGHT(LEFT(B3459,FIND(",",B3459)-6),4),2),LEFT(RIGHT(LEFT(B3459,FIND(",",B3459)-6),4),1)*1))</f>
        <v>43353</v>
      </c>
      <c r="D3459" s="3" t="n">
        <f aca="false">TEXT(SUBSTITUTE(RIGHT(B3459,LEN(B3459)-FIND(",",B3459)-1),".",","),"hh:mm:ss,000")*1</f>
        <v>0.590750543981482</v>
      </c>
      <c r="E3459" s="4"/>
    </row>
    <row r="3460" customFormat="false" ht="15" hidden="false" customHeight="false" outlineLevel="0" collapsed="false">
      <c r="A3460" s="1" t="n">
        <v>43407</v>
      </c>
      <c r="B3460" s="0" t="s">
        <v>3009</v>
      </c>
      <c r="C3460" s="2" t="n">
        <f aca="false">DATE(RIGHT(LEFT(B3460,FIND(",",B3460)-1),4)*1,MATCH(LEFT(B3460,FIND(" ",B3460)-1),{"january";"february";"march";"april";"may";"june";"july";"august";"september";"october";"november";"december"},0),IF(ISNUMBER(LEFT(RIGHT(LEFT(B3460,FIND(",",B3460)-6),4),2)*1),LEFT(RIGHT(LEFT(B3460,FIND(",",B3460)-6),4),2),LEFT(RIGHT(LEFT(B3460,FIND(",",B3460)-6),4),1)*1))</f>
        <v>43353</v>
      </c>
      <c r="D3460" s="3" t="n">
        <f aca="false">TEXT(SUBSTITUTE(RIGHT(B3460,LEN(B3460)-FIND(",",B3460)-1),".",","),"hh:mm:ss,000")*1</f>
        <v>0.337700509259259</v>
      </c>
      <c r="E3460" s="4"/>
    </row>
    <row r="3461" customFormat="false" ht="15" hidden="false" customHeight="false" outlineLevel="0" collapsed="false">
      <c r="A3461" s="1" t="n">
        <v>43371</v>
      </c>
      <c r="B3461" s="0" t="s">
        <v>3010</v>
      </c>
      <c r="C3461" s="2" t="n">
        <f aca="false">DATE(RIGHT(LEFT(B3461,FIND(",",B3461)-1),4)*1,MATCH(LEFT(B3461,FIND(" ",B3461)-1),{"january";"february";"march";"april";"may";"june";"july";"august";"september";"october";"november";"december"},0),IF(ISNUMBER(LEFT(RIGHT(LEFT(B3461,FIND(",",B3461)-6),4),2)*1),LEFT(RIGHT(LEFT(B3461,FIND(",",B3461)-6),4),2),LEFT(RIGHT(LEFT(B3461,FIND(",",B3461)-6),4),1)*1))</f>
        <v>43353</v>
      </c>
      <c r="D3461" s="3" t="n">
        <f aca="false">TEXT(SUBSTITUTE(RIGHT(B3461,LEN(B3461)-FIND(",",B3461)-1),".",","),"hh:mm:ss,000")*1</f>
        <v>0.286879351851852</v>
      </c>
      <c r="E3461" s="4"/>
    </row>
    <row r="3462" customFormat="false" ht="15" hidden="false" customHeight="false" outlineLevel="0" collapsed="false">
      <c r="A3462" s="1" t="n">
        <v>43354</v>
      </c>
      <c r="B3462" s="0" t="s">
        <v>3011</v>
      </c>
      <c r="C3462" s="2" t="n">
        <f aca="false">DATE(RIGHT(LEFT(B3462,FIND(",",B3462)-1),4)*1,MATCH(LEFT(B3462,FIND(" ",B3462)-1),{"january";"february";"march";"april";"may";"june";"july";"august";"september";"october";"november";"december"},0),IF(ISNUMBER(LEFT(RIGHT(LEFT(B3462,FIND(",",B3462)-6),4),2)*1),LEFT(RIGHT(LEFT(B3462,FIND(",",B3462)-6),4),2),LEFT(RIGHT(LEFT(B3462,FIND(",",B3462)-6),4),1)*1))</f>
        <v>43352</v>
      </c>
      <c r="D3462" s="3" t="n">
        <f aca="false">TEXT(SUBSTITUTE(RIGHT(B3462,LEN(B3462)-FIND(",",B3462)-1),".",","),"hh:mm:ss,000")*1</f>
        <v>0.865437384259259</v>
      </c>
      <c r="E3462" s="4"/>
    </row>
    <row r="3463" customFormat="false" ht="15" hidden="false" customHeight="false" outlineLevel="0" collapsed="false">
      <c r="A3463" s="1" t="n">
        <v>43405</v>
      </c>
      <c r="B3463" s="0" t="s">
        <v>3012</v>
      </c>
      <c r="C3463" s="2" t="n">
        <f aca="false">DATE(RIGHT(LEFT(B3463,FIND(",",B3463)-1),4)*1,MATCH(LEFT(B3463,FIND(" ",B3463)-1),{"january";"february";"march";"april";"may";"june";"july";"august";"september";"october";"november";"december"},0),IF(ISNUMBER(LEFT(RIGHT(LEFT(B3463,FIND(",",B3463)-6),4),2)*1),LEFT(RIGHT(LEFT(B3463,FIND(",",B3463)-6),4),2),LEFT(RIGHT(LEFT(B3463,FIND(",",B3463)-6),4),1)*1))</f>
        <v>43352</v>
      </c>
      <c r="D3463" s="3" t="n">
        <f aca="false">TEXT(SUBSTITUTE(RIGHT(B3463,LEN(B3463)-FIND(",",B3463)-1),".",","),"hh:mm:ss,000")*1</f>
        <v>0.722287997685185</v>
      </c>
      <c r="E3463" s="4"/>
    </row>
    <row r="3464" customFormat="false" ht="15" hidden="false" customHeight="false" outlineLevel="0" collapsed="false">
      <c r="A3464" s="1" t="n">
        <v>43369</v>
      </c>
      <c r="B3464" s="0" t="s">
        <v>3013</v>
      </c>
      <c r="C3464" s="2" t="n">
        <f aca="false">DATE(RIGHT(LEFT(B3464,FIND(",",B3464)-1),4)*1,MATCH(LEFT(B3464,FIND(" ",B3464)-1),{"january";"february";"march";"april";"may";"june";"july";"august";"september";"october";"november";"december"},0),IF(ISNUMBER(LEFT(RIGHT(LEFT(B3464,FIND(",",B3464)-6),4),2)*1),LEFT(RIGHT(LEFT(B3464,FIND(",",B3464)-6),4),2),LEFT(RIGHT(LEFT(B3464,FIND(",",B3464)-6),4),1)*1))</f>
        <v>43352</v>
      </c>
      <c r="D3464" s="3" t="n">
        <f aca="false">TEXT(SUBSTITUTE(RIGHT(B3464,LEN(B3464)-FIND(",",B3464)-1),".",","),"hh:mm:ss,000")*1</f>
        <v>0.700929224537037</v>
      </c>
      <c r="E3464" s="4"/>
    </row>
    <row r="3465" customFormat="false" ht="15" hidden="false" customHeight="false" outlineLevel="0" collapsed="false">
      <c r="A3465" s="1" t="n">
        <v>43360</v>
      </c>
      <c r="B3465" s="0" t="s">
        <v>3014</v>
      </c>
      <c r="C3465" s="2" t="n">
        <f aca="false">DATE(RIGHT(LEFT(B3465,FIND(",",B3465)-1),4)*1,MATCH(LEFT(B3465,FIND(" ",B3465)-1),{"january";"february";"march";"april";"may";"june";"july";"august";"september";"october";"november";"december"},0),IF(ISNUMBER(LEFT(RIGHT(LEFT(B3465,FIND(",",B3465)-6),4),2)*1),LEFT(RIGHT(LEFT(B3465,FIND(",",B3465)-6),4),2),LEFT(RIGHT(LEFT(B3465,FIND(",",B3465)-6),4),1)*1))</f>
        <v>43352</v>
      </c>
      <c r="D3465" s="3" t="n">
        <f aca="false">TEXT(SUBSTITUTE(RIGHT(B3465,LEN(B3465)-FIND(",",B3465)-1),".",","),"hh:mm:ss,000")*1</f>
        <v>0.648641550925926</v>
      </c>
      <c r="E3465" s="4"/>
    </row>
    <row r="3466" customFormat="false" ht="15" hidden="false" customHeight="false" outlineLevel="0" collapsed="false">
      <c r="A3466" s="1" t="n">
        <v>43358</v>
      </c>
      <c r="B3466" s="0" t="s">
        <v>3014</v>
      </c>
      <c r="C3466" s="2" t="n">
        <f aca="false">DATE(RIGHT(LEFT(B3466,FIND(",",B3466)-1),4)*1,MATCH(LEFT(B3466,FIND(" ",B3466)-1),{"january";"february";"march";"april";"may";"june";"july";"august";"september";"october";"november";"december"},0),IF(ISNUMBER(LEFT(RIGHT(LEFT(B3466,FIND(",",B3466)-6),4),2)*1),LEFT(RIGHT(LEFT(B3466,FIND(",",B3466)-6),4),2),LEFT(RIGHT(LEFT(B3466,FIND(",",B3466)-6),4),1)*1))</f>
        <v>43352</v>
      </c>
      <c r="D3466" s="3" t="n">
        <f aca="false">TEXT(SUBSTITUTE(RIGHT(B3466,LEN(B3466)-FIND(",",B3466)-1),".",","),"hh:mm:ss,000")*1</f>
        <v>0.648641550925926</v>
      </c>
      <c r="E3466" s="4"/>
    </row>
    <row r="3467" customFormat="false" ht="15" hidden="false" customHeight="false" outlineLevel="0" collapsed="false">
      <c r="A3467" s="1" t="n">
        <v>43358</v>
      </c>
      <c r="B3467" s="0" t="s">
        <v>3015</v>
      </c>
      <c r="C3467" s="2" t="n">
        <f aca="false">DATE(RIGHT(LEFT(B3467,FIND(",",B3467)-1),4)*1,MATCH(LEFT(B3467,FIND(" ",B3467)-1),{"january";"february";"march";"april";"may";"june";"july";"august";"september";"october";"november";"december"},0),IF(ISNUMBER(LEFT(RIGHT(LEFT(B3467,FIND(",",B3467)-6),4),2)*1),LEFT(RIGHT(LEFT(B3467,FIND(",",B3467)-6),4),2),LEFT(RIGHT(LEFT(B3467,FIND(",",B3467)-6),4),1)*1))</f>
        <v>43352</v>
      </c>
      <c r="D3467" s="3" t="n">
        <f aca="false">TEXT(SUBSTITUTE(RIGHT(B3467,LEN(B3467)-FIND(",",B3467)-1),".",","),"hh:mm:ss,000")*1</f>
        <v>0.634514155092593</v>
      </c>
      <c r="E3467" s="4"/>
    </row>
    <row r="3468" customFormat="false" ht="15" hidden="false" customHeight="false" outlineLevel="0" collapsed="false">
      <c r="A3468" s="1" t="n">
        <v>43363</v>
      </c>
      <c r="B3468" s="0" t="s">
        <v>3016</v>
      </c>
      <c r="C3468" s="2" t="n">
        <f aca="false">DATE(RIGHT(LEFT(B3468,FIND(",",B3468)-1),4)*1,MATCH(LEFT(B3468,FIND(" ",B3468)-1),{"january";"february";"march";"april";"may";"june";"july";"august";"september";"october";"november";"december"},0),IF(ISNUMBER(LEFT(RIGHT(LEFT(B3468,FIND(",",B3468)-6),4),2)*1),LEFT(RIGHT(LEFT(B3468,FIND(",",B3468)-6),4),2),LEFT(RIGHT(LEFT(B3468,FIND(",",B3468)-6),4),1)*1))</f>
        <v>43352</v>
      </c>
      <c r="D3468" s="3" t="n">
        <f aca="false">TEXT(SUBSTITUTE(RIGHT(B3468,LEN(B3468)-FIND(",",B3468)-1),".",","),"hh:mm:ss,000")*1</f>
        <v>0.566381203703704</v>
      </c>
      <c r="E3468" s="4"/>
    </row>
    <row r="3469" customFormat="false" ht="15" hidden="false" customHeight="false" outlineLevel="0" collapsed="false">
      <c r="A3469" s="1" t="n">
        <v>43355</v>
      </c>
      <c r="B3469" s="0" t="s">
        <v>3017</v>
      </c>
      <c r="C3469" s="2" t="n">
        <f aca="false">DATE(RIGHT(LEFT(B3469,FIND(",",B3469)-1),4)*1,MATCH(LEFT(B3469,FIND(" ",B3469)-1),{"january";"february";"march";"april";"may";"june";"july";"august";"september";"october";"november";"december"},0),IF(ISNUMBER(LEFT(RIGHT(LEFT(B3469,FIND(",",B3469)-6),4),2)*1),LEFT(RIGHT(LEFT(B3469,FIND(",",B3469)-6),4),2),LEFT(RIGHT(LEFT(B3469,FIND(",",B3469)-6),4),1)*1))</f>
        <v>43352</v>
      </c>
      <c r="D3469" s="3" t="n">
        <f aca="false">TEXT(SUBSTITUTE(RIGHT(B3469,LEN(B3469)-FIND(",",B3469)-1),".",","),"hh:mm:ss,000")*1</f>
        <v>0.43775431712963</v>
      </c>
      <c r="E3469" s="4"/>
    </row>
    <row r="3470" customFormat="false" ht="15" hidden="false" customHeight="false" outlineLevel="0" collapsed="false">
      <c r="A3470" s="1" t="n">
        <v>43369</v>
      </c>
      <c r="B3470" s="0" t="s">
        <v>3018</v>
      </c>
      <c r="C3470" s="2" t="n">
        <f aca="false">DATE(RIGHT(LEFT(B3470,FIND(",",B3470)-1),4)*1,MATCH(LEFT(B3470,FIND(" ",B3470)-1),{"january";"february";"march";"april";"may";"june";"july";"august";"september";"october";"november";"december"},0),IF(ISNUMBER(LEFT(RIGHT(LEFT(B3470,FIND(",",B3470)-6),4),2)*1),LEFT(RIGHT(LEFT(B3470,FIND(",",B3470)-6),4),2),LEFT(RIGHT(LEFT(B3470,FIND(",",B3470)-6),4),1)*1))</f>
        <v>43352</v>
      </c>
      <c r="D3470" s="3" t="n">
        <f aca="false">TEXT(SUBSTITUTE(RIGHT(B3470,LEN(B3470)-FIND(",",B3470)-1),".",","),"hh:mm:ss,000")*1</f>
        <v>0.37940193287037</v>
      </c>
      <c r="E3470" s="4"/>
    </row>
    <row r="3471" customFormat="false" ht="15" hidden="false" customHeight="false" outlineLevel="0" collapsed="false">
      <c r="A3471" s="1" t="n">
        <v>43353</v>
      </c>
      <c r="B3471" s="0" t="s">
        <v>3019</v>
      </c>
      <c r="C3471" s="2" t="n">
        <f aca="false">DATE(RIGHT(LEFT(B3471,FIND(",",B3471)-1),4)*1,MATCH(LEFT(B3471,FIND(" ",B3471)-1),{"january";"february";"march";"april";"may";"june";"july";"august";"september";"october";"november";"december"},0),IF(ISNUMBER(LEFT(RIGHT(LEFT(B3471,FIND(",",B3471)-6),4),2)*1),LEFT(RIGHT(LEFT(B3471,FIND(",",B3471)-6),4),2),LEFT(RIGHT(LEFT(B3471,FIND(",",B3471)-6),4),1)*1))</f>
        <v>43351</v>
      </c>
      <c r="D3471" s="3" t="n">
        <f aca="false">TEXT(SUBSTITUTE(RIGHT(B3471,LEN(B3471)-FIND(",",B3471)-1),".",","),"hh:mm:ss,000")*1</f>
        <v>0.696475462962963</v>
      </c>
      <c r="E3471" s="4"/>
    </row>
    <row r="3472" customFormat="false" ht="15" hidden="false" customHeight="false" outlineLevel="0" collapsed="false">
      <c r="A3472" s="1" t="n">
        <v>43374</v>
      </c>
      <c r="B3472" s="0" t="s">
        <v>3020</v>
      </c>
      <c r="C3472" s="2" t="n">
        <f aca="false">DATE(RIGHT(LEFT(B3472,FIND(",",B3472)-1),4)*1,MATCH(LEFT(B3472,FIND(" ",B3472)-1),{"january";"february";"march";"april";"may";"june";"july";"august";"september";"october";"november";"december"},0),IF(ISNUMBER(LEFT(RIGHT(LEFT(B3472,FIND(",",B3472)-6),4),2)*1),LEFT(RIGHT(LEFT(B3472,FIND(",",B3472)-6),4),2),LEFT(RIGHT(LEFT(B3472,FIND(",",B3472)-6),4),1)*1))</f>
        <v>43350</v>
      </c>
      <c r="D3472" s="3" t="n">
        <f aca="false">TEXT(SUBSTITUTE(RIGHT(B3472,LEN(B3472)-FIND(",",B3472)-1),".",","),"hh:mm:ss,000")*1</f>
        <v>0.817381736111111</v>
      </c>
      <c r="E3472" s="4"/>
    </row>
    <row r="3473" customFormat="false" ht="15" hidden="false" customHeight="false" outlineLevel="0" collapsed="false">
      <c r="A3473" s="1" t="n">
        <v>43372</v>
      </c>
      <c r="B3473" s="0" t="s">
        <v>3020</v>
      </c>
      <c r="C3473" s="2" t="n">
        <f aca="false">DATE(RIGHT(LEFT(B3473,FIND(",",B3473)-1),4)*1,MATCH(LEFT(B3473,FIND(" ",B3473)-1),{"january";"february";"march";"april";"may";"june";"july";"august";"september";"october";"november";"december"},0),IF(ISNUMBER(LEFT(RIGHT(LEFT(B3473,FIND(",",B3473)-6),4),2)*1),LEFT(RIGHT(LEFT(B3473,FIND(",",B3473)-6),4),2),LEFT(RIGHT(LEFT(B3473,FIND(",",B3473)-6),4),1)*1))</f>
        <v>43350</v>
      </c>
      <c r="D3473" s="3" t="n">
        <f aca="false">TEXT(SUBSTITUTE(RIGHT(B3473,LEN(B3473)-FIND(",",B3473)-1),".",","),"hh:mm:ss,000")*1</f>
        <v>0.817381736111111</v>
      </c>
      <c r="E3473" s="4"/>
    </row>
    <row r="3474" customFormat="false" ht="15" hidden="false" customHeight="false" outlineLevel="0" collapsed="false">
      <c r="A3474" s="1" t="n">
        <v>43372</v>
      </c>
      <c r="B3474" s="0" t="s">
        <v>3020</v>
      </c>
      <c r="C3474" s="2" t="n">
        <f aca="false">DATE(RIGHT(LEFT(B3474,FIND(",",B3474)-1),4)*1,MATCH(LEFT(B3474,FIND(" ",B3474)-1),{"january";"february";"march";"april";"may";"june";"july";"august";"september";"october";"november";"december"},0),IF(ISNUMBER(LEFT(RIGHT(LEFT(B3474,FIND(",",B3474)-6),4),2)*1),LEFT(RIGHT(LEFT(B3474,FIND(",",B3474)-6),4),2),LEFT(RIGHT(LEFT(B3474,FIND(",",B3474)-6),4),1)*1))</f>
        <v>43350</v>
      </c>
      <c r="D3474" s="3" t="n">
        <f aca="false">TEXT(SUBSTITUTE(RIGHT(B3474,LEN(B3474)-FIND(",",B3474)-1),".",","),"hh:mm:ss,000")*1</f>
        <v>0.817381736111111</v>
      </c>
      <c r="E3474" s="4"/>
    </row>
    <row r="3475" customFormat="false" ht="15" hidden="false" customHeight="false" outlineLevel="0" collapsed="false">
      <c r="A3475" s="1" t="n">
        <v>43368</v>
      </c>
      <c r="B3475" s="0" t="s">
        <v>3021</v>
      </c>
      <c r="C3475" s="2" t="n">
        <f aca="false">DATE(RIGHT(LEFT(B3475,FIND(",",B3475)-1),4)*1,MATCH(LEFT(B3475,FIND(" ",B3475)-1),{"january";"february";"march";"april";"may";"june";"july";"august";"september";"october";"november";"december"},0),IF(ISNUMBER(LEFT(RIGHT(LEFT(B3475,FIND(",",B3475)-6),4),2)*1),LEFT(RIGHT(LEFT(B3475,FIND(",",B3475)-6),4),2),LEFT(RIGHT(LEFT(B3475,FIND(",",B3475)-6),4),1)*1))</f>
        <v>43350</v>
      </c>
      <c r="D3475" s="3" t="n">
        <f aca="false">TEXT(SUBSTITUTE(RIGHT(B3475,LEN(B3475)-FIND(",",B3475)-1),".",","),"hh:mm:ss,000")*1</f>
        <v>0.79015931712963</v>
      </c>
      <c r="E3475" s="4"/>
    </row>
    <row r="3476" customFormat="false" ht="15" hidden="false" customHeight="false" outlineLevel="0" collapsed="false">
      <c r="A3476" s="1" t="n">
        <v>43354</v>
      </c>
      <c r="B3476" s="0" t="s">
        <v>3022</v>
      </c>
      <c r="C3476" s="2" t="n">
        <f aca="false">DATE(RIGHT(LEFT(B3476,FIND(",",B3476)-1),4)*1,MATCH(LEFT(B3476,FIND(" ",B3476)-1),{"january";"february";"march";"april";"may";"june";"july";"august";"september";"october";"november";"december"},0),IF(ISNUMBER(LEFT(RIGHT(LEFT(B3476,FIND(",",B3476)-6),4),2)*1),LEFT(RIGHT(LEFT(B3476,FIND(",",B3476)-6),4),2),LEFT(RIGHT(LEFT(B3476,FIND(",",B3476)-6),4),1)*1))</f>
        <v>43349</v>
      </c>
      <c r="D3476" s="3" t="n">
        <f aca="false">TEXT(SUBSTITUTE(RIGHT(B3476,LEN(B3476)-FIND(",",B3476)-1),".",","),"hh:mm:ss,000")*1</f>
        <v>0.938816180555556</v>
      </c>
      <c r="E3476" s="4"/>
    </row>
    <row r="3477" customFormat="false" ht="15" hidden="false" customHeight="false" outlineLevel="0" collapsed="false">
      <c r="A3477" s="1" t="n">
        <v>43355</v>
      </c>
      <c r="B3477" s="0" t="s">
        <v>3022</v>
      </c>
      <c r="C3477" s="2" t="n">
        <f aca="false">DATE(RIGHT(LEFT(B3477,FIND(",",B3477)-1),4)*1,MATCH(LEFT(B3477,FIND(" ",B3477)-1),{"january";"february";"march";"april";"may";"june";"july";"august";"september";"october";"november";"december"},0),IF(ISNUMBER(LEFT(RIGHT(LEFT(B3477,FIND(",",B3477)-6),4),2)*1),LEFT(RIGHT(LEFT(B3477,FIND(",",B3477)-6),4),2),LEFT(RIGHT(LEFT(B3477,FIND(",",B3477)-6),4),1)*1))</f>
        <v>43349</v>
      </c>
      <c r="D3477" s="3" t="n">
        <f aca="false">TEXT(SUBSTITUTE(RIGHT(B3477,LEN(B3477)-FIND(",",B3477)-1),".",","),"hh:mm:ss,000")*1</f>
        <v>0.938816180555556</v>
      </c>
      <c r="E3477" s="4"/>
    </row>
    <row r="3478" customFormat="false" ht="15" hidden="false" customHeight="false" outlineLevel="0" collapsed="false">
      <c r="A3478" s="1" t="n">
        <v>43354</v>
      </c>
      <c r="B3478" s="0" t="s">
        <v>3023</v>
      </c>
      <c r="C3478" s="2" t="n">
        <f aca="false">DATE(RIGHT(LEFT(B3478,FIND(",",B3478)-1),4)*1,MATCH(LEFT(B3478,FIND(" ",B3478)-1),{"january";"february";"march";"april";"may";"june";"july";"august";"september";"october";"november";"december"},0),IF(ISNUMBER(LEFT(RIGHT(LEFT(B3478,FIND(",",B3478)-6),4),2)*1),LEFT(RIGHT(LEFT(B3478,FIND(",",B3478)-6),4),2),LEFT(RIGHT(LEFT(B3478,FIND(",",B3478)-6),4),1)*1))</f>
        <v>43349</v>
      </c>
      <c r="D3478" s="3" t="n">
        <f aca="false">TEXT(SUBSTITUTE(RIGHT(B3478,LEN(B3478)-FIND(",",B3478)-1),".",","),"hh:mm:ss,000")*1</f>
        <v>0.850105891203704</v>
      </c>
      <c r="E3478" s="4"/>
    </row>
    <row r="3479" customFormat="false" ht="15" hidden="false" customHeight="false" outlineLevel="0" collapsed="false">
      <c r="A3479" s="1" t="n">
        <v>43363</v>
      </c>
      <c r="B3479" s="0" t="s">
        <v>3024</v>
      </c>
      <c r="C3479" s="2" t="n">
        <f aca="false">DATE(RIGHT(LEFT(B3479,FIND(",",B3479)-1),4)*1,MATCH(LEFT(B3479,FIND(" ",B3479)-1),{"january";"february";"march";"april";"may";"june";"july";"august";"september";"october";"november";"december"},0),IF(ISNUMBER(LEFT(RIGHT(LEFT(B3479,FIND(",",B3479)-6),4),2)*1),LEFT(RIGHT(LEFT(B3479,FIND(",",B3479)-6),4),2),LEFT(RIGHT(LEFT(B3479,FIND(",",B3479)-6),4),1)*1))</f>
        <v>43349</v>
      </c>
      <c r="D3479" s="3" t="n">
        <f aca="false">TEXT(SUBSTITUTE(RIGHT(B3479,LEN(B3479)-FIND(",",B3479)-1),".",","),"hh:mm:ss,000")*1</f>
        <v>0.823934780092593</v>
      </c>
      <c r="E3479" s="4"/>
    </row>
    <row r="3480" customFormat="false" ht="15" hidden="false" customHeight="false" outlineLevel="0" collapsed="false">
      <c r="A3480" s="1" t="n">
        <v>43352</v>
      </c>
      <c r="B3480" s="0" t="s">
        <v>3025</v>
      </c>
      <c r="C3480" s="2" t="n">
        <f aca="false">DATE(RIGHT(LEFT(B3480,FIND(",",B3480)-1),4)*1,MATCH(LEFT(B3480,FIND(" ",B3480)-1),{"january";"february";"march";"april";"may";"june";"july";"august";"september";"october";"november";"december"},0),IF(ISNUMBER(LEFT(RIGHT(LEFT(B3480,FIND(",",B3480)-6),4),2)*1),LEFT(RIGHT(LEFT(B3480,FIND(",",B3480)-6),4),2),LEFT(RIGHT(LEFT(B3480,FIND(",",B3480)-6),4),1)*1))</f>
        <v>43349</v>
      </c>
      <c r="D3480" s="3" t="n">
        <f aca="false">TEXT(SUBSTITUTE(RIGHT(B3480,LEN(B3480)-FIND(",",B3480)-1),".",","),"hh:mm:ss,000")*1</f>
        <v>0.797693738425926</v>
      </c>
      <c r="E3480" s="4"/>
    </row>
    <row r="3481" customFormat="false" ht="15" hidden="false" customHeight="false" outlineLevel="0" collapsed="false">
      <c r="A3481" s="1" t="n">
        <v>43356</v>
      </c>
      <c r="B3481" s="0" t="s">
        <v>3026</v>
      </c>
      <c r="C3481" s="2" t="n">
        <f aca="false">DATE(RIGHT(LEFT(B3481,FIND(",",B3481)-1),4)*1,MATCH(LEFT(B3481,FIND(" ",B3481)-1),{"january";"february";"march";"april";"may";"june";"july";"august";"september";"october";"november";"december"},0),IF(ISNUMBER(LEFT(RIGHT(LEFT(B3481,FIND(",",B3481)-6),4),2)*1),LEFT(RIGHT(LEFT(B3481,FIND(",",B3481)-6),4),2),LEFT(RIGHT(LEFT(B3481,FIND(",",B3481)-6),4),1)*1))</f>
        <v>43349</v>
      </c>
      <c r="D3481" s="3" t="n">
        <f aca="false">TEXT(SUBSTITUTE(RIGHT(B3481,LEN(B3481)-FIND(",",B3481)-1),".",","),"hh:mm:ss,000")*1</f>
        <v>0.678247037037037</v>
      </c>
      <c r="E3481" s="4"/>
    </row>
    <row r="3482" customFormat="false" ht="15" hidden="false" customHeight="false" outlineLevel="0" collapsed="false">
      <c r="A3482" s="1" t="n">
        <v>43355</v>
      </c>
      <c r="B3482" s="0" t="s">
        <v>3027</v>
      </c>
      <c r="C3482" s="2" t="n">
        <f aca="false">DATE(RIGHT(LEFT(B3482,FIND(",",B3482)-1),4)*1,MATCH(LEFT(B3482,FIND(" ",B3482)-1),{"january";"february";"march";"april";"may";"june";"july";"august";"september";"october";"november";"december"},0),IF(ISNUMBER(LEFT(RIGHT(LEFT(B3482,FIND(",",B3482)-6),4),2)*1),LEFT(RIGHT(LEFT(B3482,FIND(",",B3482)-6),4),2),LEFT(RIGHT(LEFT(B3482,FIND(",",B3482)-6),4),1)*1))</f>
        <v>43349</v>
      </c>
      <c r="D3482" s="3" t="n">
        <f aca="false">TEXT(SUBSTITUTE(RIGHT(B3482,LEN(B3482)-FIND(",",B3482)-1),".",","),"hh:mm:ss,000")*1</f>
        <v>0.624307453703704</v>
      </c>
      <c r="E3482" s="4"/>
    </row>
    <row r="3483" customFormat="false" ht="15" hidden="false" customHeight="false" outlineLevel="0" collapsed="false">
      <c r="A3483" s="1" t="n">
        <v>43358</v>
      </c>
      <c r="B3483" s="0" t="s">
        <v>3028</v>
      </c>
      <c r="C3483" s="2" t="n">
        <f aca="false">DATE(RIGHT(LEFT(B3483,FIND(",",B3483)-1),4)*1,MATCH(LEFT(B3483,FIND(" ",B3483)-1),{"january";"february";"march";"april";"may";"june";"july";"august";"september";"october";"november";"december"},0),IF(ISNUMBER(LEFT(RIGHT(LEFT(B3483,FIND(",",B3483)-6),4),2)*1),LEFT(RIGHT(LEFT(B3483,FIND(",",B3483)-6),4),2),LEFT(RIGHT(LEFT(B3483,FIND(",",B3483)-6),4),1)*1))</f>
        <v>43349</v>
      </c>
      <c r="D3483" s="3" t="n">
        <f aca="false">TEXT(SUBSTITUTE(RIGHT(B3483,LEN(B3483)-FIND(",",B3483)-1),".",","),"hh:mm:ss,000")*1</f>
        <v>0.563329039351852</v>
      </c>
      <c r="E3483" s="4"/>
    </row>
    <row r="3484" customFormat="false" ht="15" hidden="false" customHeight="false" outlineLevel="0" collapsed="false">
      <c r="A3484" s="1" t="n">
        <v>43359</v>
      </c>
      <c r="B3484" s="0" t="s">
        <v>3029</v>
      </c>
      <c r="C3484" s="2" t="n">
        <f aca="false">DATE(RIGHT(LEFT(B3484,FIND(",",B3484)-1),4)*1,MATCH(LEFT(B3484,FIND(" ",B3484)-1),{"january";"february";"march";"april";"may";"june";"july";"august";"september";"october";"november";"december"},0),IF(ISNUMBER(LEFT(RIGHT(LEFT(B3484,FIND(",",B3484)-6),4),2)*1),LEFT(RIGHT(LEFT(B3484,FIND(",",B3484)-6),4),2),LEFT(RIGHT(LEFT(B3484,FIND(",",B3484)-6),4),1)*1))</f>
        <v>43349</v>
      </c>
      <c r="D3484" s="3" t="n">
        <f aca="false">TEXT(SUBSTITUTE(RIGHT(B3484,LEN(B3484)-FIND(",",B3484)-1),".",","),"hh:mm:ss,000")*1</f>
        <v>0.542460868055555</v>
      </c>
      <c r="E3484" s="4"/>
    </row>
    <row r="3485" customFormat="false" ht="15" hidden="false" customHeight="false" outlineLevel="0" collapsed="false">
      <c r="A3485" s="1" t="n">
        <v>43362</v>
      </c>
      <c r="B3485" s="0" t="s">
        <v>3030</v>
      </c>
      <c r="C3485" s="2" t="n">
        <f aca="false">DATE(RIGHT(LEFT(B3485,FIND(",",B3485)-1),4)*1,MATCH(LEFT(B3485,FIND(" ",B3485)-1),{"january";"february";"march";"april";"may";"june";"july";"august";"september";"october";"november";"december"},0),IF(ISNUMBER(LEFT(RIGHT(LEFT(B3485,FIND(",",B3485)-6),4),2)*1),LEFT(RIGHT(LEFT(B3485,FIND(",",B3485)-6),4),2),LEFT(RIGHT(LEFT(B3485,FIND(",",B3485)-6),4),1)*1))</f>
        <v>43349</v>
      </c>
      <c r="D3485" s="3" t="n">
        <f aca="false">TEXT(SUBSTITUTE(RIGHT(B3485,LEN(B3485)-FIND(",",B3485)-1),".",","),"hh:mm:ss,000")*1</f>
        <v>0.422329236111111</v>
      </c>
      <c r="E3485" s="4"/>
    </row>
    <row r="3486" customFormat="false" ht="15" hidden="false" customHeight="false" outlineLevel="0" collapsed="false">
      <c r="A3486" s="1" t="n">
        <v>43361</v>
      </c>
      <c r="B3486" s="0" t="s">
        <v>3030</v>
      </c>
      <c r="C3486" s="2" t="n">
        <f aca="false">DATE(RIGHT(LEFT(B3486,FIND(",",B3486)-1),4)*1,MATCH(LEFT(B3486,FIND(" ",B3486)-1),{"january";"february";"march";"april";"may";"june";"july";"august";"september";"october";"november";"december"},0),IF(ISNUMBER(LEFT(RIGHT(LEFT(B3486,FIND(",",B3486)-6),4),2)*1),LEFT(RIGHT(LEFT(B3486,FIND(",",B3486)-6),4),2),LEFT(RIGHT(LEFT(B3486,FIND(",",B3486)-6),4),1)*1))</f>
        <v>43349</v>
      </c>
      <c r="D3486" s="3" t="n">
        <f aca="false">TEXT(SUBSTITUTE(RIGHT(B3486,LEN(B3486)-FIND(",",B3486)-1),".",","),"hh:mm:ss,000")*1</f>
        <v>0.422329236111111</v>
      </c>
      <c r="E3486" s="4"/>
    </row>
    <row r="3487" customFormat="false" ht="15" hidden="false" customHeight="false" outlineLevel="0" collapsed="false">
      <c r="A3487" s="1" t="n">
        <v>43351</v>
      </c>
      <c r="B3487" s="0" t="s">
        <v>3031</v>
      </c>
      <c r="C3487" s="2" t="n">
        <f aca="false">DATE(RIGHT(LEFT(B3487,FIND(",",B3487)-1),4)*1,MATCH(LEFT(B3487,FIND(" ",B3487)-1),{"january";"february";"march";"april";"may";"june";"july";"august";"september";"october";"november";"december"},0),IF(ISNUMBER(LEFT(RIGHT(LEFT(B3487,FIND(",",B3487)-6),4),2)*1),LEFT(RIGHT(LEFT(B3487,FIND(",",B3487)-6),4),2),LEFT(RIGHT(LEFT(B3487,FIND(",",B3487)-6),4),1)*1))</f>
        <v>43349</v>
      </c>
      <c r="D3487" s="3" t="n">
        <f aca="false">TEXT(SUBSTITUTE(RIGHT(B3487,LEN(B3487)-FIND(",",B3487)-1),".",","),"hh:mm:ss,000")*1</f>
        <v>0.387778483796296</v>
      </c>
      <c r="E3487" s="4"/>
    </row>
    <row r="3488" customFormat="false" ht="15" hidden="false" customHeight="false" outlineLevel="0" collapsed="false">
      <c r="A3488" s="1" t="n">
        <v>43353</v>
      </c>
      <c r="B3488" s="0" t="s">
        <v>3032</v>
      </c>
      <c r="C3488" s="2" t="n">
        <f aca="false">DATE(RIGHT(LEFT(B3488,FIND(",",B3488)-1),4)*1,MATCH(LEFT(B3488,FIND(" ",B3488)-1),{"january";"february";"march";"april";"may";"june";"july";"august";"september";"october";"november";"december"},0),IF(ISNUMBER(LEFT(RIGHT(LEFT(B3488,FIND(",",B3488)-6),4),2)*1),LEFT(RIGHT(LEFT(B3488,FIND(",",B3488)-6),4),2),LEFT(RIGHT(LEFT(B3488,FIND(",",B3488)-6),4),1)*1))</f>
        <v>43349</v>
      </c>
      <c r="D3488" s="3" t="n">
        <f aca="false">TEXT(SUBSTITUTE(RIGHT(B3488,LEN(B3488)-FIND(",",B3488)-1),".",","),"hh:mm:ss,000")*1</f>
        <v>0.348201736111111</v>
      </c>
      <c r="E3488" s="4"/>
    </row>
    <row r="3489" customFormat="false" ht="15" hidden="false" customHeight="false" outlineLevel="0" collapsed="false">
      <c r="A3489" s="1" t="n">
        <v>43350</v>
      </c>
      <c r="B3489" s="0" t="s">
        <v>3033</v>
      </c>
      <c r="C3489" s="2" t="n">
        <f aca="false">DATE(RIGHT(LEFT(B3489,FIND(",",B3489)-1),4)*1,MATCH(LEFT(B3489,FIND(" ",B3489)-1),{"january";"february";"march";"april";"may";"june";"july";"august";"september";"october";"november";"december"},0),IF(ISNUMBER(LEFT(RIGHT(LEFT(B3489,FIND(",",B3489)-6),4),2)*1),LEFT(RIGHT(LEFT(B3489,FIND(",",B3489)-6),4),2),LEFT(RIGHT(LEFT(B3489,FIND(",",B3489)-6),4),1)*1))</f>
        <v>43348</v>
      </c>
      <c r="D3489" s="3" t="n">
        <f aca="false">TEXT(SUBSTITUTE(RIGHT(B3489,LEN(B3489)-FIND(",",B3489)-1),".",","),"hh:mm:ss,000")*1</f>
        <v>0.837025289351852</v>
      </c>
      <c r="E3489" s="4"/>
    </row>
    <row r="3490" customFormat="false" ht="15" hidden="false" customHeight="false" outlineLevel="0" collapsed="false">
      <c r="A3490" s="1" t="n">
        <v>43355</v>
      </c>
      <c r="B3490" s="0" t="s">
        <v>3034</v>
      </c>
      <c r="C3490" s="2" t="n">
        <f aca="false">DATE(RIGHT(LEFT(B3490,FIND(",",B3490)-1),4)*1,MATCH(LEFT(B3490,FIND(" ",B3490)-1),{"january";"february";"march";"april";"may";"june";"july";"august";"september";"october";"november";"december"},0),IF(ISNUMBER(LEFT(RIGHT(LEFT(B3490,FIND(",",B3490)-6),4),2)*1),LEFT(RIGHT(LEFT(B3490,FIND(",",B3490)-6),4),2),LEFT(RIGHT(LEFT(B3490,FIND(",",B3490)-6),4),1)*1))</f>
        <v>43348</v>
      </c>
      <c r="D3490" s="3" t="n">
        <f aca="false">TEXT(SUBSTITUTE(RIGHT(B3490,LEN(B3490)-FIND(",",B3490)-1),".",","),"hh:mm:ss,000")*1</f>
        <v>0.817406597222222</v>
      </c>
      <c r="E3490" s="4"/>
    </row>
    <row r="3491" customFormat="false" ht="15" hidden="false" customHeight="false" outlineLevel="0" collapsed="false">
      <c r="A3491" s="1" t="n">
        <v>43352</v>
      </c>
      <c r="B3491" s="0" t="s">
        <v>3034</v>
      </c>
      <c r="C3491" s="2" t="n">
        <f aca="false">DATE(RIGHT(LEFT(B3491,FIND(",",B3491)-1),4)*1,MATCH(LEFT(B3491,FIND(" ",B3491)-1),{"january";"february";"march";"april";"may";"june";"july";"august";"september";"october";"november";"december"},0),IF(ISNUMBER(LEFT(RIGHT(LEFT(B3491,FIND(",",B3491)-6),4),2)*1),LEFT(RIGHT(LEFT(B3491,FIND(",",B3491)-6),4),2),LEFT(RIGHT(LEFT(B3491,FIND(",",B3491)-6),4),1)*1))</f>
        <v>43348</v>
      </c>
      <c r="D3491" s="3" t="n">
        <f aca="false">TEXT(SUBSTITUTE(RIGHT(B3491,LEN(B3491)-FIND(",",B3491)-1),".",","),"hh:mm:ss,000")*1</f>
        <v>0.817406597222222</v>
      </c>
      <c r="E3491" s="4"/>
    </row>
    <row r="3492" customFormat="false" ht="15" hidden="false" customHeight="false" outlineLevel="0" collapsed="false">
      <c r="A3492" s="1" t="n">
        <v>43374</v>
      </c>
      <c r="B3492" s="0" t="s">
        <v>3035</v>
      </c>
      <c r="C3492" s="2" t="n">
        <f aca="false">DATE(RIGHT(LEFT(B3492,FIND(",",B3492)-1),4)*1,MATCH(LEFT(B3492,FIND(" ",B3492)-1),{"january";"february";"march";"april";"may";"june";"july";"august";"september";"october";"november";"december"},0),IF(ISNUMBER(LEFT(RIGHT(LEFT(B3492,FIND(",",B3492)-6),4),2)*1),LEFT(RIGHT(LEFT(B3492,FIND(",",B3492)-6),4),2),LEFT(RIGHT(LEFT(B3492,FIND(",",B3492)-6),4),1)*1))</f>
        <v>43348</v>
      </c>
      <c r="D3492" s="3" t="n">
        <f aca="false">TEXT(SUBSTITUTE(RIGHT(B3492,LEN(B3492)-FIND(",",B3492)-1),".",","),"hh:mm:ss,000")*1</f>
        <v>0.673312337962963</v>
      </c>
      <c r="E3492" s="4"/>
    </row>
    <row r="3493" customFormat="false" ht="15" hidden="false" customHeight="false" outlineLevel="0" collapsed="false">
      <c r="A3493" s="1" t="n">
        <v>43373</v>
      </c>
      <c r="B3493" s="0" t="s">
        <v>3035</v>
      </c>
      <c r="C3493" s="2" t="n">
        <f aca="false">DATE(RIGHT(LEFT(B3493,FIND(",",B3493)-1),4)*1,MATCH(LEFT(B3493,FIND(" ",B3493)-1),{"january";"february";"march";"april";"may";"june";"july";"august";"september";"october";"november";"december"},0),IF(ISNUMBER(LEFT(RIGHT(LEFT(B3493,FIND(",",B3493)-6),4),2)*1),LEFT(RIGHT(LEFT(B3493,FIND(",",B3493)-6),4),2),LEFT(RIGHT(LEFT(B3493,FIND(",",B3493)-6),4),1)*1))</f>
        <v>43348</v>
      </c>
      <c r="D3493" s="3" t="n">
        <f aca="false">TEXT(SUBSTITUTE(RIGHT(B3493,LEN(B3493)-FIND(",",B3493)-1),".",","),"hh:mm:ss,000")*1</f>
        <v>0.673312337962963</v>
      </c>
      <c r="E3493" s="4"/>
    </row>
    <row r="3494" customFormat="false" ht="15" hidden="false" customHeight="false" outlineLevel="0" collapsed="false">
      <c r="A3494" s="1" t="n">
        <v>43369</v>
      </c>
      <c r="B3494" s="0" t="s">
        <v>3036</v>
      </c>
      <c r="C3494" s="2" t="n">
        <f aca="false">DATE(RIGHT(LEFT(B3494,FIND(",",B3494)-1),4)*1,MATCH(LEFT(B3494,FIND(" ",B3494)-1),{"january";"february";"march";"april";"may";"june";"july";"august";"september";"october";"november";"december"},0),IF(ISNUMBER(LEFT(RIGHT(LEFT(B3494,FIND(",",B3494)-6),4),2)*1),LEFT(RIGHT(LEFT(B3494,FIND(",",B3494)-6),4),2),LEFT(RIGHT(LEFT(B3494,FIND(",",B3494)-6),4),1)*1))</f>
        <v>43348</v>
      </c>
      <c r="D3494" s="3" t="n">
        <f aca="false">TEXT(SUBSTITUTE(RIGHT(B3494,LEN(B3494)-FIND(",",B3494)-1),".",","),"hh:mm:ss,000")*1</f>
        <v>0.646604247685185</v>
      </c>
      <c r="E3494" s="4"/>
    </row>
    <row r="3495" customFormat="false" ht="15" hidden="false" customHeight="false" outlineLevel="0" collapsed="false">
      <c r="A3495" s="1" t="n">
        <v>43365</v>
      </c>
      <c r="B3495" s="0" t="s">
        <v>3037</v>
      </c>
      <c r="C3495" s="2" t="n">
        <f aca="false">DATE(RIGHT(LEFT(B3495,FIND(",",B3495)-1),4)*1,MATCH(LEFT(B3495,FIND(" ",B3495)-1),{"january";"february";"march";"april";"may";"june";"july";"august";"september";"october";"november";"december"},0),IF(ISNUMBER(LEFT(RIGHT(LEFT(B3495,FIND(",",B3495)-6),4),2)*1),LEFT(RIGHT(LEFT(B3495,FIND(",",B3495)-6),4),2),LEFT(RIGHT(LEFT(B3495,FIND(",",B3495)-6),4),1)*1))</f>
        <v>43348</v>
      </c>
      <c r="D3495" s="3" t="n">
        <f aca="false">TEXT(SUBSTITUTE(RIGHT(B3495,LEN(B3495)-FIND(",",B3495)-1),".",","),"hh:mm:ss,000")*1</f>
        <v>0.641629421296296</v>
      </c>
      <c r="E3495" s="4"/>
    </row>
    <row r="3496" customFormat="false" ht="15" hidden="false" customHeight="false" outlineLevel="0" collapsed="false">
      <c r="A3496" s="1" t="n">
        <v>43365</v>
      </c>
      <c r="B3496" s="0" t="s">
        <v>3037</v>
      </c>
      <c r="C3496" s="2" t="n">
        <f aca="false">DATE(RIGHT(LEFT(B3496,FIND(",",B3496)-1),4)*1,MATCH(LEFT(B3496,FIND(" ",B3496)-1),{"january";"february";"march";"april";"may";"june";"july";"august";"september";"october";"november";"december"},0),IF(ISNUMBER(LEFT(RIGHT(LEFT(B3496,FIND(",",B3496)-6),4),2)*1),LEFT(RIGHT(LEFT(B3496,FIND(",",B3496)-6),4),2),LEFT(RIGHT(LEFT(B3496,FIND(",",B3496)-6),4),1)*1))</f>
        <v>43348</v>
      </c>
      <c r="D3496" s="3" t="n">
        <f aca="false">TEXT(SUBSTITUTE(RIGHT(B3496,LEN(B3496)-FIND(",",B3496)-1),".",","),"hh:mm:ss,000")*1</f>
        <v>0.641629421296296</v>
      </c>
      <c r="E3496" s="4"/>
    </row>
    <row r="3497" customFormat="false" ht="15" hidden="false" customHeight="false" outlineLevel="0" collapsed="false">
      <c r="A3497" s="1" t="n">
        <v>43355</v>
      </c>
      <c r="B3497" s="0" t="s">
        <v>3038</v>
      </c>
      <c r="C3497" s="2" t="n">
        <f aca="false">DATE(RIGHT(LEFT(B3497,FIND(",",B3497)-1),4)*1,MATCH(LEFT(B3497,FIND(" ",B3497)-1),{"january";"february";"march";"april";"may";"june";"july";"august";"september";"october";"november";"december"},0),IF(ISNUMBER(LEFT(RIGHT(LEFT(B3497,FIND(",",B3497)-6),4),2)*1),LEFT(RIGHT(LEFT(B3497,FIND(",",B3497)-6),4),2),LEFT(RIGHT(LEFT(B3497,FIND(",",B3497)-6),4),1)*1))</f>
        <v>43348</v>
      </c>
      <c r="D3497" s="3" t="n">
        <f aca="false">TEXT(SUBSTITUTE(RIGHT(B3497,LEN(B3497)-FIND(",",B3497)-1),".",","),"hh:mm:ss,000")*1</f>
        <v>0.49166568287037</v>
      </c>
      <c r="E3497" s="4"/>
    </row>
    <row r="3498" customFormat="false" ht="15" hidden="false" customHeight="false" outlineLevel="0" collapsed="false">
      <c r="A3498" s="1" t="n">
        <v>43354</v>
      </c>
      <c r="B3498" s="0" t="s">
        <v>3038</v>
      </c>
      <c r="C3498" s="2" t="n">
        <f aca="false">DATE(RIGHT(LEFT(B3498,FIND(",",B3498)-1),4)*1,MATCH(LEFT(B3498,FIND(" ",B3498)-1),{"january";"february";"march";"april";"may";"june";"july";"august";"september";"october";"november";"december"},0),IF(ISNUMBER(LEFT(RIGHT(LEFT(B3498,FIND(",",B3498)-6),4),2)*1),LEFT(RIGHT(LEFT(B3498,FIND(",",B3498)-6),4),2),LEFT(RIGHT(LEFT(B3498,FIND(",",B3498)-6),4),1)*1))</f>
        <v>43348</v>
      </c>
      <c r="D3498" s="3" t="n">
        <f aca="false">TEXT(SUBSTITUTE(RIGHT(B3498,LEN(B3498)-FIND(",",B3498)-1),".",","),"hh:mm:ss,000")*1</f>
        <v>0.49166568287037</v>
      </c>
      <c r="E3498" s="4"/>
    </row>
    <row r="3499" customFormat="false" ht="15" hidden="false" customHeight="false" outlineLevel="0" collapsed="false">
      <c r="A3499" s="1" t="n">
        <v>43356</v>
      </c>
      <c r="B3499" s="0" t="s">
        <v>3038</v>
      </c>
      <c r="C3499" s="2" t="n">
        <f aca="false">DATE(RIGHT(LEFT(B3499,FIND(",",B3499)-1),4)*1,MATCH(LEFT(B3499,FIND(" ",B3499)-1),{"january";"february";"march";"april";"may";"june";"july";"august";"september";"october";"november";"december"},0),IF(ISNUMBER(LEFT(RIGHT(LEFT(B3499,FIND(",",B3499)-6),4),2)*1),LEFT(RIGHT(LEFT(B3499,FIND(",",B3499)-6),4),2),LEFT(RIGHT(LEFT(B3499,FIND(",",B3499)-6),4),1)*1))</f>
        <v>43348</v>
      </c>
      <c r="D3499" s="3" t="n">
        <f aca="false">TEXT(SUBSTITUTE(RIGHT(B3499,LEN(B3499)-FIND(",",B3499)-1),".",","),"hh:mm:ss,000")*1</f>
        <v>0.49166568287037</v>
      </c>
      <c r="E3499" s="4"/>
    </row>
    <row r="3500" customFormat="false" ht="15" hidden="false" customHeight="false" outlineLevel="0" collapsed="false">
      <c r="A3500" s="1" t="n">
        <v>43386</v>
      </c>
      <c r="B3500" s="0" t="s">
        <v>3039</v>
      </c>
      <c r="C3500" s="2" t="n">
        <f aca="false">DATE(RIGHT(LEFT(B3500,FIND(",",B3500)-1),4)*1,MATCH(LEFT(B3500,FIND(" ",B3500)-1),{"january";"february";"march";"april";"may";"june";"july";"august";"september";"october";"november";"december"},0),IF(ISNUMBER(LEFT(RIGHT(LEFT(B3500,FIND(",",B3500)-6),4),2)*1),LEFT(RIGHT(LEFT(B3500,FIND(",",B3500)-6),4),2),LEFT(RIGHT(LEFT(B3500,FIND(",",B3500)-6),4),1)*1))</f>
        <v>43347</v>
      </c>
      <c r="D3500" s="3" t="n">
        <f aca="false">TEXT(SUBSTITUTE(RIGHT(B3500,LEN(B3500)-FIND(",",B3500)-1),".",","),"hh:mm:ss,000")*1</f>
        <v>0.869776759259259</v>
      </c>
      <c r="E3500" s="4"/>
    </row>
    <row r="3501" customFormat="false" ht="15" hidden="false" customHeight="false" outlineLevel="0" collapsed="false">
      <c r="A3501" s="1" t="n">
        <v>43354</v>
      </c>
      <c r="B3501" s="0" t="s">
        <v>3040</v>
      </c>
      <c r="C3501" s="2" t="n">
        <f aca="false">DATE(RIGHT(LEFT(B3501,FIND(",",B3501)-1),4)*1,MATCH(LEFT(B3501,FIND(" ",B3501)-1),{"january";"february";"march";"april";"may";"june";"july";"august";"september";"october";"november";"december"},0),IF(ISNUMBER(LEFT(RIGHT(LEFT(B3501,FIND(",",B3501)-6),4),2)*1),LEFT(RIGHT(LEFT(B3501,FIND(",",B3501)-6),4),2),LEFT(RIGHT(LEFT(B3501,FIND(",",B3501)-6),4),1)*1))</f>
        <v>43347</v>
      </c>
      <c r="D3501" s="3" t="n">
        <f aca="false">TEXT(SUBSTITUTE(RIGHT(B3501,LEN(B3501)-FIND(",",B3501)-1),".",","),"hh:mm:ss,000")*1</f>
        <v>0.78434443287037</v>
      </c>
      <c r="E3501" s="4"/>
    </row>
    <row r="3502" customFormat="false" ht="15" hidden="false" customHeight="false" outlineLevel="0" collapsed="false">
      <c r="A3502" s="1" t="n">
        <v>43361</v>
      </c>
      <c r="B3502" s="0" t="s">
        <v>3041</v>
      </c>
      <c r="C3502" s="2" t="n">
        <f aca="false">DATE(RIGHT(LEFT(B3502,FIND(",",B3502)-1),4)*1,MATCH(LEFT(B3502,FIND(" ",B3502)-1),{"january";"february";"march";"april";"may";"june";"july";"august";"september";"october";"november";"december"},0),IF(ISNUMBER(LEFT(RIGHT(LEFT(B3502,FIND(",",B3502)-6),4),2)*1),LEFT(RIGHT(LEFT(B3502,FIND(",",B3502)-6),4),2),LEFT(RIGHT(LEFT(B3502,FIND(",",B3502)-6),4),1)*1))</f>
        <v>43347</v>
      </c>
      <c r="D3502" s="3" t="n">
        <f aca="false">TEXT(SUBSTITUTE(RIGHT(B3502,LEN(B3502)-FIND(",",B3502)-1),".",","),"hh:mm:ss,000")*1</f>
        <v>0.525622569444444</v>
      </c>
      <c r="E3502" s="4"/>
    </row>
    <row r="3503" customFormat="false" ht="15" hidden="false" customHeight="false" outlineLevel="0" collapsed="false">
      <c r="A3503" s="1" t="n">
        <v>43354</v>
      </c>
      <c r="B3503" s="0" t="s">
        <v>3042</v>
      </c>
      <c r="C3503" s="2" t="n">
        <f aca="false">DATE(RIGHT(LEFT(B3503,FIND(",",B3503)-1),4)*1,MATCH(LEFT(B3503,FIND(" ",B3503)-1),{"january";"february";"march";"april";"may";"june";"july";"august";"september";"october";"november";"december"},0),IF(ISNUMBER(LEFT(RIGHT(LEFT(B3503,FIND(",",B3503)-6),4),2)*1),LEFT(RIGHT(LEFT(B3503,FIND(",",B3503)-6),4),2),LEFT(RIGHT(LEFT(B3503,FIND(",",B3503)-6),4),1)*1))</f>
        <v>43347</v>
      </c>
      <c r="D3503" s="3" t="n">
        <f aca="false">TEXT(SUBSTITUTE(RIGHT(B3503,LEN(B3503)-FIND(",",B3503)-1),".",","),"hh:mm:ss,000")*1</f>
        <v>0.487060173611111</v>
      </c>
      <c r="E3503" s="4"/>
    </row>
    <row r="3504" customFormat="false" ht="15" hidden="false" customHeight="false" outlineLevel="0" collapsed="false">
      <c r="A3504" s="1" t="n">
        <v>43353</v>
      </c>
      <c r="B3504" s="0" t="s">
        <v>3043</v>
      </c>
      <c r="C3504" s="2" t="n">
        <f aca="false">DATE(RIGHT(LEFT(B3504,FIND(",",B3504)-1),4)*1,MATCH(LEFT(B3504,FIND(" ",B3504)-1),{"january";"february";"march";"april";"may";"june";"july";"august";"september";"october";"november";"december"},0),IF(ISNUMBER(LEFT(RIGHT(LEFT(B3504,FIND(",",B3504)-6),4),2)*1),LEFT(RIGHT(LEFT(B3504,FIND(",",B3504)-6),4),2),LEFT(RIGHT(LEFT(B3504,FIND(",",B3504)-6),4),1)*1))</f>
        <v>43347</v>
      </c>
      <c r="D3504" s="3" t="n">
        <f aca="false">TEXT(SUBSTITUTE(RIGHT(B3504,LEN(B3504)-FIND(",",B3504)-1),".",","),"hh:mm:ss,000")*1</f>
        <v>0.441651006944444</v>
      </c>
      <c r="E3504" s="4"/>
    </row>
    <row r="3505" customFormat="false" ht="15" hidden="false" customHeight="false" outlineLevel="0" collapsed="false">
      <c r="A3505" s="1" t="n">
        <v>43352</v>
      </c>
      <c r="B3505" s="0" t="s">
        <v>3044</v>
      </c>
      <c r="C3505" s="2" t="n">
        <f aca="false">DATE(RIGHT(LEFT(B3505,FIND(",",B3505)-1),4)*1,MATCH(LEFT(B3505,FIND(" ",B3505)-1),{"january";"february";"march";"april";"may";"june";"july";"august";"september";"october";"november";"december"},0),IF(ISNUMBER(LEFT(RIGHT(LEFT(B3505,FIND(",",B3505)-6),4),2)*1),LEFT(RIGHT(LEFT(B3505,FIND(",",B3505)-6),4),2),LEFT(RIGHT(LEFT(B3505,FIND(",",B3505)-6),4),1)*1))</f>
        <v>43347</v>
      </c>
      <c r="D3505" s="3" t="n">
        <f aca="false">TEXT(SUBSTITUTE(RIGHT(B3505,LEN(B3505)-FIND(",",B3505)-1),".",","),"hh:mm:ss,000")*1</f>
        <v>0.418786782407407</v>
      </c>
      <c r="E3505" s="4"/>
    </row>
    <row r="3506" customFormat="false" ht="15" hidden="false" customHeight="false" outlineLevel="0" collapsed="false">
      <c r="A3506" s="1" t="n">
        <v>43356</v>
      </c>
      <c r="B3506" s="0" t="s">
        <v>3045</v>
      </c>
      <c r="C3506" s="2" t="n">
        <f aca="false">DATE(RIGHT(LEFT(B3506,FIND(",",B3506)-1),4)*1,MATCH(LEFT(B3506,FIND(" ",B3506)-1),{"january";"february";"march";"april";"may";"june";"july";"august";"september";"october";"november";"december"},0),IF(ISNUMBER(LEFT(RIGHT(LEFT(B3506,FIND(",",B3506)-6),4),2)*1),LEFT(RIGHT(LEFT(B3506,FIND(",",B3506)-6),4),2),LEFT(RIGHT(LEFT(B3506,FIND(",",B3506)-6),4),1)*1))</f>
        <v>43346</v>
      </c>
      <c r="D3506" s="3" t="n">
        <f aca="false">TEXT(SUBSTITUTE(RIGHT(B3506,LEN(B3506)-FIND(",",B3506)-1),".",","),"hh:mm:ss,000")*1</f>
        <v>0.476002476851852</v>
      </c>
      <c r="E3506" s="4"/>
    </row>
    <row r="3507" customFormat="false" ht="15" hidden="false" customHeight="false" outlineLevel="0" collapsed="false">
      <c r="A3507" s="1" t="n">
        <v>43350</v>
      </c>
      <c r="B3507" s="0" t="s">
        <v>3046</v>
      </c>
      <c r="C3507" s="2" t="n">
        <f aca="false">DATE(RIGHT(LEFT(B3507,FIND(",",B3507)-1),4)*1,MATCH(LEFT(B3507,FIND(" ",B3507)-1),{"january";"february";"march";"april";"may";"june";"july";"august";"september";"october";"november";"december"},0),IF(ISNUMBER(LEFT(RIGHT(LEFT(B3507,FIND(",",B3507)-6),4),2)*1),LEFT(RIGHT(LEFT(B3507,FIND(",",B3507)-6),4),2),LEFT(RIGHT(LEFT(B3507,FIND(",",B3507)-6),4),1)*1))</f>
        <v>43346</v>
      </c>
      <c r="D3507" s="3" t="n">
        <f aca="false">TEXT(SUBSTITUTE(RIGHT(B3507,LEN(B3507)-FIND(",",B3507)-1),".",","),"hh:mm:ss,000")*1</f>
        <v>0.437644976851852</v>
      </c>
      <c r="E3507" s="4"/>
    </row>
    <row r="3508" customFormat="false" ht="15" hidden="false" customHeight="false" outlineLevel="0" collapsed="false">
      <c r="A3508" s="1" t="n">
        <v>43366</v>
      </c>
      <c r="B3508" s="0" t="s">
        <v>3047</v>
      </c>
      <c r="C3508" s="2" t="n">
        <f aca="false">DATE(RIGHT(LEFT(B3508,FIND(",",B3508)-1),4)*1,MATCH(LEFT(B3508,FIND(" ",B3508)-1),{"january";"february";"march";"april";"may";"june";"july";"august";"september";"october";"november";"december"},0),IF(ISNUMBER(LEFT(RIGHT(LEFT(B3508,FIND(",",B3508)-6),4),2)*1),LEFT(RIGHT(LEFT(B3508,FIND(",",B3508)-6),4),2),LEFT(RIGHT(LEFT(B3508,FIND(",",B3508)-6),4),1)*1))</f>
        <v>43345</v>
      </c>
      <c r="D3508" s="3" t="n">
        <f aca="false">TEXT(SUBSTITUTE(RIGHT(B3508,LEN(B3508)-FIND(",",B3508)-1),".",","),"hh:mm:ss,000")*1</f>
        <v>0.735520196759259</v>
      </c>
      <c r="E3508" s="4"/>
    </row>
    <row r="3509" customFormat="false" ht="15" hidden="false" customHeight="false" outlineLevel="0" collapsed="false">
      <c r="A3509" s="1" t="n">
        <v>43351</v>
      </c>
      <c r="B3509" s="0" t="s">
        <v>3048</v>
      </c>
      <c r="C3509" s="2" t="n">
        <f aca="false">DATE(RIGHT(LEFT(B3509,FIND(",",B3509)-1),4)*1,MATCH(LEFT(B3509,FIND(" ",B3509)-1),{"january";"february";"march";"april";"may";"june";"july";"august";"september";"october";"november";"december"},0),IF(ISNUMBER(LEFT(RIGHT(LEFT(B3509,FIND(",",B3509)-6),4),2)*1),LEFT(RIGHT(LEFT(B3509,FIND(",",B3509)-6),4),2),LEFT(RIGHT(LEFT(B3509,FIND(",",B3509)-6),4),1)*1))</f>
        <v>43345</v>
      </c>
      <c r="D3509" s="3" t="n">
        <f aca="false">TEXT(SUBSTITUTE(RIGHT(B3509,LEN(B3509)-FIND(",",B3509)-1),".",","),"hh:mm:ss,000")*1</f>
        <v>0.595548738425926</v>
      </c>
      <c r="E3509" s="4"/>
    </row>
    <row r="3510" customFormat="false" ht="15" hidden="false" customHeight="false" outlineLevel="0" collapsed="false">
      <c r="A3510" s="1" t="n">
        <v>43350</v>
      </c>
      <c r="B3510" s="0" t="s">
        <v>3048</v>
      </c>
      <c r="C3510" s="2" t="n">
        <f aca="false">DATE(RIGHT(LEFT(B3510,FIND(",",B3510)-1),4)*1,MATCH(LEFT(B3510,FIND(" ",B3510)-1),{"january";"february";"march";"april";"may";"june";"july";"august";"september";"october";"november";"december"},0),IF(ISNUMBER(LEFT(RIGHT(LEFT(B3510,FIND(",",B3510)-6),4),2)*1),LEFT(RIGHT(LEFT(B3510,FIND(",",B3510)-6),4),2),LEFT(RIGHT(LEFT(B3510,FIND(",",B3510)-6),4),1)*1))</f>
        <v>43345</v>
      </c>
      <c r="D3510" s="3" t="n">
        <f aca="false">TEXT(SUBSTITUTE(RIGHT(B3510,LEN(B3510)-FIND(",",B3510)-1),".",","),"hh:mm:ss,000")*1</f>
        <v>0.595548738425926</v>
      </c>
      <c r="E3510" s="4"/>
    </row>
    <row r="3511" customFormat="false" ht="15" hidden="false" customHeight="false" outlineLevel="0" collapsed="false">
      <c r="A3511" s="1" t="n">
        <v>43360</v>
      </c>
      <c r="B3511" s="0" t="s">
        <v>3049</v>
      </c>
      <c r="C3511" s="2" t="n">
        <f aca="false">DATE(RIGHT(LEFT(B3511,FIND(",",B3511)-1),4)*1,MATCH(LEFT(B3511,FIND(" ",B3511)-1),{"january";"february";"march";"april";"may";"june";"july";"august";"september";"october";"november";"december"},0),IF(ISNUMBER(LEFT(RIGHT(LEFT(B3511,FIND(",",B3511)-6),4),2)*1),LEFT(RIGHT(LEFT(B3511,FIND(",",B3511)-6),4),2),LEFT(RIGHT(LEFT(B3511,FIND(",",B3511)-6),4),1)*1))</f>
        <v>43345</v>
      </c>
      <c r="D3511" s="3" t="n">
        <f aca="false">TEXT(SUBSTITUTE(RIGHT(B3511,LEN(B3511)-FIND(",",B3511)-1),".",","),"hh:mm:ss,000")*1</f>
        <v>0.407330983796296</v>
      </c>
      <c r="E3511" s="4"/>
    </row>
    <row r="3512" customFormat="false" ht="15" hidden="false" customHeight="false" outlineLevel="0" collapsed="false">
      <c r="A3512" s="1" t="n">
        <v>43360</v>
      </c>
      <c r="B3512" s="0" t="s">
        <v>3050</v>
      </c>
      <c r="C3512" s="2" t="n">
        <f aca="false">DATE(RIGHT(LEFT(B3512,FIND(",",B3512)-1),4)*1,MATCH(LEFT(B3512,FIND(" ",B3512)-1),{"january";"february";"march";"april";"may";"june";"july";"august";"september";"october";"november";"december"},0),IF(ISNUMBER(LEFT(RIGHT(LEFT(B3512,FIND(",",B3512)-6),4),2)*1),LEFT(RIGHT(LEFT(B3512,FIND(",",B3512)-6),4),2),LEFT(RIGHT(LEFT(B3512,FIND(",",B3512)-6),4),1)*1))</f>
        <v>43344</v>
      </c>
      <c r="D3512" s="3" t="n">
        <f aca="false">TEXT(SUBSTITUTE(RIGHT(B3512,LEN(B3512)-FIND(",",B3512)-1),".",","),"hh:mm:ss,000")*1</f>
        <v>0.294876643518518</v>
      </c>
      <c r="E3512" s="4"/>
    </row>
    <row r="3513" customFormat="false" ht="15" hidden="false" customHeight="false" outlineLevel="0" collapsed="false">
      <c r="A3513" s="1" t="n">
        <v>43358</v>
      </c>
      <c r="B3513" s="0" t="s">
        <v>3051</v>
      </c>
      <c r="C3513" s="2" t="n">
        <f aca="false">DATE(RIGHT(LEFT(B3513,FIND(",",B3513)-1),4)*1,MATCH(LEFT(B3513,FIND(" ",B3513)-1),{"january";"february";"march";"april";"may";"june";"july";"august";"september";"october";"november";"december"},0),IF(ISNUMBER(LEFT(RIGHT(LEFT(B3513,FIND(",",B3513)-6),4),2)*1),LEFT(RIGHT(LEFT(B3513,FIND(",",B3513)-6),4),2),LEFT(RIGHT(LEFT(B3513,FIND(",",B3513)-6),4),1)*1))</f>
        <v>43343</v>
      </c>
      <c r="D3513" s="3" t="n">
        <f aca="false">TEXT(SUBSTITUTE(RIGHT(B3513,LEN(B3513)-FIND(",",B3513)-1),".",","),"hh:mm:ss,000")*1</f>
        <v>0.721008622685185</v>
      </c>
      <c r="E3513" s="4"/>
    </row>
    <row r="3514" customFormat="false" ht="15" hidden="false" customHeight="false" outlineLevel="0" collapsed="false">
      <c r="A3514" s="1" t="n">
        <v>43348</v>
      </c>
      <c r="B3514" s="0" t="s">
        <v>3052</v>
      </c>
      <c r="C3514" s="2" t="n">
        <f aca="false">DATE(RIGHT(LEFT(B3514,FIND(",",B3514)-1),4)*1,MATCH(LEFT(B3514,FIND(" ",B3514)-1),{"january";"february";"march";"april";"may";"june";"july";"august";"september";"october";"november";"december"},0),IF(ISNUMBER(LEFT(RIGHT(LEFT(B3514,FIND(",",B3514)-6),4),2)*1),LEFT(RIGHT(LEFT(B3514,FIND(",",B3514)-6),4),2),LEFT(RIGHT(LEFT(B3514,FIND(",",B3514)-6),4),1)*1))</f>
        <v>43343</v>
      </c>
      <c r="D3514" s="3" t="n">
        <f aca="false">TEXT(SUBSTITUTE(RIGHT(B3514,LEN(B3514)-FIND(",",B3514)-1),".",","),"hh:mm:ss,000")*1</f>
        <v>0.519620555555556</v>
      </c>
      <c r="E3514" s="4"/>
    </row>
    <row r="3515" customFormat="false" ht="15" hidden="false" customHeight="false" outlineLevel="0" collapsed="false">
      <c r="A3515" s="1" t="n">
        <v>43349</v>
      </c>
      <c r="B3515" s="0" t="s">
        <v>3052</v>
      </c>
      <c r="C3515" s="2" t="n">
        <f aca="false">DATE(RIGHT(LEFT(B3515,FIND(",",B3515)-1),4)*1,MATCH(LEFT(B3515,FIND(" ",B3515)-1),{"january";"february";"march";"april";"may";"june";"july";"august";"september";"october";"november";"december"},0),IF(ISNUMBER(LEFT(RIGHT(LEFT(B3515,FIND(",",B3515)-6),4),2)*1),LEFT(RIGHT(LEFT(B3515,FIND(",",B3515)-6),4),2),LEFT(RIGHT(LEFT(B3515,FIND(",",B3515)-6),4),1)*1))</f>
        <v>43343</v>
      </c>
      <c r="D3515" s="3" t="n">
        <f aca="false">TEXT(SUBSTITUTE(RIGHT(B3515,LEN(B3515)-FIND(",",B3515)-1),".",","),"hh:mm:ss,000")*1</f>
        <v>0.519620555555556</v>
      </c>
      <c r="E3515" s="4"/>
    </row>
    <row r="3516" customFormat="false" ht="15" hidden="false" customHeight="false" outlineLevel="0" collapsed="false">
      <c r="A3516" s="1" t="n">
        <v>43349</v>
      </c>
      <c r="B3516" s="0" t="s">
        <v>3053</v>
      </c>
      <c r="C3516" s="2" t="n">
        <f aca="false">DATE(RIGHT(LEFT(B3516,FIND(",",B3516)-1),4)*1,MATCH(LEFT(B3516,FIND(" ",B3516)-1),{"january";"february";"march";"april";"may";"june";"july";"august";"september";"october";"november";"december"},0),IF(ISNUMBER(LEFT(RIGHT(LEFT(B3516,FIND(",",B3516)-6),4),2)*1),LEFT(RIGHT(LEFT(B3516,FIND(",",B3516)-6),4),2),LEFT(RIGHT(LEFT(B3516,FIND(",",B3516)-6),4),1)*1))</f>
        <v>43342</v>
      </c>
      <c r="D3516" s="3" t="n">
        <f aca="false">TEXT(SUBSTITUTE(RIGHT(B3516,LEN(B3516)-FIND(",",B3516)-1),".",","),"hh:mm:ss,000")*1</f>
        <v>0.4532815625</v>
      </c>
      <c r="E3516" s="4"/>
    </row>
    <row r="3517" customFormat="false" ht="15" hidden="false" customHeight="false" outlineLevel="0" collapsed="false">
      <c r="A3517" s="1" t="n">
        <v>43352</v>
      </c>
      <c r="B3517" s="0" t="s">
        <v>3054</v>
      </c>
      <c r="C3517" s="2" t="n">
        <f aca="false">DATE(RIGHT(LEFT(B3517,FIND(",",B3517)-1),4)*1,MATCH(LEFT(B3517,FIND(" ",B3517)-1),{"january";"february";"march";"april";"may";"june";"july";"august";"september";"october";"november";"december"},0),IF(ISNUMBER(LEFT(RIGHT(LEFT(B3517,FIND(",",B3517)-6),4),2)*1),LEFT(RIGHT(LEFT(B3517,FIND(",",B3517)-6),4),2),LEFT(RIGHT(LEFT(B3517,FIND(",",B3517)-6),4),1)*1))</f>
        <v>43342</v>
      </c>
      <c r="D3517" s="3" t="n">
        <f aca="false">TEXT(SUBSTITUTE(RIGHT(B3517,LEN(B3517)-FIND(",",B3517)-1),".",","),"hh:mm:ss,000")*1</f>
        <v>0.336398333333333</v>
      </c>
      <c r="E3517" s="4"/>
    </row>
    <row r="3518" customFormat="false" ht="15" hidden="false" customHeight="false" outlineLevel="0" collapsed="false">
      <c r="A3518" s="1" t="n">
        <v>43350</v>
      </c>
      <c r="B3518" s="0" t="s">
        <v>3055</v>
      </c>
      <c r="C3518" s="2" t="n">
        <f aca="false">DATE(RIGHT(LEFT(B3518,FIND(",",B3518)-1),4)*1,MATCH(LEFT(B3518,FIND(" ",B3518)-1),{"january";"february";"march";"april";"may";"june";"july";"august";"september";"october";"november";"december"},0),IF(ISNUMBER(LEFT(RIGHT(LEFT(B3518,FIND(",",B3518)-6),4),2)*1),LEFT(RIGHT(LEFT(B3518,FIND(",",B3518)-6),4),2),LEFT(RIGHT(LEFT(B3518,FIND(",",B3518)-6),4),1)*1))</f>
        <v>43341</v>
      </c>
      <c r="D3518" s="3" t="n">
        <f aca="false">TEXT(SUBSTITUTE(RIGHT(B3518,LEN(B3518)-FIND(",",B3518)-1),".",","),"hh:mm:ss,000")*1</f>
        <v>0.511931388888889</v>
      </c>
      <c r="E3518" s="4"/>
    </row>
    <row r="3519" customFormat="false" ht="15" hidden="false" customHeight="false" outlineLevel="0" collapsed="false">
      <c r="A3519" s="1" t="n">
        <v>43349</v>
      </c>
      <c r="B3519" s="0" t="s">
        <v>3055</v>
      </c>
      <c r="C3519" s="2" t="n">
        <f aca="false">DATE(RIGHT(LEFT(B3519,FIND(",",B3519)-1),4)*1,MATCH(LEFT(B3519,FIND(" ",B3519)-1),{"january";"february";"march";"april";"may";"june";"july";"august";"september";"october";"november";"december"},0),IF(ISNUMBER(LEFT(RIGHT(LEFT(B3519,FIND(",",B3519)-6),4),2)*1),LEFT(RIGHT(LEFT(B3519,FIND(",",B3519)-6),4),2),LEFT(RIGHT(LEFT(B3519,FIND(",",B3519)-6),4),1)*1))</f>
        <v>43341</v>
      </c>
      <c r="D3519" s="3" t="n">
        <f aca="false">TEXT(SUBSTITUTE(RIGHT(B3519,LEN(B3519)-FIND(",",B3519)-1),".",","),"hh:mm:ss,000")*1</f>
        <v>0.511931388888889</v>
      </c>
      <c r="E3519" s="4"/>
    </row>
    <row r="3520" customFormat="false" ht="15" hidden="false" customHeight="false" outlineLevel="0" collapsed="false">
      <c r="A3520" s="1" t="n">
        <v>43343</v>
      </c>
      <c r="B3520" s="0" t="s">
        <v>3056</v>
      </c>
      <c r="C3520" s="2" t="n">
        <f aca="false">DATE(RIGHT(LEFT(B3520,FIND(",",B3520)-1),4)*1,MATCH(LEFT(B3520,FIND(" ",B3520)-1),{"january";"february";"march";"april";"may";"june";"july";"august";"september";"october";"november";"december"},0),IF(ISNUMBER(LEFT(RIGHT(LEFT(B3520,FIND(",",B3520)-6),4),2)*1),LEFT(RIGHT(LEFT(B3520,FIND(",",B3520)-6),4),2),LEFT(RIGHT(LEFT(B3520,FIND(",",B3520)-6),4),1)*1))</f>
        <v>43340</v>
      </c>
      <c r="D3520" s="3" t="n">
        <f aca="false">TEXT(SUBSTITUTE(RIGHT(B3520,LEN(B3520)-FIND(",",B3520)-1),".",","),"hh:mm:ss,000")*1</f>
        <v>0.847042303240741</v>
      </c>
      <c r="E3520" s="4"/>
    </row>
    <row r="3521" customFormat="false" ht="15" hidden="false" customHeight="false" outlineLevel="0" collapsed="false">
      <c r="A3521" s="1" t="n">
        <v>43344</v>
      </c>
      <c r="B3521" s="0" t="s">
        <v>3057</v>
      </c>
      <c r="C3521" s="2" t="n">
        <f aca="false">DATE(RIGHT(LEFT(B3521,FIND(",",B3521)-1),4)*1,MATCH(LEFT(B3521,FIND(" ",B3521)-1),{"january";"february";"march";"april";"may";"june";"july";"august";"september";"october";"november";"december"},0),IF(ISNUMBER(LEFT(RIGHT(LEFT(B3521,FIND(",",B3521)-6),4),2)*1),LEFT(RIGHT(LEFT(B3521,FIND(",",B3521)-6),4),2),LEFT(RIGHT(LEFT(B3521,FIND(",",B3521)-6),4),1)*1))</f>
        <v>43340</v>
      </c>
      <c r="D3521" s="3" t="n">
        <f aca="false">TEXT(SUBSTITUTE(RIGHT(B3521,LEN(B3521)-FIND(",",B3521)-1),".",","),"hh:mm:ss,000")*1</f>
        <v>0.517725393518519</v>
      </c>
      <c r="E3521" s="4"/>
    </row>
    <row r="3522" customFormat="false" ht="15" hidden="false" customHeight="false" outlineLevel="0" collapsed="false">
      <c r="A3522" s="1" t="n">
        <v>43367</v>
      </c>
      <c r="B3522" s="0" t="s">
        <v>3058</v>
      </c>
      <c r="C3522" s="2" t="n">
        <f aca="false">DATE(RIGHT(LEFT(B3522,FIND(",",B3522)-1),4)*1,MATCH(LEFT(B3522,FIND(" ",B3522)-1),{"january";"february";"march";"april";"may";"june";"july";"august";"september";"october";"november";"december"},0),IF(ISNUMBER(LEFT(RIGHT(LEFT(B3522,FIND(",",B3522)-6),4),2)*1),LEFT(RIGHT(LEFT(B3522,FIND(",",B3522)-6),4),2),LEFT(RIGHT(LEFT(B3522,FIND(",",B3522)-6),4),1)*1))</f>
        <v>43340</v>
      </c>
      <c r="D3522" s="3" t="n">
        <f aca="false">TEXT(SUBSTITUTE(RIGHT(B3522,LEN(B3522)-FIND(",",B3522)-1),".",","),"hh:mm:ss,000")*1</f>
        <v>0.497384085648148</v>
      </c>
      <c r="E3522" s="4"/>
    </row>
    <row r="3523" customFormat="false" ht="15" hidden="false" customHeight="false" outlineLevel="0" collapsed="false">
      <c r="A3523" s="1" t="n">
        <v>43363</v>
      </c>
      <c r="B3523" s="0" t="s">
        <v>3059</v>
      </c>
      <c r="C3523" s="2" t="n">
        <f aca="false">DATE(RIGHT(LEFT(B3523,FIND(",",B3523)-1),4)*1,MATCH(LEFT(B3523,FIND(" ",B3523)-1),{"january";"february";"march";"april";"may";"june";"july";"august";"september";"october";"november";"december"},0),IF(ISNUMBER(LEFT(RIGHT(LEFT(B3523,FIND(",",B3523)-6),4),2)*1),LEFT(RIGHT(LEFT(B3523,FIND(",",B3523)-6),4),2),LEFT(RIGHT(LEFT(B3523,FIND(",",B3523)-6),4),1)*1))</f>
        <v>43340</v>
      </c>
      <c r="D3523" s="3" t="n">
        <f aca="false">TEXT(SUBSTITUTE(RIGHT(B3523,LEN(B3523)-FIND(",",B3523)-1),".",","),"hh:mm:ss,000")*1</f>
        <v>0.435032488425926</v>
      </c>
      <c r="E3523" s="4"/>
    </row>
    <row r="3524" customFormat="false" ht="15" hidden="false" customHeight="false" outlineLevel="0" collapsed="false">
      <c r="A3524" s="1" t="n">
        <v>43405</v>
      </c>
      <c r="B3524" s="0" t="s">
        <v>3060</v>
      </c>
      <c r="C3524" s="2" t="n">
        <f aca="false">DATE(RIGHT(LEFT(B3524,FIND(",",B3524)-1),4)*1,MATCH(LEFT(B3524,FIND(" ",B3524)-1),{"january";"february";"march";"april";"may";"june";"july";"august";"september";"october";"november";"december"},0),IF(ISNUMBER(LEFT(RIGHT(LEFT(B3524,FIND(",",B3524)-6),4),2)*1),LEFT(RIGHT(LEFT(B3524,FIND(",",B3524)-6),4),2),LEFT(RIGHT(LEFT(B3524,FIND(",",B3524)-6),4),1)*1))</f>
        <v>43340</v>
      </c>
      <c r="D3524" s="3" t="n">
        <f aca="false">TEXT(SUBSTITUTE(RIGHT(B3524,LEN(B3524)-FIND(",",B3524)-1),".",","),"hh:mm:ss,000")*1</f>
        <v>0.400000115740741</v>
      </c>
      <c r="E3524" s="4"/>
    </row>
    <row r="3525" customFormat="false" ht="15" hidden="false" customHeight="false" outlineLevel="0" collapsed="false">
      <c r="A3525" s="1" t="n">
        <v>43349</v>
      </c>
      <c r="B3525" s="0" t="s">
        <v>3061</v>
      </c>
      <c r="C3525" s="2" t="n">
        <f aca="false">DATE(RIGHT(LEFT(B3525,FIND(",",B3525)-1),4)*1,MATCH(LEFT(B3525,FIND(" ",B3525)-1),{"january";"february";"march";"april";"may";"june";"july";"august";"september";"october";"november";"december"},0),IF(ISNUMBER(LEFT(RIGHT(LEFT(B3525,FIND(",",B3525)-6),4),2)*1),LEFT(RIGHT(LEFT(B3525,FIND(",",B3525)-6),4),2),LEFT(RIGHT(LEFT(B3525,FIND(",",B3525)-6),4),1)*1))</f>
        <v>43339</v>
      </c>
      <c r="D3525" s="3" t="n">
        <f aca="false">TEXT(SUBSTITUTE(RIGHT(B3525,LEN(B3525)-FIND(",",B3525)-1),".",","),"hh:mm:ss,000")*1</f>
        <v>0.881579039351852</v>
      </c>
      <c r="E3525" s="4"/>
    </row>
    <row r="3526" customFormat="false" ht="15" hidden="false" customHeight="false" outlineLevel="0" collapsed="false">
      <c r="A3526" s="1" t="n">
        <v>43346</v>
      </c>
      <c r="B3526" s="0" t="s">
        <v>3061</v>
      </c>
      <c r="C3526" s="2" t="n">
        <f aca="false">DATE(RIGHT(LEFT(B3526,FIND(",",B3526)-1),4)*1,MATCH(LEFT(B3526,FIND(" ",B3526)-1),{"january";"february";"march";"april";"may";"june";"july";"august";"september";"october";"november";"december"},0),IF(ISNUMBER(LEFT(RIGHT(LEFT(B3526,FIND(",",B3526)-6),4),2)*1),LEFT(RIGHT(LEFT(B3526,FIND(",",B3526)-6),4),2),LEFT(RIGHT(LEFT(B3526,FIND(",",B3526)-6),4),1)*1))</f>
        <v>43339</v>
      </c>
      <c r="D3526" s="3" t="n">
        <f aca="false">TEXT(SUBSTITUTE(RIGHT(B3526,LEN(B3526)-FIND(",",B3526)-1),".",","),"hh:mm:ss,000")*1</f>
        <v>0.881579039351852</v>
      </c>
      <c r="E3526" s="4"/>
    </row>
    <row r="3527" customFormat="false" ht="15" hidden="false" customHeight="false" outlineLevel="0" collapsed="false">
      <c r="A3527" s="1" t="n">
        <v>43353</v>
      </c>
      <c r="B3527" s="0" t="s">
        <v>3062</v>
      </c>
      <c r="C3527" s="2" t="n">
        <f aca="false">DATE(RIGHT(LEFT(B3527,FIND(",",B3527)-1),4)*1,MATCH(LEFT(B3527,FIND(" ",B3527)-1),{"january";"february";"march";"april";"may";"june";"july";"august";"september";"october";"november";"december"},0),IF(ISNUMBER(LEFT(RIGHT(LEFT(B3527,FIND(",",B3527)-6),4),2)*1),LEFT(RIGHT(LEFT(B3527,FIND(",",B3527)-6),4),2),LEFT(RIGHT(LEFT(B3527,FIND(",",B3527)-6),4),1)*1))</f>
        <v>43339</v>
      </c>
      <c r="D3527" s="3" t="n">
        <f aca="false">TEXT(SUBSTITUTE(RIGHT(B3527,LEN(B3527)-FIND(",",B3527)-1),".",","),"hh:mm:ss,000")*1</f>
        <v>0.775629050925926</v>
      </c>
      <c r="E3527" s="4"/>
    </row>
    <row r="3528" customFormat="false" ht="15" hidden="false" customHeight="false" outlineLevel="0" collapsed="false">
      <c r="A3528" s="1" t="n">
        <v>43356</v>
      </c>
      <c r="B3528" s="0" t="s">
        <v>3062</v>
      </c>
      <c r="C3528" s="2" t="n">
        <f aca="false">DATE(RIGHT(LEFT(B3528,FIND(",",B3528)-1),4)*1,MATCH(LEFT(B3528,FIND(" ",B3528)-1),{"january";"february";"march";"april";"may";"june";"july";"august";"september";"october";"november";"december"},0),IF(ISNUMBER(LEFT(RIGHT(LEFT(B3528,FIND(",",B3528)-6),4),2)*1),LEFT(RIGHT(LEFT(B3528,FIND(",",B3528)-6),4),2),LEFT(RIGHT(LEFT(B3528,FIND(",",B3528)-6),4),1)*1))</f>
        <v>43339</v>
      </c>
      <c r="D3528" s="3" t="n">
        <f aca="false">TEXT(SUBSTITUTE(RIGHT(B3528,LEN(B3528)-FIND(",",B3528)-1),".",","),"hh:mm:ss,000")*1</f>
        <v>0.775629050925926</v>
      </c>
      <c r="E3528" s="4"/>
    </row>
    <row r="3529" customFormat="false" ht="15" hidden="false" customHeight="false" outlineLevel="0" collapsed="false">
      <c r="A3529" s="1" t="n">
        <v>43341</v>
      </c>
      <c r="B3529" s="0" t="s">
        <v>3063</v>
      </c>
      <c r="C3529" s="2" t="n">
        <f aca="false">DATE(RIGHT(LEFT(B3529,FIND(",",B3529)-1),4)*1,MATCH(LEFT(B3529,FIND(" ",B3529)-1),{"january";"february";"march";"april";"may";"june";"july";"august";"september";"october";"november";"december"},0),IF(ISNUMBER(LEFT(RIGHT(LEFT(B3529,FIND(",",B3529)-6),4),2)*1),LEFT(RIGHT(LEFT(B3529,FIND(",",B3529)-6),4),2),LEFT(RIGHT(LEFT(B3529,FIND(",",B3529)-6),4),1)*1))</f>
        <v>43339</v>
      </c>
      <c r="D3529" s="3" t="n">
        <f aca="false">TEXT(SUBSTITUTE(RIGHT(B3529,LEN(B3529)-FIND(",",B3529)-1),".",","),"hh:mm:ss,000")*1</f>
        <v>0.592088842592593</v>
      </c>
      <c r="E3529" s="4"/>
    </row>
    <row r="3530" customFormat="false" ht="15" hidden="false" customHeight="false" outlineLevel="0" collapsed="false">
      <c r="A3530" s="1" t="n">
        <v>43340</v>
      </c>
      <c r="B3530" s="0" t="s">
        <v>3064</v>
      </c>
      <c r="C3530" s="2" t="n">
        <f aca="false">DATE(RIGHT(LEFT(B3530,FIND(",",B3530)-1),4)*1,MATCH(LEFT(B3530,FIND(" ",B3530)-1),{"january";"february";"march";"april";"may";"june";"july";"august";"september";"october";"november";"december"},0),IF(ISNUMBER(LEFT(RIGHT(LEFT(B3530,FIND(",",B3530)-6),4),2)*1),LEFT(RIGHT(LEFT(B3530,FIND(",",B3530)-6),4),2),LEFT(RIGHT(LEFT(B3530,FIND(",",B3530)-6),4),1)*1))</f>
        <v>43339</v>
      </c>
      <c r="D3530" s="3" t="n">
        <f aca="false">TEXT(SUBSTITUTE(RIGHT(B3530,LEN(B3530)-FIND(",",B3530)-1),".",","),"hh:mm:ss,000")*1</f>
        <v>0.334507199074074</v>
      </c>
      <c r="E3530" s="4"/>
    </row>
    <row r="3531" customFormat="false" ht="15" hidden="false" customHeight="false" outlineLevel="0" collapsed="false">
      <c r="A3531" s="1" t="n">
        <v>43419</v>
      </c>
      <c r="B3531" s="0" t="s">
        <v>3065</v>
      </c>
      <c r="C3531" s="2" t="n">
        <f aca="false">DATE(RIGHT(LEFT(B3531,FIND(",",B3531)-1),4)*1,MATCH(LEFT(B3531,FIND(" ",B3531)-1),{"january";"february";"march";"april";"may";"june";"july";"august";"september";"october";"november";"december"},0),IF(ISNUMBER(LEFT(RIGHT(LEFT(B3531,FIND(",",B3531)-6),4),2)*1),LEFT(RIGHT(LEFT(B3531,FIND(",",B3531)-6),4),2),LEFT(RIGHT(LEFT(B3531,FIND(",",B3531)-6),4),1)*1))</f>
        <v>43338</v>
      </c>
      <c r="D3531" s="3" t="n">
        <f aca="false">TEXT(SUBSTITUTE(RIGHT(B3531,LEN(B3531)-FIND(",",B3531)-1),".",","),"hh:mm:ss,000")*1</f>
        <v>0.850386886574074</v>
      </c>
      <c r="E3531" s="4"/>
    </row>
    <row r="3532" customFormat="false" ht="15" hidden="false" customHeight="false" outlineLevel="0" collapsed="false">
      <c r="A3532" s="1" t="n">
        <v>43344</v>
      </c>
      <c r="B3532" s="0" t="s">
        <v>3066</v>
      </c>
      <c r="C3532" s="2" t="n">
        <f aca="false">DATE(RIGHT(LEFT(B3532,FIND(",",B3532)-1),4)*1,MATCH(LEFT(B3532,FIND(" ",B3532)-1),{"january";"february";"march";"april";"may";"june";"july";"august";"september";"october";"november";"december"},0),IF(ISNUMBER(LEFT(RIGHT(LEFT(B3532,FIND(",",B3532)-6),4),2)*1),LEFT(RIGHT(LEFT(B3532,FIND(",",B3532)-6),4),2),LEFT(RIGHT(LEFT(B3532,FIND(",",B3532)-6),4),1)*1))</f>
        <v>43338</v>
      </c>
      <c r="D3532" s="3" t="n">
        <f aca="false">TEXT(SUBSTITUTE(RIGHT(B3532,LEN(B3532)-FIND(",",B3532)-1),".",","),"hh:mm:ss,000")*1</f>
        <v>0.825858761574074</v>
      </c>
      <c r="E3532" s="4"/>
    </row>
    <row r="3533" customFormat="false" ht="15" hidden="false" customHeight="false" outlineLevel="0" collapsed="false">
      <c r="A3533" s="1" t="n">
        <v>43358</v>
      </c>
      <c r="B3533" s="0" t="s">
        <v>3067</v>
      </c>
      <c r="C3533" s="2" t="n">
        <f aca="false">DATE(RIGHT(LEFT(B3533,FIND(",",B3533)-1),4)*1,MATCH(LEFT(B3533,FIND(" ",B3533)-1),{"january";"february";"march";"april";"may";"june";"july";"august";"september";"october";"november";"december"},0),IF(ISNUMBER(LEFT(RIGHT(LEFT(B3533,FIND(",",B3533)-6),4),2)*1),LEFT(RIGHT(LEFT(B3533,FIND(",",B3533)-6),4),2),LEFT(RIGHT(LEFT(B3533,FIND(",",B3533)-6),4),1)*1))</f>
        <v>43338</v>
      </c>
      <c r="D3533" s="3" t="n">
        <f aca="false">TEXT(SUBSTITUTE(RIGHT(B3533,LEN(B3533)-FIND(",",B3533)-1),".",","),"hh:mm:ss,000")*1</f>
        <v>0.698632106481481</v>
      </c>
      <c r="E3533" s="4"/>
    </row>
    <row r="3534" customFormat="false" ht="15" hidden="false" customHeight="false" outlineLevel="0" collapsed="false">
      <c r="A3534" s="1" t="n">
        <v>43357</v>
      </c>
      <c r="B3534" s="0" t="s">
        <v>3067</v>
      </c>
      <c r="C3534" s="2" t="n">
        <f aca="false">DATE(RIGHT(LEFT(B3534,FIND(",",B3534)-1),4)*1,MATCH(LEFT(B3534,FIND(" ",B3534)-1),{"january";"february";"march";"april";"may";"june";"july";"august";"september";"october";"november";"december"},0),IF(ISNUMBER(LEFT(RIGHT(LEFT(B3534,FIND(",",B3534)-6),4),2)*1),LEFT(RIGHT(LEFT(B3534,FIND(",",B3534)-6),4),2),LEFT(RIGHT(LEFT(B3534,FIND(",",B3534)-6),4),1)*1))</f>
        <v>43338</v>
      </c>
      <c r="D3534" s="3" t="n">
        <f aca="false">TEXT(SUBSTITUTE(RIGHT(B3534,LEN(B3534)-FIND(",",B3534)-1),".",","),"hh:mm:ss,000")*1</f>
        <v>0.698632106481481</v>
      </c>
      <c r="E3534" s="4"/>
    </row>
    <row r="3535" customFormat="false" ht="15" hidden="false" customHeight="false" outlineLevel="0" collapsed="false">
      <c r="A3535" s="1" t="n">
        <v>43338</v>
      </c>
      <c r="B3535" s="0" t="s">
        <v>3068</v>
      </c>
      <c r="C3535" s="2" t="n">
        <f aca="false">DATE(RIGHT(LEFT(B3535,FIND(",",B3535)-1),4)*1,MATCH(LEFT(B3535,FIND(" ",B3535)-1),{"january";"february";"march";"april";"may";"june";"july";"august";"september";"october";"november";"december"},0),IF(ISNUMBER(LEFT(RIGHT(LEFT(B3535,FIND(",",B3535)-6),4),2)*1),LEFT(RIGHT(LEFT(B3535,FIND(",",B3535)-6),4),2),LEFT(RIGHT(LEFT(B3535,FIND(",",B3535)-6),4),1)*1))</f>
        <v>43338</v>
      </c>
      <c r="D3535" s="3" t="n">
        <f aca="false">TEXT(SUBSTITUTE(RIGHT(B3535,LEN(B3535)-FIND(",",B3535)-1),".",","),"hh:mm:ss,000")*1</f>
        <v>0.619866145833333</v>
      </c>
      <c r="E3535" s="4"/>
    </row>
    <row r="3536" customFormat="false" ht="15" hidden="false" customHeight="false" outlineLevel="0" collapsed="false">
      <c r="A3536" s="1" t="n">
        <v>43342</v>
      </c>
      <c r="B3536" s="0" t="s">
        <v>3069</v>
      </c>
      <c r="C3536" s="2" t="n">
        <f aca="false">DATE(RIGHT(LEFT(B3536,FIND(",",B3536)-1),4)*1,MATCH(LEFT(B3536,FIND(" ",B3536)-1),{"january";"february";"march";"april";"may";"june";"july";"august";"september";"october";"november";"december"},0),IF(ISNUMBER(LEFT(RIGHT(LEFT(B3536,FIND(",",B3536)-6),4),2)*1),LEFT(RIGHT(LEFT(B3536,FIND(",",B3536)-6),4),2),LEFT(RIGHT(LEFT(B3536,FIND(",",B3536)-6),4),1)*1))</f>
        <v>43338</v>
      </c>
      <c r="D3536" s="3" t="n">
        <f aca="false">TEXT(SUBSTITUTE(RIGHT(B3536,LEN(B3536)-FIND(",",B3536)-1),".",","),"hh:mm:ss,000")*1</f>
        <v>0.545916516203704</v>
      </c>
      <c r="E3536" s="4"/>
    </row>
    <row r="3537" customFormat="false" ht="15" hidden="false" customHeight="false" outlineLevel="0" collapsed="false">
      <c r="A3537" s="1" t="n">
        <v>43342</v>
      </c>
      <c r="B3537" s="0" t="s">
        <v>3070</v>
      </c>
      <c r="C3537" s="2" t="n">
        <f aca="false">DATE(RIGHT(LEFT(B3537,FIND(",",B3537)-1),4)*1,MATCH(LEFT(B3537,FIND(" ",B3537)-1),{"january";"february";"march";"april";"may";"june";"july";"august";"september";"october";"november";"december"},0),IF(ISNUMBER(LEFT(RIGHT(LEFT(B3537,FIND(",",B3537)-6),4),2)*1),LEFT(RIGHT(LEFT(B3537,FIND(",",B3537)-6),4),2),LEFT(RIGHT(LEFT(B3537,FIND(",",B3537)-6),4),1)*1))</f>
        <v>43338</v>
      </c>
      <c r="D3537" s="3" t="n">
        <f aca="false">TEXT(SUBSTITUTE(RIGHT(B3537,LEN(B3537)-FIND(",",B3537)-1),".",","),"hh:mm:ss,000")*1</f>
        <v>0.539660497685185</v>
      </c>
      <c r="E3537" s="4"/>
    </row>
    <row r="3538" customFormat="false" ht="15" hidden="false" customHeight="false" outlineLevel="0" collapsed="false">
      <c r="A3538" s="1" t="n">
        <v>43341</v>
      </c>
      <c r="B3538" s="0" t="s">
        <v>3071</v>
      </c>
      <c r="C3538" s="2" t="n">
        <f aca="false">DATE(RIGHT(LEFT(B3538,FIND(",",B3538)-1),4)*1,MATCH(LEFT(B3538,FIND(" ",B3538)-1),{"january";"february";"march";"april";"may";"june";"july";"august";"september";"october";"november";"december"},0),IF(ISNUMBER(LEFT(RIGHT(LEFT(B3538,FIND(",",B3538)-6),4),2)*1),LEFT(RIGHT(LEFT(B3538,FIND(",",B3538)-6),4),2),LEFT(RIGHT(LEFT(B3538,FIND(",",B3538)-6),4),1)*1))</f>
        <v>43338</v>
      </c>
      <c r="D3538" s="3" t="n">
        <f aca="false">TEXT(SUBSTITUTE(RIGHT(B3538,LEN(B3538)-FIND(",",B3538)-1),".",","),"hh:mm:ss,000")*1</f>
        <v>0.406989456018519</v>
      </c>
      <c r="E3538" s="4"/>
    </row>
    <row r="3539" customFormat="false" ht="15" hidden="false" customHeight="false" outlineLevel="0" collapsed="false">
      <c r="A3539" s="1" t="n">
        <v>43339</v>
      </c>
      <c r="B3539" s="0" t="s">
        <v>3072</v>
      </c>
      <c r="C3539" s="2" t="n">
        <f aca="false">DATE(RIGHT(LEFT(B3539,FIND(",",B3539)-1),4)*1,MATCH(LEFT(B3539,FIND(" ",B3539)-1),{"january";"february";"march";"april";"may";"june";"july";"august";"september";"october";"november";"december"},0),IF(ISNUMBER(LEFT(RIGHT(LEFT(B3539,FIND(",",B3539)-6),4),2)*1),LEFT(RIGHT(LEFT(B3539,FIND(",",B3539)-6),4),2),LEFT(RIGHT(LEFT(B3539,FIND(",",B3539)-6),4),1)*1))</f>
        <v>43337</v>
      </c>
      <c r="D3539" s="3" t="n">
        <f aca="false">TEXT(SUBSTITUTE(RIGHT(B3539,LEN(B3539)-FIND(",",B3539)-1),".",","),"hh:mm:ss,000")*1</f>
        <v>0.913343784722222</v>
      </c>
      <c r="E3539" s="4"/>
    </row>
    <row r="3540" customFormat="false" ht="15" hidden="false" customHeight="false" outlineLevel="0" collapsed="false">
      <c r="A3540" s="1" t="n">
        <v>43351</v>
      </c>
      <c r="B3540" s="0" t="s">
        <v>3073</v>
      </c>
      <c r="C3540" s="2" t="n">
        <f aca="false">DATE(RIGHT(LEFT(B3540,FIND(",",B3540)-1),4)*1,MATCH(LEFT(B3540,FIND(" ",B3540)-1),{"january";"february";"march";"april";"may";"june";"july";"august";"september";"october";"november";"december"},0),IF(ISNUMBER(LEFT(RIGHT(LEFT(B3540,FIND(",",B3540)-6),4),2)*1),LEFT(RIGHT(LEFT(B3540,FIND(",",B3540)-6),4),2),LEFT(RIGHT(LEFT(B3540,FIND(",",B3540)-6),4),1)*1))</f>
        <v>43337</v>
      </c>
      <c r="D3540" s="3" t="n">
        <f aca="false">TEXT(SUBSTITUTE(RIGHT(B3540,LEN(B3540)-FIND(",",B3540)-1),".",","),"hh:mm:ss,000")*1</f>
        <v>0.671833472222222</v>
      </c>
      <c r="E3540" s="4"/>
    </row>
    <row r="3541" customFormat="false" ht="15" hidden="false" customHeight="false" outlineLevel="0" collapsed="false">
      <c r="A3541" s="1" t="n">
        <v>43339</v>
      </c>
      <c r="B3541" s="0" t="s">
        <v>3074</v>
      </c>
      <c r="C3541" s="2" t="n">
        <f aca="false">DATE(RIGHT(LEFT(B3541,FIND(",",B3541)-1),4)*1,MATCH(LEFT(B3541,FIND(" ",B3541)-1),{"january";"february";"march";"april";"may";"june";"july";"august";"september";"october";"november";"december"},0),IF(ISNUMBER(LEFT(RIGHT(LEFT(B3541,FIND(",",B3541)-6),4),2)*1),LEFT(RIGHT(LEFT(B3541,FIND(",",B3541)-6),4),2),LEFT(RIGHT(LEFT(B3541,FIND(",",B3541)-6),4),1)*1))</f>
        <v>43335</v>
      </c>
      <c r="D3541" s="3" t="n">
        <f aca="false">TEXT(SUBSTITUTE(RIGHT(B3541,LEN(B3541)-FIND(",",B3541)-1),".",","),"hh:mm:ss,000")*1</f>
        <v>0.775161365740741</v>
      </c>
      <c r="E3541" s="4"/>
    </row>
    <row r="3542" customFormat="false" ht="15" hidden="false" customHeight="false" outlineLevel="0" collapsed="false">
      <c r="A3542" s="1" t="n">
        <v>43341</v>
      </c>
      <c r="B3542" s="0" t="s">
        <v>3075</v>
      </c>
      <c r="C3542" s="2" t="n">
        <f aca="false">DATE(RIGHT(LEFT(B3542,FIND(",",B3542)-1),4)*1,MATCH(LEFT(B3542,FIND(" ",B3542)-1),{"january";"february";"march";"april";"may";"june";"july";"august";"september";"october";"november";"december"},0),IF(ISNUMBER(LEFT(RIGHT(LEFT(B3542,FIND(",",B3542)-6),4),2)*1),LEFT(RIGHT(LEFT(B3542,FIND(",",B3542)-6),4),2),LEFT(RIGHT(LEFT(B3542,FIND(",",B3542)-6),4),1)*1))</f>
        <v>43335</v>
      </c>
      <c r="D3542" s="3" t="n">
        <f aca="false">TEXT(SUBSTITUTE(RIGHT(B3542,LEN(B3542)-FIND(",",B3542)-1),".",","),"hh:mm:ss,000")*1</f>
        <v>0.608427210648148</v>
      </c>
      <c r="E3542" s="4"/>
    </row>
    <row r="3543" customFormat="false" ht="15" hidden="false" customHeight="false" outlineLevel="0" collapsed="false">
      <c r="A3543" s="1" t="n">
        <v>43338</v>
      </c>
      <c r="B3543" s="0" t="s">
        <v>3076</v>
      </c>
      <c r="C3543" s="2" t="n">
        <f aca="false">DATE(RIGHT(LEFT(B3543,FIND(",",B3543)-1),4)*1,MATCH(LEFT(B3543,FIND(" ",B3543)-1),{"january";"february";"march";"april";"may";"june";"july";"august";"september";"october";"november";"december"},0),IF(ISNUMBER(LEFT(RIGHT(LEFT(B3543,FIND(",",B3543)-6),4),2)*1),LEFT(RIGHT(LEFT(B3543,FIND(",",B3543)-6),4),2),LEFT(RIGHT(LEFT(B3543,FIND(",",B3543)-6),4),1)*1))</f>
        <v>43334</v>
      </c>
      <c r="D3543" s="3" t="n">
        <f aca="false">TEXT(SUBSTITUTE(RIGHT(B3543,LEN(B3543)-FIND(",",B3543)-1),".",","),"hh:mm:ss,000")*1</f>
        <v>0.801176863425926</v>
      </c>
      <c r="E3543" s="4"/>
    </row>
    <row r="3544" customFormat="false" ht="15" hidden="false" customHeight="false" outlineLevel="0" collapsed="false">
      <c r="A3544" s="1" t="n">
        <v>43342</v>
      </c>
      <c r="B3544" s="0" t="s">
        <v>3077</v>
      </c>
      <c r="C3544" s="2" t="n">
        <f aca="false">DATE(RIGHT(LEFT(B3544,FIND(",",B3544)-1),4)*1,MATCH(LEFT(B3544,FIND(" ",B3544)-1),{"january";"february";"march";"april";"may";"june";"july";"august";"september";"october";"november";"december"},0),IF(ISNUMBER(LEFT(RIGHT(LEFT(B3544,FIND(",",B3544)-6),4),2)*1),LEFT(RIGHT(LEFT(B3544,FIND(",",B3544)-6),4),2),LEFT(RIGHT(LEFT(B3544,FIND(",",B3544)-6),4),1)*1))</f>
        <v>43333</v>
      </c>
      <c r="D3544" s="3" t="n">
        <f aca="false">TEXT(SUBSTITUTE(RIGHT(B3544,LEN(B3544)-FIND(",",B3544)-1),".",","),"hh:mm:ss,000")*1</f>
        <v>0.5483515625</v>
      </c>
      <c r="E3544" s="4"/>
    </row>
    <row r="3545" customFormat="false" ht="15" hidden="false" customHeight="false" outlineLevel="0" collapsed="false">
      <c r="A3545" s="1" t="n">
        <v>43335</v>
      </c>
      <c r="B3545" s="0" t="s">
        <v>3078</v>
      </c>
      <c r="C3545" s="2" t="n">
        <f aca="false">DATE(RIGHT(LEFT(B3545,FIND(",",B3545)-1),4)*1,MATCH(LEFT(B3545,FIND(" ",B3545)-1),{"january";"february";"march";"april";"may";"june";"july";"august";"september";"october";"november";"december"},0),IF(ISNUMBER(LEFT(RIGHT(LEFT(B3545,FIND(",",B3545)-6),4),2)*1),LEFT(RIGHT(LEFT(B3545,FIND(",",B3545)-6),4),2),LEFT(RIGHT(LEFT(B3545,FIND(",",B3545)-6),4),1)*1))</f>
        <v>43333</v>
      </c>
      <c r="D3545" s="3" t="n">
        <f aca="false">TEXT(SUBSTITUTE(RIGHT(B3545,LEN(B3545)-FIND(",",B3545)-1),".",","),"hh:mm:ss,000")*1</f>
        <v>0.363352025462963</v>
      </c>
      <c r="E3545" s="4"/>
    </row>
    <row r="3546" customFormat="false" ht="15" hidden="false" customHeight="false" outlineLevel="0" collapsed="false">
      <c r="A3546" s="1" t="n">
        <v>43333</v>
      </c>
      <c r="B3546" s="0" t="s">
        <v>3079</v>
      </c>
      <c r="C3546" s="2" t="n">
        <f aca="false">DATE(RIGHT(LEFT(B3546,FIND(",",B3546)-1),4)*1,MATCH(LEFT(B3546,FIND(" ",B3546)-1),{"january";"february";"march";"april";"may";"june";"july";"august";"september";"october";"november";"december"},0),IF(ISNUMBER(LEFT(RIGHT(LEFT(B3546,FIND(",",B3546)-6),4),2)*1),LEFT(RIGHT(LEFT(B3546,FIND(",",B3546)-6),4),2),LEFT(RIGHT(LEFT(B3546,FIND(",",B3546)-6),4),1)*1))</f>
        <v>43332</v>
      </c>
      <c r="D3546" s="3" t="n">
        <f aca="false">TEXT(SUBSTITUTE(RIGHT(B3546,LEN(B3546)-FIND(",",B3546)-1),".",","),"hh:mm:ss,000")*1</f>
        <v>0.948833101851852</v>
      </c>
      <c r="E3546" s="4"/>
    </row>
    <row r="3547" customFormat="false" ht="15" hidden="false" customHeight="false" outlineLevel="0" collapsed="false">
      <c r="A3547" s="1" t="n">
        <v>43332</v>
      </c>
      <c r="B3547" s="0" t="s">
        <v>3080</v>
      </c>
      <c r="C3547" s="2" t="n">
        <f aca="false">DATE(RIGHT(LEFT(B3547,FIND(",",B3547)-1),4)*1,MATCH(LEFT(B3547,FIND(" ",B3547)-1),{"january";"february";"march";"april";"may";"june";"july";"august";"september";"october";"november";"december"},0),IF(ISNUMBER(LEFT(RIGHT(LEFT(B3547,FIND(",",B3547)-6),4),2)*1),LEFT(RIGHT(LEFT(B3547,FIND(",",B3547)-6),4),2),LEFT(RIGHT(LEFT(B3547,FIND(",",B3547)-6),4),1)*1))</f>
        <v>43332</v>
      </c>
      <c r="D3547" s="3" t="n">
        <f aca="false">TEXT(SUBSTITUTE(RIGHT(B3547,LEN(B3547)-FIND(",",B3547)-1),".",","),"hh:mm:ss,000")*1</f>
        <v>0.814343159722222</v>
      </c>
      <c r="E3547" s="4"/>
    </row>
    <row r="3548" customFormat="false" ht="15" hidden="false" customHeight="false" outlineLevel="0" collapsed="false">
      <c r="A3548" s="1" t="n">
        <v>43362</v>
      </c>
      <c r="B3548" s="0" t="s">
        <v>3081</v>
      </c>
      <c r="C3548" s="2" t="n">
        <f aca="false">DATE(RIGHT(LEFT(B3548,FIND(",",B3548)-1),4)*1,MATCH(LEFT(B3548,FIND(" ",B3548)-1),{"january";"february";"march";"april";"may";"june";"july";"august";"september";"october";"november";"december"},0),IF(ISNUMBER(LEFT(RIGHT(LEFT(B3548,FIND(",",B3548)-6),4),2)*1),LEFT(RIGHT(LEFT(B3548,FIND(",",B3548)-6),4),2),LEFT(RIGHT(LEFT(B3548,FIND(",",B3548)-6),4),1)*1))</f>
        <v>43332</v>
      </c>
      <c r="D3548" s="3" t="n">
        <f aca="false">TEXT(SUBSTITUTE(RIGHT(B3548,LEN(B3548)-FIND(",",B3548)-1),".",","),"hh:mm:ss,000")*1</f>
        <v>0.781251597222222</v>
      </c>
      <c r="E3548" s="4"/>
    </row>
    <row r="3549" customFormat="false" ht="15" hidden="false" customHeight="false" outlineLevel="0" collapsed="false">
      <c r="A3549" s="1" t="n">
        <v>43361</v>
      </c>
      <c r="B3549" s="0" t="s">
        <v>3082</v>
      </c>
      <c r="C3549" s="2" t="n">
        <f aca="false">DATE(RIGHT(LEFT(B3549,FIND(",",B3549)-1),4)*1,MATCH(LEFT(B3549,FIND(" ",B3549)-1),{"january";"february";"march";"april";"may";"june";"july";"august";"september";"october";"november";"december"},0),IF(ISNUMBER(LEFT(RIGHT(LEFT(B3549,FIND(",",B3549)-6),4),2)*1),LEFT(RIGHT(LEFT(B3549,FIND(",",B3549)-6),4),2),LEFT(RIGHT(LEFT(B3549,FIND(",",B3549)-6),4),1)*1))</f>
        <v>43332</v>
      </c>
      <c r="D3549" s="3" t="n">
        <f aca="false">TEXT(SUBSTITUTE(RIGHT(B3549,LEN(B3549)-FIND(",",B3549)-1),".",","),"hh:mm:ss,000")*1</f>
        <v>0.781251574074074</v>
      </c>
      <c r="E3549" s="4"/>
    </row>
    <row r="3550" customFormat="false" ht="15" hidden="false" customHeight="false" outlineLevel="0" collapsed="false">
      <c r="A3550" s="1" t="n">
        <v>43340</v>
      </c>
      <c r="B3550" s="0" t="s">
        <v>3083</v>
      </c>
      <c r="C3550" s="2" t="n">
        <f aca="false">DATE(RIGHT(LEFT(B3550,FIND(",",B3550)-1),4)*1,MATCH(LEFT(B3550,FIND(" ",B3550)-1),{"january";"february";"march";"april";"may";"june";"july";"august";"september";"october";"november";"december"},0),IF(ISNUMBER(LEFT(RIGHT(LEFT(B3550,FIND(",",B3550)-6),4),2)*1),LEFT(RIGHT(LEFT(B3550,FIND(",",B3550)-6),4),2),LEFT(RIGHT(LEFT(B3550,FIND(",",B3550)-6),4),1)*1))</f>
        <v>43332</v>
      </c>
      <c r="D3550" s="3" t="n">
        <f aca="false">TEXT(SUBSTITUTE(RIGHT(B3550,LEN(B3550)-FIND(",",B3550)-1),".",","),"hh:mm:ss,000")*1</f>
        <v>0.720738414351852</v>
      </c>
      <c r="E3550" s="4"/>
    </row>
    <row r="3551" customFormat="false" ht="15" hidden="false" customHeight="false" outlineLevel="0" collapsed="false">
      <c r="A3551" s="1" t="n">
        <v>43339</v>
      </c>
      <c r="B3551" s="0" t="s">
        <v>3084</v>
      </c>
      <c r="C3551" s="2" t="n">
        <f aca="false">DATE(RIGHT(LEFT(B3551,FIND(",",B3551)-1),4)*1,MATCH(LEFT(B3551,FIND(" ",B3551)-1),{"january";"february";"march";"april";"may";"june";"july";"august";"september";"october";"november";"december"},0),IF(ISNUMBER(LEFT(RIGHT(LEFT(B3551,FIND(",",B3551)-6),4),2)*1),LEFT(RIGHT(LEFT(B3551,FIND(",",B3551)-6),4),2),LEFT(RIGHT(LEFT(B3551,FIND(",",B3551)-6),4),1)*1))</f>
        <v>43332</v>
      </c>
      <c r="D3551" s="3" t="n">
        <f aca="false">TEXT(SUBSTITUTE(RIGHT(B3551,LEN(B3551)-FIND(",",B3551)-1),".",","),"hh:mm:ss,000")*1</f>
        <v>0.720738391203704</v>
      </c>
      <c r="E3551" s="4"/>
    </row>
    <row r="3552" customFormat="false" ht="15" hidden="false" customHeight="false" outlineLevel="0" collapsed="false">
      <c r="A3552" s="1" t="n">
        <v>43337</v>
      </c>
      <c r="B3552" s="0" t="s">
        <v>3085</v>
      </c>
      <c r="C3552" s="2" t="n">
        <f aca="false">DATE(RIGHT(LEFT(B3552,FIND(",",B3552)-1),4)*1,MATCH(LEFT(B3552,FIND(" ",B3552)-1),{"january";"february";"march";"april";"may";"june";"july";"august";"september";"october";"november";"december"},0),IF(ISNUMBER(LEFT(RIGHT(LEFT(B3552,FIND(",",B3552)-6),4),2)*1),LEFT(RIGHT(LEFT(B3552,FIND(",",B3552)-6),4),2),LEFT(RIGHT(LEFT(B3552,FIND(",",B3552)-6),4),1)*1))</f>
        <v>43332</v>
      </c>
      <c r="D3552" s="3" t="n">
        <f aca="false">TEXT(SUBSTITUTE(RIGHT(B3552,LEN(B3552)-FIND(",",B3552)-1),".",","),"hh:mm:ss,000")*1</f>
        <v>0.68961650462963</v>
      </c>
      <c r="E3552" s="4"/>
    </row>
    <row r="3553" customFormat="false" ht="15" hidden="false" customHeight="false" outlineLevel="0" collapsed="false">
      <c r="A3553" s="1" t="n">
        <v>43332</v>
      </c>
      <c r="B3553" s="0" t="s">
        <v>3086</v>
      </c>
      <c r="C3553" s="2" t="n">
        <f aca="false">DATE(RIGHT(LEFT(B3553,FIND(",",B3553)-1),4)*1,MATCH(LEFT(B3553,FIND(" ",B3553)-1),{"january";"february";"march";"april";"may";"june";"july";"august";"september";"october";"november";"december"},0),IF(ISNUMBER(LEFT(RIGHT(LEFT(B3553,FIND(",",B3553)-6),4),2)*1),LEFT(RIGHT(LEFT(B3553,FIND(",",B3553)-6),4),2),LEFT(RIGHT(LEFT(B3553,FIND(",",B3553)-6),4),1)*1))</f>
        <v>43331</v>
      </c>
      <c r="D3553" s="3" t="n">
        <f aca="false">TEXT(SUBSTITUTE(RIGHT(B3553,LEN(B3553)-FIND(",",B3553)-1),".",","),"hh:mm:ss,000")*1</f>
        <v>0.895823842592593</v>
      </c>
      <c r="E3553" s="4"/>
    </row>
    <row r="3554" customFormat="false" ht="15" hidden="false" customHeight="false" outlineLevel="0" collapsed="false">
      <c r="A3554" s="1" t="n">
        <v>43331</v>
      </c>
      <c r="B3554" s="0" t="s">
        <v>3087</v>
      </c>
      <c r="C3554" s="2" t="n">
        <f aca="false">DATE(RIGHT(LEFT(B3554,FIND(",",B3554)-1),4)*1,MATCH(LEFT(B3554,FIND(" ",B3554)-1),{"january";"february";"march";"april";"may";"june";"july";"august";"september";"october";"november";"december"},0),IF(ISNUMBER(LEFT(RIGHT(LEFT(B3554,FIND(",",B3554)-6),4),2)*1),LEFT(RIGHT(LEFT(B3554,FIND(",",B3554)-6),4),2),LEFT(RIGHT(LEFT(B3554,FIND(",",B3554)-6),4),1)*1))</f>
        <v>43331</v>
      </c>
      <c r="D3554" s="3" t="n">
        <f aca="false">TEXT(SUBSTITUTE(RIGHT(B3554,LEN(B3554)-FIND(",",B3554)-1),".",","),"hh:mm:ss,000")*1</f>
        <v>0.705048993055556</v>
      </c>
      <c r="E3554" s="4"/>
    </row>
    <row r="3555" customFormat="false" ht="15" hidden="false" customHeight="false" outlineLevel="0" collapsed="false">
      <c r="A3555" s="1" t="n">
        <v>43351</v>
      </c>
      <c r="B3555" s="0" t="s">
        <v>3088</v>
      </c>
      <c r="C3555" s="2" t="n">
        <f aca="false">DATE(RIGHT(LEFT(B3555,FIND(",",B3555)-1),4)*1,MATCH(LEFT(B3555,FIND(" ",B3555)-1),{"january";"february";"march";"april";"may";"june";"july";"august";"september";"october";"november";"december"},0),IF(ISNUMBER(LEFT(RIGHT(LEFT(B3555,FIND(",",B3555)-6),4),2)*1),LEFT(RIGHT(LEFT(B3555,FIND(",",B3555)-6),4),2),LEFT(RIGHT(LEFT(B3555,FIND(",",B3555)-6),4),1)*1))</f>
        <v>43331</v>
      </c>
      <c r="D3555" s="3" t="n">
        <f aca="false">TEXT(SUBSTITUTE(RIGHT(B3555,LEN(B3555)-FIND(",",B3555)-1),".",","),"hh:mm:ss,000")*1</f>
        <v>0.6333628125</v>
      </c>
      <c r="E3555" s="4"/>
    </row>
    <row r="3556" customFormat="false" ht="15" hidden="false" customHeight="false" outlineLevel="0" collapsed="false">
      <c r="A3556" s="1" t="n">
        <v>43342</v>
      </c>
      <c r="B3556" s="0" t="s">
        <v>3089</v>
      </c>
      <c r="C3556" s="2" t="n">
        <f aca="false">DATE(RIGHT(LEFT(B3556,FIND(",",B3556)-1),4)*1,MATCH(LEFT(B3556,FIND(" ",B3556)-1),{"january";"february";"march";"april";"may";"june";"july";"august";"september";"october";"november";"december"},0),IF(ISNUMBER(LEFT(RIGHT(LEFT(B3556,FIND(",",B3556)-6),4),2)*1),LEFT(RIGHT(LEFT(B3556,FIND(",",B3556)-6),4),2),LEFT(RIGHT(LEFT(B3556,FIND(",",B3556)-6),4),1)*1))</f>
        <v>43331</v>
      </c>
      <c r="D3556" s="3" t="n">
        <f aca="false">TEXT(SUBSTITUTE(RIGHT(B3556,LEN(B3556)-FIND(",",B3556)-1),".",","),"hh:mm:ss,000")*1</f>
        <v>0.490649756944444</v>
      </c>
      <c r="E3556" s="4"/>
    </row>
    <row r="3557" customFormat="false" ht="15" hidden="false" customHeight="false" outlineLevel="0" collapsed="false">
      <c r="A3557" s="1" t="n">
        <v>43340</v>
      </c>
      <c r="B3557" s="0" t="s">
        <v>3090</v>
      </c>
      <c r="C3557" s="2" t="n">
        <f aca="false">DATE(RIGHT(LEFT(B3557,FIND(",",B3557)-1),4)*1,MATCH(LEFT(B3557,FIND(" ",B3557)-1),{"january";"february";"march";"april";"may";"june";"july";"august";"september";"october";"november";"december"},0),IF(ISNUMBER(LEFT(RIGHT(LEFT(B3557,FIND(",",B3557)-6),4),2)*1),LEFT(RIGHT(LEFT(B3557,FIND(",",B3557)-6),4),2),LEFT(RIGHT(LEFT(B3557,FIND(",",B3557)-6),4),1)*1))</f>
        <v>43331</v>
      </c>
      <c r="D3557" s="3" t="n">
        <f aca="false">TEXT(SUBSTITUTE(RIGHT(B3557,LEN(B3557)-FIND(",",B3557)-1),".",","),"hh:mm:ss,000")*1</f>
        <v>0.490649733796296</v>
      </c>
      <c r="E3557" s="4"/>
    </row>
    <row r="3558" customFormat="false" ht="15" hidden="false" customHeight="false" outlineLevel="0" collapsed="false">
      <c r="A3558" s="1" t="n">
        <v>43332</v>
      </c>
      <c r="B3558" s="0" t="s">
        <v>3091</v>
      </c>
      <c r="C3558" s="2" t="n">
        <f aca="false">DATE(RIGHT(LEFT(B3558,FIND(",",B3558)-1),4)*1,MATCH(LEFT(B3558,FIND(" ",B3558)-1),{"january";"february";"march";"april";"may";"june";"july";"august";"september";"october";"november";"december"},0),IF(ISNUMBER(LEFT(RIGHT(LEFT(B3558,FIND(",",B3558)-6),4),2)*1),LEFT(RIGHT(LEFT(B3558,FIND(",",B3558)-6),4),2),LEFT(RIGHT(LEFT(B3558,FIND(",",B3558)-6),4),1)*1))</f>
        <v>43330</v>
      </c>
      <c r="D3558" s="3" t="n">
        <f aca="false">TEXT(SUBSTITUTE(RIGHT(B3558,LEN(B3558)-FIND(",",B3558)-1),".",","),"hh:mm:ss,000")*1</f>
        <v>0.694452337962963</v>
      </c>
      <c r="E3558" s="4"/>
    </row>
    <row r="3559" customFormat="false" ht="15" hidden="false" customHeight="false" outlineLevel="0" collapsed="false">
      <c r="A3559" s="1" t="n">
        <v>43360</v>
      </c>
      <c r="B3559" s="0" t="s">
        <v>3092</v>
      </c>
      <c r="C3559" s="2" t="n">
        <f aca="false">DATE(RIGHT(LEFT(B3559,FIND(",",B3559)-1),4)*1,MATCH(LEFT(B3559,FIND(" ",B3559)-1),{"january";"february";"march";"april";"may";"june";"july";"august";"september";"october";"november";"december"},0),IF(ISNUMBER(LEFT(RIGHT(LEFT(B3559,FIND(",",B3559)-6),4),2)*1),LEFT(RIGHT(LEFT(B3559,FIND(",",B3559)-6),4),2),LEFT(RIGHT(LEFT(B3559,FIND(",",B3559)-6),4),1)*1))</f>
        <v>43330</v>
      </c>
      <c r="D3559" s="3" t="n">
        <f aca="false">TEXT(SUBSTITUTE(RIGHT(B3559,LEN(B3559)-FIND(",",B3559)-1),".",","),"hh:mm:ss,000")*1</f>
        <v>0.549771064814815</v>
      </c>
      <c r="E3559" s="4"/>
    </row>
    <row r="3560" customFormat="false" ht="15" hidden="false" customHeight="false" outlineLevel="0" collapsed="false">
      <c r="A3560" s="1" t="n">
        <v>43337</v>
      </c>
      <c r="B3560" s="0" t="s">
        <v>3093</v>
      </c>
      <c r="C3560" s="2" t="n">
        <f aca="false">DATE(RIGHT(LEFT(B3560,FIND(",",B3560)-1),4)*1,MATCH(LEFT(B3560,FIND(" ",B3560)-1),{"january";"february";"march";"april";"may";"june";"july";"august";"september";"october";"november";"december"},0),IF(ISNUMBER(LEFT(RIGHT(LEFT(B3560,FIND(",",B3560)-6),4),2)*1),LEFT(RIGHT(LEFT(B3560,FIND(",",B3560)-6),4),2),LEFT(RIGHT(LEFT(B3560,FIND(",",B3560)-6),4),1)*1))</f>
        <v>43329</v>
      </c>
      <c r="D3560" s="3" t="n">
        <f aca="false">TEXT(SUBSTITUTE(RIGHT(B3560,LEN(B3560)-FIND(",",B3560)-1),".",","),"hh:mm:ss,000")*1</f>
        <v>0.490845844907407</v>
      </c>
      <c r="E3560" s="4"/>
    </row>
    <row r="3561" customFormat="false" ht="15" hidden="false" customHeight="false" outlineLevel="0" collapsed="false">
      <c r="A3561" s="1" t="n">
        <v>43337</v>
      </c>
      <c r="B3561" s="0" t="s">
        <v>3094</v>
      </c>
      <c r="C3561" s="2" t="n">
        <f aca="false">DATE(RIGHT(LEFT(B3561,FIND(",",B3561)-1),4)*1,MATCH(LEFT(B3561,FIND(" ",B3561)-1),{"january";"february";"march";"april";"may";"june";"july";"august";"september";"october";"november";"december"},0),IF(ISNUMBER(LEFT(RIGHT(LEFT(B3561,FIND(",",B3561)-6),4),2)*1),LEFT(RIGHT(LEFT(B3561,FIND(",",B3561)-6),4),2),LEFT(RIGHT(LEFT(B3561,FIND(",",B3561)-6),4),1)*1))</f>
        <v>43329</v>
      </c>
      <c r="D3561" s="3" t="n">
        <f aca="false">TEXT(SUBSTITUTE(RIGHT(B3561,LEN(B3561)-FIND(",",B3561)-1),".",","),"hh:mm:ss,000")*1</f>
        <v>0.490074826388889</v>
      </c>
      <c r="E3561" s="4"/>
    </row>
    <row r="3562" customFormat="false" ht="15" hidden="false" customHeight="false" outlineLevel="0" collapsed="false">
      <c r="A3562" s="1" t="n">
        <v>43329</v>
      </c>
      <c r="B3562" s="0" t="s">
        <v>3095</v>
      </c>
      <c r="C3562" s="2" t="n">
        <f aca="false">DATE(RIGHT(LEFT(B3562,FIND(",",B3562)-1),4)*1,MATCH(LEFT(B3562,FIND(" ",B3562)-1),{"january";"february";"march";"april";"may";"june";"july";"august";"september";"october";"november";"december"},0),IF(ISNUMBER(LEFT(RIGHT(LEFT(B3562,FIND(",",B3562)-6),4),2)*1),LEFT(RIGHT(LEFT(B3562,FIND(",",B3562)-6),4),2),LEFT(RIGHT(LEFT(B3562,FIND(",",B3562)-6),4),1)*1))</f>
        <v>43328</v>
      </c>
      <c r="D3562" s="3" t="n">
        <f aca="false">TEXT(SUBSTITUTE(RIGHT(B3562,LEN(B3562)-FIND(",",B3562)-1),".",","),"hh:mm:ss,000")*1</f>
        <v>0.882856736111111</v>
      </c>
      <c r="E3562" s="4"/>
    </row>
    <row r="3563" customFormat="false" ht="15" hidden="false" customHeight="false" outlineLevel="0" collapsed="false">
      <c r="A3563" s="1" t="n">
        <v>43328</v>
      </c>
      <c r="B3563" s="0" t="s">
        <v>3096</v>
      </c>
      <c r="C3563" s="2" t="n">
        <f aca="false">DATE(RIGHT(LEFT(B3563,FIND(",",B3563)-1),4)*1,MATCH(LEFT(B3563,FIND(" ",B3563)-1),{"january";"february";"march";"april";"may";"june";"july";"august";"september";"october";"november";"december"},0),IF(ISNUMBER(LEFT(RIGHT(LEFT(B3563,FIND(",",B3563)-6),4),2)*1),LEFT(RIGHT(LEFT(B3563,FIND(",",B3563)-6),4),2),LEFT(RIGHT(LEFT(B3563,FIND(",",B3563)-6),4),1)*1))</f>
        <v>43327</v>
      </c>
      <c r="D3563" s="3" t="n">
        <f aca="false">TEXT(SUBSTITUTE(RIGHT(B3563,LEN(B3563)-FIND(",",B3563)-1),".",","),"hh:mm:ss,000")*1</f>
        <v>0.2953840625</v>
      </c>
      <c r="E3563" s="4"/>
    </row>
    <row r="3564" customFormat="false" ht="15" hidden="false" customHeight="false" outlineLevel="0" collapsed="false">
      <c r="A3564" s="1" t="n">
        <v>43340</v>
      </c>
      <c r="B3564" s="0" t="s">
        <v>3097</v>
      </c>
      <c r="C3564" s="2" t="n">
        <f aca="false">DATE(RIGHT(LEFT(B3564,FIND(",",B3564)-1),4)*1,MATCH(LEFT(B3564,FIND(" ",B3564)-1),{"january";"february";"march";"april";"may";"june";"july";"august";"september";"october";"november";"december"},0),IF(ISNUMBER(LEFT(RIGHT(LEFT(B3564,FIND(",",B3564)-6),4),2)*1),LEFT(RIGHT(LEFT(B3564,FIND(",",B3564)-6),4),2),LEFT(RIGHT(LEFT(B3564,FIND(",",B3564)-6),4),1)*1))</f>
        <v>43326</v>
      </c>
      <c r="D3564" s="3" t="n">
        <f aca="false">TEXT(SUBSTITUTE(RIGHT(B3564,LEN(B3564)-FIND(",",B3564)-1),".",","),"hh:mm:ss,000")*1</f>
        <v>0.837295601851852</v>
      </c>
      <c r="E3564" s="4"/>
    </row>
    <row r="3565" customFormat="false" ht="15" hidden="false" customHeight="false" outlineLevel="0" collapsed="false">
      <c r="A3565" s="1" t="n">
        <v>43335</v>
      </c>
      <c r="B3565" s="0" t="s">
        <v>3098</v>
      </c>
      <c r="C3565" s="2" t="n">
        <f aca="false">DATE(RIGHT(LEFT(B3565,FIND(",",B3565)-1),4)*1,MATCH(LEFT(B3565,FIND(" ",B3565)-1),{"january";"february";"march";"april";"may";"june";"july";"august";"september";"october";"november";"december"},0),IF(ISNUMBER(LEFT(RIGHT(LEFT(B3565,FIND(",",B3565)-6),4),2)*1),LEFT(RIGHT(LEFT(B3565,FIND(",",B3565)-6),4),2),LEFT(RIGHT(LEFT(B3565,FIND(",",B3565)-6),4),1)*1))</f>
        <v>43326</v>
      </c>
      <c r="D3565" s="3" t="n">
        <f aca="false">TEXT(SUBSTITUTE(RIGHT(B3565,LEN(B3565)-FIND(",",B3565)-1),".",","),"hh:mm:ss,000")*1</f>
        <v>0.837295590277778</v>
      </c>
      <c r="E3565" s="4"/>
    </row>
    <row r="3566" customFormat="false" ht="15" hidden="false" customHeight="false" outlineLevel="0" collapsed="false">
      <c r="A3566" s="1" t="n">
        <v>43328</v>
      </c>
      <c r="B3566" s="0" t="s">
        <v>3099</v>
      </c>
      <c r="C3566" s="2" t="n">
        <f aca="false">DATE(RIGHT(LEFT(B3566,FIND(",",B3566)-1),4)*1,MATCH(LEFT(B3566,FIND(" ",B3566)-1),{"january";"february";"march";"april";"may";"june";"july";"august";"september";"october";"november";"december"},0),IF(ISNUMBER(LEFT(RIGHT(LEFT(B3566,FIND(",",B3566)-6),4),2)*1),LEFT(RIGHT(LEFT(B3566,FIND(",",B3566)-6),4),2),LEFT(RIGHT(LEFT(B3566,FIND(",",B3566)-6),4),1)*1))</f>
        <v>43326</v>
      </c>
      <c r="D3566" s="3" t="n">
        <f aca="false">TEXT(SUBSTITUTE(RIGHT(B3566,LEN(B3566)-FIND(",",B3566)-1),".",","),"hh:mm:ss,000")*1</f>
        <v>0.43833431712963</v>
      </c>
      <c r="E3566" s="4"/>
    </row>
    <row r="3567" customFormat="false" ht="15" hidden="false" customHeight="false" outlineLevel="0" collapsed="false">
      <c r="A3567" s="1" t="n">
        <v>43328</v>
      </c>
      <c r="B3567" s="0" t="s">
        <v>3100</v>
      </c>
      <c r="C3567" s="2" t="n">
        <f aca="false">DATE(RIGHT(LEFT(B3567,FIND(",",B3567)-1),4)*1,MATCH(LEFT(B3567,FIND(" ",B3567)-1),{"january";"february";"march";"april";"may";"june";"july";"august";"september";"october";"november";"december"},0),IF(ISNUMBER(LEFT(RIGHT(LEFT(B3567,FIND(",",B3567)-6),4),2)*1),LEFT(RIGHT(LEFT(B3567,FIND(",",B3567)-6),4),2),LEFT(RIGHT(LEFT(B3567,FIND(",",B3567)-6),4),1)*1))</f>
        <v>43326</v>
      </c>
      <c r="D3567" s="3" t="n">
        <f aca="false">TEXT(SUBSTITUTE(RIGHT(B3567,LEN(B3567)-FIND(",",B3567)-1),".",","),"hh:mm:ss,000")*1</f>
        <v>0.363876284722222</v>
      </c>
      <c r="E3567" s="4"/>
    </row>
    <row r="3568" customFormat="false" ht="15" hidden="false" customHeight="false" outlineLevel="0" collapsed="false">
      <c r="A3568" s="1" t="n">
        <v>43329</v>
      </c>
      <c r="B3568" s="0" t="s">
        <v>3101</v>
      </c>
      <c r="C3568" s="2" t="n">
        <f aca="false">DATE(RIGHT(LEFT(B3568,FIND(",",B3568)-1),4)*1,MATCH(LEFT(B3568,FIND(" ",B3568)-1),{"january";"february";"march";"april";"may";"june";"july";"august";"september";"october";"november";"december"},0),IF(ISNUMBER(LEFT(RIGHT(LEFT(B3568,FIND(",",B3568)-6),4),2)*1),LEFT(RIGHT(LEFT(B3568,FIND(",",B3568)-6),4),2),LEFT(RIGHT(LEFT(B3568,FIND(",",B3568)-6),4),1)*1))</f>
        <v>43326</v>
      </c>
      <c r="D3568" s="3" t="n">
        <f aca="false">TEXT(SUBSTITUTE(RIGHT(B3568,LEN(B3568)-FIND(",",B3568)-1),".",","),"hh:mm:ss,000")*1</f>
        <v>0.268859976851852</v>
      </c>
      <c r="E3568" s="4"/>
    </row>
    <row r="3569" customFormat="false" ht="15" hidden="false" customHeight="false" outlineLevel="0" collapsed="false">
      <c r="A3569" s="1" t="n">
        <v>43340</v>
      </c>
      <c r="B3569" s="0" t="s">
        <v>3102</v>
      </c>
      <c r="C3569" s="2" t="n">
        <f aca="false">DATE(RIGHT(LEFT(B3569,FIND(",",B3569)-1),4)*1,MATCH(LEFT(B3569,FIND(" ",B3569)-1),{"january";"february";"march";"april";"may";"june";"july";"august";"september";"october";"november";"december"},0),IF(ISNUMBER(LEFT(RIGHT(LEFT(B3569,FIND(",",B3569)-6),4),2)*1),LEFT(RIGHT(LEFT(B3569,FIND(",",B3569)-6),4),2),LEFT(RIGHT(LEFT(B3569,FIND(",",B3569)-6),4),1)*1))</f>
        <v>43325</v>
      </c>
      <c r="D3569" s="3" t="n">
        <f aca="false">TEXT(SUBSTITUTE(RIGHT(B3569,LEN(B3569)-FIND(",",B3569)-1),".",","),"hh:mm:ss,000")*1</f>
        <v>0.884246793981481</v>
      </c>
      <c r="E3569" s="4"/>
    </row>
    <row r="3570" customFormat="false" ht="15" hidden="false" customHeight="false" outlineLevel="0" collapsed="false">
      <c r="A3570" s="1" t="n">
        <v>43328</v>
      </c>
      <c r="B3570" s="0" t="s">
        <v>3103</v>
      </c>
      <c r="C3570" s="2" t="n">
        <f aca="false">DATE(RIGHT(LEFT(B3570,FIND(",",B3570)-1),4)*1,MATCH(LEFT(B3570,FIND(" ",B3570)-1),{"january";"february";"march";"april";"may";"june";"july";"august";"september";"october";"november";"december"},0),IF(ISNUMBER(LEFT(RIGHT(LEFT(B3570,FIND(",",B3570)-6),4),2)*1),LEFT(RIGHT(LEFT(B3570,FIND(",",B3570)-6),4),2),LEFT(RIGHT(LEFT(B3570,FIND(",",B3570)-6),4),1)*1))</f>
        <v>43325</v>
      </c>
      <c r="D3570" s="3" t="n">
        <f aca="false">TEXT(SUBSTITUTE(RIGHT(B3570,LEN(B3570)-FIND(",",B3570)-1),".",","),"hh:mm:ss,000")*1</f>
        <v>0.849028101851852</v>
      </c>
      <c r="E3570" s="4"/>
    </row>
    <row r="3571" customFormat="false" ht="15" hidden="false" customHeight="false" outlineLevel="0" collapsed="false">
      <c r="A3571" s="1" t="n">
        <v>43362</v>
      </c>
      <c r="B3571" s="0" t="s">
        <v>3104</v>
      </c>
      <c r="C3571" s="2" t="n">
        <f aca="false">DATE(RIGHT(LEFT(B3571,FIND(",",B3571)-1),4)*1,MATCH(LEFT(B3571,FIND(" ",B3571)-1),{"january";"february";"march";"april";"may";"june";"july";"august";"september";"october";"november";"december"},0),IF(ISNUMBER(LEFT(RIGHT(LEFT(B3571,FIND(",",B3571)-6),4),2)*1),LEFT(RIGHT(LEFT(B3571,FIND(",",B3571)-6),4),2),LEFT(RIGHT(LEFT(B3571,FIND(",",B3571)-6),4),1)*1))</f>
        <v>43325</v>
      </c>
      <c r="D3571" s="3" t="n">
        <f aca="false">TEXT(SUBSTITUTE(RIGHT(B3571,LEN(B3571)-FIND(",",B3571)-1),".",","),"hh:mm:ss,000")*1</f>
        <v>0.591127465277778</v>
      </c>
      <c r="E3571" s="4"/>
    </row>
    <row r="3572" customFormat="false" ht="15" hidden="false" customHeight="false" outlineLevel="0" collapsed="false">
      <c r="A3572" s="1" t="n">
        <v>43363</v>
      </c>
      <c r="B3572" s="0" t="s">
        <v>3104</v>
      </c>
      <c r="C3572" s="2" t="n">
        <f aca="false">DATE(RIGHT(LEFT(B3572,FIND(",",B3572)-1),4)*1,MATCH(LEFT(B3572,FIND(" ",B3572)-1),{"january";"february";"march";"april";"may";"june";"july";"august";"september";"october";"november";"december"},0),IF(ISNUMBER(LEFT(RIGHT(LEFT(B3572,FIND(",",B3572)-6),4),2)*1),LEFT(RIGHT(LEFT(B3572,FIND(",",B3572)-6),4),2),LEFT(RIGHT(LEFT(B3572,FIND(",",B3572)-6),4),1)*1))</f>
        <v>43325</v>
      </c>
      <c r="D3572" s="3" t="n">
        <f aca="false">TEXT(SUBSTITUTE(RIGHT(B3572,LEN(B3572)-FIND(",",B3572)-1),".",","),"hh:mm:ss,000")*1</f>
        <v>0.591127465277778</v>
      </c>
      <c r="E3572" s="4"/>
    </row>
    <row r="3573" customFormat="false" ht="15" hidden="false" customHeight="false" outlineLevel="0" collapsed="false">
      <c r="A3573" s="1" t="n">
        <v>43326</v>
      </c>
      <c r="B3573" s="0" t="s">
        <v>3105</v>
      </c>
      <c r="C3573" s="2" t="n">
        <f aca="false">DATE(RIGHT(LEFT(B3573,FIND(",",B3573)-1),4)*1,MATCH(LEFT(B3573,FIND(" ",B3573)-1),{"january";"february";"march";"april";"may";"june";"july";"august";"september";"october";"november";"december"},0),IF(ISNUMBER(LEFT(RIGHT(LEFT(B3573,FIND(",",B3573)-6),4),2)*1),LEFT(RIGHT(LEFT(B3573,FIND(",",B3573)-6),4),2),LEFT(RIGHT(LEFT(B3573,FIND(",",B3573)-6),4),1)*1))</f>
        <v>43325</v>
      </c>
      <c r="D3573" s="3" t="n">
        <f aca="false">TEXT(SUBSTITUTE(RIGHT(B3573,LEN(B3573)-FIND(",",B3573)-1),".",","),"hh:mm:ss,000")*1</f>
        <v>0.536199803240741</v>
      </c>
      <c r="E3573" s="4"/>
    </row>
    <row r="3574" customFormat="false" ht="15" hidden="false" customHeight="false" outlineLevel="0" collapsed="false">
      <c r="A3574" s="1" t="n">
        <v>43347</v>
      </c>
      <c r="B3574" s="0" t="s">
        <v>3106</v>
      </c>
      <c r="C3574" s="2" t="n">
        <f aca="false">DATE(RIGHT(LEFT(B3574,FIND(",",B3574)-1),4)*1,MATCH(LEFT(B3574,FIND(" ",B3574)-1),{"january";"february";"march";"april";"may";"june";"july";"august";"september";"october";"november";"december"},0),IF(ISNUMBER(LEFT(RIGHT(LEFT(B3574,FIND(",",B3574)-6),4),2)*1),LEFT(RIGHT(LEFT(B3574,FIND(",",B3574)-6),4),2),LEFT(RIGHT(LEFT(B3574,FIND(",",B3574)-6),4),1)*1))</f>
        <v>43325</v>
      </c>
      <c r="D3574" s="3" t="n">
        <f aca="false">TEXT(SUBSTITUTE(RIGHT(B3574,LEN(B3574)-FIND(",",B3574)-1),".",","),"hh:mm:ss,000")*1</f>
        <v>0.470339861111111</v>
      </c>
      <c r="E3574" s="4"/>
    </row>
    <row r="3575" customFormat="false" ht="15" hidden="false" customHeight="false" outlineLevel="0" collapsed="false">
      <c r="A3575" s="1" t="n">
        <v>43346</v>
      </c>
      <c r="B3575" s="0" t="s">
        <v>3106</v>
      </c>
      <c r="C3575" s="2" t="n">
        <f aca="false">DATE(RIGHT(LEFT(B3575,FIND(",",B3575)-1),4)*1,MATCH(LEFT(B3575,FIND(" ",B3575)-1),{"january";"february";"march";"april";"may";"june";"july";"august";"september";"october";"november";"december"},0),IF(ISNUMBER(LEFT(RIGHT(LEFT(B3575,FIND(",",B3575)-6),4),2)*1),LEFT(RIGHT(LEFT(B3575,FIND(",",B3575)-6),4),2),LEFT(RIGHT(LEFT(B3575,FIND(",",B3575)-6),4),1)*1))</f>
        <v>43325</v>
      </c>
      <c r="D3575" s="3" t="n">
        <f aca="false">TEXT(SUBSTITUTE(RIGHT(B3575,LEN(B3575)-FIND(",",B3575)-1),".",","),"hh:mm:ss,000")*1</f>
        <v>0.470339861111111</v>
      </c>
      <c r="E3575" s="4"/>
    </row>
    <row r="3576" customFormat="false" ht="15" hidden="false" customHeight="false" outlineLevel="0" collapsed="false">
      <c r="A3576" s="1" t="n">
        <v>43348</v>
      </c>
      <c r="B3576" s="0" t="s">
        <v>3106</v>
      </c>
      <c r="C3576" s="2" t="n">
        <f aca="false">DATE(RIGHT(LEFT(B3576,FIND(",",B3576)-1),4)*1,MATCH(LEFT(B3576,FIND(" ",B3576)-1),{"january";"february";"march";"april";"may";"june";"july";"august";"september";"october";"november";"december"},0),IF(ISNUMBER(LEFT(RIGHT(LEFT(B3576,FIND(",",B3576)-6),4),2)*1),LEFT(RIGHT(LEFT(B3576,FIND(",",B3576)-6),4),2),LEFT(RIGHT(LEFT(B3576,FIND(",",B3576)-6),4),1)*1))</f>
        <v>43325</v>
      </c>
      <c r="D3576" s="3" t="n">
        <f aca="false">TEXT(SUBSTITUTE(RIGHT(B3576,LEN(B3576)-FIND(",",B3576)-1),".",","),"hh:mm:ss,000")*1</f>
        <v>0.470339861111111</v>
      </c>
      <c r="E3576" s="4"/>
    </row>
    <row r="3577" customFormat="false" ht="15" hidden="false" customHeight="false" outlineLevel="0" collapsed="false">
      <c r="A3577" s="1" t="n">
        <v>43326</v>
      </c>
      <c r="B3577" s="0" t="s">
        <v>3107</v>
      </c>
      <c r="C3577" s="2" t="n">
        <f aca="false">DATE(RIGHT(LEFT(B3577,FIND(",",B3577)-1),4)*1,MATCH(LEFT(B3577,FIND(" ",B3577)-1),{"january";"february";"march";"april";"may";"june";"july";"august";"september";"october";"november";"december"},0),IF(ISNUMBER(LEFT(RIGHT(LEFT(B3577,FIND(",",B3577)-6),4),2)*1),LEFT(RIGHT(LEFT(B3577,FIND(",",B3577)-6),4),2),LEFT(RIGHT(LEFT(B3577,FIND(",",B3577)-6),4),1)*1))</f>
        <v>43325</v>
      </c>
      <c r="D3577" s="3" t="n">
        <f aca="false">TEXT(SUBSTITUTE(RIGHT(B3577,LEN(B3577)-FIND(",",B3577)-1),".",","),"hh:mm:ss,000")*1</f>
        <v>0.348662974537037</v>
      </c>
      <c r="E3577" s="4"/>
    </row>
    <row r="3578" customFormat="false" ht="15" hidden="false" customHeight="false" outlineLevel="0" collapsed="false">
      <c r="A3578" s="1" t="n">
        <v>43383</v>
      </c>
      <c r="B3578" s="0" t="s">
        <v>3108</v>
      </c>
      <c r="C3578" s="2" t="n">
        <f aca="false">DATE(RIGHT(LEFT(B3578,FIND(",",B3578)-1),4)*1,MATCH(LEFT(B3578,FIND(" ",B3578)-1),{"january";"february";"march";"april";"may";"june";"july";"august";"september";"october";"november";"december"},0),IF(ISNUMBER(LEFT(RIGHT(LEFT(B3578,FIND(",",B3578)-6),4),2)*1),LEFT(RIGHT(LEFT(B3578,FIND(",",B3578)-6),4),2),LEFT(RIGHT(LEFT(B3578,FIND(",",B3578)-6),4),1)*1))</f>
        <v>43324</v>
      </c>
      <c r="D3578" s="3" t="n">
        <f aca="false">TEXT(SUBSTITUTE(RIGHT(B3578,LEN(B3578)-FIND(",",B3578)-1),".",","),"hh:mm:ss,000")*1</f>
        <v>0.675007592592593</v>
      </c>
      <c r="E3578" s="4"/>
    </row>
    <row r="3579" customFormat="false" ht="15" hidden="false" customHeight="false" outlineLevel="0" collapsed="false">
      <c r="A3579" s="1" t="n">
        <v>43324</v>
      </c>
      <c r="B3579" s="0" t="s">
        <v>3109</v>
      </c>
      <c r="C3579" s="2" t="n">
        <f aca="false">DATE(RIGHT(LEFT(B3579,FIND(",",B3579)-1),4)*1,MATCH(LEFT(B3579,FIND(" ",B3579)-1),{"january";"february";"march";"april";"may";"june";"july";"august";"september";"october";"november";"december"},0),IF(ISNUMBER(LEFT(RIGHT(LEFT(B3579,FIND(",",B3579)-6),4),2)*1),LEFT(RIGHT(LEFT(B3579,FIND(",",B3579)-6),4),2),LEFT(RIGHT(LEFT(B3579,FIND(",",B3579)-6),4),1)*1))</f>
        <v>43322</v>
      </c>
      <c r="D3579" s="3" t="n">
        <f aca="false">TEXT(SUBSTITUTE(RIGHT(B3579,LEN(B3579)-FIND(",",B3579)-1),".",","),"hh:mm:ss,000")*1</f>
        <v>0.8739071875</v>
      </c>
      <c r="E3579" s="4"/>
    </row>
    <row r="3580" customFormat="false" ht="15" hidden="false" customHeight="false" outlineLevel="0" collapsed="false">
      <c r="A3580" s="1" t="n">
        <v>43328</v>
      </c>
      <c r="B3580" s="0" t="s">
        <v>3110</v>
      </c>
      <c r="C3580" s="2" t="n">
        <f aca="false">DATE(RIGHT(LEFT(B3580,FIND(",",B3580)-1),4)*1,MATCH(LEFT(B3580,FIND(" ",B3580)-1),{"january";"february";"march";"april";"may";"june";"july";"august";"september";"october";"november";"december"},0),IF(ISNUMBER(LEFT(RIGHT(LEFT(B3580,FIND(",",B3580)-6),4),2)*1),LEFT(RIGHT(LEFT(B3580,FIND(",",B3580)-6),4),2),LEFT(RIGHT(LEFT(B3580,FIND(",",B3580)-6),4),1)*1))</f>
        <v>43322</v>
      </c>
      <c r="D3580" s="3" t="n">
        <f aca="false">TEXT(SUBSTITUTE(RIGHT(B3580,LEN(B3580)-FIND(",",B3580)-1),".",","),"hh:mm:ss,000")*1</f>
        <v>0.591393993055555</v>
      </c>
      <c r="E3580" s="4"/>
    </row>
    <row r="3581" customFormat="false" ht="15" hidden="false" customHeight="false" outlineLevel="0" collapsed="false">
      <c r="A3581" s="1" t="n">
        <v>43325</v>
      </c>
      <c r="B3581" s="0" t="s">
        <v>3111</v>
      </c>
      <c r="C3581" s="2" t="n">
        <f aca="false">DATE(RIGHT(LEFT(B3581,FIND(",",B3581)-1),4)*1,MATCH(LEFT(B3581,FIND(" ",B3581)-1),{"january";"february";"march";"april";"may";"june";"july";"august";"september";"october";"november";"december"},0),IF(ISNUMBER(LEFT(RIGHT(LEFT(B3581,FIND(",",B3581)-6),4),2)*1),LEFT(RIGHT(LEFT(B3581,FIND(",",B3581)-6),4),2),LEFT(RIGHT(LEFT(B3581,FIND(",",B3581)-6),4),1)*1))</f>
        <v>43322</v>
      </c>
      <c r="D3581" s="3" t="n">
        <f aca="false">TEXT(SUBSTITUTE(RIGHT(B3581,LEN(B3581)-FIND(",",B3581)-1),".",","),"hh:mm:ss,000")*1</f>
        <v>0.568905393518519</v>
      </c>
      <c r="E3581" s="4"/>
    </row>
    <row r="3582" customFormat="false" ht="15" hidden="false" customHeight="false" outlineLevel="0" collapsed="false">
      <c r="A3582" s="1" t="n">
        <v>43327</v>
      </c>
      <c r="B3582" s="0" t="s">
        <v>3112</v>
      </c>
      <c r="C3582" s="2" t="n">
        <f aca="false">DATE(RIGHT(LEFT(B3582,FIND(",",B3582)-1),4)*1,MATCH(LEFT(B3582,FIND(" ",B3582)-1),{"january";"february";"march";"april";"may";"june";"july";"august";"september";"october";"november";"december"},0),IF(ISNUMBER(LEFT(RIGHT(LEFT(B3582,FIND(",",B3582)-6),4),2)*1),LEFT(RIGHT(LEFT(B3582,FIND(",",B3582)-6),4),2),LEFT(RIGHT(LEFT(B3582,FIND(",",B3582)-6),4),1)*1))</f>
        <v>43322</v>
      </c>
      <c r="D3582" s="3" t="n">
        <f aca="false">TEXT(SUBSTITUTE(RIGHT(B3582,LEN(B3582)-FIND(",",B3582)-1),".",","),"hh:mm:ss,000")*1</f>
        <v>0.547512743055556</v>
      </c>
      <c r="E3582" s="4"/>
    </row>
    <row r="3583" customFormat="false" ht="15" hidden="false" customHeight="false" outlineLevel="0" collapsed="false">
      <c r="A3583" s="1" t="n">
        <v>43324</v>
      </c>
      <c r="B3583" s="0" t="s">
        <v>3113</v>
      </c>
      <c r="C3583" s="2" t="n">
        <f aca="false">DATE(RIGHT(LEFT(B3583,FIND(",",B3583)-1),4)*1,MATCH(LEFT(B3583,FIND(" ",B3583)-1),{"january";"february";"march";"april";"may";"june";"july";"august";"september";"october";"november";"december"},0),IF(ISNUMBER(LEFT(RIGHT(LEFT(B3583,FIND(",",B3583)-6),4),2)*1),LEFT(RIGHT(LEFT(B3583,FIND(",",B3583)-6),4),2),LEFT(RIGHT(LEFT(B3583,FIND(",",B3583)-6),4),1)*1))</f>
        <v>43322</v>
      </c>
      <c r="D3583" s="3" t="n">
        <f aca="false">TEXT(SUBSTITUTE(RIGHT(B3583,LEN(B3583)-FIND(",",B3583)-1),".",","),"hh:mm:ss,000")*1</f>
        <v>0.411073414351852</v>
      </c>
      <c r="E3583" s="4"/>
    </row>
    <row r="3584" customFormat="false" ht="15" hidden="false" customHeight="false" outlineLevel="0" collapsed="false">
      <c r="A3584" s="1" t="n">
        <v>43322</v>
      </c>
      <c r="B3584" s="0" t="s">
        <v>3114</v>
      </c>
      <c r="C3584" s="2" t="n">
        <f aca="false">DATE(RIGHT(LEFT(B3584,FIND(",",B3584)-1),4)*1,MATCH(LEFT(B3584,FIND(" ",B3584)-1),{"january";"february";"march";"april";"may";"june";"july";"august";"september";"october";"november";"december"},0),IF(ISNUMBER(LEFT(RIGHT(LEFT(B3584,FIND(",",B3584)-6),4),2)*1),LEFT(RIGHT(LEFT(B3584,FIND(",",B3584)-6),4),2),LEFT(RIGHT(LEFT(B3584,FIND(",",B3584)-6),4),1)*1))</f>
        <v>43321</v>
      </c>
      <c r="D3584" s="3" t="n">
        <f aca="false">TEXT(SUBSTITUTE(RIGHT(B3584,LEN(B3584)-FIND(",",B3584)-1),".",","),"hh:mm:ss,000")*1</f>
        <v>0.8396275</v>
      </c>
      <c r="E3584" s="4"/>
    </row>
    <row r="3585" customFormat="false" ht="15" hidden="false" customHeight="false" outlineLevel="0" collapsed="false">
      <c r="A3585" s="1" t="n">
        <v>43325</v>
      </c>
      <c r="B3585" s="0" t="s">
        <v>3115</v>
      </c>
      <c r="C3585" s="2" t="n">
        <f aca="false">DATE(RIGHT(LEFT(B3585,FIND(",",B3585)-1),4)*1,MATCH(LEFT(B3585,FIND(" ",B3585)-1),{"january";"february";"march";"april";"may";"june";"july";"august";"september";"october";"november";"december"},0),IF(ISNUMBER(LEFT(RIGHT(LEFT(B3585,FIND(",",B3585)-6),4),2)*1),LEFT(RIGHT(LEFT(B3585,FIND(",",B3585)-6),4),2),LEFT(RIGHT(LEFT(B3585,FIND(",",B3585)-6),4),1)*1))</f>
        <v>43321</v>
      </c>
      <c r="D3585" s="3" t="n">
        <f aca="false">TEXT(SUBSTITUTE(RIGHT(B3585,LEN(B3585)-FIND(",",B3585)-1),".",","),"hh:mm:ss,000")*1</f>
        <v>0.763342604166667</v>
      </c>
      <c r="E3585" s="4"/>
    </row>
    <row r="3586" customFormat="false" ht="15" hidden="false" customHeight="false" outlineLevel="0" collapsed="false">
      <c r="A3586" s="1" t="n">
        <v>43321</v>
      </c>
      <c r="B3586" s="0" t="s">
        <v>3116</v>
      </c>
      <c r="C3586" s="2" t="n">
        <f aca="false">DATE(RIGHT(LEFT(B3586,FIND(",",B3586)-1),4)*1,MATCH(LEFT(B3586,FIND(" ",B3586)-1),{"january";"february";"march";"april";"may";"june";"july";"august";"september";"october";"november";"december"},0),IF(ISNUMBER(LEFT(RIGHT(LEFT(B3586,FIND(",",B3586)-6),4),2)*1),LEFT(RIGHT(LEFT(B3586,FIND(",",B3586)-6),4),2),LEFT(RIGHT(LEFT(B3586,FIND(",",B3586)-6),4),1)*1))</f>
        <v>43321</v>
      </c>
      <c r="D3586" s="3" t="n">
        <f aca="false">TEXT(SUBSTITUTE(RIGHT(B3586,LEN(B3586)-FIND(",",B3586)-1),".",","),"hh:mm:ss,000")*1</f>
        <v>0.00573142361111111</v>
      </c>
      <c r="E3586" s="4"/>
    </row>
    <row r="3587" customFormat="false" ht="15" hidden="false" customHeight="false" outlineLevel="0" collapsed="false">
      <c r="A3587" s="1" t="n">
        <v>43341</v>
      </c>
      <c r="B3587" s="0" t="s">
        <v>3117</v>
      </c>
      <c r="C3587" s="2" t="n">
        <f aca="false">DATE(RIGHT(LEFT(B3587,FIND(",",B3587)-1),4)*1,MATCH(LEFT(B3587,FIND(" ",B3587)-1),{"january";"february";"march";"april";"may";"june";"july";"august";"september";"october";"november";"december"},0),IF(ISNUMBER(LEFT(RIGHT(LEFT(B3587,FIND(",",B3587)-6),4),2)*1),LEFT(RIGHT(LEFT(B3587,FIND(",",B3587)-6),4),2),LEFT(RIGHT(LEFT(B3587,FIND(",",B3587)-6),4),1)*1))</f>
        <v>43320</v>
      </c>
      <c r="D3587" s="3" t="n">
        <f aca="false">TEXT(SUBSTITUTE(RIGHT(B3587,LEN(B3587)-FIND(",",B3587)-1),".",","),"hh:mm:ss,000")*1</f>
        <v>0.812629699074074</v>
      </c>
      <c r="E3587" s="4"/>
    </row>
    <row r="3588" customFormat="false" ht="15" hidden="false" customHeight="false" outlineLevel="0" collapsed="false">
      <c r="A3588" s="1" t="n">
        <v>43328</v>
      </c>
      <c r="B3588" s="0" t="s">
        <v>3118</v>
      </c>
      <c r="C3588" s="2" t="n">
        <f aca="false">DATE(RIGHT(LEFT(B3588,FIND(",",B3588)-1),4)*1,MATCH(LEFT(B3588,FIND(" ",B3588)-1),{"january";"february";"march";"april";"may";"june";"july";"august";"september";"october";"november";"december"},0),IF(ISNUMBER(LEFT(RIGHT(LEFT(B3588,FIND(",",B3588)-6),4),2)*1),LEFT(RIGHT(LEFT(B3588,FIND(",",B3588)-6),4),2),LEFT(RIGHT(LEFT(B3588,FIND(",",B3588)-6),4),1)*1))</f>
        <v>43320</v>
      </c>
      <c r="D3588" s="3" t="n">
        <f aca="false">TEXT(SUBSTITUTE(RIGHT(B3588,LEN(B3588)-FIND(",",B3588)-1),".",","),"hh:mm:ss,000")*1</f>
        <v>0.715706238425926</v>
      </c>
      <c r="E3588" s="4"/>
    </row>
    <row r="3589" customFormat="false" ht="15" hidden="false" customHeight="false" outlineLevel="0" collapsed="false">
      <c r="A3589" s="1" t="n">
        <v>43351</v>
      </c>
      <c r="B3589" s="0" t="s">
        <v>3119</v>
      </c>
      <c r="C3589" s="2" t="n">
        <f aca="false">DATE(RIGHT(LEFT(B3589,FIND(",",B3589)-1),4)*1,MATCH(LEFT(B3589,FIND(" ",B3589)-1),{"january";"february";"march";"april";"may";"june";"july";"august";"september";"october";"november";"december"},0),IF(ISNUMBER(LEFT(RIGHT(LEFT(B3589,FIND(",",B3589)-6),4),2)*1),LEFT(RIGHT(LEFT(B3589,FIND(",",B3589)-6),4),2),LEFT(RIGHT(LEFT(B3589,FIND(",",B3589)-6),4),1)*1))</f>
        <v>43320</v>
      </c>
      <c r="D3589" s="3" t="n">
        <f aca="false">TEXT(SUBSTITUTE(RIGHT(B3589,LEN(B3589)-FIND(",",B3589)-1),".",","),"hh:mm:ss,000")*1</f>
        <v>0.703092847222222</v>
      </c>
      <c r="E3589" s="4"/>
    </row>
    <row r="3590" customFormat="false" ht="15" hidden="false" customHeight="false" outlineLevel="0" collapsed="false">
      <c r="A3590" s="1" t="n">
        <v>43353</v>
      </c>
      <c r="B3590" s="0" t="s">
        <v>3119</v>
      </c>
      <c r="C3590" s="2" t="n">
        <f aca="false">DATE(RIGHT(LEFT(B3590,FIND(",",B3590)-1),4)*1,MATCH(LEFT(B3590,FIND(" ",B3590)-1),{"january";"february";"march";"april";"may";"june";"july";"august";"september";"october";"november";"december"},0),IF(ISNUMBER(LEFT(RIGHT(LEFT(B3590,FIND(",",B3590)-6),4),2)*1),LEFT(RIGHT(LEFT(B3590,FIND(",",B3590)-6),4),2),LEFT(RIGHT(LEFT(B3590,FIND(",",B3590)-6),4),1)*1))</f>
        <v>43320</v>
      </c>
      <c r="D3590" s="3" t="n">
        <f aca="false">TEXT(SUBSTITUTE(RIGHT(B3590,LEN(B3590)-FIND(",",B3590)-1),".",","),"hh:mm:ss,000")*1</f>
        <v>0.703092847222222</v>
      </c>
      <c r="E3590" s="4"/>
    </row>
    <row r="3591" customFormat="false" ht="15" hidden="false" customHeight="false" outlineLevel="0" collapsed="false">
      <c r="A3591" s="1" t="n">
        <v>43350</v>
      </c>
      <c r="B3591" s="0" t="s">
        <v>3119</v>
      </c>
      <c r="C3591" s="2" t="n">
        <f aca="false">DATE(RIGHT(LEFT(B3591,FIND(",",B3591)-1),4)*1,MATCH(LEFT(B3591,FIND(" ",B3591)-1),{"january";"february";"march";"april";"may";"june";"july";"august";"september";"october";"november";"december"},0),IF(ISNUMBER(LEFT(RIGHT(LEFT(B3591,FIND(",",B3591)-6),4),2)*1),LEFT(RIGHT(LEFT(B3591,FIND(",",B3591)-6),4),2),LEFT(RIGHT(LEFT(B3591,FIND(",",B3591)-6),4),1)*1))</f>
        <v>43320</v>
      </c>
      <c r="D3591" s="3" t="n">
        <f aca="false">TEXT(SUBSTITUTE(RIGHT(B3591,LEN(B3591)-FIND(",",B3591)-1),".",","),"hh:mm:ss,000")*1</f>
        <v>0.703092847222222</v>
      </c>
      <c r="E3591" s="4"/>
    </row>
    <row r="3592" customFormat="false" ht="15" hidden="false" customHeight="false" outlineLevel="0" collapsed="false">
      <c r="A3592" s="1" t="n">
        <v>43350</v>
      </c>
      <c r="B3592" s="0" t="s">
        <v>3119</v>
      </c>
      <c r="C3592" s="2" t="n">
        <f aca="false">DATE(RIGHT(LEFT(B3592,FIND(",",B3592)-1),4)*1,MATCH(LEFT(B3592,FIND(" ",B3592)-1),{"january";"february";"march";"april";"may";"june";"july";"august";"september";"october";"november";"december"},0),IF(ISNUMBER(LEFT(RIGHT(LEFT(B3592,FIND(",",B3592)-6),4),2)*1),LEFT(RIGHT(LEFT(B3592,FIND(",",B3592)-6),4),2),LEFT(RIGHT(LEFT(B3592,FIND(",",B3592)-6),4),1)*1))</f>
        <v>43320</v>
      </c>
      <c r="D3592" s="3" t="n">
        <f aca="false">TEXT(SUBSTITUTE(RIGHT(B3592,LEN(B3592)-FIND(",",B3592)-1),".",","),"hh:mm:ss,000")*1</f>
        <v>0.703092847222222</v>
      </c>
      <c r="E3592" s="4"/>
    </row>
    <row r="3593" customFormat="false" ht="15" hidden="false" customHeight="false" outlineLevel="0" collapsed="false">
      <c r="A3593" s="1" t="n">
        <v>43352</v>
      </c>
      <c r="B3593" s="0" t="s">
        <v>3119</v>
      </c>
      <c r="C3593" s="2" t="n">
        <f aca="false">DATE(RIGHT(LEFT(B3593,FIND(",",B3593)-1),4)*1,MATCH(LEFT(B3593,FIND(" ",B3593)-1),{"january";"february";"march";"april";"may";"june";"july";"august";"september";"october";"november";"december"},0),IF(ISNUMBER(LEFT(RIGHT(LEFT(B3593,FIND(",",B3593)-6),4),2)*1),LEFT(RIGHT(LEFT(B3593,FIND(",",B3593)-6),4),2),LEFT(RIGHT(LEFT(B3593,FIND(",",B3593)-6),4),1)*1))</f>
        <v>43320</v>
      </c>
      <c r="D3593" s="3" t="n">
        <f aca="false">TEXT(SUBSTITUTE(RIGHT(B3593,LEN(B3593)-FIND(",",B3593)-1),".",","),"hh:mm:ss,000")*1</f>
        <v>0.703092847222222</v>
      </c>
      <c r="E3593" s="4"/>
    </row>
    <row r="3594" customFormat="false" ht="15" hidden="false" customHeight="false" outlineLevel="0" collapsed="false">
      <c r="A3594" s="1" t="n">
        <v>43325</v>
      </c>
      <c r="B3594" s="0" t="s">
        <v>3120</v>
      </c>
      <c r="C3594" s="2" t="n">
        <f aca="false">DATE(RIGHT(LEFT(B3594,FIND(",",B3594)-1),4)*1,MATCH(LEFT(B3594,FIND(" ",B3594)-1),{"january";"february";"march";"april";"may";"june";"july";"august";"september";"october";"november";"december"},0),IF(ISNUMBER(LEFT(RIGHT(LEFT(B3594,FIND(",",B3594)-6),4),2)*1),LEFT(RIGHT(LEFT(B3594,FIND(",",B3594)-6),4),2),LEFT(RIGHT(LEFT(B3594,FIND(",",B3594)-6),4),1)*1))</f>
        <v>43320</v>
      </c>
      <c r="D3594" s="3" t="n">
        <f aca="false">TEXT(SUBSTITUTE(RIGHT(B3594,LEN(B3594)-FIND(",",B3594)-1),".",","),"hh:mm:ss,000")*1</f>
        <v>0.701428402777778</v>
      </c>
      <c r="E3594" s="4"/>
    </row>
    <row r="3595" customFormat="false" ht="15" hidden="false" customHeight="false" outlineLevel="0" collapsed="false">
      <c r="A3595" s="1" t="n">
        <v>43329</v>
      </c>
      <c r="B3595" s="0" t="s">
        <v>3121</v>
      </c>
      <c r="C3595" s="2" t="n">
        <f aca="false">DATE(RIGHT(LEFT(B3595,FIND(",",B3595)-1),4)*1,MATCH(LEFT(B3595,FIND(" ",B3595)-1),{"january";"february";"march";"april";"may";"june";"july";"august";"september";"october";"november";"december"},0),IF(ISNUMBER(LEFT(RIGHT(LEFT(B3595,FIND(",",B3595)-6),4),2)*1),LEFT(RIGHT(LEFT(B3595,FIND(",",B3595)-6),4),2),LEFT(RIGHT(LEFT(B3595,FIND(",",B3595)-6),4),1)*1))</f>
        <v>43320</v>
      </c>
      <c r="D3595" s="3" t="n">
        <f aca="false">TEXT(SUBSTITUTE(RIGHT(B3595,LEN(B3595)-FIND(",",B3595)-1),".",","),"hh:mm:ss,000")*1</f>
        <v>0.515742534722222</v>
      </c>
      <c r="E3595" s="4"/>
    </row>
    <row r="3596" customFormat="false" ht="15" hidden="false" customHeight="false" outlineLevel="0" collapsed="false">
      <c r="A3596" s="1" t="n">
        <v>43328</v>
      </c>
      <c r="B3596" s="0" t="s">
        <v>3122</v>
      </c>
      <c r="C3596" s="2" t="n">
        <f aca="false">DATE(RIGHT(LEFT(B3596,FIND(",",B3596)-1),4)*1,MATCH(LEFT(B3596,FIND(" ",B3596)-1),{"january";"february";"march";"april";"may";"june";"july";"august";"september";"october";"november";"december"},0),IF(ISNUMBER(LEFT(RIGHT(LEFT(B3596,FIND(",",B3596)-6),4),2)*1),LEFT(RIGHT(LEFT(B3596,FIND(",",B3596)-6),4),2),LEFT(RIGHT(LEFT(B3596,FIND(",",B3596)-6),4),1)*1))</f>
        <v>43320</v>
      </c>
      <c r="D3596" s="3" t="n">
        <f aca="false">TEXT(SUBSTITUTE(RIGHT(B3596,LEN(B3596)-FIND(",",B3596)-1),".",","),"hh:mm:ss,000")*1</f>
        <v>0.511400590277778</v>
      </c>
      <c r="E3596" s="4"/>
    </row>
    <row r="3597" customFormat="false" ht="15" hidden="false" customHeight="false" outlineLevel="0" collapsed="false">
      <c r="A3597" s="1" t="n">
        <v>43321</v>
      </c>
      <c r="B3597" s="0" t="s">
        <v>3123</v>
      </c>
      <c r="C3597" s="2" t="n">
        <f aca="false">DATE(RIGHT(LEFT(B3597,FIND(",",B3597)-1),4)*1,MATCH(LEFT(B3597,FIND(" ",B3597)-1),{"january";"february";"march";"april";"may";"june";"july";"august";"september";"october";"november";"december"},0),IF(ISNUMBER(LEFT(RIGHT(LEFT(B3597,FIND(",",B3597)-6),4),2)*1),LEFT(RIGHT(LEFT(B3597,FIND(",",B3597)-6),4),2),LEFT(RIGHT(LEFT(B3597,FIND(",",B3597)-6),4),1)*1))</f>
        <v>43319</v>
      </c>
      <c r="D3597" s="3" t="n">
        <f aca="false">TEXT(SUBSTITUTE(RIGHT(B3597,LEN(B3597)-FIND(",",B3597)-1),".",","),"hh:mm:ss,000")*1</f>
        <v>0.870483668981482</v>
      </c>
      <c r="E3597" s="4"/>
    </row>
    <row r="3598" customFormat="false" ht="15" hidden="false" customHeight="false" outlineLevel="0" collapsed="false">
      <c r="A3598" s="1" t="n">
        <v>43350</v>
      </c>
      <c r="B3598" s="0" t="s">
        <v>3124</v>
      </c>
      <c r="C3598" s="2" t="n">
        <f aca="false">DATE(RIGHT(LEFT(B3598,FIND(",",B3598)-1),4)*1,MATCH(LEFT(B3598,FIND(" ",B3598)-1),{"january";"february";"march";"april";"may";"june";"july";"august";"september";"october";"november";"december"},0),IF(ISNUMBER(LEFT(RIGHT(LEFT(B3598,FIND(",",B3598)-6),4),2)*1),LEFT(RIGHT(LEFT(B3598,FIND(",",B3598)-6),4),2),LEFT(RIGHT(LEFT(B3598,FIND(",",B3598)-6),4),1)*1))</f>
        <v>43319</v>
      </c>
      <c r="D3598" s="3" t="n">
        <f aca="false">TEXT(SUBSTITUTE(RIGHT(B3598,LEN(B3598)-FIND(",",B3598)-1),".",","),"hh:mm:ss,000")*1</f>
        <v>0.577234525462963</v>
      </c>
      <c r="E3598" s="4"/>
    </row>
    <row r="3599" customFormat="false" ht="15" hidden="false" customHeight="false" outlineLevel="0" collapsed="false">
      <c r="A3599" s="1" t="n">
        <v>43326</v>
      </c>
      <c r="B3599" s="0" t="s">
        <v>3125</v>
      </c>
      <c r="C3599" s="2" t="n">
        <f aca="false">DATE(RIGHT(LEFT(B3599,FIND(",",B3599)-1),4)*1,MATCH(LEFT(B3599,FIND(" ",B3599)-1),{"january";"february";"march";"april";"may";"june";"july";"august";"september";"october";"november";"december"},0),IF(ISNUMBER(LEFT(RIGHT(LEFT(B3599,FIND(",",B3599)-6),4),2)*1),LEFT(RIGHT(LEFT(B3599,FIND(",",B3599)-6),4),2),LEFT(RIGHT(LEFT(B3599,FIND(",",B3599)-6),4),1)*1))</f>
        <v>43319</v>
      </c>
      <c r="D3599" s="3" t="n">
        <f aca="false">TEXT(SUBSTITUTE(RIGHT(B3599,LEN(B3599)-FIND(",",B3599)-1),".",","),"hh:mm:ss,000")*1</f>
        <v>0.575078703703704</v>
      </c>
      <c r="E3599" s="4"/>
    </row>
    <row r="3600" customFormat="false" ht="15" hidden="false" customHeight="false" outlineLevel="0" collapsed="false">
      <c r="A3600" s="1" t="n">
        <v>43322</v>
      </c>
      <c r="B3600" s="0" t="s">
        <v>3126</v>
      </c>
      <c r="C3600" s="2" t="n">
        <f aca="false">DATE(RIGHT(LEFT(B3600,FIND(",",B3600)-1),4)*1,MATCH(LEFT(B3600,FIND(" ",B3600)-1),{"january";"february";"march";"april";"may";"june";"july";"august";"september";"october";"november";"december"},0),IF(ISNUMBER(LEFT(RIGHT(LEFT(B3600,FIND(",",B3600)-6),4),2)*1),LEFT(RIGHT(LEFT(B3600,FIND(",",B3600)-6),4),2),LEFT(RIGHT(LEFT(B3600,FIND(",",B3600)-6),4),1)*1))</f>
        <v>43319</v>
      </c>
      <c r="D3600" s="3" t="n">
        <f aca="false">TEXT(SUBSTITUTE(RIGHT(B3600,LEN(B3600)-FIND(",",B3600)-1),".",","),"hh:mm:ss,000")*1</f>
        <v>0.228270868055556</v>
      </c>
      <c r="E3600" s="4"/>
    </row>
    <row r="3601" customFormat="false" ht="15" hidden="false" customHeight="false" outlineLevel="0" collapsed="false">
      <c r="A3601" s="1" t="n">
        <v>43326</v>
      </c>
      <c r="B3601" s="0" t="s">
        <v>3127</v>
      </c>
      <c r="C3601" s="2" t="n">
        <f aca="false">DATE(RIGHT(LEFT(B3601,FIND(",",B3601)-1),4)*1,MATCH(LEFT(B3601,FIND(" ",B3601)-1),{"january";"february";"march";"april";"may";"june";"july";"august";"september";"october";"november";"december"},0),IF(ISNUMBER(LEFT(RIGHT(LEFT(B3601,FIND(",",B3601)-6),4),2)*1),LEFT(RIGHT(LEFT(B3601,FIND(",",B3601)-6),4),2),LEFT(RIGHT(LEFT(B3601,FIND(",",B3601)-6),4),1)*1))</f>
        <v>43318</v>
      </c>
      <c r="D3601" s="3" t="n">
        <f aca="false">TEXT(SUBSTITUTE(RIGHT(B3601,LEN(B3601)-FIND(",",B3601)-1),".",","),"hh:mm:ss,000")*1</f>
        <v>0.512213032407407</v>
      </c>
      <c r="E3601" s="4"/>
    </row>
    <row r="3602" customFormat="false" ht="15" hidden="false" customHeight="false" outlineLevel="0" collapsed="false">
      <c r="A3602" s="1" t="n">
        <v>43326</v>
      </c>
      <c r="B3602" s="0" t="s">
        <v>3128</v>
      </c>
      <c r="C3602" s="2" t="n">
        <f aca="false">DATE(RIGHT(LEFT(B3602,FIND(",",B3602)-1),4)*1,MATCH(LEFT(B3602,FIND(" ",B3602)-1),{"january";"february";"march";"april";"may";"june";"july";"august";"september";"october";"november";"december"},0),IF(ISNUMBER(LEFT(RIGHT(LEFT(B3602,FIND(",",B3602)-6),4),2)*1),LEFT(RIGHT(LEFT(B3602,FIND(",",B3602)-6),4),2),LEFT(RIGHT(LEFT(B3602,FIND(",",B3602)-6),4),1)*1))</f>
        <v>43318</v>
      </c>
      <c r="D3602" s="3" t="n">
        <f aca="false">TEXT(SUBSTITUTE(RIGHT(B3602,LEN(B3602)-FIND(",",B3602)-1),".",","),"hh:mm:ss,000")*1</f>
        <v>0.465030555555556</v>
      </c>
      <c r="E3602" s="4"/>
    </row>
    <row r="3603" customFormat="false" ht="15" hidden="false" customHeight="false" outlineLevel="0" collapsed="false">
      <c r="A3603" s="1" t="n">
        <v>43349</v>
      </c>
      <c r="B3603" s="0" t="s">
        <v>3129</v>
      </c>
      <c r="C3603" s="2" t="n">
        <f aca="false">DATE(RIGHT(LEFT(B3603,FIND(",",B3603)-1),4)*1,MATCH(LEFT(B3603,FIND(" ",B3603)-1),{"january";"february";"march";"april";"may";"june";"july";"august";"september";"october";"november";"december"},0),IF(ISNUMBER(LEFT(RIGHT(LEFT(B3603,FIND(",",B3603)-6),4),2)*1),LEFT(RIGHT(LEFT(B3603,FIND(",",B3603)-6),4),2),LEFT(RIGHT(LEFT(B3603,FIND(",",B3603)-6),4),1)*1))</f>
        <v>43318</v>
      </c>
      <c r="D3603" s="3" t="n">
        <f aca="false">TEXT(SUBSTITUTE(RIGHT(B3603,LEN(B3603)-FIND(",",B3603)-1),".",","),"hh:mm:ss,000")*1</f>
        <v>0.28290349537037</v>
      </c>
      <c r="E3603" s="4"/>
    </row>
    <row r="3604" customFormat="false" ht="15" hidden="false" customHeight="false" outlineLevel="0" collapsed="false">
      <c r="A3604" s="1" t="n">
        <v>43330</v>
      </c>
      <c r="B3604" s="0" t="s">
        <v>3130</v>
      </c>
      <c r="C3604" s="2" t="n">
        <f aca="false">DATE(RIGHT(LEFT(B3604,FIND(",",B3604)-1),4)*1,MATCH(LEFT(B3604,FIND(" ",B3604)-1),{"january";"february";"march";"april";"may";"june";"july";"august";"september";"october";"november";"december"},0),IF(ISNUMBER(LEFT(RIGHT(LEFT(B3604,FIND(",",B3604)-6),4),2)*1),LEFT(RIGHT(LEFT(B3604,FIND(",",B3604)-6),4),2),LEFT(RIGHT(LEFT(B3604,FIND(",",B3604)-6),4),1)*1))</f>
        <v>43317</v>
      </c>
      <c r="D3604" s="3" t="n">
        <f aca="false">TEXT(SUBSTITUTE(RIGHT(B3604,LEN(B3604)-FIND(",",B3604)-1),".",","),"hh:mm:ss,000")*1</f>
        <v>0.939315775462963</v>
      </c>
      <c r="E3604" s="4"/>
    </row>
    <row r="3605" customFormat="false" ht="15" hidden="false" customHeight="false" outlineLevel="0" collapsed="false">
      <c r="A3605" s="1" t="n">
        <v>43330</v>
      </c>
      <c r="B3605" s="0" t="s">
        <v>3131</v>
      </c>
      <c r="C3605" s="2" t="n">
        <f aca="false">DATE(RIGHT(LEFT(B3605,FIND(",",B3605)-1),4)*1,MATCH(LEFT(B3605,FIND(" ",B3605)-1),{"january";"february";"march";"april";"may";"june";"july";"august";"september";"october";"november";"december"},0),IF(ISNUMBER(LEFT(RIGHT(LEFT(B3605,FIND(",",B3605)-6),4),2)*1),LEFT(RIGHT(LEFT(B3605,FIND(",",B3605)-6),4),2),LEFT(RIGHT(LEFT(B3605,FIND(",",B3605)-6),4),1)*1))</f>
        <v>43317</v>
      </c>
      <c r="D3605" s="3" t="n">
        <f aca="false">TEXT(SUBSTITUTE(RIGHT(B3605,LEN(B3605)-FIND(",",B3605)-1),".",","),"hh:mm:ss,000")*1</f>
        <v>0.929624791666667</v>
      </c>
      <c r="E3605" s="4"/>
    </row>
    <row r="3606" customFormat="false" ht="15" hidden="false" customHeight="false" outlineLevel="0" collapsed="false">
      <c r="A3606" s="1" t="n">
        <v>43329</v>
      </c>
      <c r="B3606" s="0" t="s">
        <v>3131</v>
      </c>
      <c r="C3606" s="2" t="n">
        <f aca="false">DATE(RIGHT(LEFT(B3606,FIND(",",B3606)-1),4)*1,MATCH(LEFT(B3606,FIND(" ",B3606)-1),{"january";"february";"march";"april";"may";"june";"july";"august";"september";"october";"november";"december"},0),IF(ISNUMBER(LEFT(RIGHT(LEFT(B3606,FIND(",",B3606)-6),4),2)*1),LEFT(RIGHT(LEFT(B3606,FIND(",",B3606)-6),4),2),LEFT(RIGHT(LEFT(B3606,FIND(",",B3606)-6),4),1)*1))</f>
        <v>43317</v>
      </c>
      <c r="D3606" s="3" t="n">
        <f aca="false">TEXT(SUBSTITUTE(RIGHT(B3606,LEN(B3606)-FIND(",",B3606)-1),".",","),"hh:mm:ss,000")*1</f>
        <v>0.929624791666667</v>
      </c>
      <c r="E3606" s="4"/>
    </row>
    <row r="3607" customFormat="false" ht="15" hidden="false" customHeight="false" outlineLevel="0" collapsed="false">
      <c r="A3607" s="1" t="n">
        <v>43340</v>
      </c>
      <c r="B3607" s="0" t="s">
        <v>3132</v>
      </c>
      <c r="C3607" s="2" t="n">
        <f aca="false">DATE(RIGHT(LEFT(B3607,FIND(",",B3607)-1),4)*1,MATCH(LEFT(B3607,FIND(" ",B3607)-1),{"january";"february";"march";"april";"may";"june";"july";"august";"september";"october";"november";"december"},0),IF(ISNUMBER(LEFT(RIGHT(LEFT(B3607,FIND(",",B3607)-6),4),2)*1),LEFT(RIGHT(LEFT(B3607,FIND(",",B3607)-6),4),2),LEFT(RIGHT(LEFT(B3607,FIND(",",B3607)-6),4),1)*1))</f>
        <v>43317</v>
      </c>
      <c r="D3607" s="3" t="n">
        <f aca="false">TEXT(SUBSTITUTE(RIGHT(B3607,LEN(B3607)-FIND(",",B3607)-1),".",","),"hh:mm:ss,000")*1</f>
        <v>0.754721099537037</v>
      </c>
      <c r="E3607" s="4"/>
    </row>
    <row r="3608" customFormat="false" ht="15" hidden="false" customHeight="false" outlineLevel="0" collapsed="false">
      <c r="A3608" s="1" t="n">
        <v>43325</v>
      </c>
      <c r="B3608" s="0" t="s">
        <v>3133</v>
      </c>
      <c r="C3608" s="2" t="n">
        <f aca="false">DATE(RIGHT(LEFT(B3608,FIND(",",B3608)-1),4)*1,MATCH(LEFT(B3608,FIND(" ",B3608)-1),{"january";"february";"march";"april";"may";"june";"july";"august";"september";"october";"november";"december"},0),IF(ISNUMBER(LEFT(RIGHT(LEFT(B3608,FIND(",",B3608)-6),4),2)*1),LEFT(RIGHT(LEFT(B3608,FIND(",",B3608)-6),4),2),LEFT(RIGHT(LEFT(B3608,FIND(",",B3608)-6),4),1)*1))</f>
        <v>43317</v>
      </c>
      <c r="D3608" s="3" t="n">
        <f aca="false">TEXT(SUBSTITUTE(RIGHT(B3608,LEN(B3608)-FIND(",",B3608)-1),".",","),"hh:mm:ss,000")*1</f>
        <v>0.745550011574074</v>
      </c>
      <c r="E3608" s="4"/>
    </row>
    <row r="3609" customFormat="false" ht="15" hidden="false" customHeight="false" outlineLevel="0" collapsed="false">
      <c r="A3609" s="1" t="n">
        <v>43326</v>
      </c>
      <c r="B3609" s="0" t="s">
        <v>3134</v>
      </c>
      <c r="C3609" s="2" t="n">
        <f aca="false">DATE(RIGHT(LEFT(B3609,FIND(",",B3609)-1),4)*1,MATCH(LEFT(B3609,FIND(" ",B3609)-1),{"january";"february";"march";"april";"may";"june";"july";"august";"september";"october";"november";"december"},0),IF(ISNUMBER(LEFT(RIGHT(LEFT(B3609,FIND(",",B3609)-6),4),2)*1),LEFT(RIGHT(LEFT(B3609,FIND(",",B3609)-6),4),2),LEFT(RIGHT(LEFT(B3609,FIND(",",B3609)-6),4),1)*1))</f>
        <v>43317</v>
      </c>
      <c r="D3609" s="3" t="n">
        <f aca="false">TEXT(SUBSTITUTE(RIGHT(B3609,LEN(B3609)-FIND(",",B3609)-1),".",","),"hh:mm:ss,000")*1</f>
        <v>0.472359375</v>
      </c>
      <c r="E3609" s="4"/>
    </row>
    <row r="3610" customFormat="false" ht="15" hidden="false" customHeight="false" outlineLevel="0" collapsed="false">
      <c r="A3610" s="1" t="n">
        <v>43346</v>
      </c>
      <c r="B3610" s="0" t="s">
        <v>3135</v>
      </c>
      <c r="C3610" s="2" t="n">
        <f aca="false">DATE(RIGHT(LEFT(B3610,FIND(",",B3610)-1),4)*1,MATCH(LEFT(B3610,FIND(" ",B3610)-1),{"january";"february";"march";"april";"may";"june";"july";"august";"september";"october";"november";"december"},0),IF(ISNUMBER(LEFT(RIGHT(LEFT(B3610,FIND(",",B3610)-6),4),2)*1),LEFT(RIGHT(LEFT(B3610,FIND(",",B3610)-6),4),2),LEFT(RIGHT(LEFT(B3610,FIND(",",B3610)-6),4),1)*1))</f>
        <v>43317</v>
      </c>
      <c r="D3610" s="3" t="n">
        <f aca="false">TEXT(SUBSTITUTE(RIGHT(B3610,LEN(B3610)-FIND(",",B3610)-1),".",","),"hh:mm:ss,000")*1</f>
        <v>0.326312546296296</v>
      </c>
      <c r="E3610" s="4"/>
    </row>
    <row r="3611" customFormat="false" ht="15" hidden="false" customHeight="false" outlineLevel="0" collapsed="false">
      <c r="A3611" s="1" t="n">
        <v>43322</v>
      </c>
      <c r="B3611" s="0" t="s">
        <v>3136</v>
      </c>
      <c r="C3611" s="2" t="n">
        <f aca="false">DATE(RIGHT(LEFT(B3611,FIND(",",B3611)-1),4)*1,MATCH(LEFT(B3611,FIND(" ",B3611)-1),{"january";"february";"march";"april";"may";"june";"july";"august";"september";"october";"november";"december"},0),IF(ISNUMBER(LEFT(RIGHT(LEFT(B3611,FIND(",",B3611)-6),4),2)*1),LEFT(RIGHT(LEFT(B3611,FIND(",",B3611)-6),4),2),LEFT(RIGHT(LEFT(B3611,FIND(",",B3611)-6),4),1)*1))</f>
        <v>43316</v>
      </c>
      <c r="D3611" s="3" t="n">
        <f aca="false">TEXT(SUBSTITUTE(RIGHT(B3611,LEN(B3611)-FIND(",",B3611)-1),".",","),"hh:mm:ss,000")*1</f>
        <v>0.783401458333333</v>
      </c>
      <c r="E3611" s="4"/>
    </row>
    <row r="3612" customFormat="false" ht="15" hidden="false" customHeight="false" outlineLevel="0" collapsed="false">
      <c r="A3612" s="1" t="n">
        <v>43328</v>
      </c>
      <c r="B3612" s="0" t="s">
        <v>3137</v>
      </c>
      <c r="C3612" s="2" t="n">
        <f aca="false">DATE(RIGHT(LEFT(B3612,FIND(",",B3612)-1),4)*1,MATCH(LEFT(B3612,FIND(" ",B3612)-1),{"january";"february";"march";"april";"may";"june";"july";"august";"september";"october";"november";"december"},0),IF(ISNUMBER(LEFT(RIGHT(LEFT(B3612,FIND(",",B3612)-6),4),2)*1),LEFT(RIGHT(LEFT(B3612,FIND(",",B3612)-6),4),2),LEFT(RIGHT(LEFT(B3612,FIND(",",B3612)-6),4),1)*1))</f>
        <v>43316</v>
      </c>
      <c r="D3612" s="3" t="n">
        <f aca="false">TEXT(SUBSTITUTE(RIGHT(B3612,LEN(B3612)-FIND(",",B3612)-1),".",","),"hh:mm:ss,000")*1</f>
        <v>0.735828969907407</v>
      </c>
      <c r="E3612" s="4"/>
    </row>
    <row r="3613" customFormat="false" ht="15" hidden="false" customHeight="false" outlineLevel="0" collapsed="false">
      <c r="A3613" s="1" t="n">
        <v>43323</v>
      </c>
      <c r="B3613" s="0" t="s">
        <v>3138</v>
      </c>
      <c r="C3613" s="2" t="n">
        <f aca="false">DATE(RIGHT(LEFT(B3613,FIND(",",B3613)-1),4)*1,MATCH(LEFT(B3613,FIND(" ",B3613)-1),{"january";"february";"march";"april";"may";"june";"july";"august";"september";"october";"november";"december"},0),IF(ISNUMBER(LEFT(RIGHT(LEFT(B3613,FIND(",",B3613)-6),4),2)*1),LEFT(RIGHT(LEFT(B3613,FIND(",",B3613)-6),4),2),LEFT(RIGHT(LEFT(B3613,FIND(",",B3613)-6),4),1)*1))</f>
        <v>43316</v>
      </c>
      <c r="D3613" s="3" t="n">
        <f aca="false">TEXT(SUBSTITUTE(RIGHT(B3613,LEN(B3613)-FIND(",",B3613)-1),".",","),"hh:mm:ss,000")*1</f>
        <v>0.486541805555556</v>
      </c>
      <c r="E3613" s="4"/>
    </row>
    <row r="3614" customFormat="false" ht="15" hidden="false" customHeight="false" outlineLevel="0" collapsed="false">
      <c r="A3614" s="1" t="n">
        <v>43326</v>
      </c>
      <c r="B3614" s="0" t="s">
        <v>3139</v>
      </c>
      <c r="C3614" s="2" t="n">
        <f aca="false">DATE(RIGHT(LEFT(B3614,FIND(",",B3614)-1),4)*1,MATCH(LEFT(B3614,FIND(" ",B3614)-1),{"january";"february";"march";"april";"may";"june";"july";"august";"september";"october";"november";"december"},0),IF(ISNUMBER(LEFT(RIGHT(LEFT(B3614,FIND(",",B3614)-6),4),2)*1),LEFT(RIGHT(LEFT(B3614,FIND(",",B3614)-6),4),2),LEFT(RIGHT(LEFT(B3614,FIND(",",B3614)-6),4),1)*1))</f>
        <v>43316</v>
      </c>
      <c r="D3614" s="3" t="n">
        <f aca="false">TEXT(SUBSTITUTE(RIGHT(B3614,LEN(B3614)-FIND(",",B3614)-1),".",","),"hh:mm:ss,000")*1</f>
        <v>0.364798020833333</v>
      </c>
      <c r="E3614" s="4"/>
    </row>
    <row r="3615" customFormat="false" ht="15" hidden="false" customHeight="false" outlineLevel="0" collapsed="false">
      <c r="A3615" s="1" t="n">
        <v>43324</v>
      </c>
      <c r="B3615" s="0" t="s">
        <v>3140</v>
      </c>
      <c r="C3615" s="2" t="n">
        <f aca="false">DATE(RIGHT(LEFT(B3615,FIND(",",B3615)-1),4)*1,MATCH(LEFT(B3615,FIND(" ",B3615)-1),{"january";"february";"march";"april";"may";"june";"july";"august";"september";"october";"november";"december"},0),IF(ISNUMBER(LEFT(RIGHT(LEFT(B3615,FIND(",",B3615)-6),4),2)*1),LEFT(RIGHT(LEFT(B3615,FIND(",",B3615)-6),4),2),LEFT(RIGHT(LEFT(B3615,FIND(",",B3615)-6),4),1)*1))</f>
        <v>43316</v>
      </c>
      <c r="D3615" s="3" t="n">
        <f aca="false">TEXT(SUBSTITUTE(RIGHT(B3615,LEN(B3615)-FIND(",",B3615)-1),".",","),"hh:mm:ss,000")*1</f>
        <v>0.354569479166667</v>
      </c>
      <c r="E3615" s="4"/>
    </row>
    <row r="3616" customFormat="false" ht="15" hidden="false" customHeight="false" outlineLevel="0" collapsed="false">
      <c r="A3616" s="1" t="n">
        <v>43319</v>
      </c>
      <c r="B3616" s="0" t="s">
        <v>3141</v>
      </c>
      <c r="C3616" s="2" t="n">
        <f aca="false">DATE(RIGHT(LEFT(B3616,FIND(",",B3616)-1),4)*1,MATCH(LEFT(B3616,FIND(" ",B3616)-1),{"january";"february";"march";"april";"may";"june";"july";"august";"september";"october";"november";"december"},0),IF(ISNUMBER(LEFT(RIGHT(LEFT(B3616,FIND(",",B3616)-6),4),2)*1),LEFT(RIGHT(LEFT(B3616,FIND(",",B3616)-6),4),2),LEFT(RIGHT(LEFT(B3616,FIND(",",B3616)-6),4),1)*1))</f>
        <v>43316</v>
      </c>
      <c r="D3616" s="3" t="n">
        <f aca="false">TEXT(SUBSTITUTE(RIGHT(B3616,LEN(B3616)-FIND(",",B3616)-1),".",","),"hh:mm:ss,000")*1</f>
        <v>0.351690011574074</v>
      </c>
      <c r="E3616" s="4"/>
    </row>
    <row r="3617" customFormat="false" ht="15" hidden="false" customHeight="false" outlineLevel="0" collapsed="false">
      <c r="A3617" s="1" t="n">
        <v>43316</v>
      </c>
      <c r="B3617" s="0" t="s">
        <v>3142</v>
      </c>
      <c r="C3617" s="2" t="n">
        <f aca="false">DATE(RIGHT(LEFT(B3617,FIND(",",B3617)-1),4)*1,MATCH(LEFT(B3617,FIND(" ",B3617)-1),{"january";"february";"march";"april";"may";"june";"july";"august";"september";"october";"november";"december"},0),IF(ISNUMBER(LEFT(RIGHT(LEFT(B3617,FIND(",",B3617)-6),4),2)*1),LEFT(RIGHT(LEFT(B3617,FIND(",",B3617)-6),4),2),LEFT(RIGHT(LEFT(B3617,FIND(",",B3617)-6),4),1)*1))</f>
        <v>43316</v>
      </c>
      <c r="D3617" s="3" t="n">
        <f aca="false">TEXT(SUBSTITUTE(RIGHT(B3617,LEN(B3617)-FIND(",",B3617)-1),".",","),"hh:mm:ss,000")*1</f>
        <v>0.256859074074074</v>
      </c>
      <c r="E3617" s="4"/>
    </row>
    <row r="3618" customFormat="false" ht="15" hidden="false" customHeight="false" outlineLevel="0" collapsed="false">
      <c r="A3618" s="1" t="n">
        <v>43318</v>
      </c>
      <c r="B3618" s="0" t="s">
        <v>3143</v>
      </c>
      <c r="C3618" s="2" t="n">
        <f aca="false">DATE(RIGHT(LEFT(B3618,FIND(",",B3618)-1),4)*1,MATCH(LEFT(B3618,FIND(" ",B3618)-1),{"january";"february";"march";"april";"may";"june";"july";"august";"september";"october";"november";"december"},0),IF(ISNUMBER(LEFT(RIGHT(LEFT(B3618,FIND(",",B3618)-6),4),2)*1),LEFT(RIGHT(LEFT(B3618,FIND(",",B3618)-6),4),2),LEFT(RIGHT(LEFT(B3618,FIND(",",B3618)-6),4),1)*1))</f>
        <v>43315</v>
      </c>
      <c r="D3618" s="3" t="n">
        <f aca="false">TEXT(SUBSTITUTE(RIGHT(B3618,LEN(B3618)-FIND(",",B3618)-1),".",","),"hh:mm:ss,000")*1</f>
        <v>0.760671875</v>
      </c>
      <c r="E3618" s="4"/>
    </row>
    <row r="3619" customFormat="false" ht="15" hidden="false" customHeight="false" outlineLevel="0" collapsed="false">
      <c r="A3619" s="1" t="n">
        <v>43316</v>
      </c>
      <c r="B3619" s="0" t="s">
        <v>3144</v>
      </c>
      <c r="C3619" s="2" t="n">
        <f aca="false">DATE(RIGHT(LEFT(B3619,FIND(",",B3619)-1),4)*1,MATCH(LEFT(B3619,FIND(" ",B3619)-1),{"january";"february";"march";"april";"may";"june";"july";"august";"september";"october";"november";"december"},0),IF(ISNUMBER(LEFT(RIGHT(LEFT(B3619,FIND(",",B3619)-6),4),2)*1),LEFT(RIGHT(LEFT(B3619,FIND(",",B3619)-6),4),2),LEFT(RIGHT(LEFT(B3619,FIND(",",B3619)-6),4),1)*1))</f>
        <v>43315</v>
      </c>
      <c r="D3619" s="3" t="n">
        <f aca="false">TEXT(SUBSTITUTE(RIGHT(B3619,LEN(B3619)-FIND(",",B3619)-1),".",","),"hh:mm:ss,000")*1</f>
        <v>0.676994756944444</v>
      </c>
      <c r="E3619" s="4"/>
    </row>
    <row r="3620" customFormat="false" ht="15" hidden="false" customHeight="false" outlineLevel="0" collapsed="false">
      <c r="A3620" s="1" t="n">
        <v>43335</v>
      </c>
      <c r="B3620" s="0" t="s">
        <v>3145</v>
      </c>
      <c r="C3620" s="2" t="n">
        <f aca="false">DATE(RIGHT(LEFT(B3620,FIND(",",B3620)-1),4)*1,MATCH(LEFT(B3620,FIND(" ",B3620)-1),{"january";"february";"march";"april";"may";"june";"july";"august";"september";"october";"november";"december"},0),IF(ISNUMBER(LEFT(RIGHT(LEFT(B3620,FIND(",",B3620)-6),4),2)*1),LEFT(RIGHT(LEFT(B3620,FIND(",",B3620)-6),4),2),LEFT(RIGHT(LEFT(B3620,FIND(",",B3620)-6),4),1)*1))</f>
        <v>43315</v>
      </c>
      <c r="D3620" s="3" t="n">
        <f aca="false">TEXT(SUBSTITUTE(RIGHT(B3620,LEN(B3620)-FIND(",",B3620)-1),".",","),"hh:mm:ss,000")*1</f>
        <v>0.636667951388889</v>
      </c>
      <c r="E3620" s="4"/>
    </row>
    <row r="3621" customFormat="false" ht="15" hidden="false" customHeight="false" outlineLevel="0" collapsed="false">
      <c r="A3621" s="1" t="n">
        <v>43334</v>
      </c>
      <c r="B3621" s="0" t="s">
        <v>3145</v>
      </c>
      <c r="C3621" s="2" t="n">
        <f aca="false">DATE(RIGHT(LEFT(B3621,FIND(",",B3621)-1),4)*1,MATCH(LEFT(B3621,FIND(" ",B3621)-1),{"january";"february";"march";"april";"may";"june";"july";"august";"september";"october";"november";"december"},0),IF(ISNUMBER(LEFT(RIGHT(LEFT(B3621,FIND(",",B3621)-6),4),2)*1),LEFT(RIGHT(LEFT(B3621,FIND(",",B3621)-6),4),2),LEFT(RIGHT(LEFT(B3621,FIND(",",B3621)-6),4),1)*1))</f>
        <v>43315</v>
      </c>
      <c r="D3621" s="3" t="n">
        <f aca="false">TEXT(SUBSTITUTE(RIGHT(B3621,LEN(B3621)-FIND(",",B3621)-1),".",","),"hh:mm:ss,000")*1</f>
        <v>0.636667951388889</v>
      </c>
      <c r="E3621" s="4"/>
    </row>
    <row r="3622" customFormat="false" ht="15" hidden="false" customHeight="false" outlineLevel="0" collapsed="false">
      <c r="A3622" s="1" t="n">
        <v>43323</v>
      </c>
      <c r="B3622" s="0" t="s">
        <v>3146</v>
      </c>
      <c r="C3622" s="2" t="n">
        <f aca="false">DATE(RIGHT(LEFT(B3622,FIND(",",B3622)-1),4)*1,MATCH(LEFT(B3622,FIND(" ",B3622)-1),{"january";"february";"march";"april";"may";"june";"july";"august";"september";"october";"november";"december"},0),IF(ISNUMBER(LEFT(RIGHT(LEFT(B3622,FIND(",",B3622)-6),4),2)*1),LEFT(RIGHT(LEFT(B3622,FIND(",",B3622)-6),4),2),LEFT(RIGHT(LEFT(B3622,FIND(",",B3622)-6),4),1)*1))</f>
        <v>43315</v>
      </c>
      <c r="D3622" s="3" t="n">
        <f aca="false">TEXT(SUBSTITUTE(RIGHT(B3622,LEN(B3622)-FIND(",",B3622)-1),".",","),"hh:mm:ss,000")*1</f>
        <v>0.491216296296296</v>
      </c>
      <c r="E3622" s="4"/>
    </row>
    <row r="3623" customFormat="false" ht="15" hidden="false" customHeight="false" outlineLevel="0" collapsed="false">
      <c r="A3623" s="1" t="n">
        <v>43316</v>
      </c>
      <c r="B3623" s="0" t="s">
        <v>3147</v>
      </c>
      <c r="C3623" s="2" t="n">
        <f aca="false">DATE(RIGHT(LEFT(B3623,FIND(",",B3623)-1),4)*1,MATCH(LEFT(B3623,FIND(" ",B3623)-1),{"january";"february";"march";"april";"may";"june";"july";"august";"september";"october";"november";"december"},0),IF(ISNUMBER(LEFT(RIGHT(LEFT(B3623,FIND(",",B3623)-6),4),2)*1),LEFT(RIGHT(LEFT(B3623,FIND(",",B3623)-6),4),2),LEFT(RIGHT(LEFT(B3623,FIND(",",B3623)-6),4),1)*1))</f>
        <v>43315</v>
      </c>
      <c r="D3623" s="3" t="n">
        <f aca="false">TEXT(SUBSTITUTE(RIGHT(B3623,LEN(B3623)-FIND(",",B3623)-1),".",","),"hh:mm:ss,000")*1</f>
        <v>0.301253865740741</v>
      </c>
      <c r="E3623" s="4"/>
    </row>
    <row r="3624" customFormat="false" ht="15" hidden="false" customHeight="false" outlineLevel="0" collapsed="false">
      <c r="A3624" s="1" t="n">
        <v>43321</v>
      </c>
      <c r="B3624" s="0" t="s">
        <v>3148</v>
      </c>
      <c r="C3624" s="2" t="n">
        <f aca="false">DATE(RIGHT(LEFT(B3624,FIND(",",B3624)-1),4)*1,MATCH(LEFT(B3624,FIND(" ",B3624)-1),{"january";"february";"march";"april";"may";"june";"july";"august";"september";"october";"november";"december"},0),IF(ISNUMBER(LEFT(RIGHT(LEFT(B3624,FIND(",",B3624)-6),4),2)*1),LEFT(RIGHT(LEFT(B3624,FIND(",",B3624)-6),4),2),LEFT(RIGHT(LEFT(B3624,FIND(",",B3624)-6),4),1)*1))</f>
        <v>43314</v>
      </c>
      <c r="D3624" s="3" t="n">
        <f aca="false">TEXT(SUBSTITUTE(RIGHT(B3624,LEN(B3624)-FIND(",",B3624)-1),".",","),"hh:mm:ss,000")*1</f>
        <v>0.919956921296296</v>
      </c>
      <c r="E3624" s="4"/>
    </row>
    <row r="3625" customFormat="false" ht="15" hidden="false" customHeight="false" outlineLevel="0" collapsed="false">
      <c r="A3625" s="1" t="n">
        <v>43321</v>
      </c>
      <c r="B3625" s="0" t="s">
        <v>3149</v>
      </c>
      <c r="C3625" s="2" t="n">
        <f aca="false">DATE(RIGHT(LEFT(B3625,FIND(",",B3625)-1),4)*1,MATCH(LEFT(B3625,FIND(" ",B3625)-1),{"january";"february";"march";"april";"may";"june";"july";"august";"september";"october";"november";"december"},0),IF(ISNUMBER(LEFT(RIGHT(LEFT(B3625,FIND(",",B3625)-6),4),2)*1),LEFT(RIGHT(LEFT(B3625,FIND(",",B3625)-6),4),2),LEFT(RIGHT(LEFT(B3625,FIND(",",B3625)-6),4),1)*1))</f>
        <v>43314</v>
      </c>
      <c r="D3625" s="3" t="n">
        <f aca="false">TEXT(SUBSTITUTE(RIGHT(B3625,LEN(B3625)-FIND(",",B3625)-1),".",","),"hh:mm:ss,000")*1</f>
        <v>0.850686631944444</v>
      </c>
      <c r="E3625" s="4"/>
    </row>
    <row r="3626" customFormat="false" ht="15" hidden="false" customHeight="false" outlineLevel="0" collapsed="false">
      <c r="A3626" s="1" t="n">
        <v>43329</v>
      </c>
      <c r="B3626" s="0" t="s">
        <v>3150</v>
      </c>
      <c r="C3626" s="2" t="n">
        <f aca="false">DATE(RIGHT(LEFT(B3626,FIND(",",B3626)-1),4)*1,MATCH(LEFT(B3626,FIND(" ",B3626)-1),{"january";"february";"march";"april";"may";"june";"july";"august";"september";"october";"november";"december"},0),IF(ISNUMBER(LEFT(RIGHT(LEFT(B3626,FIND(",",B3626)-6),4),2)*1),LEFT(RIGHT(LEFT(B3626,FIND(",",B3626)-6),4),2),LEFT(RIGHT(LEFT(B3626,FIND(",",B3626)-6),4),1)*1))</f>
        <v>43314</v>
      </c>
      <c r="D3626" s="3" t="n">
        <f aca="false">TEXT(SUBSTITUTE(RIGHT(B3626,LEN(B3626)-FIND(",",B3626)-1),".",","),"hh:mm:ss,000")*1</f>
        <v>0.812857083333333</v>
      </c>
      <c r="E3626" s="4"/>
    </row>
    <row r="3627" customFormat="false" ht="15" hidden="false" customHeight="false" outlineLevel="0" collapsed="false">
      <c r="A3627" s="1" t="n">
        <v>43329</v>
      </c>
      <c r="B3627" s="0" t="s">
        <v>3151</v>
      </c>
      <c r="C3627" s="2" t="n">
        <f aca="false">DATE(RIGHT(LEFT(B3627,FIND(",",B3627)-1),4)*1,MATCH(LEFT(B3627,FIND(" ",B3627)-1),{"january";"february";"march";"april";"may";"june";"july";"august";"september";"october";"november";"december"},0),IF(ISNUMBER(LEFT(RIGHT(LEFT(B3627,FIND(",",B3627)-6),4),2)*1),LEFT(RIGHT(LEFT(B3627,FIND(",",B3627)-6),4),2),LEFT(RIGHT(LEFT(B3627,FIND(",",B3627)-6),4),1)*1))</f>
        <v>43314</v>
      </c>
      <c r="D3627" s="3" t="n">
        <f aca="false">TEXT(SUBSTITUTE(RIGHT(B3627,LEN(B3627)-FIND(",",B3627)-1),".",","),"hh:mm:ss,000")*1</f>
        <v>0.807199409722222</v>
      </c>
      <c r="E3627" s="4"/>
    </row>
    <row r="3628" customFormat="false" ht="15" hidden="false" customHeight="false" outlineLevel="0" collapsed="false">
      <c r="A3628" s="1" t="n">
        <v>43318</v>
      </c>
      <c r="B3628" s="0" t="s">
        <v>3152</v>
      </c>
      <c r="C3628" s="2" t="n">
        <f aca="false">DATE(RIGHT(LEFT(B3628,FIND(",",B3628)-1),4)*1,MATCH(LEFT(B3628,FIND(" ",B3628)-1),{"january";"february";"march";"april";"may";"june";"july";"august";"september";"october";"november";"december"},0),IF(ISNUMBER(LEFT(RIGHT(LEFT(B3628,FIND(",",B3628)-6),4),2)*1),LEFT(RIGHT(LEFT(B3628,FIND(",",B3628)-6),4),2),LEFT(RIGHT(LEFT(B3628,FIND(",",B3628)-6),4),1)*1))</f>
        <v>43314</v>
      </c>
      <c r="D3628" s="3" t="n">
        <f aca="false">TEXT(SUBSTITUTE(RIGHT(B3628,LEN(B3628)-FIND(",",B3628)-1),".",","),"hh:mm:ss,000")*1</f>
        <v>0.699398576388889</v>
      </c>
      <c r="E3628" s="4"/>
    </row>
    <row r="3629" customFormat="false" ht="15" hidden="false" customHeight="false" outlineLevel="0" collapsed="false">
      <c r="A3629" s="1" t="n">
        <v>43320</v>
      </c>
      <c r="B3629" s="0" t="s">
        <v>3152</v>
      </c>
      <c r="C3629" s="2" t="n">
        <f aca="false">DATE(RIGHT(LEFT(B3629,FIND(",",B3629)-1),4)*1,MATCH(LEFT(B3629,FIND(" ",B3629)-1),{"january";"february";"march";"april";"may";"june";"july";"august";"september";"october";"november";"december"},0),IF(ISNUMBER(LEFT(RIGHT(LEFT(B3629,FIND(",",B3629)-6),4),2)*1),LEFT(RIGHT(LEFT(B3629,FIND(",",B3629)-6),4),2),LEFT(RIGHT(LEFT(B3629,FIND(",",B3629)-6),4),1)*1))</f>
        <v>43314</v>
      </c>
      <c r="D3629" s="3" t="n">
        <f aca="false">TEXT(SUBSTITUTE(RIGHT(B3629,LEN(B3629)-FIND(",",B3629)-1),".",","),"hh:mm:ss,000")*1</f>
        <v>0.699398576388889</v>
      </c>
      <c r="E3629" s="4"/>
    </row>
    <row r="3630" customFormat="false" ht="15" hidden="false" customHeight="false" outlineLevel="0" collapsed="false">
      <c r="A3630" s="1" t="n">
        <v>43317</v>
      </c>
      <c r="B3630" s="0" t="s">
        <v>3153</v>
      </c>
      <c r="C3630" s="2" t="n">
        <f aca="false">DATE(RIGHT(LEFT(B3630,FIND(",",B3630)-1),4)*1,MATCH(LEFT(B3630,FIND(" ",B3630)-1),{"january";"february";"march";"april";"may";"june";"july";"august";"september";"october";"november";"december"},0),IF(ISNUMBER(LEFT(RIGHT(LEFT(B3630,FIND(",",B3630)-6),4),2)*1),LEFT(RIGHT(LEFT(B3630,FIND(",",B3630)-6),4),2),LEFT(RIGHT(LEFT(B3630,FIND(",",B3630)-6),4),1)*1))</f>
        <v>43314</v>
      </c>
      <c r="D3630" s="3" t="n">
        <f aca="false">TEXT(SUBSTITUTE(RIGHT(B3630,LEN(B3630)-FIND(",",B3630)-1),".",","),"hh:mm:ss,000")*1</f>
        <v>0.676577858796296</v>
      </c>
      <c r="E3630" s="4"/>
    </row>
    <row r="3631" customFormat="false" ht="15" hidden="false" customHeight="false" outlineLevel="0" collapsed="false">
      <c r="A3631" s="1" t="n">
        <v>43317</v>
      </c>
      <c r="B3631" s="0" t="s">
        <v>3153</v>
      </c>
      <c r="C3631" s="2" t="n">
        <f aca="false">DATE(RIGHT(LEFT(B3631,FIND(",",B3631)-1),4)*1,MATCH(LEFT(B3631,FIND(" ",B3631)-1),{"january";"february";"march";"april";"may";"june";"july";"august";"september";"october";"november";"december"},0),IF(ISNUMBER(LEFT(RIGHT(LEFT(B3631,FIND(",",B3631)-6),4),2)*1),LEFT(RIGHT(LEFT(B3631,FIND(",",B3631)-6),4),2),LEFT(RIGHT(LEFT(B3631,FIND(",",B3631)-6),4),1)*1))</f>
        <v>43314</v>
      </c>
      <c r="D3631" s="3" t="n">
        <f aca="false">TEXT(SUBSTITUTE(RIGHT(B3631,LEN(B3631)-FIND(",",B3631)-1),".",","),"hh:mm:ss,000")*1</f>
        <v>0.676577858796296</v>
      </c>
      <c r="E3631" s="4"/>
    </row>
    <row r="3632" customFormat="false" ht="15" hidden="false" customHeight="false" outlineLevel="0" collapsed="false">
      <c r="A3632" s="1" t="n">
        <v>43325</v>
      </c>
      <c r="B3632" s="0" t="s">
        <v>3153</v>
      </c>
      <c r="C3632" s="2" t="n">
        <f aca="false">DATE(RIGHT(LEFT(B3632,FIND(",",B3632)-1),4)*1,MATCH(LEFT(B3632,FIND(" ",B3632)-1),{"january";"february";"march";"april";"may";"june";"july";"august";"september";"october";"november";"december"},0),IF(ISNUMBER(LEFT(RIGHT(LEFT(B3632,FIND(",",B3632)-6),4),2)*1),LEFT(RIGHT(LEFT(B3632,FIND(",",B3632)-6),4),2),LEFT(RIGHT(LEFT(B3632,FIND(",",B3632)-6),4),1)*1))</f>
        <v>43314</v>
      </c>
      <c r="D3632" s="3" t="n">
        <f aca="false">TEXT(SUBSTITUTE(RIGHT(B3632,LEN(B3632)-FIND(",",B3632)-1),".",","),"hh:mm:ss,000")*1</f>
        <v>0.676577858796296</v>
      </c>
      <c r="E3632" s="4"/>
    </row>
    <row r="3633" customFormat="false" ht="15" hidden="false" customHeight="false" outlineLevel="0" collapsed="false">
      <c r="A3633" s="1" t="n">
        <v>43335</v>
      </c>
      <c r="B3633" s="0" t="s">
        <v>3154</v>
      </c>
      <c r="C3633" s="2" t="n">
        <f aca="false">DATE(RIGHT(LEFT(B3633,FIND(",",B3633)-1),4)*1,MATCH(LEFT(B3633,FIND(" ",B3633)-1),{"january";"february";"march";"april";"may";"june";"july";"august";"september";"october";"november";"december"},0),IF(ISNUMBER(LEFT(RIGHT(LEFT(B3633,FIND(",",B3633)-6),4),2)*1),LEFT(RIGHT(LEFT(B3633,FIND(",",B3633)-6),4),2),LEFT(RIGHT(LEFT(B3633,FIND(",",B3633)-6),4),1)*1))</f>
        <v>43314</v>
      </c>
      <c r="D3633" s="3" t="n">
        <f aca="false">TEXT(SUBSTITUTE(RIGHT(B3633,LEN(B3633)-FIND(",",B3633)-1),".",","),"hh:mm:ss,000")*1</f>
        <v>0.464883599537037</v>
      </c>
      <c r="E3633" s="4"/>
    </row>
    <row r="3634" customFormat="false" ht="15" hidden="false" customHeight="false" outlineLevel="0" collapsed="false">
      <c r="A3634" s="1" t="n">
        <v>43349</v>
      </c>
      <c r="B3634" s="0" t="s">
        <v>3155</v>
      </c>
      <c r="C3634" s="2" t="n">
        <f aca="false">DATE(RIGHT(LEFT(B3634,FIND(",",B3634)-1),4)*1,MATCH(LEFT(B3634,FIND(" ",B3634)-1),{"january";"february";"march";"april";"may";"june";"july";"august";"september";"october";"november";"december"},0),IF(ISNUMBER(LEFT(RIGHT(LEFT(B3634,FIND(",",B3634)-6),4),2)*1),LEFT(RIGHT(LEFT(B3634,FIND(",",B3634)-6),4),2),LEFT(RIGHT(LEFT(B3634,FIND(",",B3634)-6),4),1)*1))</f>
        <v>43314</v>
      </c>
      <c r="D3634" s="3" t="n">
        <f aca="false">TEXT(SUBSTITUTE(RIGHT(B3634,LEN(B3634)-FIND(",",B3634)-1),".",","),"hh:mm:ss,000")*1</f>
        <v>0.33703181712963</v>
      </c>
      <c r="E3634" s="4"/>
    </row>
    <row r="3635" customFormat="false" ht="15" hidden="false" customHeight="false" outlineLevel="0" collapsed="false">
      <c r="A3635" s="1" t="n">
        <v>43318</v>
      </c>
      <c r="B3635" s="0" t="s">
        <v>3156</v>
      </c>
      <c r="C3635" s="2" t="n">
        <f aca="false">DATE(RIGHT(LEFT(B3635,FIND(",",B3635)-1),4)*1,MATCH(LEFT(B3635,FIND(" ",B3635)-1),{"january";"february";"march";"april";"may";"june";"july";"august";"september";"october";"november";"december"},0),IF(ISNUMBER(LEFT(RIGHT(LEFT(B3635,FIND(",",B3635)-6),4),2)*1),LEFT(RIGHT(LEFT(B3635,FIND(",",B3635)-6),4),2),LEFT(RIGHT(LEFT(B3635,FIND(",",B3635)-6),4),1)*1))</f>
        <v>43313</v>
      </c>
      <c r="D3635" s="3" t="n">
        <f aca="false">TEXT(SUBSTITUTE(RIGHT(B3635,LEN(B3635)-FIND(",",B3635)-1),".",","),"hh:mm:ss,000")*1</f>
        <v>0.680935555555556</v>
      </c>
      <c r="E3635" s="4"/>
    </row>
    <row r="3636" customFormat="false" ht="15" hidden="false" customHeight="false" outlineLevel="0" collapsed="false">
      <c r="A3636" s="1" t="n">
        <v>43319</v>
      </c>
      <c r="B3636" s="0" t="s">
        <v>3157</v>
      </c>
      <c r="C3636" s="2" t="n">
        <f aca="false">DATE(RIGHT(LEFT(B3636,FIND(",",B3636)-1),4)*1,MATCH(LEFT(B3636,FIND(" ",B3636)-1),{"january";"february";"march";"april";"may";"june";"july";"august";"september";"october";"november";"december"},0),IF(ISNUMBER(LEFT(RIGHT(LEFT(B3636,FIND(",",B3636)-6),4),2)*1),LEFT(RIGHT(LEFT(B3636,FIND(",",B3636)-6),4),2),LEFT(RIGHT(LEFT(B3636,FIND(",",B3636)-6),4),1)*1))</f>
        <v>43313</v>
      </c>
      <c r="D3636" s="3" t="n">
        <f aca="false">TEXT(SUBSTITUTE(RIGHT(B3636,LEN(B3636)-FIND(",",B3636)-1),".",","),"hh:mm:ss,000")*1</f>
        <v>0.67226818287037</v>
      </c>
      <c r="E3636" s="4"/>
    </row>
    <row r="3637" customFormat="false" ht="15" hidden="false" customHeight="false" outlineLevel="0" collapsed="false">
      <c r="A3637" s="1" t="n">
        <v>43323</v>
      </c>
      <c r="B3637" s="0" t="s">
        <v>3158</v>
      </c>
      <c r="C3637" s="2" t="n">
        <f aca="false">DATE(RIGHT(LEFT(B3637,FIND(",",B3637)-1),4)*1,MATCH(LEFT(B3637,FIND(" ",B3637)-1),{"january";"february";"march";"april";"may";"june";"july";"august";"september";"october";"november";"december"},0),IF(ISNUMBER(LEFT(RIGHT(LEFT(B3637,FIND(",",B3637)-6),4),2)*1),LEFT(RIGHT(LEFT(B3637,FIND(",",B3637)-6),4),2),LEFT(RIGHT(LEFT(B3637,FIND(",",B3637)-6),4),1)*1))</f>
        <v>43313</v>
      </c>
      <c r="D3637" s="3" t="n">
        <f aca="false">TEXT(SUBSTITUTE(RIGHT(B3637,LEN(B3637)-FIND(",",B3637)-1),".",","),"hh:mm:ss,000")*1</f>
        <v>0.491642199074074</v>
      </c>
      <c r="E3637" s="4"/>
    </row>
    <row r="3638" customFormat="false" ht="15" hidden="false" customHeight="false" outlineLevel="0" collapsed="false">
      <c r="A3638" s="1" t="n">
        <v>43321</v>
      </c>
      <c r="B3638" s="0" t="s">
        <v>3159</v>
      </c>
      <c r="C3638" s="2" t="n">
        <f aca="false">DATE(RIGHT(LEFT(B3638,FIND(",",B3638)-1),4)*1,MATCH(LEFT(B3638,FIND(" ",B3638)-1),{"january";"february";"march";"april";"may";"june";"july";"august";"september";"october";"november";"december"},0),IF(ISNUMBER(LEFT(RIGHT(LEFT(B3638,FIND(",",B3638)-6),4),2)*1),LEFT(RIGHT(LEFT(B3638,FIND(",",B3638)-6),4),2),LEFT(RIGHT(LEFT(B3638,FIND(",",B3638)-6),4),1)*1))</f>
        <v>43313</v>
      </c>
      <c r="D3638" s="3" t="n">
        <f aca="false">TEXT(SUBSTITUTE(RIGHT(B3638,LEN(B3638)-FIND(",",B3638)-1),".",","),"hh:mm:ss,000")*1</f>
        <v>0.475026018518518</v>
      </c>
      <c r="E3638" s="4"/>
    </row>
    <row r="3639" customFormat="false" ht="15" hidden="false" customHeight="false" outlineLevel="0" collapsed="false">
      <c r="A3639" s="1" t="n">
        <v>43315</v>
      </c>
      <c r="B3639" s="0" t="s">
        <v>3160</v>
      </c>
      <c r="C3639" s="2" t="n">
        <f aca="false">DATE(RIGHT(LEFT(B3639,FIND(",",B3639)-1),4)*1,MATCH(LEFT(B3639,FIND(" ",B3639)-1),{"january";"february";"march";"april";"may";"june";"july";"august";"september";"october";"november";"december"},0),IF(ISNUMBER(LEFT(RIGHT(LEFT(B3639,FIND(",",B3639)-6),4),2)*1),LEFT(RIGHT(LEFT(B3639,FIND(",",B3639)-6),4),2),LEFT(RIGHT(LEFT(B3639,FIND(",",B3639)-6),4),1)*1))</f>
        <v>43313</v>
      </c>
      <c r="D3639" s="3" t="n">
        <f aca="false">TEXT(SUBSTITUTE(RIGHT(B3639,LEN(B3639)-FIND(",",B3639)-1),".",","),"hh:mm:ss,000")*1</f>
        <v>0.423083946759259</v>
      </c>
      <c r="E3639" s="4"/>
    </row>
    <row r="3640" customFormat="false" ht="15" hidden="false" customHeight="false" outlineLevel="0" collapsed="false">
      <c r="A3640" s="1" t="n">
        <v>43315</v>
      </c>
      <c r="B3640" s="0" t="s">
        <v>3160</v>
      </c>
      <c r="C3640" s="2" t="n">
        <f aca="false">DATE(RIGHT(LEFT(B3640,FIND(",",B3640)-1),4)*1,MATCH(LEFT(B3640,FIND(" ",B3640)-1),{"january";"february";"march";"april";"may";"june";"july";"august";"september";"october";"november";"december"},0),IF(ISNUMBER(LEFT(RIGHT(LEFT(B3640,FIND(",",B3640)-6),4),2)*1),LEFT(RIGHT(LEFT(B3640,FIND(",",B3640)-6),4),2),LEFT(RIGHT(LEFT(B3640,FIND(",",B3640)-6),4),1)*1))</f>
        <v>43313</v>
      </c>
      <c r="D3640" s="3" t="n">
        <f aca="false">TEXT(SUBSTITUTE(RIGHT(B3640,LEN(B3640)-FIND(",",B3640)-1),".",","),"hh:mm:ss,000")*1</f>
        <v>0.423083946759259</v>
      </c>
      <c r="E3640" s="4"/>
    </row>
    <row r="3641" customFormat="false" ht="15" hidden="false" customHeight="false" outlineLevel="0" collapsed="false">
      <c r="A3641" s="1" t="n">
        <v>43347</v>
      </c>
      <c r="B3641" s="0" t="s">
        <v>3161</v>
      </c>
      <c r="C3641" s="2" t="n">
        <f aca="false">DATE(RIGHT(LEFT(B3641,FIND(",",B3641)-1),4)*1,MATCH(LEFT(B3641,FIND(" ",B3641)-1),{"january";"february";"march";"april";"may";"june";"july";"august";"september";"october";"november";"december"},0),IF(ISNUMBER(LEFT(RIGHT(LEFT(B3641,FIND(",",B3641)-6),4),2)*1),LEFT(RIGHT(LEFT(B3641,FIND(",",B3641)-6),4),2),LEFT(RIGHT(LEFT(B3641,FIND(",",B3641)-6),4),1)*1))</f>
        <v>43313</v>
      </c>
      <c r="D3641" s="3" t="n">
        <f aca="false">TEXT(SUBSTITUTE(RIGHT(B3641,LEN(B3641)-FIND(",",B3641)-1),".",","),"hh:mm:ss,000")*1</f>
        <v>0.355689027777778</v>
      </c>
      <c r="E3641" s="4"/>
    </row>
    <row r="3642" customFormat="false" ht="15" hidden="false" customHeight="false" outlineLevel="0" collapsed="false">
      <c r="A3642" s="1" t="n">
        <v>43348</v>
      </c>
      <c r="B3642" s="0" t="s">
        <v>3162</v>
      </c>
      <c r="C3642" s="2" t="n">
        <f aca="false">DATE(RIGHT(LEFT(B3642,FIND(",",B3642)-1),4)*1,MATCH(LEFT(B3642,FIND(" ",B3642)-1),{"january";"february";"march";"april";"may";"june";"july";"august";"september";"october";"november";"december"},0),IF(ISNUMBER(LEFT(RIGHT(LEFT(B3642,FIND(",",B3642)-6),4),2)*1),LEFT(RIGHT(LEFT(B3642,FIND(",",B3642)-6),4),2),LEFT(RIGHT(LEFT(B3642,FIND(",",B3642)-6),4),1)*1))</f>
        <v>43313</v>
      </c>
      <c r="D3642" s="3" t="n">
        <f aca="false">TEXT(SUBSTITUTE(RIGHT(B3642,LEN(B3642)-FIND(",",B3642)-1),".",","),"hh:mm:ss,000")*1</f>
        <v>0.352767337962963</v>
      </c>
      <c r="E3642" s="4"/>
    </row>
    <row r="3643" customFormat="false" ht="15" hidden="false" customHeight="false" outlineLevel="0" collapsed="false">
      <c r="A3643" s="1" t="n">
        <v>43325</v>
      </c>
      <c r="B3643" s="0" t="s">
        <v>3163</v>
      </c>
      <c r="C3643" s="2" t="n">
        <f aca="false">DATE(RIGHT(LEFT(B3643,FIND(",",B3643)-1),4)*1,MATCH(LEFT(B3643,FIND(" ",B3643)-1),{"january";"february";"march";"april";"may";"june";"july";"august";"september";"october";"november";"december"},0),IF(ISNUMBER(LEFT(RIGHT(LEFT(B3643,FIND(",",B3643)-6),4),2)*1),LEFT(RIGHT(LEFT(B3643,FIND(",",B3643)-6),4),2),LEFT(RIGHT(LEFT(B3643,FIND(",",B3643)-6),4),1)*1))</f>
        <v>43313</v>
      </c>
      <c r="D3643" s="3" t="n">
        <f aca="false">TEXT(SUBSTITUTE(RIGHT(B3643,LEN(B3643)-FIND(",",B3643)-1),".",","),"hh:mm:ss,000")*1</f>
        <v>0.244819479166667</v>
      </c>
      <c r="E3643" s="4"/>
    </row>
    <row r="3644" customFormat="false" ht="15" hidden="false" customHeight="false" outlineLevel="0" collapsed="false">
      <c r="A3644" s="1" t="n">
        <v>43323</v>
      </c>
      <c r="B3644" s="0" t="s">
        <v>3164</v>
      </c>
      <c r="C3644" s="2" t="n">
        <f aca="false">DATE(RIGHT(LEFT(B3644,FIND(",",B3644)-1),4)*1,MATCH(LEFT(B3644,FIND(" ",B3644)-1),{"january";"february";"march";"april";"may";"june";"july";"august";"september";"october";"november";"december"},0),IF(ISNUMBER(LEFT(RIGHT(LEFT(B3644,FIND(",",B3644)-6),4),2)*1),LEFT(RIGHT(LEFT(B3644,FIND(",",B3644)-6),4),2),LEFT(RIGHT(LEFT(B3644,FIND(",",B3644)-6),4),1)*1))</f>
        <v>43312</v>
      </c>
      <c r="D3644" s="3" t="n">
        <f aca="false">TEXT(SUBSTITUTE(RIGHT(B3644,LEN(B3644)-FIND(",",B3644)-1),".",","),"hh:mm:ss,000")*1</f>
        <v>0.814199050925926</v>
      </c>
      <c r="E3644" s="4"/>
    </row>
    <row r="3645" customFormat="false" ht="15" hidden="false" customHeight="false" outlineLevel="0" collapsed="false">
      <c r="A3645" s="1" t="n">
        <v>43324</v>
      </c>
      <c r="B3645" s="0" t="s">
        <v>3164</v>
      </c>
      <c r="C3645" s="2" t="n">
        <f aca="false">DATE(RIGHT(LEFT(B3645,FIND(",",B3645)-1),4)*1,MATCH(LEFT(B3645,FIND(" ",B3645)-1),{"january";"february";"march";"april";"may";"june";"july";"august";"september";"october";"november";"december"},0),IF(ISNUMBER(LEFT(RIGHT(LEFT(B3645,FIND(",",B3645)-6),4),2)*1),LEFT(RIGHT(LEFT(B3645,FIND(",",B3645)-6),4),2),LEFT(RIGHT(LEFT(B3645,FIND(",",B3645)-6),4),1)*1))</f>
        <v>43312</v>
      </c>
      <c r="D3645" s="3" t="n">
        <f aca="false">TEXT(SUBSTITUTE(RIGHT(B3645,LEN(B3645)-FIND(",",B3645)-1),".",","),"hh:mm:ss,000")*1</f>
        <v>0.814199050925926</v>
      </c>
      <c r="E3645" s="4"/>
    </row>
    <row r="3646" customFormat="false" ht="15" hidden="false" customHeight="false" outlineLevel="0" collapsed="false">
      <c r="A3646" s="1" t="n">
        <v>43338</v>
      </c>
      <c r="B3646" s="0" t="s">
        <v>3165</v>
      </c>
      <c r="C3646" s="2" t="n">
        <f aca="false">DATE(RIGHT(LEFT(B3646,FIND(",",B3646)-1),4)*1,MATCH(LEFT(B3646,FIND(" ",B3646)-1),{"january";"february";"march";"april";"may";"june";"july";"august";"september";"october";"november";"december"},0),IF(ISNUMBER(LEFT(RIGHT(LEFT(B3646,FIND(",",B3646)-6),4),2)*1),LEFT(RIGHT(LEFT(B3646,FIND(",",B3646)-6),4),2),LEFT(RIGHT(LEFT(B3646,FIND(",",B3646)-6),4),1)*1))</f>
        <v>43312</v>
      </c>
      <c r="D3646" s="3" t="n">
        <f aca="false">TEXT(SUBSTITUTE(RIGHT(B3646,LEN(B3646)-FIND(",",B3646)-1),".",","),"hh:mm:ss,000")*1</f>
        <v>0.748765127314815</v>
      </c>
      <c r="E3646" s="4"/>
    </row>
    <row r="3647" customFormat="false" ht="15" hidden="false" customHeight="false" outlineLevel="0" collapsed="false">
      <c r="A3647" s="1" t="n">
        <v>43324</v>
      </c>
      <c r="B3647" s="0" t="s">
        <v>3166</v>
      </c>
      <c r="C3647" s="2" t="n">
        <f aca="false">DATE(RIGHT(LEFT(B3647,FIND(",",B3647)-1),4)*1,MATCH(LEFT(B3647,FIND(" ",B3647)-1),{"january";"february";"march";"april";"may";"june";"july";"august";"september";"october";"november";"december"},0),IF(ISNUMBER(LEFT(RIGHT(LEFT(B3647,FIND(",",B3647)-6),4),2)*1),LEFT(RIGHT(LEFT(B3647,FIND(",",B3647)-6),4),2),LEFT(RIGHT(LEFT(B3647,FIND(",",B3647)-6),4),1)*1))</f>
        <v>43312</v>
      </c>
      <c r="D3647" s="3" t="n">
        <f aca="false">TEXT(SUBSTITUTE(RIGHT(B3647,LEN(B3647)-FIND(",",B3647)-1),".",","),"hh:mm:ss,000")*1</f>
        <v>0.707878645833333</v>
      </c>
      <c r="E3647" s="4"/>
    </row>
    <row r="3648" customFormat="false" ht="15" hidden="false" customHeight="false" outlineLevel="0" collapsed="false">
      <c r="A3648" s="1" t="n">
        <v>43315</v>
      </c>
      <c r="B3648" s="0" t="s">
        <v>3167</v>
      </c>
      <c r="C3648" s="2" t="n">
        <f aca="false">DATE(RIGHT(LEFT(B3648,FIND(",",B3648)-1),4)*1,MATCH(LEFT(B3648,FIND(" ",B3648)-1),{"january";"february";"march";"april";"may";"june";"july";"august";"september";"october";"november";"december"},0),IF(ISNUMBER(LEFT(RIGHT(LEFT(B3648,FIND(",",B3648)-6),4),2)*1),LEFT(RIGHT(LEFT(B3648,FIND(",",B3648)-6),4),2),LEFT(RIGHT(LEFT(B3648,FIND(",",B3648)-6),4),1)*1))</f>
        <v>43312</v>
      </c>
      <c r="D3648" s="3" t="n">
        <f aca="false">TEXT(SUBSTITUTE(RIGHT(B3648,LEN(B3648)-FIND(",",B3648)-1),".",","),"hh:mm:ss,000")*1</f>
        <v>0.643943194444444</v>
      </c>
      <c r="E3648" s="4"/>
    </row>
    <row r="3649" customFormat="false" ht="15" hidden="false" customHeight="false" outlineLevel="0" collapsed="false">
      <c r="A3649" s="1" t="n">
        <v>43318</v>
      </c>
      <c r="B3649" s="0" t="s">
        <v>3167</v>
      </c>
      <c r="C3649" s="2" t="n">
        <f aca="false">DATE(RIGHT(LEFT(B3649,FIND(",",B3649)-1),4)*1,MATCH(LEFT(B3649,FIND(" ",B3649)-1),{"january";"february";"march";"april";"may";"june";"july";"august";"september";"october";"november";"december"},0),IF(ISNUMBER(LEFT(RIGHT(LEFT(B3649,FIND(",",B3649)-6),4),2)*1),LEFT(RIGHT(LEFT(B3649,FIND(",",B3649)-6),4),2),LEFT(RIGHT(LEFT(B3649,FIND(",",B3649)-6),4),1)*1))</f>
        <v>43312</v>
      </c>
      <c r="D3649" s="3" t="n">
        <f aca="false">TEXT(SUBSTITUTE(RIGHT(B3649,LEN(B3649)-FIND(",",B3649)-1),".",","),"hh:mm:ss,000")*1</f>
        <v>0.643943194444444</v>
      </c>
      <c r="E3649" s="4"/>
    </row>
    <row r="3650" customFormat="false" ht="15" hidden="false" customHeight="false" outlineLevel="0" collapsed="false">
      <c r="A3650" s="1" t="n">
        <v>43315</v>
      </c>
      <c r="B3650" s="0" t="s">
        <v>3167</v>
      </c>
      <c r="C3650" s="2" t="n">
        <f aca="false">DATE(RIGHT(LEFT(B3650,FIND(",",B3650)-1),4)*1,MATCH(LEFT(B3650,FIND(" ",B3650)-1),{"january";"february";"march";"april";"may";"june";"july";"august";"september";"october";"november";"december"},0),IF(ISNUMBER(LEFT(RIGHT(LEFT(B3650,FIND(",",B3650)-6),4),2)*1),LEFT(RIGHT(LEFT(B3650,FIND(",",B3650)-6),4),2),LEFT(RIGHT(LEFT(B3650,FIND(",",B3650)-6),4),1)*1))</f>
        <v>43312</v>
      </c>
      <c r="D3650" s="3" t="n">
        <f aca="false">TEXT(SUBSTITUTE(RIGHT(B3650,LEN(B3650)-FIND(",",B3650)-1),".",","),"hh:mm:ss,000")*1</f>
        <v>0.643943194444444</v>
      </c>
      <c r="E3650" s="4"/>
    </row>
    <row r="3651" customFormat="false" ht="15" hidden="false" customHeight="false" outlineLevel="0" collapsed="false">
      <c r="A3651" s="1" t="n">
        <v>43319</v>
      </c>
      <c r="B3651" s="0" t="s">
        <v>3167</v>
      </c>
      <c r="C3651" s="2" t="n">
        <f aca="false">DATE(RIGHT(LEFT(B3651,FIND(",",B3651)-1),4)*1,MATCH(LEFT(B3651,FIND(" ",B3651)-1),{"january";"february";"march";"april";"may";"june";"july";"august";"september";"october";"november";"december"},0),IF(ISNUMBER(LEFT(RIGHT(LEFT(B3651,FIND(",",B3651)-6),4),2)*1),LEFT(RIGHT(LEFT(B3651,FIND(",",B3651)-6),4),2),LEFT(RIGHT(LEFT(B3651,FIND(",",B3651)-6),4),1)*1))</f>
        <v>43312</v>
      </c>
      <c r="D3651" s="3" t="n">
        <f aca="false">TEXT(SUBSTITUTE(RIGHT(B3651,LEN(B3651)-FIND(",",B3651)-1),".",","),"hh:mm:ss,000")*1</f>
        <v>0.643943194444444</v>
      </c>
      <c r="E3651" s="4"/>
    </row>
    <row r="3652" customFormat="false" ht="15" hidden="false" customHeight="false" outlineLevel="0" collapsed="false">
      <c r="A3652" s="1" t="n">
        <v>43315</v>
      </c>
      <c r="B3652" s="0" t="s">
        <v>3168</v>
      </c>
      <c r="C3652" s="2" t="n">
        <f aca="false">DATE(RIGHT(LEFT(B3652,FIND(",",B3652)-1),4)*1,MATCH(LEFT(B3652,FIND(" ",B3652)-1),{"january";"february";"march";"april";"may";"june";"july";"august";"september";"october";"november";"december"},0),IF(ISNUMBER(LEFT(RIGHT(LEFT(B3652,FIND(",",B3652)-6),4),2)*1),LEFT(RIGHT(LEFT(B3652,FIND(",",B3652)-6),4),2),LEFT(RIGHT(LEFT(B3652,FIND(",",B3652)-6),4),1)*1))</f>
        <v>43312</v>
      </c>
      <c r="D3652" s="3" t="n">
        <f aca="false">TEXT(SUBSTITUTE(RIGHT(B3652,LEN(B3652)-FIND(",",B3652)-1),".",","),"hh:mm:ss,000")*1</f>
        <v>0.324529861111111</v>
      </c>
      <c r="E3652" s="4"/>
    </row>
    <row r="3653" customFormat="false" ht="15" hidden="false" customHeight="false" outlineLevel="0" collapsed="false">
      <c r="A3653" s="1" t="n">
        <v>43334</v>
      </c>
      <c r="B3653" s="0" t="s">
        <v>3169</v>
      </c>
      <c r="C3653" s="2" t="n">
        <f aca="false">DATE(RIGHT(LEFT(B3653,FIND(",",B3653)-1),4)*1,MATCH(LEFT(B3653,FIND(" ",B3653)-1),{"january";"february";"march";"april";"may";"june";"july";"august";"september";"october";"november";"december"},0),IF(ISNUMBER(LEFT(RIGHT(LEFT(B3653,FIND(",",B3653)-6),4),2)*1),LEFT(RIGHT(LEFT(B3653,FIND(",",B3653)-6),4),2),LEFT(RIGHT(LEFT(B3653,FIND(",",B3653)-6),4),1)*1))</f>
        <v>43311</v>
      </c>
      <c r="D3653" s="3" t="n">
        <f aca="false">TEXT(SUBSTITUTE(RIGHT(B3653,LEN(B3653)-FIND(",",B3653)-1),".",","),"hh:mm:ss,000")*1</f>
        <v>0.661127152777778</v>
      </c>
      <c r="E3653" s="4"/>
    </row>
    <row r="3654" customFormat="false" ht="15" hidden="false" customHeight="false" outlineLevel="0" collapsed="false">
      <c r="A3654" s="1" t="n">
        <v>43338</v>
      </c>
      <c r="B3654" s="0" t="s">
        <v>3169</v>
      </c>
      <c r="C3654" s="2" t="n">
        <f aca="false">DATE(RIGHT(LEFT(B3654,FIND(",",B3654)-1),4)*1,MATCH(LEFT(B3654,FIND(" ",B3654)-1),{"january";"february";"march";"april";"may";"june";"july";"august";"september";"october";"november";"december"},0),IF(ISNUMBER(LEFT(RIGHT(LEFT(B3654,FIND(",",B3654)-6),4),2)*1),LEFT(RIGHT(LEFT(B3654,FIND(",",B3654)-6),4),2),LEFT(RIGHT(LEFT(B3654,FIND(",",B3654)-6),4),1)*1))</f>
        <v>43311</v>
      </c>
      <c r="D3654" s="3" t="n">
        <f aca="false">TEXT(SUBSTITUTE(RIGHT(B3654,LEN(B3654)-FIND(",",B3654)-1),".",","),"hh:mm:ss,000")*1</f>
        <v>0.661127152777778</v>
      </c>
      <c r="E3654" s="4"/>
    </row>
    <row r="3655" customFormat="false" ht="15" hidden="false" customHeight="false" outlineLevel="0" collapsed="false">
      <c r="A3655" s="1" t="n">
        <v>43335</v>
      </c>
      <c r="B3655" s="0" t="s">
        <v>3169</v>
      </c>
      <c r="C3655" s="2" t="n">
        <f aca="false">DATE(RIGHT(LEFT(B3655,FIND(",",B3655)-1),4)*1,MATCH(LEFT(B3655,FIND(" ",B3655)-1),{"january";"february";"march";"april";"may";"june";"july";"august";"september";"october";"november";"december"},0),IF(ISNUMBER(LEFT(RIGHT(LEFT(B3655,FIND(",",B3655)-6),4),2)*1),LEFT(RIGHT(LEFT(B3655,FIND(",",B3655)-6),4),2),LEFT(RIGHT(LEFT(B3655,FIND(",",B3655)-6),4),1)*1))</f>
        <v>43311</v>
      </c>
      <c r="D3655" s="3" t="n">
        <f aca="false">TEXT(SUBSTITUTE(RIGHT(B3655,LEN(B3655)-FIND(",",B3655)-1),".",","),"hh:mm:ss,000")*1</f>
        <v>0.661127152777778</v>
      </c>
      <c r="E3655" s="4"/>
    </row>
    <row r="3656" customFormat="false" ht="15" hidden="false" customHeight="false" outlineLevel="0" collapsed="false">
      <c r="A3656" s="1" t="n">
        <v>43319</v>
      </c>
      <c r="B3656" s="0" t="s">
        <v>3170</v>
      </c>
      <c r="C3656" s="2" t="n">
        <f aca="false">DATE(RIGHT(LEFT(B3656,FIND(",",B3656)-1),4)*1,MATCH(LEFT(B3656,FIND(" ",B3656)-1),{"january";"february";"march";"april";"may";"june";"july";"august";"september";"october";"november";"december"},0),IF(ISNUMBER(LEFT(RIGHT(LEFT(B3656,FIND(",",B3656)-6),4),2)*1),LEFT(RIGHT(LEFT(B3656,FIND(",",B3656)-6),4),2),LEFT(RIGHT(LEFT(B3656,FIND(",",B3656)-6),4),1)*1))</f>
        <v>43311</v>
      </c>
      <c r="D3656" s="3" t="n">
        <f aca="false">TEXT(SUBSTITUTE(RIGHT(B3656,LEN(B3656)-FIND(",",B3656)-1),".",","),"hh:mm:ss,000")*1</f>
        <v>0.420639571759259</v>
      </c>
      <c r="E3656" s="4"/>
    </row>
    <row r="3657" customFormat="false" ht="15" hidden="false" customHeight="false" outlineLevel="0" collapsed="false">
      <c r="A3657" s="1" t="n">
        <v>43319</v>
      </c>
      <c r="B3657" s="0" t="s">
        <v>3170</v>
      </c>
      <c r="C3657" s="2" t="n">
        <f aca="false">DATE(RIGHT(LEFT(B3657,FIND(",",B3657)-1),4)*1,MATCH(LEFT(B3657,FIND(" ",B3657)-1),{"january";"february";"march";"april";"may";"june";"july";"august";"september";"october";"november";"december"},0),IF(ISNUMBER(LEFT(RIGHT(LEFT(B3657,FIND(",",B3657)-6),4),2)*1),LEFT(RIGHT(LEFT(B3657,FIND(",",B3657)-6),4),2),LEFT(RIGHT(LEFT(B3657,FIND(",",B3657)-6),4),1)*1))</f>
        <v>43311</v>
      </c>
      <c r="D3657" s="3" t="n">
        <f aca="false">TEXT(SUBSTITUTE(RIGHT(B3657,LEN(B3657)-FIND(",",B3657)-1),".",","),"hh:mm:ss,000")*1</f>
        <v>0.420639571759259</v>
      </c>
      <c r="E3657" s="4"/>
    </row>
    <row r="3658" customFormat="false" ht="15" hidden="false" customHeight="false" outlineLevel="0" collapsed="false">
      <c r="A3658" s="1" t="n">
        <v>43312</v>
      </c>
      <c r="B3658" s="0" t="s">
        <v>3171</v>
      </c>
      <c r="C3658" s="2" t="n">
        <f aca="false">DATE(RIGHT(LEFT(B3658,FIND(",",B3658)-1),4)*1,MATCH(LEFT(B3658,FIND(" ",B3658)-1),{"january";"february";"march";"april";"may";"june";"july";"august";"september";"october";"november";"december"},0),IF(ISNUMBER(LEFT(RIGHT(LEFT(B3658,FIND(",",B3658)-6),4),2)*1),LEFT(RIGHT(LEFT(B3658,FIND(",",B3658)-6),4),2),LEFT(RIGHT(LEFT(B3658,FIND(",",B3658)-6),4),1)*1))</f>
        <v>43311</v>
      </c>
      <c r="D3658" s="3" t="n">
        <f aca="false">TEXT(SUBSTITUTE(RIGHT(B3658,LEN(B3658)-FIND(",",B3658)-1),".",","),"hh:mm:ss,000")*1</f>
        <v>0.340696296296296</v>
      </c>
      <c r="E3658" s="4"/>
    </row>
    <row r="3659" customFormat="false" ht="15" hidden="false" customHeight="false" outlineLevel="0" collapsed="false">
      <c r="A3659" s="1" t="n">
        <v>43327</v>
      </c>
      <c r="B3659" s="0" t="s">
        <v>3172</v>
      </c>
      <c r="C3659" s="2" t="n">
        <f aca="false">DATE(RIGHT(LEFT(B3659,FIND(",",B3659)-1),4)*1,MATCH(LEFT(B3659,FIND(" ",B3659)-1),{"january";"february";"march";"april";"may";"june";"july";"august";"september";"october";"november";"december"},0),IF(ISNUMBER(LEFT(RIGHT(LEFT(B3659,FIND(",",B3659)-6),4),2)*1),LEFT(RIGHT(LEFT(B3659,FIND(",",B3659)-6),4),2),LEFT(RIGHT(LEFT(B3659,FIND(",",B3659)-6),4),1)*1))</f>
        <v>43311</v>
      </c>
      <c r="D3659" s="3" t="n">
        <f aca="false">TEXT(SUBSTITUTE(RIGHT(B3659,LEN(B3659)-FIND(",",B3659)-1),".",","),"hh:mm:ss,000")*1</f>
        <v>0.251951412037037</v>
      </c>
      <c r="E3659" s="4"/>
    </row>
    <row r="3660" customFormat="false" ht="15" hidden="false" customHeight="false" outlineLevel="0" collapsed="false">
      <c r="A3660" s="1" t="n">
        <v>43328</v>
      </c>
      <c r="B3660" s="0" t="s">
        <v>3172</v>
      </c>
      <c r="C3660" s="2" t="n">
        <f aca="false">DATE(RIGHT(LEFT(B3660,FIND(",",B3660)-1),4)*1,MATCH(LEFT(B3660,FIND(" ",B3660)-1),{"january";"february";"march";"april";"may";"june";"july";"august";"september";"october";"november";"december"},0),IF(ISNUMBER(LEFT(RIGHT(LEFT(B3660,FIND(",",B3660)-6),4),2)*1),LEFT(RIGHT(LEFT(B3660,FIND(",",B3660)-6),4),2),LEFT(RIGHT(LEFT(B3660,FIND(",",B3660)-6),4),1)*1))</f>
        <v>43311</v>
      </c>
      <c r="D3660" s="3" t="n">
        <f aca="false">TEXT(SUBSTITUTE(RIGHT(B3660,LEN(B3660)-FIND(",",B3660)-1),".",","),"hh:mm:ss,000")*1</f>
        <v>0.251951412037037</v>
      </c>
      <c r="E3660" s="4"/>
    </row>
    <row r="3661" customFormat="false" ht="15" hidden="false" customHeight="false" outlineLevel="0" collapsed="false">
      <c r="A3661" s="1" t="n">
        <v>43333</v>
      </c>
      <c r="B3661" s="0" t="s">
        <v>3173</v>
      </c>
      <c r="C3661" s="2" t="n">
        <f aca="false">DATE(RIGHT(LEFT(B3661,FIND(",",B3661)-1),4)*1,MATCH(LEFT(B3661,FIND(" ",B3661)-1),{"january";"february";"march";"april";"may";"june";"july";"august";"september";"october";"november";"december"},0),IF(ISNUMBER(LEFT(RIGHT(LEFT(B3661,FIND(",",B3661)-6),4),2)*1),LEFT(RIGHT(LEFT(B3661,FIND(",",B3661)-6),4),2),LEFT(RIGHT(LEFT(B3661,FIND(",",B3661)-6),4),1)*1))</f>
        <v>43310</v>
      </c>
      <c r="D3661" s="3" t="n">
        <f aca="false">TEXT(SUBSTITUTE(RIGHT(B3661,LEN(B3661)-FIND(",",B3661)-1),".",","),"hh:mm:ss,000")*1</f>
        <v>0.896712210648148</v>
      </c>
      <c r="E3661" s="4"/>
    </row>
    <row r="3662" customFormat="false" ht="15" hidden="false" customHeight="false" outlineLevel="0" collapsed="false">
      <c r="A3662" s="1" t="n">
        <v>43331</v>
      </c>
      <c r="B3662" s="0" t="s">
        <v>3174</v>
      </c>
      <c r="C3662" s="2" t="n">
        <f aca="false">DATE(RIGHT(LEFT(B3662,FIND(",",B3662)-1),4)*1,MATCH(LEFT(B3662,FIND(" ",B3662)-1),{"january";"february";"march";"april";"may";"june";"july";"august";"september";"october";"november";"december"},0),IF(ISNUMBER(LEFT(RIGHT(LEFT(B3662,FIND(",",B3662)-6),4),2)*1),LEFT(RIGHT(LEFT(B3662,FIND(",",B3662)-6),4),2),LEFT(RIGHT(LEFT(B3662,FIND(",",B3662)-6),4),1)*1))</f>
        <v>43310</v>
      </c>
      <c r="D3662" s="3" t="n">
        <f aca="false">TEXT(SUBSTITUTE(RIGHT(B3662,LEN(B3662)-FIND(",",B3662)-1),".",","),"hh:mm:ss,000")*1</f>
        <v>0.889458240740741</v>
      </c>
      <c r="E3662" s="4"/>
    </row>
    <row r="3663" customFormat="false" ht="15" hidden="false" customHeight="false" outlineLevel="0" collapsed="false">
      <c r="A3663" s="1" t="n">
        <v>43316</v>
      </c>
      <c r="B3663" s="0" t="s">
        <v>3175</v>
      </c>
      <c r="C3663" s="2" t="n">
        <f aca="false">DATE(RIGHT(LEFT(B3663,FIND(",",B3663)-1),4)*1,MATCH(LEFT(B3663,FIND(" ",B3663)-1),{"january";"february";"march";"april";"may";"june";"july";"august";"september";"october";"november";"december"},0),IF(ISNUMBER(LEFT(RIGHT(LEFT(B3663,FIND(",",B3663)-6),4),2)*1),LEFT(RIGHT(LEFT(B3663,FIND(",",B3663)-6),4),2),LEFT(RIGHT(LEFT(B3663,FIND(",",B3663)-6),4),1)*1))</f>
        <v>43310</v>
      </c>
      <c r="D3663" s="3" t="n">
        <f aca="false">TEXT(SUBSTITUTE(RIGHT(B3663,LEN(B3663)-FIND(",",B3663)-1),".",","),"hh:mm:ss,000")*1</f>
        <v>0.850352766203704</v>
      </c>
      <c r="E3663" s="4"/>
    </row>
    <row r="3664" customFormat="false" ht="15" hidden="false" customHeight="false" outlineLevel="0" collapsed="false">
      <c r="A3664" s="1" t="n">
        <v>43315</v>
      </c>
      <c r="B3664" s="0" t="s">
        <v>3176</v>
      </c>
      <c r="C3664" s="2" t="n">
        <f aca="false">DATE(RIGHT(LEFT(B3664,FIND(",",B3664)-1),4)*1,MATCH(LEFT(B3664,FIND(" ",B3664)-1),{"january";"february";"march";"april";"may";"june";"july";"august";"september";"october";"november";"december"},0),IF(ISNUMBER(LEFT(RIGHT(LEFT(B3664,FIND(",",B3664)-6),4),2)*1),LEFT(RIGHT(LEFT(B3664,FIND(",",B3664)-6),4),2),LEFT(RIGHT(LEFT(B3664,FIND(",",B3664)-6),4),1)*1))</f>
        <v>43310</v>
      </c>
      <c r="D3664" s="3" t="n">
        <f aca="false">TEXT(SUBSTITUTE(RIGHT(B3664,LEN(B3664)-FIND(",",B3664)-1),".",","),"hh:mm:ss,000")*1</f>
        <v>0.845206041666667</v>
      </c>
      <c r="E3664" s="4"/>
    </row>
    <row r="3665" customFormat="false" ht="15" hidden="false" customHeight="false" outlineLevel="0" collapsed="false">
      <c r="A3665" s="1" t="n">
        <v>43311</v>
      </c>
      <c r="B3665" s="0" t="s">
        <v>3177</v>
      </c>
      <c r="C3665" s="2" t="n">
        <f aca="false">DATE(RIGHT(LEFT(B3665,FIND(",",B3665)-1),4)*1,MATCH(LEFT(B3665,FIND(" ",B3665)-1),{"january";"february";"march";"april";"may";"june";"july";"august";"september";"october";"november";"december"},0),IF(ISNUMBER(LEFT(RIGHT(LEFT(B3665,FIND(",",B3665)-6),4),2)*1),LEFT(RIGHT(LEFT(B3665,FIND(",",B3665)-6),4),2),LEFT(RIGHT(LEFT(B3665,FIND(",",B3665)-6),4),1)*1))</f>
        <v>43310</v>
      </c>
      <c r="D3665" s="3" t="n">
        <f aca="false">TEXT(SUBSTITUTE(RIGHT(B3665,LEN(B3665)-FIND(",",B3665)-1),".",","),"hh:mm:ss,000")*1</f>
        <v>0.735308032407407</v>
      </c>
      <c r="E3665" s="4"/>
    </row>
    <row r="3666" customFormat="false" ht="15" hidden="false" customHeight="false" outlineLevel="0" collapsed="false">
      <c r="A3666" s="1" t="n">
        <v>43319</v>
      </c>
      <c r="B3666" s="0" t="s">
        <v>3178</v>
      </c>
      <c r="C3666" s="2" t="n">
        <f aca="false">DATE(RIGHT(LEFT(B3666,FIND(",",B3666)-1),4)*1,MATCH(LEFT(B3666,FIND(" ",B3666)-1),{"january";"february";"march";"april";"may";"june";"july";"august";"september";"october";"november";"december"},0),IF(ISNUMBER(LEFT(RIGHT(LEFT(B3666,FIND(",",B3666)-6),4),2)*1),LEFT(RIGHT(LEFT(B3666,FIND(",",B3666)-6),4),2),LEFT(RIGHT(LEFT(B3666,FIND(",",B3666)-6),4),1)*1))</f>
        <v>43310</v>
      </c>
      <c r="D3666" s="3" t="n">
        <f aca="false">TEXT(SUBSTITUTE(RIGHT(B3666,LEN(B3666)-FIND(",",B3666)-1),".",","),"hh:mm:ss,000")*1</f>
        <v>0.623778425925926</v>
      </c>
      <c r="E3666" s="4"/>
    </row>
    <row r="3667" customFormat="false" ht="15" hidden="false" customHeight="false" outlineLevel="0" collapsed="false">
      <c r="A3667" s="1" t="n">
        <v>43321</v>
      </c>
      <c r="B3667" s="0" t="s">
        <v>3178</v>
      </c>
      <c r="C3667" s="2" t="n">
        <f aca="false">DATE(RIGHT(LEFT(B3667,FIND(",",B3667)-1),4)*1,MATCH(LEFT(B3667,FIND(" ",B3667)-1),{"january";"february";"march";"april";"may";"june";"july";"august";"september";"october";"november";"december"},0),IF(ISNUMBER(LEFT(RIGHT(LEFT(B3667,FIND(",",B3667)-6),4),2)*1),LEFT(RIGHT(LEFT(B3667,FIND(",",B3667)-6),4),2),LEFT(RIGHT(LEFT(B3667,FIND(",",B3667)-6),4),1)*1))</f>
        <v>43310</v>
      </c>
      <c r="D3667" s="3" t="n">
        <f aca="false">TEXT(SUBSTITUTE(RIGHT(B3667,LEN(B3667)-FIND(",",B3667)-1),".",","),"hh:mm:ss,000")*1</f>
        <v>0.623778425925926</v>
      </c>
      <c r="E3667" s="4"/>
    </row>
    <row r="3668" customFormat="false" ht="15" hidden="false" customHeight="false" outlineLevel="0" collapsed="false">
      <c r="A3668" s="1" t="n">
        <v>43320</v>
      </c>
      <c r="B3668" s="0" t="s">
        <v>3178</v>
      </c>
      <c r="C3668" s="2" t="n">
        <f aca="false">DATE(RIGHT(LEFT(B3668,FIND(",",B3668)-1),4)*1,MATCH(LEFT(B3668,FIND(" ",B3668)-1),{"january";"february";"march";"april";"may";"june";"july";"august";"september";"october";"november";"december"},0),IF(ISNUMBER(LEFT(RIGHT(LEFT(B3668,FIND(",",B3668)-6),4),2)*1),LEFT(RIGHT(LEFT(B3668,FIND(",",B3668)-6),4),2),LEFT(RIGHT(LEFT(B3668,FIND(",",B3668)-6),4),1)*1))</f>
        <v>43310</v>
      </c>
      <c r="D3668" s="3" t="n">
        <f aca="false">TEXT(SUBSTITUTE(RIGHT(B3668,LEN(B3668)-FIND(",",B3668)-1),".",","),"hh:mm:ss,000")*1</f>
        <v>0.623778425925926</v>
      </c>
      <c r="E3668" s="4"/>
    </row>
    <row r="3669" customFormat="false" ht="15" hidden="false" customHeight="false" outlineLevel="0" collapsed="false">
      <c r="A3669" s="1" t="n">
        <v>43314</v>
      </c>
      <c r="B3669" s="0" t="s">
        <v>3179</v>
      </c>
      <c r="C3669" s="2" t="n">
        <f aca="false">DATE(RIGHT(LEFT(B3669,FIND(",",B3669)-1),4)*1,MATCH(LEFT(B3669,FIND(" ",B3669)-1),{"january";"february";"march";"april";"may";"june";"july";"august";"september";"october";"november";"december"},0),IF(ISNUMBER(LEFT(RIGHT(LEFT(B3669,FIND(",",B3669)-6),4),2)*1),LEFT(RIGHT(LEFT(B3669,FIND(",",B3669)-6),4),2),LEFT(RIGHT(LEFT(B3669,FIND(",",B3669)-6),4),1)*1))</f>
        <v>43310</v>
      </c>
      <c r="D3669" s="3" t="n">
        <f aca="false">TEXT(SUBSTITUTE(RIGHT(B3669,LEN(B3669)-FIND(",",B3669)-1),".",","),"hh:mm:ss,000")*1</f>
        <v>0.441184201388889</v>
      </c>
      <c r="E3669" s="4"/>
    </row>
    <row r="3670" customFormat="false" ht="15" hidden="false" customHeight="false" outlineLevel="0" collapsed="false">
      <c r="A3670" s="1" t="n">
        <v>43322</v>
      </c>
      <c r="B3670" s="0" t="s">
        <v>3180</v>
      </c>
      <c r="C3670" s="2" t="n">
        <f aca="false">DATE(RIGHT(LEFT(B3670,FIND(",",B3670)-1),4)*1,MATCH(LEFT(B3670,FIND(" ",B3670)-1),{"january";"february";"march";"april";"may";"june";"july";"august";"september";"october";"november";"december"},0),IF(ISNUMBER(LEFT(RIGHT(LEFT(B3670,FIND(",",B3670)-6),4),2)*1),LEFT(RIGHT(LEFT(B3670,FIND(",",B3670)-6),4),2),LEFT(RIGHT(LEFT(B3670,FIND(",",B3670)-6),4),1)*1))</f>
        <v>43309</v>
      </c>
      <c r="D3670" s="3" t="n">
        <f aca="false">TEXT(SUBSTITUTE(RIGHT(B3670,LEN(B3670)-FIND(",",B3670)-1),".",","),"hh:mm:ss,000")*1</f>
        <v>0.863125960648148</v>
      </c>
      <c r="E3670" s="4"/>
    </row>
    <row r="3671" customFormat="false" ht="15" hidden="false" customHeight="false" outlineLevel="0" collapsed="false">
      <c r="A3671" s="1" t="n">
        <v>43320</v>
      </c>
      <c r="B3671" s="0" t="s">
        <v>3181</v>
      </c>
      <c r="C3671" s="2" t="n">
        <f aca="false">DATE(RIGHT(LEFT(B3671,FIND(",",B3671)-1),4)*1,MATCH(LEFT(B3671,FIND(" ",B3671)-1),{"january";"february";"march";"april";"may";"june";"july";"august";"september";"october";"november";"december"},0),IF(ISNUMBER(LEFT(RIGHT(LEFT(B3671,FIND(",",B3671)-6),4),2)*1),LEFT(RIGHT(LEFT(B3671,FIND(",",B3671)-6),4),2),LEFT(RIGHT(LEFT(B3671,FIND(",",B3671)-6),4),1)*1))</f>
        <v>43309</v>
      </c>
      <c r="D3671" s="3" t="n">
        <f aca="false">TEXT(SUBSTITUTE(RIGHT(B3671,LEN(B3671)-FIND(",",B3671)-1),".",","),"hh:mm:ss,000")*1</f>
        <v>0.713830694444444</v>
      </c>
      <c r="E3671" s="4"/>
    </row>
    <row r="3672" customFormat="false" ht="15" hidden="false" customHeight="false" outlineLevel="0" collapsed="false">
      <c r="A3672" s="1" t="n">
        <v>43314</v>
      </c>
      <c r="B3672" s="0" t="s">
        <v>3182</v>
      </c>
      <c r="C3672" s="2" t="n">
        <f aca="false">DATE(RIGHT(LEFT(B3672,FIND(",",B3672)-1),4)*1,MATCH(LEFT(B3672,FIND(" ",B3672)-1),{"january";"february";"march";"april";"may";"june";"july";"august";"september";"october";"november";"december"},0),IF(ISNUMBER(LEFT(RIGHT(LEFT(B3672,FIND(",",B3672)-6),4),2)*1),LEFT(RIGHT(LEFT(B3672,FIND(",",B3672)-6),4),2),LEFT(RIGHT(LEFT(B3672,FIND(",",B3672)-6),4),1)*1))</f>
        <v>43309</v>
      </c>
      <c r="D3672" s="3" t="n">
        <f aca="false">TEXT(SUBSTITUTE(RIGHT(B3672,LEN(B3672)-FIND(",",B3672)-1),".",","),"hh:mm:ss,000")*1</f>
        <v>0.639777164351852</v>
      </c>
      <c r="E3672" s="4"/>
    </row>
    <row r="3673" customFormat="false" ht="15" hidden="false" customHeight="false" outlineLevel="0" collapsed="false">
      <c r="A3673" s="1" t="n">
        <v>43312</v>
      </c>
      <c r="B3673" s="0" t="s">
        <v>3183</v>
      </c>
      <c r="C3673" s="2" t="n">
        <f aca="false">DATE(RIGHT(LEFT(B3673,FIND(",",B3673)-1),4)*1,MATCH(LEFT(B3673,FIND(" ",B3673)-1),{"january";"february";"march";"april";"may";"june";"july";"august";"september";"october";"november";"december"},0),IF(ISNUMBER(LEFT(RIGHT(LEFT(B3673,FIND(",",B3673)-6),4),2)*1),LEFT(RIGHT(LEFT(B3673,FIND(",",B3673)-6),4),2),LEFT(RIGHT(LEFT(B3673,FIND(",",B3673)-6),4),1)*1))</f>
        <v>43309</v>
      </c>
      <c r="D3673" s="3" t="n">
        <f aca="false">TEXT(SUBSTITUTE(RIGHT(B3673,LEN(B3673)-FIND(",",B3673)-1),".",","),"hh:mm:ss,000")*1</f>
        <v>0.603044930555556</v>
      </c>
      <c r="E3673" s="4"/>
    </row>
    <row r="3674" customFormat="false" ht="15" hidden="false" customHeight="false" outlineLevel="0" collapsed="false">
      <c r="A3674" s="1" t="n">
        <v>43314</v>
      </c>
      <c r="B3674" s="0" t="s">
        <v>3183</v>
      </c>
      <c r="C3674" s="2" t="n">
        <f aca="false">DATE(RIGHT(LEFT(B3674,FIND(",",B3674)-1),4)*1,MATCH(LEFT(B3674,FIND(" ",B3674)-1),{"january";"february";"march";"april";"may";"june";"july";"august";"september";"october";"november";"december"},0),IF(ISNUMBER(LEFT(RIGHT(LEFT(B3674,FIND(",",B3674)-6),4),2)*1),LEFT(RIGHT(LEFT(B3674,FIND(",",B3674)-6),4),2),LEFT(RIGHT(LEFT(B3674,FIND(",",B3674)-6),4),1)*1))</f>
        <v>43309</v>
      </c>
      <c r="D3674" s="3" t="n">
        <f aca="false">TEXT(SUBSTITUTE(RIGHT(B3674,LEN(B3674)-FIND(",",B3674)-1),".",","),"hh:mm:ss,000")*1</f>
        <v>0.603044930555556</v>
      </c>
      <c r="E3674" s="4"/>
    </row>
    <row r="3675" customFormat="false" ht="15" hidden="false" customHeight="false" outlineLevel="0" collapsed="false">
      <c r="A3675" s="1" t="n">
        <v>43314</v>
      </c>
      <c r="B3675" s="0" t="s">
        <v>3184</v>
      </c>
      <c r="C3675" s="2" t="n">
        <f aca="false">DATE(RIGHT(LEFT(B3675,FIND(",",B3675)-1),4)*1,MATCH(LEFT(B3675,FIND(" ",B3675)-1),{"january";"february";"march";"april";"may";"june";"july";"august";"september";"october";"november";"december"},0),IF(ISNUMBER(LEFT(RIGHT(LEFT(B3675,FIND(",",B3675)-6),4),2)*1),LEFT(RIGHT(LEFT(B3675,FIND(",",B3675)-6),4),2),LEFT(RIGHT(LEFT(B3675,FIND(",",B3675)-6),4),1)*1))</f>
        <v>43309</v>
      </c>
      <c r="D3675" s="3" t="n">
        <f aca="false">TEXT(SUBSTITUTE(RIGHT(B3675,LEN(B3675)-FIND(",",B3675)-1),".",","),"hh:mm:ss,000")*1</f>
        <v>0.4811921875</v>
      </c>
      <c r="E3675" s="4"/>
    </row>
    <row r="3676" customFormat="false" ht="15" hidden="false" customHeight="false" outlineLevel="0" collapsed="false">
      <c r="A3676" s="1" t="n">
        <v>43325</v>
      </c>
      <c r="B3676" s="0" t="s">
        <v>3185</v>
      </c>
      <c r="C3676" s="2" t="n">
        <f aca="false">DATE(RIGHT(LEFT(B3676,FIND(",",B3676)-1),4)*1,MATCH(LEFT(B3676,FIND(" ",B3676)-1),{"january";"february";"march";"april";"may";"june";"july";"august";"september";"october";"november";"december"},0),IF(ISNUMBER(LEFT(RIGHT(LEFT(B3676,FIND(",",B3676)-6),4),2)*1),LEFT(RIGHT(LEFT(B3676,FIND(",",B3676)-6),4),2),LEFT(RIGHT(LEFT(B3676,FIND(",",B3676)-6),4),1)*1))</f>
        <v>43309</v>
      </c>
      <c r="D3676" s="3" t="n">
        <f aca="false">TEXT(SUBSTITUTE(RIGHT(B3676,LEN(B3676)-FIND(",",B3676)-1),".",","),"hh:mm:ss,000")*1</f>
        <v>0.457799548611111</v>
      </c>
      <c r="E3676" s="4"/>
    </row>
    <row r="3677" customFormat="false" ht="15" hidden="false" customHeight="false" outlineLevel="0" collapsed="false">
      <c r="A3677" s="1" t="n">
        <v>43313</v>
      </c>
      <c r="B3677" s="0" t="s">
        <v>3186</v>
      </c>
      <c r="C3677" s="2" t="n">
        <f aca="false">DATE(RIGHT(LEFT(B3677,FIND(",",B3677)-1),4)*1,MATCH(LEFT(B3677,FIND(" ",B3677)-1),{"january";"february";"march";"april";"may";"june";"july";"august";"september";"october";"november";"december"},0),IF(ISNUMBER(LEFT(RIGHT(LEFT(B3677,FIND(",",B3677)-6),4),2)*1),LEFT(RIGHT(LEFT(B3677,FIND(",",B3677)-6),4),2),LEFT(RIGHT(LEFT(B3677,FIND(",",B3677)-6),4),1)*1))</f>
        <v>43309</v>
      </c>
      <c r="D3677" s="3" t="n">
        <f aca="false">TEXT(SUBSTITUTE(RIGHT(B3677,LEN(B3677)-FIND(",",B3677)-1),".",","),"hh:mm:ss,000")*1</f>
        <v>0.412671412037037</v>
      </c>
      <c r="E3677" s="4"/>
    </row>
    <row r="3678" customFormat="false" ht="15" hidden="false" customHeight="false" outlineLevel="0" collapsed="false">
      <c r="A3678" s="1" t="n">
        <v>43332</v>
      </c>
      <c r="B3678" s="0" t="s">
        <v>3187</v>
      </c>
      <c r="C3678" s="2" t="n">
        <f aca="false">DATE(RIGHT(LEFT(B3678,FIND(",",B3678)-1),4)*1,MATCH(LEFT(B3678,FIND(" ",B3678)-1),{"january";"february";"march";"april";"may";"june";"july";"august";"september";"october";"november";"december"},0),IF(ISNUMBER(LEFT(RIGHT(LEFT(B3678,FIND(",",B3678)-6),4),2)*1),LEFT(RIGHT(LEFT(B3678,FIND(",",B3678)-6),4),2),LEFT(RIGHT(LEFT(B3678,FIND(",",B3678)-6),4),1)*1))</f>
        <v>43309</v>
      </c>
      <c r="D3678" s="3" t="n">
        <f aca="false">TEXT(SUBSTITUTE(RIGHT(B3678,LEN(B3678)-FIND(",",B3678)-1),".",","),"hh:mm:ss,000")*1</f>
        <v>0.367645810185185</v>
      </c>
      <c r="E3678" s="4"/>
    </row>
    <row r="3679" customFormat="false" ht="15" hidden="false" customHeight="false" outlineLevel="0" collapsed="false">
      <c r="A3679" s="1" t="n">
        <v>43321</v>
      </c>
      <c r="B3679" s="0" t="s">
        <v>3188</v>
      </c>
      <c r="C3679" s="2" t="n">
        <f aca="false">DATE(RIGHT(LEFT(B3679,FIND(",",B3679)-1),4)*1,MATCH(LEFT(B3679,FIND(" ",B3679)-1),{"january";"february";"march";"april";"may";"june";"july";"august";"september";"october";"november";"december"},0),IF(ISNUMBER(LEFT(RIGHT(LEFT(B3679,FIND(",",B3679)-6),4),2)*1),LEFT(RIGHT(LEFT(B3679,FIND(",",B3679)-6),4),2),LEFT(RIGHT(LEFT(B3679,FIND(",",B3679)-6),4),1)*1))</f>
        <v>43308</v>
      </c>
      <c r="D3679" s="3" t="n">
        <f aca="false">TEXT(SUBSTITUTE(RIGHT(B3679,LEN(B3679)-FIND(",",B3679)-1),".",","),"hh:mm:ss,000")*1</f>
        <v>0.700885520833333</v>
      </c>
      <c r="E3679" s="4"/>
    </row>
    <row r="3680" customFormat="false" ht="15" hidden="false" customHeight="false" outlineLevel="0" collapsed="false">
      <c r="A3680" s="1" t="n">
        <v>43318</v>
      </c>
      <c r="B3680" s="0" t="s">
        <v>3189</v>
      </c>
      <c r="C3680" s="2" t="n">
        <f aca="false">DATE(RIGHT(LEFT(B3680,FIND(",",B3680)-1),4)*1,MATCH(LEFT(B3680,FIND(" ",B3680)-1),{"january";"february";"march";"april";"may";"june";"july";"august";"september";"october";"november";"december"},0),IF(ISNUMBER(LEFT(RIGHT(LEFT(B3680,FIND(",",B3680)-6),4),2)*1),LEFT(RIGHT(LEFT(B3680,FIND(",",B3680)-6),4),2),LEFT(RIGHT(LEFT(B3680,FIND(",",B3680)-6),4),1)*1))</f>
        <v>43308</v>
      </c>
      <c r="D3680" s="3" t="n">
        <f aca="false">TEXT(SUBSTITUTE(RIGHT(B3680,LEN(B3680)-FIND(",",B3680)-1),".",","),"hh:mm:ss,000")*1</f>
        <v>0.675507141203704</v>
      </c>
      <c r="E3680" s="4"/>
    </row>
    <row r="3681" customFormat="false" ht="15" hidden="false" customHeight="false" outlineLevel="0" collapsed="false">
      <c r="A3681" s="1" t="n">
        <v>43319</v>
      </c>
      <c r="B3681" s="0" t="s">
        <v>3190</v>
      </c>
      <c r="C3681" s="2" t="n">
        <f aca="false">DATE(RIGHT(LEFT(B3681,FIND(",",B3681)-1),4)*1,MATCH(LEFT(B3681,FIND(" ",B3681)-1),{"january";"february";"march";"april";"may";"june";"july";"august";"september";"october";"november";"december"},0),IF(ISNUMBER(LEFT(RIGHT(LEFT(B3681,FIND(",",B3681)-6),4),2)*1),LEFT(RIGHT(LEFT(B3681,FIND(",",B3681)-6),4),2),LEFT(RIGHT(LEFT(B3681,FIND(",",B3681)-6),4),1)*1))</f>
        <v>43308</v>
      </c>
      <c r="D3681" s="3" t="n">
        <f aca="false">TEXT(SUBSTITUTE(RIGHT(B3681,LEN(B3681)-FIND(",",B3681)-1),".",","),"hh:mm:ss,000")*1</f>
        <v>0.284954918981481</v>
      </c>
      <c r="E3681" s="4"/>
    </row>
    <row r="3682" customFormat="false" ht="15" hidden="false" customHeight="false" outlineLevel="0" collapsed="false">
      <c r="A3682" s="1" t="n">
        <v>43310</v>
      </c>
      <c r="B3682" s="0" t="s">
        <v>3191</v>
      </c>
      <c r="C3682" s="2" t="n">
        <f aca="false">DATE(RIGHT(LEFT(B3682,FIND(",",B3682)-1),4)*1,MATCH(LEFT(B3682,FIND(" ",B3682)-1),{"january";"february";"march";"april";"may";"june";"july";"august";"september";"october";"november";"december"},0),IF(ISNUMBER(LEFT(RIGHT(LEFT(B3682,FIND(",",B3682)-6),4),2)*1),LEFT(RIGHT(LEFT(B3682,FIND(",",B3682)-6),4),2),LEFT(RIGHT(LEFT(B3682,FIND(",",B3682)-6),4),1)*1))</f>
        <v>43307</v>
      </c>
      <c r="D3682" s="3" t="n">
        <f aca="false">TEXT(SUBSTITUTE(RIGHT(B3682,LEN(B3682)-FIND(",",B3682)-1),".",","),"hh:mm:ss,000")*1</f>
        <v>0.444533726851852</v>
      </c>
      <c r="E3682" s="4"/>
    </row>
    <row r="3683" customFormat="false" ht="15" hidden="false" customHeight="false" outlineLevel="0" collapsed="false">
      <c r="A3683" s="1" t="n">
        <v>43309</v>
      </c>
      <c r="B3683" s="0" t="s">
        <v>3192</v>
      </c>
      <c r="C3683" s="2" t="n">
        <f aca="false">DATE(RIGHT(LEFT(B3683,FIND(",",B3683)-1),4)*1,MATCH(LEFT(B3683,FIND(" ",B3683)-1),{"january";"february";"march";"april";"may";"june";"july";"august";"september";"october";"november";"december"},0),IF(ISNUMBER(LEFT(RIGHT(LEFT(B3683,FIND(",",B3683)-6),4),2)*1),LEFT(RIGHT(LEFT(B3683,FIND(",",B3683)-6),4),2),LEFT(RIGHT(LEFT(B3683,FIND(",",B3683)-6),4),1)*1))</f>
        <v>43306</v>
      </c>
      <c r="D3683" s="3" t="n">
        <f aca="false">TEXT(SUBSTITUTE(RIGHT(B3683,LEN(B3683)-FIND(",",B3683)-1),".",","),"hh:mm:ss,000")*1</f>
        <v>0.541251840277778</v>
      </c>
      <c r="E3683" s="4"/>
    </row>
    <row r="3684" customFormat="false" ht="15" hidden="false" customHeight="false" outlineLevel="0" collapsed="false">
      <c r="A3684" s="1" t="n">
        <v>43316</v>
      </c>
      <c r="B3684" s="0" t="s">
        <v>3193</v>
      </c>
      <c r="C3684" s="2" t="n">
        <f aca="false">DATE(RIGHT(LEFT(B3684,FIND(",",B3684)-1),4)*1,MATCH(LEFT(B3684,FIND(" ",B3684)-1),{"january";"february";"march";"april";"may";"june";"july";"august";"september";"october";"november";"december"},0),IF(ISNUMBER(LEFT(RIGHT(LEFT(B3684,FIND(",",B3684)-6),4),2)*1),LEFT(RIGHT(LEFT(B3684,FIND(",",B3684)-6),4),2),LEFT(RIGHT(LEFT(B3684,FIND(",",B3684)-6),4),1)*1))</f>
        <v>43306</v>
      </c>
      <c r="D3684" s="3" t="n">
        <f aca="false">TEXT(SUBSTITUTE(RIGHT(B3684,LEN(B3684)-FIND(",",B3684)-1),".",","),"hh:mm:ss,000")*1</f>
        <v>0.317498715277778</v>
      </c>
      <c r="E3684" s="4"/>
    </row>
    <row r="3685" customFormat="false" ht="15" hidden="false" customHeight="false" outlineLevel="0" collapsed="false">
      <c r="A3685" s="1" t="n">
        <v>43324</v>
      </c>
      <c r="B3685" s="0" t="s">
        <v>3194</v>
      </c>
      <c r="C3685" s="2" t="n">
        <f aca="false">DATE(RIGHT(LEFT(B3685,FIND(",",B3685)-1),4)*1,MATCH(LEFT(B3685,FIND(" ",B3685)-1),{"january";"february";"march";"april";"may";"june";"july";"august";"september";"october";"november";"december"},0),IF(ISNUMBER(LEFT(RIGHT(LEFT(B3685,FIND(",",B3685)-6),4),2)*1),LEFT(RIGHT(LEFT(B3685,FIND(",",B3685)-6),4),2),LEFT(RIGHT(LEFT(B3685,FIND(",",B3685)-6),4),1)*1))</f>
        <v>43305</v>
      </c>
      <c r="D3685" s="3" t="n">
        <f aca="false">TEXT(SUBSTITUTE(RIGHT(B3685,LEN(B3685)-FIND(",",B3685)-1),".",","),"hh:mm:ss,000")*1</f>
        <v>0.795434976851852</v>
      </c>
      <c r="E3685" s="4"/>
    </row>
    <row r="3686" customFormat="false" ht="15" hidden="false" customHeight="false" outlineLevel="0" collapsed="false">
      <c r="A3686" s="1" t="n">
        <v>43313</v>
      </c>
      <c r="B3686" s="0" t="s">
        <v>3195</v>
      </c>
      <c r="C3686" s="2" t="n">
        <f aca="false">DATE(RIGHT(LEFT(B3686,FIND(",",B3686)-1),4)*1,MATCH(LEFT(B3686,FIND(" ",B3686)-1),{"january";"february";"march";"april";"may";"june";"july";"august";"september";"october";"november";"december"},0),IF(ISNUMBER(LEFT(RIGHT(LEFT(B3686,FIND(",",B3686)-6),4),2)*1),LEFT(RIGHT(LEFT(B3686,FIND(",",B3686)-6),4),2),LEFT(RIGHT(LEFT(B3686,FIND(",",B3686)-6),4),1)*1))</f>
        <v>43305</v>
      </c>
      <c r="D3686" s="3" t="n">
        <f aca="false">TEXT(SUBSTITUTE(RIGHT(B3686,LEN(B3686)-FIND(",",B3686)-1),".",","),"hh:mm:ss,000")*1</f>
        <v>0.7285228125</v>
      </c>
      <c r="E3686" s="4"/>
    </row>
    <row r="3687" customFormat="false" ht="15" hidden="false" customHeight="false" outlineLevel="0" collapsed="false">
      <c r="A3687" s="1" t="n">
        <v>43336</v>
      </c>
      <c r="B3687" s="0" t="s">
        <v>3196</v>
      </c>
      <c r="C3687" s="2" t="n">
        <f aca="false">DATE(RIGHT(LEFT(B3687,FIND(",",B3687)-1),4)*1,MATCH(LEFT(B3687,FIND(" ",B3687)-1),{"january";"february";"march";"april";"may";"june";"july";"august";"september";"october";"november";"december"},0),IF(ISNUMBER(LEFT(RIGHT(LEFT(B3687,FIND(",",B3687)-6),4),2)*1),LEFT(RIGHT(LEFT(B3687,FIND(",",B3687)-6),4),2),LEFT(RIGHT(LEFT(B3687,FIND(",",B3687)-6),4),1)*1))</f>
        <v>43305</v>
      </c>
      <c r="D3687" s="3" t="n">
        <f aca="false">TEXT(SUBSTITUTE(RIGHT(B3687,LEN(B3687)-FIND(",",B3687)-1),".",","),"hh:mm:ss,000")*1</f>
        <v>0.553571342592593</v>
      </c>
      <c r="E3687" s="4"/>
    </row>
    <row r="3688" customFormat="false" ht="15" hidden="false" customHeight="false" outlineLevel="0" collapsed="false">
      <c r="A3688" s="1" t="n">
        <v>43320</v>
      </c>
      <c r="B3688" s="0" t="s">
        <v>3197</v>
      </c>
      <c r="C3688" s="2" t="n">
        <f aca="false">DATE(RIGHT(LEFT(B3688,FIND(",",B3688)-1),4)*1,MATCH(LEFT(B3688,FIND(" ",B3688)-1),{"january";"february";"march";"april";"may";"june";"july";"august";"september";"october";"november";"december"},0),IF(ISNUMBER(LEFT(RIGHT(LEFT(B3688,FIND(",",B3688)-6),4),2)*1),LEFT(RIGHT(LEFT(B3688,FIND(",",B3688)-6),4),2),LEFT(RIGHT(LEFT(B3688,FIND(",",B3688)-6),4),1)*1))</f>
        <v>43304</v>
      </c>
      <c r="D3688" s="3" t="n">
        <f aca="false">TEXT(SUBSTITUTE(RIGHT(B3688,LEN(B3688)-FIND(",",B3688)-1),".",","),"hh:mm:ss,000")*1</f>
        <v>0.907701180555555</v>
      </c>
      <c r="E3688" s="4"/>
    </row>
    <row r="3689" customFormat="false" ht="15" hidden="false" customHeight="false" outlineLevel="0" collapsed="false">
      <c r="A3689" s="1" t="n">
        <v>43338</v>
      </c>
      <c r="B3689" s="0" t="s">
        <v>3198</v>
      </c>
      <c r="C3689" s="2" t="n">
        <f aca="false">DATE(RIGHT(LEFT(B3689,FIND(",",B3689)-1),4)*1,MATCH(LEFT(B3689,FIND(" ",B3689)-1),{"january";"february";"march";"april";"may";"june";"july";"august";"september";"october";"november";"december"},0),IF(ISNUMBER(LEFT(RIGHT(LEFT(B3689,FIND(",",B3689)-6),4),2)*1),LEFT(RIGHT(LEFT(B3689,FIND(",",B3689)-6),4),2),LEFT(RIGHT(LEFT(B3689,FIND(",",B3689)-6),4),1)*1))</f>
        <v>43304</v>
      </c>
      <c r="D3689" s="3" t="n">
        <f aca="false">TEXT(SUBSTITUTE(RIGHT(B3689,LEN(B3689)-FIND(",",B3689)-1),".",","),"hh:mm:ss,000")*1</f>
        <v>0.881446631944444</v>
      </c>
      <c r="E3689" s="4"/>
    </row>
    <row r="3690" customFormat="false" ht="15" hidden="false" customHeight="false" outlineLevel="0" collapsed="false">
      <c r="A3690" s="1" t="n">
        <v>43327</v>
      </c>
      <c r="B3690" s="0" t="s">
        <v>3199</v>
      </c>
      <c r="C3690" s="2" t="n">
        <f aca="false">DATE(RIGHT(LEFT(B3690,FIND(",",B3690)-1),4)*1,MATCH(LEFT(B3690,FIND(" ",B3690)-1),{"january";"february";"march";"april";"may";"june";"july";"august";"september";"october";"november";"december"},0),IF(ISNUMBER(LEFT(RIGHT(LEFT(B3690,FIND(",",B3690)-6),4),2)*1),LEFT(RIGHT(LEFT(B3690,FIND(",",B3690)-6),4),2),LEFT(RIGHT(LEFT(B3690,FIND(",",B3690)-6),4),1)*1))</f>
        <v>43304</v>
      </c>
      <c r="D3690" s="3" t="n">
        <f aca="false">TEXT(SUBSTITUTE(RIGHT(B3690,LEN(B3690)-FIND(",",B3690)-1),".",","),"hh:mm:ss,000")*1</f>
        <v>0.723303078703704</v>
      </c>
      <c r="E3690" s="4"/>
    </row>
    <row r="3691" customFormat="false" ht="15" hidden="false" customHeight="false" outlineLevel="0" collapsed="false">
      <c r="A3691" s="1" t="n">
        <v>43326</v>
      </c>
      <c r="B3691" s="0" t="s">
        <v>3199</v>
      </c>
      <c r="C3691" s="2" t="n">
        <f aca="false">DATE(RIGHT(LEFT(B3691,FIND(",",B3691)-1),4)*1,MATCH(LEFT(B3691,FIND(" ",B3691)-1),{"january";"february";"march";"april";"may";"june";"july";"august";"september";"october";"november";"december"},0),IF(ISNUMBER(LEFT(RIGHT(LEFT(B3691,FIND(",",B3691)-6),4),2)*1),LEFT(RIGHT(LEFT(B3691,FIND(",",B3691)-6),4),2),LEFT(RIGHT(LEFT(B3691,FIND(",",B3691)-6),4),1)*1))</f>
        <v>43304</v>
      </c>
      <c r="D3691" s="3" t="n">
        <f aca="false">TEXT(SUBSTITUTE(RIGHT(B3691,LEN(B3691)-FIND(",",B3691)-1),".",","),"hh:mm:ss,000")*1</f>
        <v>0.723303078703704</v>
      </c>
      <c r="E3691" s="4"/>
    </row>
    <row r="3692" customFormat="false" ht="15" hidden="false" customHeight="false" outlineLevel="0" collapsed="false">
      <c r="A3692" s="1" t="n">
        <v>43325</v>
      </c>
      <c r="B3692" s="0" t="s">
        <v>3199</v>
      </c>
      <c r="C3692" s="2" t="n">
        <f aca="false">DATE(RIGHT(LEFT(B3692,FIND(",",B3692)-1),4)*1,MATCH(LEFT(B3692,FIND(" ",B3692)-1),{"january";"february";"march";"april";"may";"june";"july";"august";"september";"october";"november";"december"},0),IF(ISNUMBER(LEFT(RIGHT(LEFT(B3692,FIND(",",B3692)-6),4),2)*1),LEFT(RIGHT(LEFT(B3692,FIND(",",B3692)-6),4),2),LEFT(RIGHT(LEFT(B3692,FIND(",",B3692)-6),4),1)*1))</f>
        <v>43304</v>
      </c>
      <c r="D3692" s="3" t="n">
        <f aca="false">TEXT(SUBSTITUTE(RIGHT(B3692,LEN(B3692)-FIND(",",B3692)-1),".",","),"hh:mm:ss,000")*1</f>
        <v>0.723303078703704</v>
      </c>
      <c r="E3692" s="4"/>
    </row>
    <row r="3693" customFormat="false" ht="15" hidden="false" customHeight="false" outlineLevel="0" collapsed="false">
      <c r="A3693" s="1" t="n">
        <v>43309</v>
      </c>
      <c r="B3693" s="0" t="s">
        <v>3200</v>
      </c>
      <c r="C3693" s="2" t="n">
        <f aca="false">DATE(RIGHT(LEFT(B3693,FIND(",",B3693)-1),4)*1,MATCH(LEFT(B3693,FIND(" ",B3693)-1),{"january";"february";"march";"april";"may";"june";"july";"august";"september";"october";"november";"december"},0),IF(ISNUMBER(LEFT(RIGHT(LEFT(B3693,FIND(",",B3693)-6),4),2)*1),LEFT(RIGHT(LEFT(B3693,FIND(",",B3693)-6),4),2),LEFT(RIGHT(LEFT(B3693,FIND(",",B3693)-6),4),1)*1))</f>
        <v>43304</v>
      </c>
      <c r="D3693" s="3" t="n">
        <f aca="false">TEXT(SUBSTITUTE(RIGHT(B3693,LEN(B3693)-FIND(",",B3693)-1),".",","),"hh:mm:ss,000")*1</f>
        <v>0.616442546296296</v>
      </c>
      <c r="E3693" s="4"/>
    </row>
    <row r="3694" customFormat="false" ht="15" hidden="false" customHeight="false" outlineLevel="0" collapsed="false">
      <c r="A3694" s="1" t="n">
        <v>43313</v>
      </c>
      <c r="B3694" s="0" t="s">
        <v>3201</v>
      </c>
      <c r="C3694" s="2" t="n">
        <f aca="false">DATE(RIGHT(LEFT(B3694,FIND(",",B3694)-1),4)*1,MATCH(LEFT(B3694,FIND(" ",B3694)-1),{"january";"february";"march";"april";"may";"june";"july";"august";"september";"october";"november";"december"},0),IF(ISNUMBER(LEFT(RIGHT(LEFT(B3694,FIND(",",B3694)-6),4),2)*1),LEFT(RIGHT(LEFT(B3694,FIND(",",B3694)-6),4),2),LEFT(RIGHT(LEFT(B3694,FIND(",",B3694)-6),4),1)*1))</f>
        <v>43304</v>
      </c>
      <c r="D3694" s="3" t="n">
        <f aca="false">TEXT(SUBSTITUTE(RIGHT(B3694,LEN(B3694)-FIND(",",B3694)-1),".",","),"hh:mm:ss,000")*1</f>
        <v>0.614827546296296</v>
      </c>
      <c r="E3694" s="4"/>
    </row>
    <row r="3695" customFormat="false" ht="15" hidden="false" customHeight="false" outlineLevel="0" collapsed="false">
      <c r="A3695" s="1" t="n">
        <v>43314</v>
      </c>
      <c r="B3695" s="0" t="s">
        <v>3202</v>
      </c>
      <c r="C3695" s="2" t="n">
        <f aca="false">DATE(RIGHT(LEFT(B3695,FIND(",",B3695)-1),4)*1,MATCH(LEFT(B3695,FIND(" ",B3695)-1),{"january";"february";"march";"april";"may";"june";"july";"august";"september";"october";"november";"december"},0),IF(ISNUMBER(LEFT(RIGHT(LEFT(B3695,FIND(",",B3695)-6),4),2)*1),LEFT(RIGHT(LEFT(B3695,FIND(",",B3695)-6),4),2),LEFT(RIGHT(LEFT(B3695,FIND(",",B3695)-6),4),1)*1))</f>
        <v>43304</v>
      </c>
      <c r="D3695" s="3" t="n">
        <f aca="false">TEXT(SUBSTITUTE(RIGHT(B3695,LEN(B3695)-FIND(",",B3695)-1),".",","),"hh:mm:ss,000")*1</f>
        <v>0.612093726851852</v>
      </c>
      <c r="E3695" s="4"/>
    </row>
    <row r="3696" customFormat="false" ht="15" hidden="false" customHeight="false" outlineLevel="0" collapsed="false">
      <c r="A3696" s="1" t="n">
        <v>43316</v>
      </c>
      <c r="B3696" s="0" t="s">
        <v>3203</v>
      </c>
      <c r="C3696" s="2" t="n">
        <f aca="false">DATE(RIGHT(LEFT(B3696,FIND(",",B3696)-1),4)*1,MATCH(LEFT(B3696,FIND(" ",B3696)-1),{"january";"february";"march";"april";"may";"june";"july";"august";"september";"october";"november";"december"},0),IF(ISNUMBER(LEFT(RIGHT(LEFT(B3696,FIND(",",B3696)-6),4),2)*1),LEFT(RIGHT(LEFT(B3696,FIND(",",B3696)-6),4),2),LEFT(RIGHT(LEFT(B3696,FIND(",",B3696)-6),4),1)*1))</f>
        <v>43303</v>
      </c>
      <c r="D3696" s="3" t="n">
        <f aca="false">TEXT(SUBSTITUTE(RIGHT(B3696,LEN(B3696)-FIND(",",B3696)-1),".",","),"hh:mm:ss,000")*1</f>
        <v>0.809063576388889</v>
      </c>
      <c r="E3696" s="4"/>
    </row>
    <row r="3697" customFormat="false" ht="15" hidden="false" customHeight="false" outlineLevel="0" collapsed="false">
      <c r="A3697" s="1" t="n">
        <v>43314</v>
      </c>
      <c r="B3697" s="0" t="s">
        <v>3204</v>
      </c>
      <c r="C3697" s="2" t="n">
        <f aca="false">DATE(RIGHT(LEFT(B3697,FIND(",",B3697)-1),4)*1,MATCH(LEFT(B3697,FIND(" ",B3697)-1),{"january";"february";"march";"april";"may";"june";"july";"august";"september";"october";"november";"december"},0),IF(ISNUMBER(LEFT(RIGHT(LEFT(B3697,FIND(",",B3697)-6),4),2)*1),LEFT(RIGHT(LEFT(B3697,FIND(",",B3697)-6),4),2),LEFT(RIGHT(LEFT(B3697,FIND(",",B3697)-6),4),1)*1))</f>
        <v>43303</v>
      </c>
      <c r="D3697" s="3" t="n">
        <f aca="false">TEXT(SUBSTITUTE(RIGHT(B3697,LEN(B3697)-FIND(",",B3697)-1),".",","),"hh:mm:ss,000")*1</f>
        <v>0.797873506944444</v>
      </c>
      <c r="E3697" s="4"/>
    </row>
    <row r="3698" customFormat="false" ht="15" hidden="false" customHeight="false" outlineLevel="0" collapsed="false">
      <c r="A3698" s="1" t="n">
        <v>43319</v>
      </c>
      <c r="B3698" s="0" t="s">
        <v>3205</v>
      </c>
      <c r="C3698" s="2" t="n">
        <f aca="false">DATE(RIGHT(LEFT(B3698,FIND(",",B3698)-1),4)*1,MATCH(LEFT(B3698,FIND(" ",B3698)-1),{"january";"february";"march";"april";"may";"june";"july";"august";"september";"october";"november";"december"},0),IF(ISNUMBER(LEFT(RIGHT(LEFT(B3698,FIND(",",B3698)-6),4),2)*1),LEFT(RIGHT(LEFT(B3698,FIND(",",B3698)-6),4),2),LEFT(RIGHT(LEFT(B3698,FIND(",",B3698)-6),4),1)*1))</f>
        <v>43303</v>
      </c>
      <c r="D3698" s="3" t="n">
        <f aca="false">TEXT(SUBSTITUTE(RIGHT(B3698,LEN(B3698)-FIND(",",B3698)-1),".",","),"hh:mm:ss,000")*1</f>
        <v>0.789144282407408</v>
      </c>
      <c r="E3698" s="4"/>
    </row>
    <row r="3699" customFormat="false" ht="15" hidden="false" customHeight="false" outlineLevel="0" collapsed="false">
      <c r="A3699" s="1" t="n">
        <v>43309</v>
      </c>
      <c r="B3699" s="0" t="s">
        <v>3206</v>
      </c>
      <c r="C3699" s="2" t="n">
        <f aca="false">DATE(RIGHT(LEFT(B3699,FIND(",",B3699)-1),4)*1,MATCH(LEFT(B3699,FIND(" ",B3699)-1),{"january";"february";"march";"april";"may";"june";"july";"august";"september";"october";"november";"december"},0),IF(ISNUMBER(LEFT(RIGHT(LEFT(B3699,FIND(",",B3699)-6),4),2)*1),LEFT(RIGHT(LEFT(B3699,FIND(",",B3699)-6),4),2),LEFT(RIGHT(LEFT(B3699,FIND(",",B3699)-6),4),1)*1))</f>
        <v>43303</v>
      </c>
      <c r="D3699" s="3" t="n">
        <f aca="false">TEXT(SUBSTITUTE(RIGHT(B3699,LEN(B3699)-FIND(",",B3699)-1),".",","),"hh:mm:ss,000")*1</f>
        <v>0.774544907407407</v>
      </c>
      <c r="E3699" s="4"/>
    </row>
    <row r="3700" customFormat="false" ht="15" hidden="false" customHeight="false" outlineLevel="0" collapsed="false">
      <c r="A3700" s="1" t="n">
        <v>43323</v>
      </c>
      <c r="B3700" s="0" t="s">
        <v>3207</v>
      </c>
      <c r="C3700" s="2" t="n">
        <f aca="false">DATE(RIGHT(LEFT(B3700,FIND(",",B3700)-1),4)*1,MATCH(LEFT(B3700,FIND(" ",B3700)-1),{"january";"february";"march";"april";"may";"june";"july";"august";"september";"october";"november";"december"},0),IF(ISNUMBER(LEFT(RIGHT(LEFT(B3700,FIND(",",B3700)-6),4),2)*1),LEFT(RIGHT(LEFT(B3700,FIND(",",B3700)-6),4),2),LEFT(RIGHT(LEFT(B3700,FIND(",",B3700)-6),4),1)*1))</f>
        <v>43302</v>
      </c>
      <c r="D3700" s="3" t="n">
        <f aca="false">TEXT(SUBSTITUTE(RIGHT(B3700,LEN(B3700)-FIND(",",B3700)-1),".",","),"hh:mm:ss,000")*1</f>
        <v>0.889285740740741</v>
      </c>
      <c r="E3700" s="4"/>
    </row>
    <row r="3701" customFormat="false" ht="15" hidden="false" customHeight="false" outlineLevel="0" collapsed="false">
      <c r="A3701" s="1" t="n">
        <v>43320</v>
      </c>
      <c r="B3701" s="0" t="s">
        <v>3208</v>
      </c>
      <c r="C3701" s="2" t="n">
        <f aca="false">DATE(RIGHT(LEFT(B3701,FIND(",",B3701)-1),4)*1,MATCH(LEFT(B3701,FIND(" ",B3701)-1),{"january";"february";"march";"april";"may";"june";"july";"august";"september";"october";"november";"december"},0),IF(ISNUMBER(LEFT(RIGHT(LEFT(B3701,FIND(",",B3701)-6),4),2)*1),LEFT(RIGHT(LEFT(B3701,FIND(",",B3701)-6),4),2),LEFT(RIGHT(LEFT(B3701,FIND(",",B3701)-6),4),1)*1))</f>
        <v>43302</v>
      </c>
      <c r="D3701" s="3" t="n">
        <f aca="false">TEXT(SUBSTITUTE(RIGHT(B3701,LEN(B3701)-FIND(",",B3701)-1),".",","),"hh:mm:ss,000")*1</f>
        <v>0.875195729166667</v>
      </c>
      <c r="E3701" s="4"/>
    </row>
    <row r="3702" customFormat="false" ht="15" hidden="false" customHeight="false" outlineLevel="0" collapsed="false">
      <c r="A3702" s="1" t="n">
        <v>43321</v>
      </c>
      <c r="B3702" s="0" t="s">
        <v>3208</v>
      </c>
      <c r="C3702" s="2" t="n">
        <f aca="false">DATE(RIGHT(LEFT(B3702,FIND(",",B3702)-1),4)*1,MATCH(LEFT(B3702,FIND(" ",B3702)-1),{"january";"february";"march";"april";"may";"june";"july";"august";"september";"october";"november";"december"},0),IF(ISNUMBER(LEFT(RIGHT(LEFT(B3702,FIND(",",B3702)-6),4),2)*1),LEFT(RIGHT(LEFT(B3702,FIND(",",B3702)-6),4),2),LEFT(RIGHT(LEFT(B3702,FIND(",",B3702)-6),4),1)*1))</f>
        <v>43302</v>
      </c>
      <c r="D3702" s="3" t="n">
        <f aca="false">TEXT(SUBSTITUTE(RIGHT(B3702,LEN(B3702)-FIND(",",B3702)-1),".",","),"hh:mm:ss,000")*1</f>
        <v>0.875195729166667</v>
      </c>
      <c r="E3702" s="4"/>
    </row>
    <row r="3703" customFormat="false" ht="15" hidden="false" customHeight="false" outlineLevel="0" collapsed="false">
      <c r="A3703" s="1" t="n">
        <v>43304</v>
      </c>
      <c r="B3703" s="0" t="s">
        <v>3209</v>
      </c>
      <c r="C3703" s="2" t="n">
        <f aca="false">DATE(RIGHT(LEFT(B3703,FIND(",",B3703)-1),4)*1,MATCH(LEFT(B3703,FIND(" ",B3703)-1),{"january";"february";"march";"april";"may";"june";"july";"august";"september";"october";"november";"december"},0),IF(ISNUMBER(LEFT(RIGHT(LEFT(B3703,FIND(",",B3703)-6),4),2)*1),LEFT(RIGHT(LEFT(B3703,FIND(",",B3703)-6),4),2),LEFT(RIGHT(LEFT(B3703,FIND(",",B3703)-6),4),1)*1))</f>
        <v>43301</v>
      </c>
      <c r="D3703" s="3" t="n">
        <f aca="false">TEXT(SUBSTITUTE(RIGHT(B3703,LEN(B3703)-FIND(",",B3703)-1),".",","),"hh:mm:ss,000")*1</f>
        <v>0.643346886574074</v>
      </c>
      <c r="E3703" s="4"/>
    </row>
    <row r="3704" customFormat="false" ht="15" hidden="false" customHeight="false" outlineLevel="0" collapsed="false">
      <c r="A3704" s="1" t="n">
        <v>43306</v>
      </c>
      <c r="B3704" s="0" t="s">
        <v>3210</v>
      </c>
      <c r="C3704" s="2" t="n">
        <f aca="false">DATE(RIGHT(LEFT(B3704,FIND(",",B3704)-1),4)*1,MATCH(LEFT(B3704,FIND(" ",B3704)-1),{"january";"february";"march";"april";"may";"june";"july";"august";"september";"october";"november";"december"},0),IF(ISNUMBER(LEFT(RIGHT(LEFT(B3704,FIND(",",B3704)-6),4),2)*1),LEFT(RIGHT(LEFT(B3704,FIND(",",B3704)-6),4),2),LEFT(RIGHT(LEFT(B3704,FIND(",",B3704)-6),4),1)*1))</f>
        <v>43301</v>
      </c>
      <c r="D3704" s="3" t="n">
        <f aca="false">TEXT(SUBSTITUTE(RIGHT(B3704,LEN(B3704)-FIND(",",B3704)-1),".",","),"hh:mm:ss,000")*1</f>
        <v>0.567249641203704</v>
      </c>
      <c r="E3704" s="4"/>
    </row>
    <row r="3705" customFormat="false" ht="15" hidden="false" customHeight="false" outlineLevel="0" collapsed="false">
      <c r="A3705" s="1" t="n">
        <v>43300</v>
      </c>
      <c r="B3705" s="0" t="s">
        <v>3211</v>
      </c>
      <c r="C3705" s="2" t="n">
        <f aca="false">DATE(RIGHT(LEFT(B3705,FIND(",",B3705)-1),4)*1,MATCH(LEFT(B3705,FIND(" ",B3705)-1),{"january";"february";"march";"april";"may";"june";"july";"august";"september";"october";"november";"december"},0),IF(ISNUMBER(LEFT(RIGHT(LEFT(B3705,FIND(",",B3705)-6),4),2)*1),LEFT(RIGHT(LEFT(B3705,FIND(",",B3705)-6),4),2),LEFT(RIGHT(LEFT(B3705,FIND(",",B3705)-6),4),1)*1))</f>
        <v>43300</v>
      </c>
      <c r="D3705" s="3" t="n">
        <f aca="false">TEXT(SUBSTITUTE(RIGHT(B3705,LEN(B3705)-FIND(",",B3705)-1),".",","),"hh:mm:ss,000")*1</f>
        <v>0.705227511574074</v>
      </c>
      <c r="E3705" s="4"/>
    </row>
    <row r="3706" customFormat="false" ht="15" hidden="false" customHeight="false" outlineLevel="0" collapsed="false">
      <c r="A3706" s="1" t="n">
        <v>43310</v>
      </c>
      <c r="B3706" s="0" t="s">
        <v>3212</v>
      </c>
      <c r="C3706" s="2" t="n">
        <f aca="false">DATE(RIGHT(LEFT(B3706,FIND(",",B3706)-1),4)*1,MATCH(LEFT(B3706,FIND(" ",B3706)-1),{"january";"february";"march";"april";"may";"june";"july";"august";"september";"october";"november";"december"},0),IF(ISNUMBER(LEFT(RIGHT(LEFT(B3706,FIND(",",B3706)-6),4),2)*1),LEFT(RIGHT(LEFT(B3706,FIND(",",B3706)-6),4),2),LEFT(RIGHT(LEFT(B3706,FIND(",",B3706)-6),4),1)*1))</f>
        <v>43300</v>
      </c>
      <c r="D3706" s="3" t="n">
        <f aca="false">TEXT(SUBSTITUTE(RIGHT(B3706,LEN(B3706)-FIND(",",B3706)-1),".",","),"hh:mm:ss,000")*1</f>
        <v>0.674309641203704</v>
      </c>
      <c r="E3706" s="4"/>
    </row>
    <row r="3707" customFormat="false" ht="15" hidden="false" customHeight="false" outlineLevel="0" collapsed="false">
      <c r="A3707" s="1" t="n">
        <v>43316</v>
      </c>
      <c r="B3707" s="0" t="s">
        <v>3212</v>
      </c>
      <c r="C3707" s="2" t="n">
        <f aca="false">DATE(RIGHT(LEFT(B3707,FIND(",",B3707)-1),4)*1,MATCH(LEFT(B3707,FIND(" ",B3707)-1),{"january";"february";"march";"april";"may";"june";"july";"august";"september";"october";"november";"december"},0),IF(ISNUMBER(LEFT(RIGHT(LEFT(B3707,FIND(",",B3707)-6),4),2)*1),LEFT(RIGHT(LEFT(B3707,FIND(",",B3707)-6),4),2),LEFT(RIGHT(LEFT(B3707,FIND(",",B3707)-6),4),1)*1))</f>
        <v>43300</v>
      </c>
      <c r="D3707" s="3" t="n">
        <f aca="false">TEXT(SUBSTITUTE(RIGHT(B3707,LEN(B3707)-FIND(",",B3707)-1),".",","),"hh:mm:ss,000")*1</f>
        <v>0.674309641203704</v>
      </c>
      <c r="E3707" s="4"/>
    </row>
    <row r="3708" customFormat="false" ht="15" hidden="false" customHeight="false" outlineLevel="0" collapsed="false">
      <c r="A3708" s="1" t="n">
        <v>43324</v>
      </c>
      <c r="B3708" s="0" t="s">
        <v>3213</v>
      </c>
      <c r="C3708" s="2" t="n">
        <f aca="false">DATE(RIGHT(LEFT(B3708,FIND(",",B3708)-1),4)*1,MATCH(LEFT(B3708,FIND(" ",B3708)-1),{"january";"february";"march";"april";"may";"june";"july";"august";"september";"october";"november";"december"},0),IF(ISNUMBER(LEFT(RIGHT(LEFT(B3708,FIND(",",B3708)-6),4),2)*1),LEFT(RIGHT(LEFT(B3708,FIND(",",B3708)-6),4),2),LEFT(RIGHT(LEFT(B3708,FIND(",",B3708)-6),4),1)*1))</f>
        <v>43300</v>
      </c>
      <c r="D3708" s="3" t="n">
        <f aca="false">TEXT(SUBSTITUTE(RIGHT(B3708,LEN(B3708)-FIND(",",B3708)-1),".",","),"hh:mm:ss,000")*1</f>
        <v>0.654610891203704</v>
      </c>
      <c r="E3708" s="4"/>
    </row>
    <row r="3709" customFormat="false" ht="15" hidden="false" customHeight="false" outlineLevel="0" collapsed="false">
      <c r="A3709" s="1" t="n">
        <v>43323</v>
      </c>
      <c r="B3709" s="0" t="s">
        <v>3213</v>
      </c>
      <c r="C3709" s="2" t="n">
        <f aca="false">DATE(RIGHT(LEFT(B3709,FIND(",",B3709)-1),4)*1,MATCH(LEFT(B3709,FIND(" ",B3709)-1),{"january";"february";"march";"april";"may";"june";"july";"august";"september";"october";"november";"december"},0),IF(ISNUMBER(LEFT(RIGHT(LEFT(B3709,FIND(",",B3709)-6),4),2)*1),LEFT(RIGHT(LEFT(B3709,FIND(",",B3709)-6),4),2),LEFT(RIGHT(LEFT(B3709,FIND(",",B3709)-6),4),1)*1))</f>
        <v>43300</v>
      </c>
      <c r="D3709" s="3" t="n">
        <f aca="false">TEXT(SUBSTITUTE(RIGHT(B3709,LEN(B3709)-FIND(",",B3709)-1),".",","),"hh:mm:ss,000")*1</f>
        <v>0.654610891203704</v>
      </c>
      <c r="E3709" s="4"/>
    </row>
    <row r="3710" customFormat="false" ht="15" hidden="false" customHeight="false" outlineLevel="0" collapsed="false">
      <c r="A3710" s="1" t="n">
        <v>43317</v>
      </c>
      <c r="B3710" s="0" t="s">
        <v>3214</v>
      </c>
      <c r="C3710" s="2" t="n">
        <f aca="false">DATE(RIGHT(LEFT(B3710,FIND(",",B3710)-1),4)*1,MATCH(LEFT(B3710,FIND(" ",B3710)-1),{"january";"february";"march";"april";"may";"june";"july";"august";"september";"october";"november";"december"},0),IF(ISNUMBER(LEFT(RIGHT(LEFT(B3710,FIND(",",B3710)-6),4),2)*1),LEFT(RIGHT(LEFT(B3710,FIND(",",B3710)-6),4),2),LEFT(RIGHT(LEFT(B3710,FIND(",",B3710)-6),4),1)*1))</f>
        <v>43300</v>
      </c>
      <c r="D3710" s="3" t="n">
        <f aca="false">TEXT(SUBSTITUTE(RIGHT(B3710,LEN(B3710)-FIND(",",B3710)-1),".",","),"hh:mm:ss,000")*1</f>
        <v>0.609545983796296</v>
      </c>
      <c r="E3710" s="4"/>
    </row>
    <row r="3711" customFormat="false" ht="15" hidden="false" customHeight="false" outlineLevel="0" collapsed="false">
      <c r="A3711" s="1" t="n">
        <v>43300</v>
      </c>
      <c r="B3711" s="0" t="s">
        <v>3215</v>
      </c>
      <c r="C3711" s="2" t="n">
        <f aca="false">DATE(RIGHT(LEFT(B3711,FIND(",",B3711)-1),4)*1,MATCH(LEFT(B3711,FIND(" ",B3711)-1),{"january";"february";"march";"april";"may";"june";"july";"august";"september";"october";"november";"december"},0),IF(ISNUMBER(LEFT(RIGHT(LEFT(B3711,FIND(",",B3711)-6),4),2)*1),LEFT(RIGHT(LEFT(B3711,FIND(",",B3711)-6),4),2),LEFT(RIGHT(LEFT(B3711,FIND(",",B3711)-6),4),1)*1))</f>
        <v>43300</v>
      </c>
      <c r="D3711" s="3" t="n">
        <f aca="false">TEXT(SUBSTITUTE(RIGHT(B3711,LEN(B3711)-FIND(",",B3711)-1),".",","),"hh:mm:ss,000")*1</f>
        <v>0.380337291666667</v>
      </c>
      <c r="E3711" s="4"/>
    </row>
    <row r="3712" customFormat="false" ht="15" hidden="false" customHeight="false" outlineLevel="0" collapsed="false">
      <c r="A3712" s="1" t="n">
        <v>43325</v>
      </c>
      <c r="B3712" s="0" t="s">
        <v>3216</v>
      </c>
      <c r="C3712" s="2" t="n">
        <f aca="false">DATE(RIGHT(LEFT(B3712,FIND(",",B3712)-1),4)*1,MATCH(LEFT(B3712,FIND(" ",B3712)-1),{"january";"february";"march";"april";"may";"june";"july";"august";"september";"october";"november";"december"},0),IF(ISNUMBER(LEFT(RIGHT(LEFT(B3712,FIND(",",B3712)-6),4),2)*1),LEFT(RIGHT(LEFT(B3712,FIND(",",B3712)-6),4),2),LEFT(RIGHT(LEFT(B3712,FIND(",",B3712)-6),4),1)*1))</f>
        <v>43299</v>
      </c>
      <c r="D3712" s="3" t="n">
        <f aca="false">TEXT(SUBSTITUTE(RIGHT(B3712,LEN(B3712)-FIND(",",B3712)-1),".",","),"hh:mm:ss,000")*1</f>
        <v>0.34146912037037</v>
      </c>
      <c r="E3712" s="4"/>
    </row>
    <row r="3713" customFormat="false" ht="15" hidden="false" customHeight="false" outlineLevel="0" collapsed="false">
      <c r="A3713" s="1" t="n">
        <v>43365</v>
      </c>
      <c r="B3713" s="0" t="s">
        <v>3217</v>
      </c>
      <c r="C3713" s="2" t="n">
        <f aca="false">DATE(RIGHT(LEFT(B3713,FIND(",",B3713)-1),4)*1,MATCH(LEFT(B3713,FIND(" ",B3713)-1),{"january";"february";"march";"april";"may";"june";"july";"august";"september";"october";"november";"december"},0),IF(ISNUMBER(LEFT(RIGHT(LEFT(B3713,FIND(",",B3713)-6),4),2)*1),LEFT(RIGHT(LEFT(B3713,FIND(",",B3713)-6),4),2),LEFT(RIGHT(LEFT(B3713,FIND(",",B3713)-6),4),1)*1))</f>
        <v>43298</v>
      </c>
      <c r="D3713" s="3" t="n">
        <f aca="false">TEXT(SUBSTITUTE(RIGHT(B3713,LEN(B3713)-FIND(",",B3713)-1),".",","),"hh:mm:ss,000")*1</f>
        <v>0.565743090277778</v>
      </c>
      <c r="E3713" s="4"/>
    </row>
    <row r="3714" customFormat="false" ht="15" hidden="false" customHeight="false" outlineLevel="0" collapsed="false">
      <c r="A3714" s="1" t="n">
        <v>43305</v>
      </c>
      <c r="B3714" s="0" t="s">
        <v>3218</v>
      </c>
      <c r="C3714" s="2" t="n">
        <f aca="false">DATE(RIGHT(LEFT(B3714,FIND(",",B3714)-1),4)*1,MATCH(LEFT(B3714,FIND(" ",B3714)-1),{"january";"february";"march";"april";"may";"june";"july";"august";"september";"october";"november";"december"},0),IF(ISNUMBER(LEFT(RIGHT(LEFT(B3714,FIND(",",B3714)-6),4),2)*1),LEFT(RIGHT(LEFT(B3714,FIND(",",B3714)-6),4),2),LEFT(RIGHT(LEFT(B3714,FIND(",",B3714)-6),4),1)*1))</f>
        <v>43298</v>
      </c>
      <c r="D3714" s="3" t="n">
        <f aca="false">TEXT(SUBSTITUTE(RIGHT(B3714,LEN(B3714)-FIND(",",B3714)-1),".",","),"hh:mm:ss,000")*1</f>
        <v>0.497453206018519</v>
      </c>
      <c r="E3714" s="4"/>
    </row>
    <row r="3715" customFormat="false" ht="15" hidden="false" customHeight="false" outlineLevel="0" collapsed="false">
      <c r="A3715" s="1" t="n">
        <v>43309</v>
      </c>
      <c r="B3715" s="0" t="s">
        <v>3219</v>
      </c>
      <c r="C3715" s="2" t="n">
        <f aca="false">DATE(RIGHT(LEFT(B3715,FIND(",",B3715)-1),4)*1,MATCH(LEFT(B3715,FIND(" ",B3715)-1),{"january";"february";"march";"april";"may";"june";"july";"august";"september";"october";"november";"december"},0),IF(ISNUMBER(LEFT(RIGHT(LEFT(B3715,FIND(",",B3715)-6),4),2)*1),LEFT(RIGHT(LEFT(B3715,FIND(",",B3715)-6),4),2),LEFT(RIGHT(LEFT(B3715,FIND(",",B3715)-6),4),1)*1))</f>
        <v>43297</v>
      </c>
      <c r="D3715" s="3" t="n">
        <f aca="false">TEXT(SUBSTITUTE(RIGHT(B3715,LEN(B3715)-FIND(",",B3715)-1),".",","),"hh:mm:ss,000")*1</f>
        <v>0.884930706018519</v>
      </c>
      <c r="E3715" s="4"/>
    </row>
    <row r="3716" customFormat="false" ht="15" hidden="false" customHeight="false" outlineLevel="0" collapsed="false">
      <c r="A3716" s="1" t="n">
        <v>43300</v>
      </c>
      <c r="B3716" s="0" t="s">
        <v>3220</v>
      </c>
      <c r="C3716" s="2" t="n">
        <f aca="false">DATE(RIGHT(LEFT(B3716,FIND(",",B3716)-1),4)*1,MATCH(LEFT(B3716,FIND(" ",B3716)-1),{"january";"february";"march";"april";"may";"june";"july";"august";"september";"october";"november";"december"},0),IF(ISNUMBER(LEFT(RIGHT(LEFT(B3716,FIND(",",B3716)-6),4),2)*1),LEFT(RIGHT(LEFT(B3716,FIND(",",B3716)-6),4),2),LEFT(RIGHT(LEFT(B3716,FIND(",",B3716)-6),4),1)*1))</f>
        <v>43297</v>
      </c>
      <c r="D3716" s="3" t="n">
        <f aca="false">TEXT(SUBSTITUTE(RIGHT(B3716,LEN(B3716)-FIND(",",B3716)-1),".",","),"hh:mm:ss,000")*1</f>
        <v>0.851219224537037</v>
      </c>
      <c r="E3716" s="4"/>
    </row>
    <row r="3717" customFormat="false" ht="15" hidden="false" customHeight="false" outlineLevel="0" collapsed="false">
      <c r="A3717" s="1" t="n">
        <v>43303</v>
      </c>
      <c r="B3717" s="0" t="s">
        <v>3221</v>
      </c>
      <c r="C3717" s="2" t="n">
        <f aca="false">DATE(RIGHT(LEFT(B3717,FIND(",",B3717)-1),4)*1,MATCH(LEFT(B3717,FIND(" ",B3717)-1),{"january";"february";"march";"april";"may";"june";"july";"august";"september";"october";"november";"december"},0),IF(ISNUMBER(LEFT(RIGHT(LEFT(B3717,FIND(",",B3717)-6),4),2)*1),LEFT(RIGHT(LEFT(B3717,FIND(",",B3717)-6),4),2),LEFT(RIGHT(LEFT(B3717,FIND(",",B3717)-6),4),1)*1))</f>
        <v>43297</v>
      </c>
      <c r="D3717" s="3" t="n">
        <f aca="false">TEXT(SUBSTITUTE(RIGHT(B3717,LEN(B3717)-FIND(",",B3717)-1),".",","),"hh:mm:ss,000")*1</f>
        <v>0.824232152777778</v>
      </c>
      <c r="E3717" s="4"/>
    </row>
    <row r="3718" customFormat="false" ht="15" hidden="false" customHeight="false" outlineLevel="0" collapsed="false">
      <c r="A3718" s="1" t="n">
        <v>43306</v>
      </c>
      <c r="B3718" s="0" t="s">
        <v>3222</v>
      </c>
      <c r="C3718" s="2" t="n">
        <f aca="false">DATE(RIGHT(LEFT(B3718,FIND(",",B3718)-1),4)*1,MATCH(LEFT(B3718,FIND(" ",B3718)-1),{"january";"february";"march";"april";"may";"june";"july";"august";"september";"october";"november";"december"},0),IF(ISNUMBER(LEFT(RIGHT(LEFT(B3718,FIND(",",B3718)-6),4),2)*1),LEFT(RIGHT(LEFT(B3718,FIND(",",B3718)-6),4),2),LEFT(RIGHT(LEFT(B3718,FIND(",",B3718)-6),4),1)*1))</f>
        <v>43297</v>
      </c>
      <c r="D3718" s="3" t="n">
        <f aca="false">TEXT(SUBSTITUTE(RIGHT(B3718,LEN(B3718)-FIND(",",B3718)-1),".",","),"hh:mm:ss,000")*1</f>
        <v>0.617237094907407</v>
      </c>
      <c r="E3718" s="4"/>
    </row>
    <row r="3719" customFormat="false" ht="15" hidden="false" customHeight="false" outlineLevel="0" collapsed="false">
      <c r="A3719" s="1" t="n">
        <v>43308</v>
      </c>
      <c r="B3719" s="0" t="s">
        <v>3223</v>
      </c>
      <c r="C3719" s="2" t="n">
        <f aca="false">DATE(RIGHT(LEFT(B3719,FIND(",",B3719)-1),4)*1,MATCH(LEFT(B3719,FIND(" ",B3719)-1),{"january";"february";"march";"april";"may";"june";"july";"august";"september";"october";"november";"december"},0),IF(ISNUMBER(LEFT(RIGHT(LEFT(B3719,FIND(",",B3719)-6),4),2)*1),LEFT(RIGHT(LEFT(B3719,FIND(",",B3719)-6),4),2),LEFT(RIGHT(LEFT(B3719,FIND(",",B3719)-6),4),1)*1))</f>
        <v>43296</v>
      </c>
      <c r="D3719" s="3" t="n">
        <f aca="false">TEXT(SUBSTITUTE(RIGHT(B3719,LEN(B3719)-FIND(",",B3719)-1),".",","),"hh:mm:ss,000")*1</f>
        <v>0.899271331018518</v>
      </c>
      <c r="E3719" s="4"/>
    </row>
    <row r="3720" customFormat="false" ht="15" hidden="false" customHeight="false" outlineLevel="0" collapsed="false">
      <c r="A3720" s="1" t="n">
        <v>43306</v>
      </c>
      <c r="B3720" s="0" t="s">
        <v>3223</v>
      </c>
      <c r="C3720" s="2" t="n">
        <f aca="false">DATE(RIGHT(LEFT(B3720,FIND(",",B3720)-1),4)*1,MATCH(LEFT(B3720,FIND(" ",B3720)-1),{"january";"february";"march";"april";"may";"june";"july";"august";"september";"october";"november";"december"},0),IF(ISNUMBER(LEFT(RIGHT(LEFT(B3720,FIND(",",B3720)-6),4),2)*1),LEFT(RIGHT(LEFT(B3720,FIND(",",B3720)-6),4),2),LEFT(RIGHT(LEFT(B3720,FIND(",",B3720)-6),4),1)*1))</f>
        <v>43296</v>
      </c>
      <c r="D3720" s="3" t="n">
        <f aca="false">TEXT(SUBSTITUTE(RIGHT(B3720,LEN(B3720)-FIND(",",B3720)-1),".",","),"hh:mm:ss,000")*1</f>
        <v>0.899271331018518</v>
      </c>
      <c r="E3720" s="4"/>
    </row>
    <row r="3721" customFormat="false" ht="15" hidden="false" customHeight="false" outlineLevel="0" collapsed="false">
      <c r="A3721" s="1" t="n">
        <v>43307</v>
      </c>
      <c r="B3721" s="0" t="s">
        <v>3223</v>
      </c>
      <c r="C3721" s="2" t="n">
        <f aca="false">DATE(RIGHT(LEFT(B3721,FIND(",",B3721)-1),4)*1,MATCH(LEFT(B3721,FIND(" ",B3721)-1),{"january";"february";"march";"april";"may";"june";"july";"august";"september";"october";"november";"december"},0),IF(ISNUMBER(LEFT(RIGHT(LEFT(B3721,FIND(",",B3721)-6),4),2)*1),LEFT(RIGHT(LEFT(B3721,FIND(",",B3721)-6),4),2),LEFT(RIGHT(LEFT(B3721,FIND(",",B3721)-6),4),1)*1))</f>
        <v>43296</v>
      </c>
      <c r="D3721" s="3" t="n">
        <f aca="false">TEXT(SUBSTITUTE(RIGHT(B3721,LEN(B3721)-FIND(",",B3721)-1),".",","),"hh:mm:ss,000")*1</f>
        <v>0.899271331018518</v>
      </c>
      <c r="E3721" s="4"/>
    </row>
    <row r="3722" customFormat="false" ht="15" hidden="false" customHeight="false" outlineLevel="0" collapsed="false">
      <c r="A3722" s="1" t="n">
        <v>43310</v>
      </c>
      <c r="B3722" s="0" t="s">
        <v>3223</v>
      </c>
      <c r="C3722" s="2" t="n">
        <f aca="false">DATE(RIGHT(LEFT(B3722,FIND(",",B3722)-1),4)*1,MATCH(LEFT(B3722,FIND(" ",B3722)-1),{"january";"february";"march";"april";"may";"june";"july";"august";"september";"october";"november";"december"},0),IF(ISNUMBER(LEFT(RIGHT(LEFT(B3722,FIND(",",B3722)-6),4),2)*1),LEFT(RIGHT(LEFT(B3722,FIND(",",B3722)-6),4),2),LEFT(RIGHT(LEFT(B3722,FIND(",",B3722)-6),4),1)*1))</f>
        <v>43296</v>
      </c>
      <c r="D3722" s="3" t="n">
        <f aca="false">TEXT(SUBSTITUTE(RIGHT(B3722,LEN(B3722)-FIND(",",B3722)-1),".",","),"hh:mm:ss,000")*1</f>
        <v>0.899271331018518</v>
      </c>
      <c r="E3722" s="4"/>
    </row>
    <row r="3723" customFormat="false" ht="15" hidden="false" customHeight="false" outlineLevel="0" collapsed="false">
      <c r="A3723" s="1" t="n">
        <v>43310</v>
      </c>
      <c r="B3723" s="0" t="s">
        <v>3224</v>
      </c>
      <c r="C3723" s="2" t="n">
        <f aca="false">DATE(RIGHT(LEFT(B3723,FIND(",",B3723)-1),4)*1,MATCH(LEFT(B3723,FIND(" ",B3723)-1),{"january";"february";"march";"april";"may";"june";"july";"august";"september";"october";"november";"december"},0),IF(ISNUMBER(LEFT(RIGHT(LEFT(B3723,FIND(",",B3723)-6),4),2)*1),LEFT(RIGHT(LEFT(B3723,FIND(",",B3723)-6),4),2),LEFT(RIGHT(LEFT(B3723,FIND(",",B3723)-6),4),1)*1))</f>
        <v>43296</v>
      </c>
      <c r="D3723" s="3" t="n">
        <f aca="false">TEXT(SUBSTITUTE(RIGHT(B3723,LEN(B3723)-FIND(",",B3723)-1),".",","),"hh:mm:ss,000")*1</f>
        <v>0.69991806712963</v>
      </c>
      <c r="E3723" s="4"/>
    </row>
    <row r="3724" customFormat="false" ht="15" hidden="false" customHeight="false" outlineLevel="0" collapsed="false">
      <c r="A3724" s="1" t="n">
        <v>43306</v>
      </c>
      <c r="B3724" s="0" t="s">
        <v>3224</v>
      </c>
      <c r="C3724" s="2" t="n">
        <f aca="false">DATE(RIGHT(LEFT(B3724,FIND(",",B3724)-1),4)*1,MATCH(LEFT(B3724,FIND(" ",B3724)-1),{"january";"february";"march";"april";"may";"june";"july";"august";"september";"october";"november";"december"},0),IF(ISNUMBER(LEFT(RIGHT(LEFT(B3724,FIND(",",B3724)-6),4),2)*1),LEFT(RIGHT(LEFT(B3724,FIND(",",B3724)-6),4),2),LEFT(RIGHT(LEFT(B3724,FIND(",",B3724)-6),4),1)*1))</f>
        <v>43296</v>
      </c>
      <c r="D3724" s="3" t="n">
        <f aca="false">TEXT(SUBSTITUTE(RIGHT(B3724,LEN(B3724)-FIND(",",B3724)-1),".",","),"hh:mm:ss,000")*1</f>
        <v>0.69991806712963</v>
      </c>
      <c r="E3724" s="4"/>
    </row>
    <row r="3725" customFormat="false" ht="15" hidden="false" customHeight="false" outlineLevel="0" collapsed="false">
      <c r="A3725" s="1" t="n">
        <v>43308</v>
      </c>
      <c r="B3725" s="0" t="s">
        <v>3224</v>
      </c>
      <c r="C3725" s="2" t="n">
        <f aca="false">DATE(RIGHT(LEFT(B3725,FIND(",",B3725)-1),4)*1,MATCH(LEFT(B3725,FIND(" ",B3725)-1),{"january";"february";"march";"april";"may";"june";"july";"august";"september";"october";"november";"december"},0),IF(ISNUMBER(LEFT(RIGHT(LEFT(B3725,FIND(",",B3725)-6),4),2)*1),LEFT(RIGHT(LEFT(B3725,FIND(",",B3725)-6),4),2),LEFT(RIGHT(LEFT(B3725,FIND(",",B3725)-6),4),1)*1))</f>
        <v>43296</v>
      </c>
      <c r="D3725" s="3" t="n">
        <f aca="false">TEXT(SUBSTITUTE(RIGHT(B3725,LEN(B3725)-FIND(",",B3725)-1),".",","),"hh:mm:ss,000")*1</f>
        <v>0.69991806712963</v>
      </c>
      <c r="E3725" s="4"/>
    </row>
    <row r="3726" customFormat="false" ht="15" hidden="false" customHeight="false" outlineLevel="0" collapsed="false">
      <c r="A3726" s="1" t="n">
        <v>43307</v>
      </c>
      <c r="B3726" s="0" t="s">
        <v>3224</v>
      </c>
      <c r="C3726" s="2" t="n">
        <f aca="false">DATE(RIGHT(LEFT(B3726,FIND(",",B3726)-1),4)*1,MATCH(LEFT(B3726,FIND(" ",B3726)-1),{"january";"february";"march";"april";"may";"june";"july";"august";"september";"october";"november";"december"},0),IF(ISNUMBER(LEFT(RIGHT(LEFT(B3726,FIND(",",B3726)-6),4),2)*1),LEFT(RIGHT(LEFT(B3726,FIND(",",B3726)-6),4),2),LEFT(RIGHT(LEFT(B3726,FIND(",",B3726)-6),4),1)*1))</f>
        <v>43296</v>
      </c>
      <c r="D3726" s="3" t="n">
        <f aca="false">TEXT(SUBSTITUTE(RIGHT(B3726,LEN(B3726)-FIND(",",B3726)-1),".",","),"hh:mm:ss,000")*1</f>
        <v>0.69991806712963</v>
      </c>
      <c r="E3726" s="4"/>
    </row>
    <row r="3727" customFormat="false" ht="15" hidden="false" customHeight="false" outlineLevel="0" collapsed="false">
      <c r="A3727" s="1" t="n">
        <v>43321</v>
      </c>
      <c r="B3727" s="0" t="s">
        <v>3225</v>
      </c>
      <c r="C3727" s="2" t="n">
        <f aca="false">DATE(RIGHT(LEFT(B3727,FIND(",",B3727)-1),4)*1,MATCH(LEFT(B3727,FIND(" ",B3727)-1),{"january";"february";"march";"april";"may";"june";"july";"august";"september";"october";"november";"december"},0),IF(ISNUMBER(LEFT(RIGHT(LEFT(B3727,FIND(",",B3727)-6),4),2)*1),LEFT(RIGHT(LEFT(B3727,FIND(",",B3727)-6),4),2),LEFT(RIGHT(LEFT(B3727,FIND(",",B3727)-6),4),1)*1))</f>
        <v>43296</v>
      </c>
      <c r="D3727" s="3" t="n">
        <f aca="false">TEXT(SUBSTITUTE(RIGHT(B3727,LEN(B3727)-FIND(",",B3727)-1),".",","),"hh:mm:ss,000")*1</f>
        <v>0.533185625</v>
      </c>
      <c r="E3727" s="4"/>
    </row>
    <row r="3728" customFormat="false" ht="15" hidden="false" customHeight="false" outlineLevel="0" collapsed="false">
      <c r="A3728" s="1" t="n">
        <v>43324</v>
      </c>
      <c r="B3728" s="0" t="s">
        <v>3226</v>
      </c>
      <c r="C3728" s="2" t="n">
        <f aca="false">DATE(RIGHT(LEFT(B3728,FIND(",",B3728)-1),4)*1,MATCH(LEFT(B3728,FIND(" ",B3728)-1),{"january";"february";"march";"april";"may";"june";"july";"august";"september";"october";"november";"december"},0),IF(ISNUMBER(LEFT(RIGHT(LEFT(B3728,FIND(",",B3728)-6),4),2)*1),LEFT(RIGHT(LEFT(B3728,FIND(",",B3728)-6),4),2),LEFT(RIGHT(LEFT(B3728,FIND(",",B3728)-6),4),1)*1))</f>
        <v>43296</v>
      </c>
      <c r="D3728" s="3" t="n">
        <f aca="false">TEXT(SUBSTITUTE(RIGHT(B3728,LEN(B3728)-FIND(",",B3728)-1),".",","),"hh:mm:ss,000")*1</f>
        <v>0.423482094907407</v>
      </c>
      <c r="E3728" s="4"/>
    </row>
    <row r="3729" customFormat="false" ht="15" hidden="false" customHeight="false" outlineLevel="0" collapsed="false">
      <c r="A3729" s="1" t="n">
        <v>43301</v>
      </c>
      <c r="B3729" s="0" t="s">
        <v>3227</v>
      </c>
      <c r="C3729" s="2" t="n">
        <f aca="false">DATE(RIGHT(LEFT(B3729,FIND(",",B3729)-1),4)*1,MATCH(LEFT(B3729,FIND(" ",B3729)-1),{"january";"february";"march";"april";"may";"june";"july";"august";"september";"october";"november";"december"},0),IF(ISNUMBER(LEFT(RIGHT(LEFT(B3729,FIND(",",B3729)-6),4),2)*1),LEFT(RIGHT(LEFT(B3729,FIND(",",B3729)-6),4),2),LEFT(RIGHT(LEFT(B3729,FIND(",",B3729)-6),4),1)*1))</f>
        <v>43295</v>
      </c>
      <c r="D3729" s="3" t="n">
        <f aca="false">TEXT(SUBSTITUTE(RIGHT(B3729,LEN(B3729)-FIND(",",B3729)-1),".",","),"hh:mm:ss,000")*1</f>
        <v>0.861046087962963</v>
      </c>
      <c r="E3729" s="4"/>
    </row>
    <row r="3730" customFormat="false" ht="15" hidden="false" customHeight="false" outlineLevel="0" collapsed="false">
      <c r="A3730" s="1" t="n">
        <v>43323</v>
      </c>
      <c r="B3730" s="0" t="s">
        <v>3228</v>
      </c>
      <c r="C3730" s="2" t="n">
        <f aca="false">DATE(RIGHT(LEFT(B3730,FIND(",",B3730)-1),4)*1,MATCH(LEFT(B3730,FIND(" ",B3730)-1),{"january";"february";"march";"april";"may";"june";"july";"august";"september";"october";"november";"december"},0),IF(ISNUMBER(LEFT(RIGHT(LEFT(B3730,FIND(",",B3730)-6),4),2)*1),LEFT(RIGHT(LEFT(B3730,FIND(",",B3730)-6),4),2),LEFT(RIGHT(LEFT(B3730,FIND(",",B3730)-6),4),1)*1))</f>
        <v>43295</v>
      </c>
      <c r="D3730" s="3" t="n">
        <f aca="false">TEXT(SUBSTITUTE(RIGHT(B3730,LEN(B3730)-FIND(",",B3730)-1),".",","),"hh:mm:ss,000")*1</f>
        <v>0.731922291666667</v>
      </c>
      <c r="E3730" s="4"/>
    </row>
    <row r="3731" customFormat="false" ht="15" hidden="false" customHeight="false" outlineLevel="0" collapsed="false">
      <c r="A3731" s="1" t="n">
        <v>43306</v>
      </c>
      <c r="B3731" s="0" t="s">
        <v>3229</v>
      </c>
      <c r="C3731" s="2" t="n">
        <f aca="false">DATE(RIGHT(LEFT(B3731,FIND(",",B3731)-1),4)*1,MATCH(LEFT(B3731,FIND(" ",B3731)-1),{"january";"february";"march";"april";"may";"june";"july";"august";"september";"october";"november";"december"},0),IF(ISNUMBER(LEFT(RIGHT(LEFT(B3731,FIND(",",B3731)-6),4),2)*1),LEFT(RIGHT(LEFT(B3731,FIND(",",B3731)-6),4),2),LEFT(RIGHT(LEFT(B3731,FIND(",",B3731)-6),4),1)*1))</f>
        <v>43295</v>
      </c>
      <c r="D3731" s="3" t="n">
        <f aca="false">TEXT(SUBSTITUTE(RIGHT(B3731,LEN(B3731)-FIND(",",B3731)-1),".",","),"hh:mm:ss,000")*1</f>
        <v>0.717989675925926</v>
      </c>
      <c r="E3731" s="4"/>
    </row>
    <row r="3732" customFormat="false" ht="15" hidden="false" customHeight="false" outlineLevel="0" collapsed="false">
      <c r="A3732" s="1" t="n">
        <v>43299</v>
      </c>
      <c r="B3732" s="0" t="s">
        <v>3230</v>
      </c>
      <c r="C3732" s="2" t="n">
        <f aca="false">DATE(RIGHT(LEFT(B3732,FIND(",",B3732)-1),4)*1,MATCH(LEFT(B3732,FIND(" ",B3732)-1),{"january";"february";"march";"april";"may";"june";"july";"august";"september";"october";"november";"december"},0),IF(ISNUMBER(LEFT(RIGHT(LEFT(B3732,FIND(",",B3732)-6),4),2)*1),LEFT(RIGHT(LEFT(B3732,FIND(",",B3732)-6),4),2),LEFT(RIGHT(LEFT(B3732,FIND(",",B3732)-6),4),1)*1))</f>
        <v>43294</v>
      </c>
      <c r="D3732" s="3" t="n">
        <f aca="false">TEXT(SUBSTITUTE(RIGHT(B3732,LEN(B3732)-FIND(",",B3732)-1),".",","),"hh:mm:ss,000")*1</f>
        <v>0.776048969907407</v>
      </c>
      <c r="E3732" s="4"/>
    </row>
    <row r="3733" customFormat="false" ht="15" hidden="false" customHeight="false" outlineLevel="0" collapsed="false">
      <c r="A3733" s="1" t="n">
        <v>43298</v>
      </c>
      <c r="B3733" s="0" t="s">
        <v>3231</v>
      </c>
      <c r="C3733" s="2" t="n">
        <f aca="false">DATE(RIGHT(LEFT(B3733,FIND(",",B3733)-1),4)*1,MATCH(LEFT(B3733,FIND(" ",B3733)-1),{"january";"february";"march";"april";"may";"june";"july";"august";"september";"october";"november";"december"},0),IF(ISNUMBER(LEFT(RIGHT(LEFT(B3733,FIND(",",B3733)-6),4),2)*1),LEFT(RIGHT(LEFT(B3733,FIND(",",B3733)-6),4),2),LEFT(RIGHT(LEFT(B3733,FIND(",",B3733)-6),4),1)*1))</f>
        <v>43294</v>
      </c>
      <c r="D3733" s="3" t="n">
        <f aca="false">TEXT(SUBSTITUTE(RIGHT(B3733,LEN(B3733)-FIND(",",B3733)-1),".",","),"hh:mm:ss,000")*1</f>
        <v>0.565276886574074</v>
      </c>
      <c r="E3733" s="4"/>
    </row>
    <row r="3734" customFormat="false" ht="15" hidden="false" customHeight="false" outlineLevel="0" collapsed="false">
      <c r="A3734" s="1" t="n">
        <v>43300</v>
      </c>
      <c r="B3734" s="0" t="s">
        <v>3232</v>
      </c>
      <c r="C3734" s="2" t="n">
        <f aca="false">DATE(RIGHT(LEFT(B3734,FIND(",",B3734)-1),4)*1,MATCH(LEFT(B3734,FIND(" ",B3734)-1),{"january";"february";"march";"april";"may";"june";"july";"august";"september";"october";"november";"december"},0),IF(ISNUMBER(LEFT(RIGHT(LEFT(B3734,FIND(",",B3734)-6),4),2)*1),LEFT(RIGHT(LEFT(B3734,FIND(",",B3734)-6),4),2),LEFT(RIGHT(LEFT(B3734,FIND(",",B3734)-6),4),1)*1))</f>
        <v>43294</v>
      </c>
      <c r="D3734" s="3" t="n">
        <f aca="false">TEXT(SUBSTITUTE(RIGHT(B3734,LEN(B3734)-FIND(",",B3734)-1),".",","),"hh:mm:ss,000")*1</f>
        <v>0.370652071759259</v>
      </c>
      <c r="E3734" s="4"/>
    </row>
    <row r="3735" customFormat="false" ht="15" hidden="false" customHeight="false" outlineLevel="0" collapsed="false">
      <c r="A3735" s="1" t="n">
        <v>43301</v>
      </c>
      <c r="B3735" s="0" t="s">
        <v>3232</v>
      </c>
      <c r="C3735" s="2" t="n">
        <f aca="false">DATE(RIGHT(LEFT(B3735,FIND(",",B3735)-1),4)*1,MATCH(LEFT(B3735,FIND(" ",B3735)-1),{"january";"february";"march";"april";"may";"june";"july";"august";"september";"october";"november";"december"},0),IF(ISNUMBER(LEFT(RIGHT(LEFT(B3735,FIND(",",B3735)-6),4),2)*1),LEFT(RIGHT(LEFT(B3735,FIND(",",B3735)-6),4),2),LEFT(RIGHT(LEFT(B3735,FIND(",",B3735)-6),4),1)*1))</f>
        <v>43294</v>
      </c>
      <c r="D3735" s="3" t="n">
        <f aca="false">TEXT(SUBSTITUTE(RIGHT(B3735,LEN(B3735)-FIND(",",B3735)-1),".",","),"hh:mm:ss,000")*1</f>
        <v>0.370652071759259</v>
      </c>
      <c r="E3735" s="4"/>
    </row>
    <row r="3736" customFormat="false" ht="15" hidden="false" customHeight="false" outlineLevel="0" collapsed="false">
      <c r="A3736" s="1" t="n">
        <v>43327</v>
      </c>
      <c r="B3736" s="0" t="s">
        <v>3233</v>
      </c>
      <c r="C3736" s="2" t="n">
        <f aca="false">DATE(RIGHT(LEFT(B3736,FIND(",",B3736)-1),4)*1,MATCH(LEFT(B3736,FIND(" ",B3736)-1),{"january";"february";"march";"april";"may";"june";"july";"august";"september";"october";"november";"december"},0),IF(ISNUMBER(LEFT(RIGHT(LEFT(B3736,FIND(",",B3736)-6),4),2)*1),LEFT(RIGHT(LEFT(B3736,FIND(",",B3736)-6),4),2),LEFT(RIGHT(LEFT(B3736,FIND(",",B3736)-6),4),1)*1))</f>
        <v>43294</v>
      </c>
      <c r="D3736" s="3" t="n">
        <f aca="false">TEXT(SUBSTITUTE(RIGHT(B3736,LEN(B3736)-FIND(",",B3736)-1),".",","),"hh:mm:ss,000")*1</f>
        <v>0.354657650462963</v>
      </c>
      <c r="E3736" s="4"/>
    </row>
    <row r="3737" customFormat="false" ht="15" hidden="false" customHeight="false" outlineLevel="0" collapsed="false">
      <c r="A3737" s="1" t="n">
        <v>43320</v>
      </c>
      <c r="B3737" s="0" t="s">
        <v>3234</v>
      </c>
      <c r="C3737" s="2" t="n">
        <f aca="false">DATE(RIGHT(LEFT(B3737,FIND(",",B3737)-1),4)*1,MATCH(LEFT(B3737,FIND(" ",B3737)-1),{"january";"february";"march";"april";"may";"june";"july";"august";"september";"october";"november";"december"},0),IF(ISNUMBER(LEFT(RIGHT(LEFT(B3737,FIND(",",B3737)-6),4),2)*1),LEFT(RIGHT(LEFT(B3737,FIND(",",B3737)-6),4),2),LEFT(RIGHT(LEFT(B3737,FIND(",",B3737)-6),4),1)*1))</f>
        <v>43293</v>
      </c>
      <c r="D3737" s="3" t="n">
        <f aca="false">TEXT(SUBSTITUTE(RIGHT(B3737,LEN(B3737)-FIND(",",B3737)-1),".",","),"hh:mm:ss,000")*1</f>
        <v>0.749767106481481</v>
      </c>
      <c r="E3737" s="4"/>
    </row>
    <row r="3738" customFormat="false" ht="15" hidden="false" customHeight="false" outlineLevel="0" collapsed="false">
      <c r="A3738" s="1" t="n">
        <v>43306</v>
      </c>
      <c r="B3738" s="0" t="s">
        <v>3235</v>
      </c>
      <c r="C3738" s="2" t="n">
        <f aca="false">DATE(RIGHT(LEFT(B3738,FIND(",",B3738)-1),4)*1,MATCH(LEFT(B3738,FIND(" ",B3738)-1),{"january";"february";"march";"april";"may";"june";"july";"august";"september";"october";"november";"december"},0),IF(ISNUMBER(LEFT(RIGHT(LEFT(B3738,FIND(",",B3738)-6),4),2)*1),LEFT(RIGHT(LEFT(B3738,FIND(",",B3738)-6),4),2),LEFT(RIGHT(LEFT(B3738,FIND(",",B3738)-6),4),1)*1))</f>
        <v>43293</v>
      </c>
      <c r="D3738" s="3" t="n">
        <f aca="false">TEXT(SUBSTITUTE(RIGHT(B3738,LEN(B3738)-FIND(",",B3738)-1),".",","),"hh:mm:ss,000")*1</f>
        <v>0.410574212962963</v>
      </c>
      <c r="E3738" s="4"/>
    </row>
    <row r="3739" customFormat="false" ht="15" hidden="false" customHeight="false" outlineLevel="0" collapsed="false">
      <c r="A3739" s="1" t="n">
        <v>43307</v>
      </c>
      <c r="B3739" s="0" t="s">
        <v>3235</v>
      </c>
      <c r="C3739" s="2" t="n">
        <f aca="false">DATE(RIGHT(LEFT(B3739,FIND(",",B3739)-1),4)*1,MATCH(LEFT(B3739,FIND(" ",B3739)-1),{"january";"february";"march";"april";"may";"june";"july";"august";"september";"october";"november";"december"},0),IF(ISNUMBER(LEFT(RIGHT(LEFT(B3739,FIND(",",B3739)-6),4),2)*1),LEFT(RIGHT(LEFT(B3739,FIND(",",B3739)-6),4),2),LEFT(RIGHT(LEFT(B3739,FIND(",",B3739)-6),4),1)*1))</f>
        <v>43293</v>
      </c>
      <c r="D3739" s="3" t="n">
        <f aca="false">TEXT(SUBSTITUTE(RIGHT(B3739,LEN(B3739)-FIND(",",B3739)-1),".",","),"hh:mm:ss,000")*1</f>
        <v>0.410574212962963</v>
      </c>
      <c r="E3739" s="4"/>
    </row>
    <row r="3740" customFormat="false" ht="15" hidden="false" customHeight="false" outlineLevel="0" collapsed="false">
      <c r="A3740" s="1" t="n">
        <v>43302</v>
      </c>
      <c r="B3740" s="0" t="s">
        <v>3236</v>
      </c>
      <c r="C3740" s="2" t="n">
        <f aca="false">DATE(RIGHT(LEFT(B3740,FIND(",",B3740)-1),4)*1,MATCH(LEFT(B3740,FIND(" ",B3740)-1),{"january";"february";"march";"april";"may";"june";"july";"august";"september";"october";"november";"december"},0),IF(ISNUMBER(LEFT(RIGHT(LEFT(B3740,FIND(",",B3740)-6),4),2)*1),LEFT(RIGHT(LEFT(B3740,FIND(",",B3740)-6),4),2),LEFT(RIGHT(LEFT(B3740,FIND(",",B3740)-6),4),1)*1))</f>
        <v>43293</v>
      </c>
      <c r="D3740" s="3" t="n">
        <f aca="false">TEXT(SUBSTITUTE(RIGHT(B3740,LEN(B3740)-FIND(",",B3740)-1),".",","),"hh:mm:ss,000")*1</f>
        <v>0.348291655092593</v>
      </c>
      <c r="E3740" s="4"/>
    </row>
    <row r="3741" customFormat="false" ht="15" hidden="false" customHeight="false" outlineLevel="0" collapsed="false">
      <c r="A3741" s="1" t="n">
        <v>43295</v>
      </c>
      <c r="B3741" s="0" t="s">
        <v>3237</v>
      </c>
      <c r="C3741" s="2" t="n">
        <f aca="false">DATE(RIGHT(LEFT(B3741,FIND(",",B3741)-1),4)*1,MATCH(LEFT(B3741,FIND(" ",B3741)-1),{"january";"february";"march";"april";"may";"june";"july";"august";"september";"october";"november";"december"},0),IF(ISNUMBER(LEFT(RIGHT(LEFT(B3741,FIND(",",B3741)-6),4),2)*1),LEFT(RIGHT(LEFT(B3741,FIND(",",B3741)-6),4),2),LEFT(RIGHT(LEFT(B3741,FIND(",",B3741)-6),4),1)*1))</f>
        <v>43292</v>
      </c>
      <c r="D3741" s="3" t="n">
        <f aca="false">TEXT(SUBSTITUTE(RIGHT(B3741,LEN(B3741)-FIND(",",B3741)-1),".",","),"hh:mm:ss,000")*1</f>
        <v>0.813294386574074</v>
      </c>
      <c r="E3741" s="4"/>
    </row>
    <row r="3742" customFormat="false" ht="15" hidden="false" customHeight="false" outlineLevel="0" collapsed="false">
      <c r="A3742" s="1" t="n">
        <v>43294</v>
      </c>
      <c r="B3742" s="0" t="s">
        <v>3238</v>
      </c>
      <c r="C3742" s="2" t="n">
        <f aca="false">DATE(RIGHT(LEFT(B3742,FIND(",",B3742)-1),4)*1,MATCH(LEFT(B3742,FIND(" ",B3742)-1),{"january";"february";"march";"april";"may";"june";"july";"august";"september";"october";"november";"december"},0),IF(ISNUMBER(LEFT(RIGHT(LEFT(B3742,FIND(",",B3742)-6),4),2)*1),LEFT(RIGHT(LEFT(B3742,FIND(",",B3742)-6),4),2),LEFT(RIGHT(LEFT(B3742,FIND(",",B3742)-6),4),1)*1))</f>
        <v>43292</v>
      </c>
      <c r="D3742" s="3" t="n">
        <f aca="false">TEXT(SUBSTITUTE(RIGHT(B3742,LEN(B3742)-FIND(",",B3742)-1),".",","),"hh:mm:ss,000")*1</f>
        <v>0.621952025462963</v>
      </c>
      <c r="E3742" s="4"/>
    </row>
    <row r="3743" customFormat="false" ht="15" hidden="false" customHeight="false" outlineLevel="0" collapsed="false">
      <c r="A3743" s="1" t="n">
        <v>43293</v>
      </c>
      <c r="B3743" s="0" t="s">
        <v>3239</v>
      </c>
      <c r="C3743" s="2" t="n">
        <f aca="false">DATE(RIGHT(LEFT(B3743,FIND(",",B3743)-1),4)*1,MATCH(LEFT(B3743,FIND(" ",B3743)-1),{"january";"february";"march";"april";"may";"june";"july";"august";"september";"october";"november";"december"},0),IF(ISNUMBER(LEFT(RIGHT(LEFT(B3743,FIND(",",B3743)-6),4),2)*1),LEFT(RIGHT(LEFT(B3743,FIND(",",B3743)-6),4),2),LEFT(RIGHT(LEFT(B3743,FIND(",",B3743)-6),4),1)*1))</f>
        <v>43292</v>
      </c>
      <c r="D3743" s="3" t="n">
        <f aca="false">TEXT(SUBSTITUTE(RIGHT(B3743,LEN(B3743)-FIND(",",B3743)-1),".",","),"hh:mm:ss,000")*1</f>
        <v>0.355082581018518</v>
      </c>
      <c r="E3743" s="4"/>
    </row>
    <row r="3744" customFormat="false" ht="15" hidden="false" customHeight="false" outlineLevel="0" collapsed="false">
      <c r="A3744" s="1" t="n">
        <v>43298</v>
      </c>
      <c r="B3744" s="0" t="s">
        <v>3240</v>
      </c>
      <c r="C3744" s="2" t="n">
        <f aca="false">DATE(RIGHT(LEFT(B3744,FIND(",",B3744)-1),4)*1,MATCH(LEFT(B3744,FIND(" ",B3744)-1),{"january";"february";"march";"april";"may";"june";"july";"august";"september";"october";"november";"december"},0),IF(ISNUMBER(LEFT(RIGHT(LEFT(B3744,FIND(",",B3744)-6),4),2)*1),LEFT(RIGHT(LEFT(B3744,FIND(",",B3744)-6),4),2),LEFT(RIGHT(LEFT(B3744,FIND(",",B3744)-6),4),1)*1))</f>
        <v>43291</v>
      </c>
      <c r="D3744" s="3" t="n">
        <f aca="false">TEXT(SUBSTITUTE(RIGHT(B3744,LEN(B3744)-FIND(",",B3744)-1),".",","),"hh:mm:ss,000")*1</f>
        <v>0.692478703703704</v>
      </c>
      <c r="E3744" s="4"/>
    </row>
    <row r="3745" customFormat="false" ht="15" hidden="false" customHeight="false" outlineLevel="0" collapsed="false">
      <c r="A3745" s="1" t="n">
        <v>43376</v>
      </c>
      <c r="B3745" s="0" t="s">
        <v>3241</v>
      </c>
      <c r="C3745" s="2" t="n">
        <f aca="false">DATE(RIGHT(LEFT(B3745,FIND(",",B3745)-1),4)*1,MATCH(LEFT(B3745,FIND(" ",B3745)-1),{"january";"february";"march";"april";"may";"june";"july";"august";"september";"october";"november";"december"},0),IF(ISNUMBER(LEFT(RIGHT(LEFT(B3745,FIND(",",B3745)-6),4),2)*1),LEFT(RIGHT(LEFT(B3745,FIND(",",B3745)-6),4),2),LEFT(RIGHT(LEFT(B3745,FIND(",",B3745)-6),4),1)*1))</f>
        <v>43291</v>
      </c>
      <c r="D3745" s="3" t="n">
        <f aca="false">TEXT(SUBSTITUTE(RIGHT(B3745,LEN(B3745)-FIND(",",B3745)-1),".",","),"hh:mm:ss,000")*1</f>
        <v>0.584445</v>
      </c>
      <c r="E3745" s="4"/>
    </row>
    <row r="3746" customFormat="false" ht="15" hidden="false" customHeight="false" outlineLevel="0" collapsed="false">
      <c r="A3746" s="1" t="n">
        <v>43299</v>
      </c>
      <c r="B3746" s="0" t="s">
        <v>3242</v>
      </c>
      <c r="C3746" s="2" t="n">
        <f aca="false">DATE(RIGHT(LEFT(B3746,FIND(",",B3746)-1),4)*1,MATCH(LEFT(B3746,FIND(" ",B3746)-1),{"january";"february";"march";"april";"may";"june";"july";"august";"september";"october";"november";"december"},0),IF(ISNUMBER(LEFT(RIGHT(LEFT(B3746,FIND(",",B3746)-6),4),2)*1),LEFT(RIGHT(LEFT(B3746,FIND(",",B3746)-6),4),2),LEFT(RIGHT(LEFT(B3746,FIND(",",B3746)-6),4),1)*1))</f>
        <v>43291</v>
      </c>
      <c r="D3746" s="3" t="n">
        <f aca="false">TEXT(SUBSTITUTE(RIGHT(B3746,LEN(B3746)-FIND(",",B3746)-1),".",","),"hh:mm:ss,000")*1</f>
        <v>0.312053784722222</v>
      </c>
      <c r="E3746" s="4"/>
    </row>
    <row r="3747" customFormat="false" ht="15" hidden="false" customHeight="false" outlineLevel="0" collapsed="false">
      <c r="A3747" s="1" t="n">
        <v>43295</v>
      </c>
      <c r="B3747" s="0" t="s">
        <v>3243</v>
      </c>
      <c r="C3747" s="2" t="n">
        <f aca="false">DATE(RIGHT(LEFT(B3747,FIND(",",B3747)-1),4)*1,MATCH(LEFT(B3747,FIND(" ",B3747)-1),{"january";"february";"march";"april";"may";"june";"july";"august";"september";"october";"november";"december"},0),IF(ISNUMBER(LEFT(RIGHT(LEFT(B3747,FIND(",",B3747)-6),4),2)*1),LEFT(RIGHT(LEFT(B3747,FIND(",",B3747)-6),4),2),LEFT(RIGHT(LEFT(B3747,FIND(",",B3747)-6),4),1)*1))</f>
        <v>43290</v>
      </c>
      <c r="D3747" s="3" t="n">
        <f aca="false">TEXT(SUBSTITUTE(RIGHT(B3747,LEN(B3747)-FIND(",",B3747)-1),".",","),"hh:mm:ss,000")*1</f>
        <v>0.936067523148148</v>
      </c>
      <c r="E3747" s="4"/>
    </row>
    <row r="3748" customFormat="false" ht="15" hidden="false" customHeight="false" outlineLevel="0" collapsed="false">
      <c r="A3748" s="1" t="n">
        <v>43294</v>
      </c>
      <c r="B3748" s="0" t="s">
        <v>3244</v>
      </c>
      <c r="C3748" s="2" t="n">
        <f aca="false">DATE(RIGHT(LEFT(B3748,FIND(",",B3748)-1),4)*1,MATCH(LEFT(B3748,FIND(" ",B3748)-1),{"january";"february";"march";"april";"may";"june";"july";"august";"september";"october";"november";"december"},0),IF(ISNUMBER(LEFT(RIGHT(LEFT(B3748,FIND(",",B3748)-6),4),2)*1),LEFT(RIGHT(LEFT(B3748,FIND(",",B3748)-6),4),2),LEFT(RIGHT(LEFT(B3748,FIND(",",B3748)-6),4),1)*1))</f>
        <v>43290</v>
      </c>
      <c r="D3748" s="3" t="n">
        <f aca="false">TEXT(SUBSTITUTE(RIGHT(B3748,LEN(B3748)-FIND(",",B3748)-1),".",","),"hh:mm:ss,000")*1</f>
        <v>0.860024861111111</v>
      </c>
      <c r="E3748" s="4"/>
    </row>
    <row r="3749" customFormat="false" ht="15" hidden="false" customHeight="false" outlineLevel="0" collapsed="false">
      <c r="A3749" s="1" t="n">
        <v>43304</v>
      </c>
      <c r="B3749" s="0" t="s">
        <v>3245</v>
      </c>
      <c r="C3749" s="2" t="n">
        <f aca="false">DATE(RIGHT(LEFT(B3749,FIND(",",B3749)-1),4)*1,MATCH(LEFT(B3749,FIND(" ",B3749)-1),{"january";"february";"march";"april";"may";"june";"july";"august";"september";"october";"november";"december"},0),IF(ISNUMBER(LEFT(RIGHT(LEFT(B3749,FIND(",",B3749)-6),4),2)*1),LEFT(RIGHT(LEFT(B3749,FIND(",",B3749)-6),4),2),LEFT(RIGHT(LEFT(B3749,FIND(",",B3749)-6),4),1)*1))</f>
        <v>43290</v>
      </c>
      <c r="D3749" s="3" t="n">
        <f aca="false">TEXT(SUBSTITUTE(RIGHT(B3749,LEN(B3749)-FIND(",",B3749)-1),".",","),"hh:mm:ss,000")*1</f>
        <v>0.700663842592593</v>
      </c>
      <c r="E3749" s="4"/>
    </row>
    <row r="3750" customFormat="false" ht="15" hidden="false" customHeight="false" outlineLevel="0" collapsed="false">
      <c r="A3750" s="1" t="n">
        <v>43301</v>
      </c>
      <c r="B3750" s="0" t="s">
        <v>3246</v>
      </c>
      <c r="C3750" s="2" t="n">
        <f aca="false">DATE(RIGHT(LEFT(B3750,FIND(",",B3750)-1),4)*1,MATCH(LEFT(B3750,FIND(" ",B3750)-1),{"january";"february";"march";"april";"may";"june";"july";"august";"september";"october";"november";"december"},0),IF(ISNUMBER(LEFT(RIGHT(LEFT(B3750,FIND(",",B3750)-6),4),2)*1),LEFT(RIGHT(LEFT(B3750,FIND(",",B3750)-6),4),2),LEFT(RIGHT(LEFT(B3750,FIND(",",B3750)-6),4),1)*1))</f>
        <v>43290</v>
      </c>
      <c r="D3750" s="3" t="n">
        <f aca="false">TEXT(SUBSTITUTE(RIGHT(B3750,LEN(B3750)-FIND(",",B3750)-1),".",","),"hh:mm:ss,000")*1</f>
        <v>0.604920902777778</v>
      </c>
      <c r="E3750" s="4"/>
    </row>
    <row r="3751" customFormat="false" ht="15" hidden="false" customHeight="false" outlineLevel="0" collapsed="false">
      <c r="A3751" s="1" t="n">
        <v>43324</v>
      </c>
      <c r="B3751" s="0" t="s">
        <v>3247</v>
      </c>
      <c r="C3751" s="2" t="n">
        <f aca="false">DATE(RIGHT(LEFT(B3751,FIND(",",B3751)-1),4)*1,MATCH(LEFT(B3751,FIND(" ",B3751)-1),{"january";"february";"march";"april";"may";"june";"july";"august";"september";"october";"november";"december"},0),IF(ISNUMBER(LEFT(RIGHT(LEFT(B3751,FIND(",",B3751)-6),4),2)*1),LEFT(RIGHT(LEFT(B3751,FIND(",",B3751)-6),4),2),LEFT(RIGHT(LEFT(B3751,FIND(",",B3751)-6),4),1)*1))</f>
        <v>43290</v>
      </c>
      <c r="D3751" s="3" t="n">
        <f aca="false">TEXT(SUBSTITUTE(RIGHT(B3751,LEN(B3751)-FIND(",",B3751)-1),".",","),"hh:mm:ss,000")*1</f>
        <v>0.398253715277778</v>
      </c>
      <c r="E3751" s="4"/>
    </row>
    <row r="3752" customFormat="false" ht="15" hidden="false" customHeight="false" outlineLevel="0" collapsed="false">
      <c r="A3752" s="1" t="n">
        <v>43291</v>
      </c>
      <c r="B3752" s="0" t="s">
        <v>3248</v>
      </c>
      <c r="C3752" s="2" t="n">
        <f aca="false">DATE(RIGHT(LEFT(B3752,FIND(",",B3752)-1),4)*1,MATCH(LEFT(B3752,FIND(" ",B3752)-1),{"january";"february";"march";"april";"may";"june";"july";"august";"september";"october";"november";"december"},0),IF(ISNUMBER(LEFT(RIGHT(LEFT(B3752,FIND(",",B3752)-6),4),2)*1),LEFT(RIGHT(LEFT(B3752,FIND(",",B3752)-6),4),2),LEFT(RIGHT(LEFT(B3752,FIND(",",B3752)-6),4),1)*1))</f>
        <v>43289</v>
      </c>
      <c r="D3752" s="3" t="n">
        <f aca="false">TEXT(SUBSTITUTE(RIGHT(B3752,LEN(B3752)-FIND(",",B3752)-1),".",","),"hh:mm:ss,000")*1</f>
        <v>0.548824189814815</v>
      </c>
      <c r="E3752" s="4"/>
    </row>
    <row r="3753" customFormat="false" ht="15" hidden="false" customHeight="false" outlineLevel="0" collapsed="false">
      <c r="A3753" s="1" t="n">
        <v>43308</v>
      </c>
      <c r="B3753" s="0" t="s">
        <v>3249</v>
      </c>
      <c r="C3753" s="2" t="n">
        <f aca="false">DATE(RIGHT(LEFT(B3753,FIND(",",B3753)-1),4)*1,MATCH(LEFT(B3753,FIND(" ",B3753)-1),{"january";"february";"march";"april";"may";"june";"july";"august";"september";"october";"november";"december"},0),IF(ISNUMBER(LEFT(RIGHT(LEFT(B3753,FIND(",",B3753)-6),4),2)*1),LEFT(RIGHT(LEFT(B3753,FIND(",",B3753)-6),4),2),LEFT(RIGHT(LEFT(B3753,FIND(",",B3753)-6),4),1)*1))</f>
        <v>43289</v>
      </c>
      <c r="D3753" s="3" t="n">
        <f aca="false">TEXT(SUBSTITUTE(RIGHT(B3753,LEN(B3753)-FIND(",",B3753)-1),".",","),"hh:mm:ss,000")*1</f>
        <v>0.37752443287037</v>
      </c>
      <c r="E3753" s="4"/>
    </row>
    <row r="3754" customFormat="false" ht="15" hidden="false" customHeight="false" outlineLevel="0" collapsed="false">
      <c r="A3754" s="1" t="n">
        <v>43308</v>
      </c>
      <c r="B3754" s="0" t="s">
        <v>3250</v>
      </c>
      <c r="C3754" s="2" t="n">
        <f aca="false">DATE(RIGHT(LEFT(B3754,FIND(",",B3754)-1),4)*1,MATCH(LEFT(B3754,FIND(" ",B3754)-1),{"january";"february";"march";"april";"may";"june";"july";"august";"september";"october";"november";"december"},0),IF(ISNUMBER(LEFT(RIGHT(LEFT(B3754,FIND(",",B3754)-6),4),2)*1),LEFT(RIGHT(LEFT(B3754,FIND(",",B3754)-6),4),2),LEFT(RIGHT(LEFT(B3754,FIND(",",B3754)-6),4),1)*1))</f>
        <v>43289</v>
      </c>
      <c r="D3754" s="3" t="n">
        <f aca="false">TEXT(SUBSTITUTE(RIGHT(B3754,LEN(B3754)-FIND(",",B3754)-1),".",","),"hh:mm:ss,000")*1</f>
        <v>0.3752240625</v>
      </c>
      <c r="E3754" s="4"/>
    </row>
    <row r="3755" customFormat="false" ht="15" hidden="false" customHeight="false" outlineLevel="0" collapsed="false">
      <c r="A3755" s="1" t="n">
        <v>43291</v>
      </c>
      <c r="B3755" s="0" t="s">
        <v>3251</v>
      </c>
      <c r="C3755" s="2" t="n">
        <f aca="false">DATE(RIGHT(LEFT(B3755,FIND(",",B3755)-1),4)*1,MATCH(LEFT(B3755,FIND(" ",B3755)-1),{"january";"february";"march";"april";"may";"june";"july";"august";"september";"october";"november";"december"},0),IF(ISNUMBER(LEFT(RIGHT(LEFT(B3755,FIND(",",B3755)-6),4),2)*1),LEFT(RIGHT(LEFT(B3755,FIND(",",B3755)-6),4),2),LEFT(RIGHT(LEFT(B3755,FIND(",",B3755)-6),4),1)*1))</f>
        <v>43287</v>
      </c>
      <c r="D3755" s="3" t="n">
        <f aca="false">TEXT(SUBSTITUTE(RIGHT(B3755,LEN(B3755)-FIND(",",B3755)-1),".",","),"hh:mm:ss,000")*1</f>
        <v>0.867353854166667</v>
      </c>
      <c r="E3755" s="4"/>
    </row>
    <row r="3756" customFormat="false" ht="15" hidden="false" customHeight="false" outlineLevel="0" collapsed="false">
      <c r="A3756" s="1" t="n">
        <v>43307</v>
      </c>
      <c r="B3756" s="0" t="s">
        <v>3252</v>
      </c>
      <c r="C3756" s="2" t="n">
        <f aca="false">DATE(RIGHT(LEFT(B3756,FIND(",",B3756)-1),4)*1,MATCH(LEFT(B3756,FIND(" ",B3756)-1),{"january";"february";"march";"april";"may";"june";"july";"august";"september";"october";"november";"december"},0),IF(ISNUMBER(LEFT(RIGHT(LEFT(B3756,FIND(",",B3756)-6),4),2)*1),LEFT(RIGHT(LEFT(B3756,FIND(",",B3756)-6),4),2),LEFT(RIGHT(LEFT(B3756,FIND(",",B3756)-6),4),1)*1))</f>
        <v>43287</v>
      </c>
      <c r="D3756" s="3" t="n">
        <f aca="false">TEXT(SUBSTITUTE(RIGHT(B3756,LEN(B3756)-FIND(",",B3756)-1),".",","),"hh:mm:ss,000")*1</f>
        <v>0.835223865740741</v>
      </c>
      <c r="E3756" s="4"/>
    </row>
    <row r="3757" customFormat="false" ht="15" hidden="false" customHeight="false" outlineLevel="0" collapsed="false">
      <c r="A3757" s="1" t="n">
        <v>43293</v>
      </c>
      <c r="B3757" s="0" t="s">
        <v>3253</v>
      </c>
      <c r="C3757" s="2" t="n">
        <f aca="false">DATE(RIGHT(LEFT(B3757,FIND(",",B3757)-1),4)*1,MATCH(LEFT(B3757,FIND(" ",B3757)-1),{"january";"february";"march";"april";"may";"june";"july";"august";"september";"october";"november";"december"},0),IF(ISNUMBER(LEFT(RIGHT(LEFT(B3757,FIND(",",B3757)-6),4),2)*1),LEFT(RIGHT(LEFT(B3757,FIND(",",B3757)-6),4),2),LEFT(RIGHT(LEFT(B3757,FIND(",",B3757)-6),4),1)*1))</f>
        <v>43287</v>
      </c>
      <c r="D3757" s="3" t="n">
        <f aca="false">TEXT(SUBSTITUTE(RIGHT(B3757,LEN(B3757)-FIND(",",B3757)-1),".",","),"hh:mm:ss,000")*1</f>
        <v>0.154868460648148</v>
      </c>
      <c r="E3757" s="4"/>
    </row>
    <row r="3758" customFormat="false" ht="15" hidden="false" customHeight="false" outlineLevel="0" collapsed="false">
      <c r="A3758" s="1" t="n">
        <v>43315</v>
      </c>
      <c r="B3758" s="0" t="s">
        <v>3254</v>
      </c>
      <c r="C3758" s="2" t="n">
        <f aca="false">DATE(RIGHT(LEFT(B3758,FIND(",",B3758)-1),4)*1,MATCH(LEFT(B3758,FIND(" ",B3758)-1),{"january";"february";"march";"april";"may";"june";"july";"august";"september";"october";"november";"december"},0),IF(ISNUMBER(LEFT(RIGHT(LEFT(B3758,FIND(",",B3758)-6),4),2)*1),LEFT(RIGHT(LEFT(B3758,FIND(",",B3758)-6),4),2),LEFT(RIGHT(LEFT(B3758,FIND(",",B3758)-6),4),1)*1))</f>
        <v>43286</v>
      </c>
      <c r="D3758" s="3" t="n">
        <f aca="false">TEXT(SUBSTITUTE(RIGHT(B3758,LEN(B3758)-FIND(",",B3758)-1),".",","),"hh:mm:ss,000")*1</f>
        <v>0.819285914351852</v>
      </c>
      <c r="E3758" s="4"/>
    </row>
    <row r="3759" customFormat="false" ht="15" hidden="false" customHeight="false" outlineLevel="0" collapsed="false">
      <c r="A3759" s="1" t="n">
        <v>43315</v>
      </c>
      <c r="B3759" s="0" t="s">
        <v>3254</v>
      </c>
      <c r="C3759" s="2" t="n">
        <f aca="false">DATE(RIGHT(LEFT(B3759,FIND(",",B3759)-1),4)*1,MATCH(LEFT(B3759,FIND(" ",B3759)-1),{"january";"february";"march";"april";"may";"june";"july";"august";"september";"october";"november";"december"},0),IF(ISNUMBER(LEFT(RIGHT(LEFT(B3759,FIND(",",B3759)-6),4),2)*1),LEFT(RIGHT(LEFT(B3759,FIND(",",B3759)-6),4),2),LEFT(RIGHT(LEFT(B3759,FIND(",",B3759)-6),4),1)*1))</f>
        <v>43286</v>
      </c>
      <c r="D3759" s="3" t="n">
        <f aca="false">TEXT(SUBSTITUTE(RIGHT(B3759,LEN(B3759)-FIND(",",B3759)-1),".",","),"hh:mm:ss,000")*1</f>
        <v>0.819285914351852</v>
      </c>
      <c r="E3759" s="4"/>
    </row>
    <row r="3760" customFormat="false" ht="15" hidden="false" customHeight="false" outlineLevel="0" collapsed="false">
      <c r="A3760" s="1" t="n">
        <v>43287</v>
      </c>
      <c r="B3760" s="0" t="s">
        <v>3255</v>
      </c>
      <c r="C3760" s="2" t="n">
        <f aca="false">DATE(RIGHT(LEFT(B3760,FIND(",",B3760)-1),4)*1,MATCH(LEFT(B3760,FIND(" ",B3760)-1),{"january";"february";"march";"april";"may";"june";"july";"august";"september";"october";"november";"december"},0),IF(ISNUMBER(LEFT(RIGHT(LEFT(B3760,FIND(",",B3760)-6),4),2)*1),LEFT(RIGHT(LEFT(B3760,FIND(",",B3760)-6),4),2),LEFT(RIGHT(LEFT(B3760,FIND(",",B3760)-6),4),1)*1))</f>
        <v>43284</v>
      </c>
      <c r="D3760" s="3" t="n">
        <f aca="false">TEXT(SUBSTITUTE(RIGHT(B3760,LEN(B3760)-FIND(",",B3760)-1),".",","),"hh:mm:ss,000")*1</f>
        <v>0.645395462962963</v>
      </c>
      <c r="E3760" s="4"/>
    </row>
    <row r="3761" customFormat="false" ht="15" hidden="false" customHeight="false" outlineLevel="0" collapsed="false">
      <c r="A3761" s="1" t="n">
        <v>43285</v>
      </c>
      <c r="B3761" s="0" t="s">
        <v>3256</v>
      </c>
      <c r="C3761" s="2" t="n">
        <f aca="false">DATE(RIGHT(LEFT(B3761,FIND(",",B3761)-1),4)*1,MATCH(LEFT(B3761,FIND(" ",B3761)-1),{"january";"february";"march";"april";"may";"june";"july";"august";"september";"october";"november";"december"},0),IF(ISNUMBER(LEFT(RIGHT(LEFT(B3761,FIND(",",B3761)-6),4),2)*1),LEFT(RIGHT(LEFT(B3761,FIND(",",B3761)-6),4),2),LEFT(RIGHT(LEFT(B3761,FIND(",",B3761)-6),4),1)*1))</f>
        <v>43284</v>
      </c>
      <c r="D3761" s="3" t="n">
        <f aca="false">TEXT(SUBSTITUTE(RIGHT(B3761,LEN(B3761)-FIND(",",B3761)-1),".",","),"hh:mm:ss,000")*1</f>
        <v>0.613685578703704</v>
      </c>
      <c r="E3761" s="4"/>
    </row>
    <row r="3762" customFormat="false" ht="15" hidden="false" customHeight="false" outlineLevel="0" collapsed="false">
      <c r="A3762" s="1" t="n">
        <v>43293</v>
      </c>
      <c r="B3762" s="0" t="s">
        <v>3257</v>
      </c>
      <c r="C3762" s="2" t="n">
        <f aca="false">DATE(RIGHT(LEFT(B3762,FIND(",",B3762)-1),4)*1,MATCH(LEFT(B3762,FIND(" ",B3762)-1),{"january";"february";"march";"april";"may";"june";"july";"august";"september";"october";"november";"december"},0),IF(ISNUMBER(LEFT(RIGHT(LEFT(B3762,FIND(",",B3762)-6),4),2)*1),LEFT(RIGHT(LEFT(B3762,FIND(",",B3762)-6),4),2),LEFT(RIGHT(LEFT(B3762,FIND(",",B3762)-6),4),1)*1))</f>
        <v>43283</v>
      </c>
      <c r="D3762" s="3" t="n">
        <f aca="false">TEXT(SUBSTITUTE(RIGHT(B3762,LEN(B3762)-FIND(",",B3762)-1),".",","),"hh:mm:ss,000")*1</f>
        <v>0.749411087962963</v>
      </c>
      <c r="E3762" s="4"/>
    </row>
    <row r="3763" customFormat="false" ht="15" hidden="false" customHeight="false" outlineLevel="0" collapsed="false">
      <c r="A3763" s="1" t="n">
        <v>43294</v>
      </c>
      <c r="B3763" s="0" t="s">
        <v>3257</v>
      </c>
      <c r="C3763" s="2" t="n">
        <f aca="false">DATE(RIGHT(LEFT(B3763,FIND(",",B3763)-1),4)*1,MATCH(LEFT(B3763,FIND(" ",B3763)-1),{"january";"february";"march";"april";"may";"june";"july";"august";"september";"october";"november";"december"},0),IF(ISNUMBER(LEFT(RIGHT(LEFT(B3763,FIND(",",B3763)-6),4),2)*1),LEFT(RIGHT(LEFT(B3763,FIND(",",B3763)-6),4),2),LEFT(RIGHT(LEFT(B3763,FIND(",",B3763)-6),4),1)*1))</f>
        <v>43283</v>
      </c>
      <c r="D3763" s="3" t="n">
        <f aca="false">TEXT(SUBSTITUTE(RIGHT(B3763,LEN(B3763)-FIND(",",B3763)-1),".",","),"hh:mm:ss,000")*1</f>
        <v>0.749411087962963</v>
      </c>
      <c r="E3763" s="4"/>
    </row>
    <row r="3764" customFormat="false" ht="15" hidden="false" customHeight="false" outlineLevel="0" collapsed="false">
      <c r="A3764" s="1" t="n">
        <v>43286</v>
      </c>
      <c r="B3764" s="0" t="s">
        <v>3258</v>
      </c>
      <c r="C3764" s="2" t="n">
        <f aca="false">DATE(RIGHT(LEFT(B3764,FIND(",",B3764)-1),4)*1,MATCH(LEFT(B3764,FIND(" ",B3764)-1),{"january";"february";"march";"april";"may";"june";"july";"august";"september";"october";"november";"december"},0),IF(ISNUMBER(LEFT(RIGHT(LEFT(B3764,FIND(",",B3764)-6),4),2)*1),LEFT(RIGHT(LEFT(B3764,FIND(",",B3764)-6),4),2),LEFT(RIGHT(LEFT(B3764,FIND(",",B3764)-6),4),1)*1))</f>
        <v>43283</v>
      </c>
      <c r="D3764" s="3" t="n">
        <f aca="false">TEXT(SUBSTITUTE(RIGHT(B3764,LEN(B3764)-FIND(",",B3764)-1),".",","),"hh:mm:ss,000")*1</f>
        <v>0.53021412037037</v>
      </c>
      <c r="E3764" s="4"/>
    </row>
    <row r="3765" customFormat="false" ht="15" hidden="false" customHeight="false" outlineLevel="0" collapsed="false">
      <c r="A3765" s="1" t="n">
        <v>43284</v>
      </c>
      <c r="B3765" s="0" t="s">
        <v>3259</v>
      </c>
      <c r="C3765" s="2" t="n">
        <f aca="false">DATE(RIGHT(LEFT(B3765,FIND(",",B3765)-1),4)*1,MATCH(LEFT(B3765,FIND(" ",B3765)-1),{"january";"february";"march";"april";"may";"june";"july";"august";"september";"october";"november";"december"},0),IF(ISNUMBER(LEFT(RIGHT(LEFT(B3765,FIND(",",B3765)-6),4),2)*1),LEFT(RIGHT(LEFT(B3765,FIND(",",B3765)-6),4),2),LEFT(RIGHT(LEFT(B3765,FIND(",",B3765)-6),4),1)*1))</f>
        <v>43283</v>
      </c>
      <c r="D3765" s="3" t="n">
        <f aca="false">TEXT(SUBSTITUTE(RIGHT(B3765,LEN(B3765)-FIND(",",B3765)-1),".",","),"hh:mm:ss,000")*1</f>
        <v>0.393931886574074</v>
      </c>
      <c r="E3765" s="4"/>
    </row>
    <row r="3766" customFormat="false" ht="15" hidden="false" customHeight="false" outlineLevel="0" collapsed="false">
      <c r="A3766" s="1" t="n">
        <v>43297</v>
      </c>
      <c r="B3766" s="0" t="s">
        <v>3260</v>
      </c>
      <c r="C3766" s="2" t="n">
        <f aca="false">DATE(RIGHT(LEFT(B3766,FIND(",",B3766)-1),4)*1,MATCH(LEFT(B3766,FIND(" ",B3766)-1),{"january";"february";"march";"april";"may";"june";"july";"august";"september";"october";"november";"december"},0),IF(ISNUMBER(LEFT(RIGHT(LEFT(B3766,FIND(",",B3766)-6),4),2)*1),LEFT(RIGHT(LEFT(B3766,FIND(",",B3766)-6),4),2),LEFT(RIGHT(LEFT(B3766,FIND(",",B3766)-6),4),1)*1))</f>
        <v>43282</v>
      </c>
      <c r="D3766" s="3" t="n">
        <f aca="false">TEXT(SUBSTITUTE(RIGHT(B3766,LEN(B3766)-FIND(",",B3766)-1),".",","),"hh:mm:ss,000")*1</f>
        <v>0.785999525462963</v>
      </c>
      <c r="E3766" s="4"/>
    </row>
    <row r="3767" customFormat="false" ht="15" hidden="false" customHeight="false" outlineLevel="0" collapsed="false">
      <c r="A3767" s="1" t="n">
        <v>43294</v>
      </c>
      <c r="B3767" s="0" t="s">
        <v>3260</v>
      </c>
      <c r="C3767" s="2" t="n">
        <f aca="false">DATE(RIGHT(LEFT(B3767,FIND(",",B3767)-1),4)*1,MATCH(LEFT(B3767,FIND(" ",B3767)-1),{"january";"february";"march";"april";"may";"june";"july";"august";"september";"october";"november";"december"},0),IF(ISNUMBER(LEFT(RIGHT(LEFT(B3767,FIND(",",B3767)-6),4),2)*1),LEFT(RIGHT(LEFT(B3767,FIND(",",B3767)-6),4),2),LEFT(RIGHT(LEFT(B3767,FIND(",",B3767)-6),4),1)*1))</f>
        <v>43282</v>
      </c>
      <c r="D3767" s="3" t="n">
        <f aca="false">TEXT(SUBSTITUTE(RIGHT(B3767,LEN(B3767)-FIND(",",B3767)-1),".",","),"hh:mm:ss,000")*1</f>
        <v>0.785999525462963</v>
      </c>
      <c r="E3767" s="4"/>
    </row>
    <row r="3768" customFormat="false" ht="15" hidden="false" customHeight="false" outlineLevel="0" collapsed="false">
      <c r="A3768" s="1" t="n">
        <v>43297</v>
      </c>
      <c r="B3768" s="0" t="s">
        <v>3260</v>
      </c>
      <c r="C3768" s="2" t="n">
        <f aca="false">DATE(RIGHT(LEFT(B3768,FIND(",",B3768)-1),4)*1,MATCH(LEFT(B3768,FIND(" ",B3768)-1),{"january";"february";"march";"april";"may";"june";"july";"august";"september";"october";"november";"december"},0),IF(ISNUMBER(LEFT(RIGHT(LEFT(B3768,FIND(",",B3768)-6),4),2)*1),LEFT(RIGHT(LEFT(B3768,FIND(",",B3768)-6),4),2),LEFT(RIGHT(LEFT(B3768,FIND(",",B3768)-6),4),1)*1))</f>
        <v>43282</v>
      </c>
      <c r="D3768" s="3" t="n">
        <f aca="false">TEXT(SUBSTITUTE(RIGHT(B3768,LEN(B3768)-FIND(",",B3768)-1),".",","),"hh:mm:ss,000")*1</f>
        <v>0.785999525462963</v>
      </c>
      <c r="E3768" s="4"/>
    </row>
    <row r="3769" customFormat="false" ht="15" hidden="false" customHeight="false" outlineLevel="0" collapsed="false">
      <c r="A3769" s="1" t="n">
        <v>43319</v>
      </c>
      <c r="B3769" s="0" t="s">
        <v>3261</v>
      </c>
      <c r="C3769" s="2" t="n">
        <f aca="false">DATE(RIGHT(LEFT(B3769,FIND(",",B3769)-1),4)*1,MATCH(LEFT(B3769,FIND(" ",B3769)-1),{"january";"february";"march";"april";"may";"june";"july";"august";"september";"october";"november";"december"},0),IF(ISNUMBER(LEFT(RIGHT(LEFT(B3769,FIND(",",B3769)-6),4),2)*1),LEFT(RIGHT(LEFT(B3769,FIND(",",B3769)-6),4),2),LEFT(RIGHT(LEFT(B3769,FIND(",",B3769)-6),4),1)*1))</f>
        <v>43282</v>
      </c>
      <c r="D3769" s="3" t="n">
        <f aca="false">TEXT(SUBSTITUTE(RIGHT(B3769,LEN(B3769)-FIND(",",B3769)-1),".",","),"hh:mm:ss,000")*1</f>
        <v>0.71648037037037</v>
      </c>
      <c r="E3769" s="4"/>
    </row>
    <row r="3770" customFormat="false" ht="15" hidden="false" customHeight="false" outlineLevel="0" collapsed="false">
      <c r="A3770" s="1" t="n">
        <v>43309</v>
      </c>
      <c r="B3770" s="0" t="s">
        <v>3262</v>
      </c>
      <c r="C3770" s="2" t="n">
        <f aca="false">DATE(RIGHT(LEFT(B3770,FIND(",",B3770)-1),4)*1,MATCH(LEFT(B3770,FIND(" ",B3770)-1),{"january";"february";"march";"april";"may";"june";"july";"august";"september";"october";"november";"december"},0),IF(ISNUMBER(LEFT(RIGHT(LEFT(B3770,FIND(",",B3770)-6),4),2)*1),LEFT(RIGHT(LEFT(B3770,FIND(",",B3770)-6),4),2),LEFT(RIGHT(LEFT(B3770,FIND(",",B3770)-6),4),1)*1))</f>
        <v>43282</v>
      </c>
      <c r="D3770" s="3" t="n">
        <f aca="false">TEXT(SUBSTITUTE(RIGHT(B3770,LEN(B3770)-FIND(",",B3770)-1),".",","),"hh:mm:ss,000")*1</f>
        <v>0.327202430555556</v>
      </c>
      <c r="E3770" s="4"/>
    </row>
    <row r="3771" customFormat="false" ht="15" hidden="false" customHeight="false" outlineLevel="0" collapsed="false">
      <c r="A3771" s="1" t="n">
        <v>43292</v>
      </c>
      <c r="B3771" s="0" t="s">
        <v>3263</v>
      </c>
      <c r="C3771" s="2" t="n">
        <f aca="false">DATE(RIGHT(LEFT(B3771,FIND(",",B3771)-1),4)*1,MATCH(LEFT(B3771,FIND(" ",B3771)-1),{"january";"february";"march";"april";"may";"june";"july";"august";"september";"october";"november";"december"},0),IF(ISNUMBER(LEFT(RIGHT(LEFT(B3771,FIND(",",B3771)-6),4),2)*1),LEFT(RIGHT(LEFT(B3771,FIND(",",B3771)-6),4),2),LEFT(RIGHT(LEFT(B3771,FIND(",",B3771)-6),4),1)*1))</f>
        <v>43281</v>
      </c>
      <c r="D3771" s="3" t="n">
        <f aca="false">TEXT(SUBSTITUTE(RIGHT(B3771,LEN(B3771)-FIND(",",B3771)-1),".",","),"hh:mm:ss,000")*1</f>
        <v>0.526435324074074</v>
      </c>
      <c r="E3771" s="4"/>
    </row>
    <row r="3772" customFormat="false" ht="15" hidden="false" customHeight="false" outlineLevel="0" collapsed="false">
      <c r="A3772" s="1" t="n">
        <v>43292</v>
      </c>
      <c r="B3772" s="0" t="s">
        <v>3263</v>
      </c>
      <c r="C3772" s="2" t="n">
        <f aca="false">DATE(RIGHT(LEFT(B3772,FIND(",",B3772)-1),4)*1,MATCH(LEFT(B3772,FIND(" ",B3772)-1),{"january";"february";"march";"april";"may";"june";"july";"august";"september";"october";"november";"december"},0),IF(ISNUMBER(LEFT(RIGHT(LEFT(B3772,FIND(",",B3772)-6),4),2)*1),LEFT(RIGHT(LEFT(B3772,FIND(",",B3772)-6),4),2),LEFT(RIGHT(LEFT(B3772,FIND(",",B3772)-6),4),1)*1))</f>
        <v>43281</v>
      </c>
      <c r="D3772" s="3" t="n">
        <f aca="false">TEXT(SUBSTITUTE(RIGHT(B3772,LEN(B3772)-FIND(",",B3772)-1),".",","),"hh:mm:ss,000")*1</f>
        <v>0.526435324074074</v>
      </c>
      <c r="E3772" s="4"/>
    </row>
    <row r="3773" customFormat="false" ht="15" hidden="false" customHeight="false" outlineLevel="0" collapsed="false">
      <c r="A3773" s="1" t="n">
        <v>43284</v>
      </c>
      <c r="B3773" s="0" t="s">
        <v>3264</v>
      </c>
      <c r="C3773" s="2" t="n">
        <f aca="false">DATE(RIGHT(LEFT(B3773,FIND(",",B3773)-1),4)*1,MATCH(LEFT(B3773,FIND(" ",B3773)-1),{"january";"february";"march";"april";"may";"june";"july";"august";"september";"october";"november";"december"},0),IF(ISNUMBER(LEFT(RIGHT(LEFT(B3773,FIND(",",B3773)-6),4),2)*1),LEFT(RIGHT(LEFT(B3773,FIND(",",B3773)-6),4),2),LEFT(RIGHT(LEFT(B3773,FIND(",",B3773)-6),4),1)*1))</f>
        <v>43280</v>
      </c>
      <c r="D3773" s="3" t="n">
        <f aca="false">TEXT(SUBSTITUTE(RIGHT(B3773,LEN(B3773)-FIND(",",B3773)-1),".",","),"hh:mm:ss,000")*1</f>
        <v>0.75562037037037</v>
      </c>
      <c r="E3773" s="4"/>
    </row>
    <row r="3774" customFormat="false" ht="15" hidden="false" customHeight="false" outlineLevel="0" collapsed="false">
      <c r="A3774" s="1" t="n">
        <v>43286</v>
      </c>
      <c r="B3774" s="0" t="s">
        <v>3265</v>
      </c>
      <c r="C3774" s="2" t="n">
        <f aca="false">DATE(RIGHT(LEFT(B3774,FIND(",",B3774)-1),4)*1,MATCH(LEFT(B3774,FIND(" ",B3774)-1),{"january";"february";"march";"april";"may";"june";"july";"august";"september";"october";"november";"december"},0),IF(ISNUMBER(LEFT(RIGHT(LEFT(B3774,FIND(",",B3774)-6),4),2)*1),LEFT(RIGHT(LEFT(B3774,FIND(",",B3774)-6),4),2),LEFT(RIGHT(LEFT(B3774,FIND(",",B3774)-6),4),1)*1))</f>
        <v>43279</v>
      </c>
      <c r="D3774" s="3" t="n">
        <f aca="false">TEXT(SUBSTITUTE(RIGHT(B3774,LEN(B3774)-FIND(",",B3774)-1),".",","),"hh:mm:ss,000")*1</f>
        <v>0.695709363425926</v>
      </c>
      <c r="E3774" s="4"/>
    </row>
    <row r="3775" customFormat="false" ht="15" hidden="false" customHeight="false" outlineLevel="0" collapsed="false">
      <c r="A3775" s="1" t="n">
        <v>43321</v>
      </c>
      <c r="B3775" s="0" t="s">
        <v>3266</v>
      </c>
      <c r="C3775" s="2" t="n">
        <f aca="false">DATE(RIGHT(LEFT(B3775,FIND(",",B3775)-1),4)*1,MATCH(LEFT(B3775,FIND(" ",B3775)-1),{"january";"february";"march";"april";"may";"june";"july";"august";"september";"october";"november";"december"},0),IF(ISNUMBER(LEFT(RIGHT(LEFT(B3775,FIND(",",B3775)-6),4),2)*1),LEFT(RIGHT(LEFT(B3775,FIND(",",B3775)-6),4),2),LEFT(RIGHT(LEFT(B3775,FIND(",",B3775)-6),4),1)*1))</f>
        <v>43278</v>
      </c>
      <c r="D3775" s="3" t="n">
        <f aca="false">TEXT(SUBSTITUTE(RIGHT(B3775,LEN(B3775)-FIND(",",B3775)-1),".",","),"hh:mm:ss,000")*1</f>
        <v>0.870680011574074</v>
      </c>
      <c r="E3775" s="4"/>
    </row>
    <row r="3776" customFormat="false" ht="15" hidden="false" customHeight="false" outlineLevel="0" collapsed="false">
      <c r="A3776" s="1" t="n">
        <v>43321</v>
      </c>
      <c r="B3776" s="0" t="s">
        <v>3266</v>
      </c>
      <c r="C3776" s="2" t="n">
        <f aca="false">DATE(RIGHT(LEFT(B3776,FIND(",",B3776)-1),4)*1,MATCH(LEFT(B3776,FIND(" ",B3776)-1),{"january";"february";"march";"april";"may";"june";"july";"august";"september";"october";"november";"december"},0),IF(ISNUMBER(LEFT(RIGHT(LEFT(B3776,FIND(",",B3776)-6),4),2)*1),LEFT(RIGHT(LEFT(B3776,FIND(",",B3776)-6),4),2),LEFT(RIGHT(LEFT(B3776,FIND(",",B3776)-6),4),1)*1))</f>
        <v>43278</v>
      </c>
      <c r="D3776" s="3" t="n">
        <f aca="false">TEXT(SUBSTITUTE(RIGHT(B3776,LEN(B3776)-FIND(",",B3776)-1),".",","),"hh:mm:ss,000")*1</f>
        <v>0.870680011574074</v>
      </c>
      <c r="E3776" s="4"/>
    </row>
    <row r="3777" customFormat="false" ht="15" hidden="false" customHeight="false" outlineLevel="0" collapsed="false">
      <c r="A3777" s="1" t="n">
        <v>43290</v>
      </c>
      <c r="B3777" s="0" t="s">
        <v>3267</v>
      </c>
      <c r="C3777" s="2" t="n">
        <f aca="false">DATE(RIGHT(LEFT(B3777,FIND(",",B3777)-1),4)*1,MATCH(LEFT(B3777,FIND(" ",B3777)-1),{"january";"february";"march";"april";"may";"june";"july";"august";"september";"october";"november";"december"},0),IF(ISNUMBER(LEFT(RIGHT(LEFT(B3777,FIND(",",B3777)-6),4),2)*1),LEFT(RIGHT(LEFT(B3777,FIND(",",B3777)-6),4),2),LEFT(RIGHT(LEFT(B3777,FIND(",",B3777)-6),4),1)*1))</f>
        <v>43278</v>
      </c>
      <c r="D3777" s="3" t="n">
        <f aca="false">TEXT(SUBSTITUTE(RIGHT(B3777,LEN(B3777)-FIND(",",B3777)-1),".",","),"hh:mm:ss,000")*1</f>
        <v>0.863545208333333</v>
      </c>
      <c r="E3777" s="4"/>
    </row>
    <row r="3778" customFormat="false" ht="15" hidden="false" customHeight="false" outlineLevel="0" collapsed="false">
      <c r="A3778" s="1" t="n">
        <v>43288</v>
      </c>
      <c r="B3778" s="0" t="s">
        <v>3267</v>
      </c>
      <c r="C3778" s="2" t="n">
        <f aca="false">DATE(RIGHT(LEFT(B3778,FIND(",",B3778)-1),4)*1,MATCH(LEFT(B3778,FIND(" ",B3778)-1),{"january";"february";"march";"april";"may";"june";"july";"august";"september";"october";"november";"december"},0),IF(ISNUMBER(LEFT(RIGHT(LEFT(B3778,FIND(",",B3778)-6),4),2)*1),LEFT(RIGHT(LEFT(B3778,FIND(",",B3778)-6),4),2),LEFT(RIGHT(LEFT(B3778,FIND(",",B3778)-6),4),1)*1))</f>
        <v>43278</v>
      </c>
      <c r="D3778" s="3" t="n">
        <f aca="false">TEXT(SUBSTITUTE(RIGHT(B3778,LEN(B3778)-FIND(",",B3778)-1),".",","),"hh:mm:ss,000")*1</f>
        <v>0.863545208333333</v>
      </c>
      <c r="E3778" s="4"/>
    </row>
    <row r="3779" customFormat="false" ht="15" hidden="false" customHeight="false" outlineLevel="0" collapsed="false">
      <c r="A3779" s="1" t="n">
        <v>43313</v>
      </c>
      <c r="B3779" s="0" t="s">
        <v>3268</v>
      </c>
      <c r="C3779" s="2" t="n">
        <f aca="false">DATE(RIGHT(LEFT(B3779,FIND(",",B3779)-1),4)*1,MATCH(LEFT(B3779,FIND(" ",B3779)-1),{"january";"february";"march";"april";"may";"june";"july";"august";"september";"october";"november";"december"},0),IF(ISNUMBER(LEFT(RIGHT(LEFT(B3779,FIND(",",B3779)-6),4),2)*1),LEFT(RIGHT(LEFT(B3779,FIND(",",B3779)-6),4),2),LEFT(RIGHT(LEFT(B3779,FIND(",",B3779)-6),4),1)*1))</f>
        <v>43277</v>
      </c>
      <c r="D3779" s="3" t="n">
        <f aca="false">TEXT(SUBSTITUTE(RIGHT(B3779,LEN(B3779)-FIND(",",B3779)-1),".",","),"hh:mm:ss,000")*1</f>
        <v>0.860884282407407</v>
      </c>
      <c r="E3779" s="4"/>
    </row>
    <row r="3780" customFormat="false" ht="15" hidden="false" customHeight="false" outlineLevel="0" collapsed="false">
      <c r="A3780" s="1" t="n">
        <v>43314</v>
      </c>
      <c r="B3780" s="0" t="s">
        <v>3268</v>
      </c>
      <c r="C3780" s="2" t="n">
        <f aca="false">DATE(RIGHT(LEFT(B3780,FIND(",",B3780)-1),4)*1,MATCH(LEFT(B3780,FIND(" ",B3780)-1),{"january";"february";"march";"april";"may";"june";"july";"august";"september";"october";"november";"december"},0),IF(ISNUMBER(LEFT(RIGHT(LEFT(B3780,FIND(",",B3780)-6),4),2)*1),LEFT(RIGHT(LEFT(B3780,FIND(",",B3780)-6),4),2),LEFT(RIGHT(LEFT(B3780,FIND(",",B3780)-6),4),1)*1))</f>
        <v>43277</v>
      </c>
      <c r="D3780" s="3" t="n">
        <f aca="false">TEXT(SUBSTITUTE(RIGHT(B3780,LEN(B3780)-FIND(",",B3780)-1),".",","),"hh:mm:ss,000")*1</f>
        <v>0.860884282407407</v>
      </c>
      <c r="E3780" s="4"/>
    </row>
    <row r="3781" customFormat="false" ht="15" hidden="false" customHeight="false" outlineLevel="0" collapsed="false">
      <c r="A3781" s="1" t="n">
        <v>43294</v>
      </c>
      <c r="B3781" s="0" t="s">
        <v>3269</v>
      </c>
      <c r="C3781" s="2" t="n">
        <f aca="false">DATE(RIGHT(LEFT(B3781,FIND(",",B3781)-1),4)*1,MATCH(LEFT(B3781,FIND(" ",B3781)-1),{"january";"february";"march";"april";"may";"june";"july";"august";"september";"october";"november";"december"},0),IF(ISNUMBER(LEFT(RIGHT(LEFT(B3781,FIND(",",B3781)-6),4),2)*1),LEFT(RIGHT(LEFT(B3781,FIND(",",B3781)-6),4),2),LEFT(RIGHT(LEFT(B3781,FIND(",",B3781)-6),4),1)*1))</f>
        <v>43277</v>
      </c>
      <c r="D3781" s="3" t="n">
        <f aca="false">TEXT(SUBSTITUTE(RIGHT(B3781,LEN(B3781)-FIND(",",B3781)-1),".",","),"hh:mm:ss,000")*1</f>
        <v>0.421334212962963</v>
      </c>
      <c r="E3781" s="4"/>
    </row>
    <row r="3782" customFormat="false" ht="15" hidden="false" customHeight="false" outlineLevel="0" collapsed="false">
      <c r="A3782" s="1" t="n">
        <v>43286</v>
      </c>
      <c r="B3782" s="0" t="s">
        <v>3270</v>
      </c>
      <c r="C3782" s="2" t="n">
        <f aca="false">DATE(RIGHT(LEFT(B3782,FIND(",",B3782)-1),4)*1,MATCH(LEFT(B3782,FIND(" ",B3782)-1),{"january";"february";"march";"april";"may";"june";"july";"august";"september";"october";"november";"december"},0),IF(ISNUMBER(LEFT(RIGHT(LEFT(B3782,FIND(",",B3782)-6),4),2)*1),LEFT(RIGHT(LEFT(B3782,FIND(",",B3782)-6),4),2),LEFT(RIGHT(LEFT(B3782,FIND(",",B3782)-6),4),1)*1))</f>
        <v>43276</v>
      </c>
      <c r="D3782" s="3" t="n">
        <f aca="false">TEXT(SUBSTITUTE(RIGHT(B3782,LEN(B3782)-FIND(",",B3782)-1),".",","),"hh:mm:ss,000")*1</f>
        <v>0.767166238425926</v>
      </c>
      <c r="E3782" s="4"/>
    </row>
    <row r="3783" customFormat="false" ht="15" hidden="false" customHeight="false" outlineLevel="0" collapsed="false">
      <c r="A3783" s="1" t="n">
        <v>43278</v>
      </c>
      <c r="B3783" s="0" t="s">
        <v>3271</v>
      </c>
      <c r="C3783" s="2" t="n">
        <f aca="false">DATE(RIGHT(LEFT(B3783,FIND(",",B3783)-1),4)*1,MATCH(LEFT(B3783,FIND(" ",B3783)-1),{"january";"february";"march";"april";"may";"june";"july";"august";"september";"october";"november";"december"},0),IF(ISNUMBER(LEFT(RIGHT(LEFT(B3783,FIND(",",B3783)-6),4),2)*1),LEFT(RIGHT(LEFT(B3783,FIND(",",B3783)-6),4),2),LEFT(RIGHT(LEFT(B3783,FIND(",",B3783)-6),4),1)*1))</f>
        <v>43276</v>
      </c>
      <c r="D3783" s="3" t="n">
        <f aca="false">TEXT(SUBSTITUTE(RIGHT(B3783,LEN(B3783)-FIND(",",B3783)-1),".",","),"hh:mm:ss,000")*1</f>
        <v>0.473737291666667</v>
      </c>
      <c r="E3783" s="4"/>
    </row>
    <row r="3784" customFormat="false" ht="15" hidden="false" customHeight="false" outlineLevel="0" collapsed="false">
      <c r="A3784" s="1" t="n">
        <v>43278</v>
      </c>
      <c r="B3784" s="0" t="s">
        <v>3272</v>
      </c>
      <c r="C3784" s="2" t="n">
        <f aca="false">DATE(RIGHT(LEFT(B3784,FIND(",",B3784)-1),4)*1,MATCH(LEFT(B3784,FIND(" ",B3784)-1),{"january";"february";"march";"april";"may";"june";"july";"august";"september";"october";"november";"december"},0),IF(ISNUMBER(LEFT(RIGHT(LEFT(B3784,FIND(",",B3784)-6),4),2)*1),LEFT(RIGHT(LEFT(B3784,FIND(",",B3784)-6),4),2),LEFT(RIGHT(LEFT(B3784,FIND(",",B3784)-6),4),1)*1))</f>
        <v>43275</v>
      </c>
      <c r="D3784" s="3" t="n">
        <f aca="false">TEXT(SUBSTITUTE(RIGHT(B3784,LEN(B3784)-FIND(",",B3784)-1),".",","),"hh:mm:ss,000")*1</f>
        <v>0.8181359375</v>
      </c>
      <c r="E3784" s="4"/>
    </row>
    <row r="3785" customFormat="false" ht="15" hidden="false" customHeight="false" outlineLevel="0" collapsed="false">
      <c r="A3785" s="1" t="n">
        <v>43319</v>
      </c>
      <c r="B3785" s="0" t="s">
        <v>3273</v>
      </c>
      <c r="C3785" s="2" t="n">
        <f aca="false">DATE(RIGHT(LEFT(B3785,FIND(",",B3785)-1),4)*1,MATCH(LEFT(B3785,FIND(" ",B3785)-1),{"january";"february";"march";"april";"may";"june";"july";"august";"september";"october";"november";"december"},0),IF(ISNUMBER(LEFT(RIGHT(LEFT(B3785,FIND(",",B3785)-6),4),2)*1),LEFT(RIGHT(LEFT(B3785,FIND(",",B3785)-6),4),2),LEFT(RIGHT(LEFT(B3785,FIND(",",B3785)-6),4),1)*1))</f>
        <v>43275</v>
      </c>
      <c r="D3785" s="3" t="n">
        <f aca="false">TEXT(SUBSTITUTE(RIGHT(B3785,LEN(B3785)-FIND(",",B3785)-1),".",","),"hh:mm:ss,000")*1</f>
        <v>0.810525706018519</v>
      </c>
      <c r="E3785" s="4"/>
    </row>
    <row r="3786" customFormat="false" ht="15" hidden="false" customHeight="false" outlineLevel="0" collapsed="false">
      <c r="A3786" s="1" t="n">
        <v>43320</v>
      </c>
      <c r="B3786" s="0" t="s">
        <v>3273</v>
      </c>
      <c r="C3786" s="2" t="n">
        <f aca="false">DATE(RIGHT(LEFT(B3786,FIND(",",B3786)-1),4)*1,MATCH(LEFT(B3786,FIND(" ",B3786)-1),{"january";"february";"march";"april";"may";"june";"july";"august";"september";"october";"november";"december"},0),IF(ISNUMBER(LEFT(RIGHT(LEFT(B3786,FIND(",",B3786)-6),4),2)*1),LEFT(RIGHT(LEFT(B3786,FIND(",",B3786)-6),4),2),LEFT(RIGHT(LEFT(B3786,FIND(",",B3786)-6),4),1)*1))</f>
        <v>43275</v>
      </c>
      <c r="D3786" s="3" t="n">
        <f aca="false">TEXT(SUBSTITUTE(RIGHT(B3786,LEN(B3786)-FIND(",",B3786)-1),".",","),"hh:mm:ss,000")*1</f>
        <v>0.810525706018519</v>
      </c>
      <c r="E3786" s="4"/>
    </row>
    <row r="3787" customFormat="false" ht="15" hidden="false" customHeight="false" outlineLevel="0" collapsed="false">
      <c r="A3787" s="1" t="n">
        <v>43319</v>
      </c>
      <c r="B3787" s="0" t="s">
        <v>3274</v>
      </c>
      <c r="C3787" s="2" t="n">
        <f aca="false">DATE(RIGHT(LEFT(B3787,FIND(",",B3787)-1),4)*1,MATCH(LEFT(B3787,FIND(" ",B3787)-1),{"january";"february";"march";"april";"may";"june";"july";"august";"september";"october";"november";"december"},0),IF(ISNUMBER(LEFT(RIGHT(LEFT(B3787,FIND(",",B3787)-6),4),2)*1),LEFT(RIGHT(LEFT(B3787,FIND(",",B3787)-6),4),2),LEFT(RIGHT(LEFT(B3787,FIND(",",B3787)-6),4),1)*1))</f>
        <v>43275</v>
      </c>
      <c r="D3787" s="3" t="n">
        <f aca="false">TEXT(SUBSTITUTE(RIGHT(B3787,LEN(B3787)-FIND(",",B3787)-1),".",","),"hh:mm:ss,000")*1</f>
        <v>0.691235810185185</v>
      </c>
      <c r="E3787" s="4"/>
    </row>
    <row r="3788" customFormat="false" ht="15" hidden="false" customHeight="false" outlineLevel="0" collapsed="false">
      <c r="A3788" s="1" t="n">
        <v>43278</v>
      </c>
      <c r="B3788" s="0" t="s">
        <v>3275</v>
      </c>
      <c r="C3788" s="2" t="n">
        <f aca="false">DATE(RIGHT(LEFT(B3788,FIND(",",B3788)-1),4)*1,MATCH(LEFT(B3788,FIND(" ",B3788)-1),{"january";"february";"march";"april";"may";"june";"july";"august";"september";"october";"november";"december"},0),IF(ISNUMBER(LEFT(RIGHT(LEFT(B3788,FIND(",",B3788)-6),4),2)*1),LEFT(RIGHT(LEFT(B3788,FIND(",",B3788)-6),4),2),LEFT(RIGHT(LEFT(B3788,FIND(",",B3788)-6),4),1)*1))</f>
        <v>43275</v>
      </c>
      <c r="D3788" s="3" t="n">
        <f aca="false">TEXT(SUBSTITUTE(RIGHT(B3788,LEN(B3788)-FIND(",",B3788)-1),".",","),"hh:mm:ss,000")*1</f>
        <v>0.648044884259259</v>
      </c>
      <c r="E3788" s="4"/>
    </row>
    <row r="3789" customFormat="false" ht="15" hidden="false" customHeight="false" outlineLevel="0" collapsed="false">
      <c r="A3789" s="1" t="n">
        <v>43278</v>
      </c>
      <c r="B3789" s="0" t="s">
        <v>3276</v>
      </c>
      <c r="C3789" s="2" t="n">
        <f aca="false">DATE(RIGHT(LEFT(B3789,FIND(",",B3789)-1),4)*1,MATCH(LEFT(B3789,FIND(" ",B3789)-1),{"january";"february";"march";"april";"may";"june";"july";"august";"september";"october";"november";"december"},0),IF(ISNUMBER(LEFT(RIGHT(LEFT(B3789,FIND(",",B3789)-6),4),2)*1),LEFT(RIGHT(LEFT(B3789,FIND(",",B3789)-6),4),2),LEFT(RIGHT(LEFT(B3789,FIND(",",B3789)-6),4),1)*1))</f>
        <v>43272</v>
      </c>
      <c r="D3789" s="3" t="n">
        <f aca="false">TEXT(SUBSTITUTE(RIGHT(B3789,LEN(B3789)-FIND(",",B3789)-1),".",","),"hh:mm:ss,000")*1</f>
        <v>0.6289975</v>
      </c>
      <c r="E3789" s="4"/>
    </row>
    <row r="3790" customFormat="false" ht="15" hidden="false" customHeight="false" outlineLevel="0" collapsed="false">
      <c r="A3790" s="1" t="n">
        <v>43277</v>
      </c>
      <c r="B3790" s="0" t="s">
        <v>3277</v>
      </c>
      <c r="C3790" s="2" t="n">
        <f aca="false">DATE(RIGHT(LEFT(B3790,FIND(",",B3790)-1),4)*1,MATCH(LEFT(B3790,FIND(" ",B3790)-1),{"january";"february";"march";"april";"may";"june";"july";"august";"september";"october";"november";"december"},0),IF(ISNUMBER(LEFT(RIGHT(LEFT(B3790,FIND(",",B3790)-6),4),2)*1),LEFT(RIGHT(LEFT(B3790,FIND(",",B3790)-6),4),2),LEFT(RIGHT(LEFT(B3790,FIND(",",B3790)-6),4),1)*1))</f>
        <v>43272</v>
      </c>
      <c r="D3790" s="3" t="n">
        <f aca="false">TEXT(SUBSTITUTE(RIGHT(B3790,LEN(B3790)-FIND(",",B3790)-1),".",","),"hh:mm:ss,000")*1</f>
        <v>0.624803425925926</v>
      </c>
      <c r="E3790" s="4"/>
    </row>
    <row r="3791" customFormat="false" ht="15" hidden="false" customHeight="false" outlineLevel="0" collapsed="false">
      <c r="A3791" s="1" t="n">
        <v>43277</v>
      </c>
      <c r="B3791" s="0" t="s">
        <v>3278</v>
      </c>
      <c r="C3791" s="2" t="n">
        <f aca="false">DATE(RIGHT(LEFT(B3791,FIND(",",B3791)-1),4)*1,MATCH(LEFT(B3791,FIND(" ",B3791)-1),{"january";"february";"march";"april";"may";"june";"july";"august";"september";"october";"november";"december"},0),IF(ISNUMBER(LEFT(RIGHT(LEFT(B3791,FIND(",",B3791)-6),4),2)*1),LEFT(RIGHT(LEFT(B3791,FIND(",",B3791)-6),4),2),LEFT(RIGHT(LEFT(B3791,FIND(",",B3791)-6),4),1)*1))</f>
        <v>43271</v>
      </c>
      <c r="D3791" s="3" t="n">
        <f aca="false">TEXT(SUBSTITUTE(RIGHT(B3791,LEN(B3791)-FIND(",",B3791)-1),".",","),"hh:mm:ss,000")*1</f>
        <v>0.862693564814815</v>
      </c>
      <c r="E3791" s="4"/>
    </row>
    <row r="3792" customFormat="false" ht="15" hidden="false" customHeight="false" outlineLevel="0" collapsed="false">
      <c r="A3792" s="1" t="n">
        <v>43277</v>
      </c>
      <c r="B3792" s="0" t="s">
        <v>3279</v>
      </c>
      <c r="C3792" s="2" t="n">
        <f aca="false">DATE(RIGHT(LEFT(B3792,FIND(",",B3792)-1),4)*1,MATCH(LEFT(B3792,FIND(" ",B3792)-1),{"january";"february";"march";"april";"may";"june";"july";"august";"september";"october";"november";"december"},0),IF(ISNUMBER(LEFT(RIGHT(LEFT(B3792,FIND(",",B3792)-6),4),2)*1),LEFT(RIGHT(LEFT(B3792,FIND(",",B3792)-6),4),2),LEFT(RIGHT(LEFT(B3792,FIND(",",B3792)-6),4),1)*1))</f>
        <v>43271</v>
      </c>
      <c r="D3792" s="3" t="n">
        <f aca="false">TEXT(SUBSTITUTE(RIGHT(B3792,LEN(B3792)-FIND(",",B3792)-1),".",","),"hh:mm:ss,000")*1</f>
        <v>0.836199363425926</v>
      </c>
      <c r="E3792" s="4"/>
    </row>
    <row r="3793" customFormat="false" ht="15" hidden="false" customHeight="false" outlineLevel="0" collapsed="false">
      <c r="A3793" s="1" t="n">
        <v>43273</v>
      </c>
      <c r="B3793" s="0" t="s">
        <v>3280</v>
      </c>
      <c r="C3793" s="2" t="n">
        <f aca="false">DATE(RIGHT(LEFT(B3793,FIND(",",B3793)-1),4)*1,MATCH(LEFT(B3793,FIND(" ",B3793)-1),{"january";"february";"march";"april";"may";"june";"july";"august";"september";"october";"november";"december"},0),IF(ISNUMBER(LEFT(RIGHT(LEFT(B3793,FIND(",",B3793)-6),4),2)*1),LEFT(RIGHT(LEFT(B3793,FIND(",",B3793)-6),4),2),LEFT(RIGHT(LEFT(B3793,FIND(",",B3793)-6),4),1)*1))</f>
        <v>43271</v>
      </c>
      <c r="D3793" s="3" t="n">
        <f aca="false">TEXT(SUBSTITUTE(RIGHT(B3793,LEN(B3793)-FIND(",",B3793)-1),".",","),"hh:mm:ss,000")*1</f>
        <v>0.734224363425926</v>
      </c>
      <c r="E3793" s="4"/>
    </row>
    <row r="3794" customFormat="false" ht="15" hidden="false" customHeight="false" outlineLevel="0" collapsed="false">
      <c r="A3794" s="1" t="n">
        <v>43273</v>
      </c>
      <c r="B3794" s="0" t="s">
        <v>3281</v>
      </c>
      <c r="C3794" s="2" t="n">
        <f aca="false">DATE(RIGHT(LEFT(B3794,FIND(",",B3794)-1),4)*1,MATCH(LEFT(B3794,FIND(" ",B3794)-1),{"january";"february";"march";"april";"may";"june";"july";"august";"september";"october";"november";"december"},0),IF(ISNUMBER(LEFT(RIGHT(LEFT(B3794,FIND(",",B3794)-6),4),2)*1),LEFT(RIGHT(LEFT(B3794,FIND(",",B3794)-6),4),2),LEFT(RIGHT(LEFT(B3794,FIND(",",B3794)-6),4),1)*1))</f>
        <v>43271</v>
      </c>
      <c r="D3794" s="3" t="n">
        <f aca="false">TEXT(SUBSTITUTE(RIGHT(B3794,LEN(B3794)-FIND(",",B3794)-1),".",","),"hh:mm:ss,000")*1</f>
        <v>0.603014224537037</v>
      </c>
      <c r="E3794" s="4"/>
    </row>
    <row r="3795" customFormat="false" ht="15" hidden="false" customHeight="false" outlineLevel="0" collapsed="false">
      <c r="A3795" s="1" t="n">
        <v>43329</v>
      </c>
      <c r="B3795" s="0" t="s">
        <v>3282</v>
      </c>
      <c r="C3795" s="2" t="n">
        <f aca="false">DATE(RIGHT(LEFT(B3795,FIND(",",B3795)-1),4)*1,MATCH(LEFT(B3795,FIND(" ",B3795)-1),{"january";"february";"march";"april";"may";"june";"july";"august";"september";"october";"november";"december"},0),IF(ISNUMBER(LEFT(RIGHT(LEFT(B3795,FIND(",",B3795)-6),4),2)*1),LEFT(RIGHT(LEFT(B3795,FIND(",",B3795)-6),4),2),LEFT(RIGHT(LEFT(B3795,FIND(",",B3795)-6),4),1)*1))</f>
        <v>43271</v>
      </c>
      <c r="D3795" s="3" t="n">
        <f aca="false">TEXT(SUBSTITUTE(RIGHT(B3795,LEN(B3795)-FIND(",",B3795)-1),".",","),"hh:mm:ss,000")*1</f>
        <v>0.336774097222222</v>
      </c>
      <c r="E3795" s="4"/>
    </row>
    <row r="3796" customFormat="false" ht="15" hidden="false" customHeight="false" outlineLevel="0" collapsed="false">
      <c r="A3796" s="1" t="n">
        <v>43283</v>
      </c>
      <c r="B3796" s="0" t="s">
        <v>3283</v>
      </c>
      <c r="C3796" s="2" t="n">
        <f aca="false">DATE(RIGHT(LEFT(B3796,FIND(",",B3796)-1),4)*1,MATCH(LEFT(B3796,FIND(" ",B3796)-1),{"january";"february";"march";"april";"may";"june";"july";"august";"september";"october";"november";"december"},0),IF(ISNUMBER(LEFT(RIGHT(LEFT(B3796,FIND(",",B3796)-6),4),2)*1),LEFT(RIGHT(LEFT(B3796,FIND(",",B3796)-6),4),2),LEFT(RIGHT(LEFT(B3796,FIND(",",B3796)-6),4),1)*1))</f>
        <v>43270</v>
      </c>
      <c r="D3796" s="3" t="n">
        <f aca="false">TEXT(SUBSTITUTE(RIGHT(B3796,LEN(B3796)-FIND(",",B3796)-1),".",","),"hh:mm:ss,000")*1</f>
        <v>0.764187638888889</v>
      </c>
      <c r="E3796" s="4"/>
    </row>
    <row r="3797" customFormat="false" ht="15" hidden="false" customHeight="false" outlineLevel="0" collapsed="false">
      <c r="A3797" s="1" t="n">
        <v>43280</v>
      </c>
      <c r="B3797" s="0" t="s">
        <v>3284</v>
      </c>
      <c r="C3797" s="2" t="n">
        <f aca="false">DATE(RIGHT(LEFT(B3797,FIND(",",B3797)-1),4)*1,MATCH(LEFT(B3797,FIND(" ",B3797)-1),{"january";"february";"march";"april";"may";"june";"july";"august";"september";"october";"november";"december"},0),IF(ISNUMBER(LEFT(RIGHT(LEFT(B3797,FIND(",",B3797)-6),4),2)*1),LEFT(RIGHT(LEFT(B3797,FIND(",",B3797)-6),4),2),LEFT(RIGHT(LEFT(B3797,FIND(",",B3797)-6),4),1)*1))</f>
        <v>43270</v>
      </c>
      <c r="D3797" s="3" t="n">
        <f aca="false">TEXT(SUBSTITUTE(RIGHT(B3797,LEN(B3797)-FIND(",",B3797)-1),".",","),"hh:mm:ss,000")*1</f>
        <v>0.454302719907407</v>
      </c>
      <c r="E3797" s="4"/>
    </row>
    <row r="3798" customFormat="false" ht="15" hidden="false" customHeight="false" outlineLevel="0" collapsed="false">
      <c r="A3798" s="1" t="n">
        <v>43281</v>
      </c>
      <c r="B3798" s="0" t="s">
        <v>3285</v>
      </c>
      <c r="C3798" s="2" t="n">
        <f aca="false">DATE(RIGHT(LEFT(B3798,FIND(",",B3798)-1),4)*1,MATCH(LEFT(B3798,FIND(" ",B3798)-1),{"january";"february";"march";"april";"may";"june";"july";"august";"september";"october";"november";"december"},0),IF(ISNUMBER(LEFT(RIGHT(LEFT(B3798,FIND(",",B3798)-6),4),2)*1),LEFT(RIGHT(LEFT(B3798,FIND(",",B3798)-6),4),2),LEFT(RIGHT(LEFT(B3798,FIND(",",B3798)-6),4),1)*1))</f>
        <v>43270</v>
      </c>
      <c r="D3798" s="3" t="n">
        <f aca="false">TEXT(SUBSTITUTE(RIGHT(B3798,LEN(B3798)-FIND(",",B3798)-1),".",","),"hh:mm:ss,000")*1</f>
        <v>0.44650662037037</v>
      </c>
      <c r="E3798" s="4"/>
    </row>
    <row r="3799" customFormat="false" ht="15" hidden="false" customHeight="false" outlineLevel="0" collapsed="false">
      <c r="A3799" s="1" t="n">
        <v>43302</v>
      </c>
      <c r="B3799" s="0" t="s">
        <v>3286</v>
      </c>
      <c r="C3799" s="2" t="n">
        <f aca="false">DATE(RIGHT(LEFT(B3799,FIND(",",B3799)-1),4)*1,MATCH(LEFT(B3799,FIND(" ",B3799)-1),{"january";"february";"march";"april";"may";"june";"july";"august";"september";"october";"november";"december"},0),IF(ISNUMBER(LEFT(RIGHT(LEFT(B3799,FIND(",",B3799)-6),4),2)*1),LEFT(RIGHT(LEFT(B3799,FIND(",",B3799)-6),4),2),LEFT(RIGHT(LEFT(B3799,FIND(",",B3799)-6),4),1)*1))</f>
        <v>43270</v>
      </c>
      <c r="D3799" s="3" t="n">
        <f aca="false">TEXT(SUBSTITUTE(RIGHT(B3799,LEN(B3799)-FIND(",",B3799)-1),".",","),"hh:mm:ss,000")*1</f>
        <v>0.413275127314815</v>
      </c>
      <c r="E3799" s="4"/>
    </row>
    <row r="3800" customFormat="false" ht="15" hidden="false" customHeight="false" outlineLevel="0" collapsed="false">
      <c r="A3800" s="1" t="n">
        <v>43301</v>
      </c>
      <c r="B3800" s="0" t="s">
        <v>3286</v>
      </c>
      <c r="C3800" s="2" t="n">
        <f aca="false">DATE(RIGHT(LEFT(B3800,FIND(",",B3800)-1),4)*1,MATCH(LEFT(B3800,FIND(" ",B3800)-1),{"january";"february";"march";"april";"may";"june";"july";"august";"september";"october";"november";"december"},0),IF(ISNUMBER(LEFT(RIGHT(LEFT(B3800,FIND(",",B3800)-6),4),2)*1),LEFT(RIGHT(LEFT(B3800,FIND(",",B3800)-6),4),2),LEFT(RIGHT(LEFT(B3800,FIND(",",B3800)-6),4),1)*1))</f>
        <v>43270</v>
      </c>
      <c r="D3800" s="3" t="n">
        <f aca="false">TEXT(SUBSTITUTE(RIGHT(B3800,LEN(B3800)-FIND(",",B3800)-1),".",","),"hh:mm:ss,000")*1</f>
        <v>0.413275127314815</v>
      </c>
      <c r="E3800" s="4"/>
    </row>
    <row r="3801" customFormat="false" ht="15" hidden="false" customHeight="false" outlineLevel="0" collapsed="false">
      <c r="A3801" s="1" t="n">
        <v>43274</v>
      </c>
      <c r="B3801" s="0" t="s">
        <v>3287</v>
      </c>
      <c r="C3801" s="2" t="n">
        <f aca="false">DATE(RIGHT(LEFT(B3801,FIND(",",B3801)-1),4)*1,MATCH(LEFT(B3801,FIND(" ",B3801)-1),{"january";"february";"march";"april";"may";"june";"july";"august";"september";"october";"november";"december"},0),IF(ISNUMBER(LEFT(RIGHT(LEFT(B3801,FIND(",",B3801)-6),4),2)*1),LEFT(RIGHT(LEFT(B3801,FIND(",",B3801)-6),4),2),LEFT(RIGHT(LEFT(B3801,FIND(",",B3801)-6),4),1)*1))</f>
        <v>43269</v>
      </c>
      <c r="D3801" s="3" t="n">
        <f aca="false">TEXT(SUBSTITUTE(RIGHT(B3801,LEN(B3801)-FIND(",",B3801)-1),".",","),"hh:mm:ss,000")*1</f>
        <v>0.365190520833333</v>
      </c>
      <c r="E3801" s="4"/>
    </row>
    <row r="3802" customFormat="false" ht="15" hidden="false" customHeight="false" outlineLevel="0" collapsed="false">
      <c r="A3802" s="1" t="n">
        <v>43318</v>
      </c>
      <c r="B3802" s="0" t="s">
        <v>3288</v>
      </c>
      <c r="C3802" s="2" t="n">
        <f aca="false">DATE(RIGHT(LEFT(B3802,FIND(",",B3802)-1),4)*1,MATCH(LEFT(B3802,FIND(" ",B3802)-1),{"january";"february";"march";"april";"may";"june";"july";"august";"september";"october";"november";"december"},0),IF(ISNUMBER(LEFT(RIGHT(LEFT(B3802,FIND(",",B3802)-6),4),2)*1),LEFT(RIGHT(LEFT(B3802,FIND(",",B3802)-6),4),2),LEFT(RIGHT(LEFT(B3802,FIND(",",B3802)-6),4),1)*1))</f>
        <v>43268</v>
      </c>
      <c r="D3802" s="3" t="n">
        <f aca="false">TEXT(SUBSTITUTE(RIGHT(B3802,LEN(B3802)-FIND(",",B3802)-1),".",","),"hh:mm:ss,000")*1</f>
        <v>0.405079837962963</v>
      </c>
      <c r="E3802" s="4"/>
    </row>
    <row r="3803" customFormat="false" ht="15" hidden="false" customHeight="false" outlineLevel="0" collapsed="false">
      <c r="A3803" s="1" t="n">
        <v>43270</v>
      </c>
      <c r="B3803" s="0" t="s">
        <v>3289</v>
      </c>
      <c r="C3803" s="2" t="n">
        <f aca="false">DATE(RIGHT(LEFT(B3803,FIND(",",B3803)-1),4)*1,MATCH(LEFT(B3803,FIND(" ",B3803)-1),{"january";"february";"march";"april";"may";"june";"july";"august";"september";"october";"november";"december"},0),IF(ISNUMBER(LEFT(RIGHT(LEFT(B3803,FIND(",",B3803)-6),4),2)*1),LEFT(RIGHT(LEFT(B3803,FIND(",",B3803)-6),4),2),LEFT(RIGHT(LEFT(B3803,FIND(",",B3803)-6),4),1)*1))</f>
        <v>43267</v>
      </c>
      <c r="D3803" s="3" t="n">
        <f aca="false">TEXT(SUBSTITUTE(RIGHT(B3803,LEN(B3803)-FIND(",",B3803)-1),".",","),"hh:mm:ss,000")*1</f>
        <v>0.867714953703704</v>
      </c>
      <c r="E3803" s="4"/>
    </row>
    <row r="3804" customFormat="false" ht="15" hidden="false" customHeight="false" outlineLevel="0" collapsed="false">
      <c r="A3804" s="1" t="n">
        <v>43279</v>
      </c>
      <c r="B3804" s="0" t="s">
        <v>3290</v>
      </c>
      <c r="C3804" s="2" t="n">
        <f aca="false">DATE(RIGHT(LEFT(B3804,FIND(",",B3804)-1),4)*1,MATCH(LEFT(B3804,FIND(" ",B3804)-1),{"january";"february";"march";"april";"may";"june";"july";"august";"september";"october";"november";"december"},0),IF(ISNUMBER(LEFT(RIGHT(LEFT(B3804,FIND(",",B3804)-6),4),2)*1),LEFT(RIGHT(LEFT(B3804,FIND(",",B3804)-6),4),2),LEFT(RIGHT(LEFT(B3804,FIND(",",B3804)-6),4),1)*1))</f>
        <v>43267</v>
      </c>
      <c r="D3804" s="3" t="n">
        <f aca="false">TEXT(SUBSTITUTE(RIGHT(B3804,LEN(B3804)-FIND(",",B3804)-1),".",","),"hh:mm:ss,000")*1</f>
        <v>0.645787418981482</v>
      </c>
      <c r="E3804" s="4"/>
    </row>
    <row r="3805" customFormat="false" ht="15" hidden="false" customHeight="false" outlineLevel="0" collapsed="false">
      <c r="A3805" s="1" t="n">
        <v>43281</v>
      </c>
      <c r="B3805" s="0" t="s">
        <v>3291</v>
      </c>
      <c r="C3805" s="2" t="n">
        <f aca="false">DATE(RIGHT(LEFT(B3805,FIND(",",B3805)-1),4)*1,MATCH(LEFT(B3805,FIND(" ",B3805)-1),{"january";"february";"march";"april";"may";"june";"july";"august";"september";"october";"november";"december"},0),IF(ISNUMBER(LEFT(RIGHT(LEFT(B3805,FIND(",",B3805)-6),4),2)*1),LEFT(RIGHT(LEFT(B3805,FIND(",",B3805)-6),4),2),LEFT(RIGHT(LEFT(B3805,FIND(",",B3805)-6),4),1)*1))</f>
        <v>43267</v>
      </c>
      <c r="D3805" s="3" t="n">
        <f aca="false">TEXT(SUBSTITUTE(RIGHT(B3805,LEN(B3805)-FIND(",",B3805)-1),".",","),"hh:mm:ss,000")*1</f>
        <v>0.371295289351852</v>
      </c>
      <c r="E3805" s="4"/>
    </row>
    <row r="3806" customFormat="false" ht="15" hidden="false" customHeight="false" outlineLevel="0" collapsed="false">
      <c r="A3806" s="1" t="n">
        <v>43276</v>
      </c>
      <c r="B3806" s="0" t="s">
        <v>3292</v>
      </c>
      <c r="C3806" s="2" t="n">
        <f aca="false">DATE(RIGHT(LEFT(B3806,FIND(",",B3806)-1),4)*1,MATCH(LEFT(B3806,FIND(" ",B3806)-1),{"january";"february";"march";"april";"may";"june";"july";"august";"september";"october";"november";"december"},0),IF(ISNUMBER(LEFT(RIGHT(LEFT(B3806,FIND(",",B3806)-6),4),2)*1),LEFT(RIGHT(LEFT(B3806,FIND(",",B3806)-6),4),2),LEFT(RIGHT(LEFT(B3806,FIND(",",B3806)-6),4),1)*1))</f>
        <v>43267</v>
      </c>
      <c r="D3806" s="3" t="n">
        <f aca="false">TEXT(SUBSTITUTE(RIGHT(B3806,LEN(B3806)-FIND(",",B3806)-1),".",","),"hh:mm:ss,000")*1</f>
        <v>0.322336643518518</v>
      </c>
      <c r="E3806" s="4"/>
    </row>
    <row r="3807" customFormat="false" ht="15" hidden="false" customHeight="false" outlineLevel="0" collapsed="false">
      <c r="A3807" s="1" t="n">
        <v>43276</v>
      </c>
      <c r="B3807" s="0" t="s">
        <v>3293</v>
      </c>
      <c r="C3807" s="2" t="n">
        <f aca="false">DATE(RIGHT(LEFT(B3807,FIND(",",B3807)-1),4)*1,MATCH(LEFT(B3807,FIND(" ",B3807)-1),{"january";"february";"march";"april";"may";"june";"july";"august";"september";"october";"november";"december"},0),IF(ISNUMBER(LEFT(RIGHT(LEFT(B3807,FIND(",",B3807)-6),4),2)*1),LEFT(RIGHT(LEFT(B3807,FIND(",",B3807)-6),4),2),LEFT(RIGHT(LEFT(B3807,FIND(",",B3807)-6),4),1)*1))</f>
        <v>43266</v>
      </c>
      <c r="D3807" s="3" t="n">
        <f aca="false">TEXT(SUBSTITUTE(RIGHT(B3807,LEN(B3807)-FIND(",",B3807)-1),".",","),"hh:mm:ss,000")*1</f>
        <v>0.696526863425926</v>
      </c>
      <c r="E3807" s="4"/>
    </row>
    <row r="3808" customFormat="false" ht="15" hidden="false" customHeight="false" outlineLevel="0" collapsed="false">
      <c r="A3808" s="1" t="n">
        <v>43280</v>
      </c>
      <c r="B3808" s="0" t="s">
        <v>3294</v>
      </c>
      <c r="C3808" s="2" t="n">
        <f aca="false">DATE(RIGHT(LEFT(B3808,FIND(",",B3808)-1),4)*1,MATCH(LEFT(B3808,FIND(" ",B3808)-1),{"january";"february";"march";"april";"may";"june";"july";"august";"september";"october";"november";"december"},0),IF(ISNUMBER(LEFT(RIGHT(LEFT(B3808,FIND(",",B3808)-6),4),2)*1),LEFT(RIGHT(LEFT(B3808,FIND(",",B3808)-6),4),2),LEFT(RIGHT(LEFT(B3808,FIND(",",B3808)-6),4),1)*1))</f>
        <v>43265</v>
      </c>
      <c r="D3808" s="3" t="n">
        <f aca="false">TEXT(SUBSTITUTE(RIGHT(B3808,LEN(B3808)-FIND(",",B3808)-1),".",","),"hh:mm:ss,000")*1</f>
        <v>0.928604710648148</v>
      </c>
      <c r="E3808" s="4"/>
    </row>
    <row r="3809" customFormat="false" ht="15" hidden="false" customHeight="false" outlineLevel="0" collapsed="false">
      <c r="A3809" s="1" t="n">
        <v>43270</v>
      </c>
      <c r="B3809" s="0" t="s">
        <v>3295</v>
      </c>
      <c r="C3809" s="2" t="n">
        <f aca="false">DATE(RIGHT(LEFT(B3809,FIND(",",B3809)-1),4)*1,MATCH(LEFT(B3809,FIND(" ",B3809)-1),{"january";"february";"march";"april";"may";"june";"july";"august";"september";"october";"november";"december"},0),IF(ISNUMBER(LEFT(RIGHT(LEFT(B3809,FIND(",",B3809)-6),4),2)*1),LEFT(RIGHT(LEFT(B3809,FIND(",",B3809)-6),4),2),LEFT(RIGHT(LEFT(B3809,FIND(",",B3809)-6),4),1)*1))</f>
        <v>43263</v>
      </c>
      <c r="D3809" s="3" t="n">
        <f aca="false">TEXT(SUBSTITUTE(RIGHT(B3809,LEN(B3809)-FIND(",",B3809)-1),".",","),"hh:mm:ss,000")*1</f>
        <v>0.942794861111111</v>
      </c>
      <c r="E3809" s="4"/>
    </row>
    <row r="3810" customFormat="false" ht="15" hidden="false" customHeight="false" outlineLevel="0" collapsed="false">
      <c r="A3810" s="1" t="n">
        <v>43265</v>
      </c>
      <c r="B3810" s="0" t="s">
        <v>3296</v>
      </c>
      <c r="C3810" s="2" t="n">
        <f aca="false">DATE(RIGHT(LEFT(B3810,FIND(",",B3810)-1),4)*1,MATCH(LEFT(B3810,FIND(" ",B3810)-1),{"january";"february";"march";"april";"may";"june";"july";"august";"september";"october";"november";"december"},0),IF(ISNUMBER(LEFT(RIGHT(LEFT(B3810,FIND(",",B3810)-6),4),2)*1),LEFT(RIGHT(LEFT(B3810,FIND(",",B3810)-6),4),2),LEFT(RIGHT(LEFT(B3810,FIND(",",B3810)-6),4),1)*1))</f>
        <v>43263</v>
      </c>
      <c r="D3810" s="3" t="n">
        <f aca="false">TEXT(SUBSTITUTE(RIGHT(B3810,LEN(B3810)-FIND(",",B3810)-1),".",","),"hh:mm:ss,000")*1</f>
        <v>0.851786909722222</v>
      </c>
      <c r="E3810" s="4"/>
    </row>
    <row r="3811" customFormat="false" ht="15" hidden="false" customHeight="false" outlineLevel="0" collapsed="false">
      <c r="A3811" s="1" t="n">
        <v>43295</v>
      </c>
      <c r="B3811" s="0" t="s">
        <v>3297</v>
      </c>
      <c r="C3811" s="2" t="n">
        <f aca="false">DATE(RIGHT(LEFT(B3811,FIND(",",B3811)-1),4)*1,MATCH(LEFT(B3811,FIND(" ",B3811)-1),{"january";"february";"march";"april";"may";"june";"july";"august";"september";"october";"november";"december"},0),IF(ISNUMBER(LEFT(RIGHT(LEFT(B3811,FIND(",",B3811)-6),4),2)*1),LEFT(RIGHT(LEFT(B3811,FIND(",",B3811)-6),4),2),LEFT(RIGHT(LEFT(B3811,FIND(",",B3811)-6),4),1)*1))</f>
        <v>43263</v>
      </c>
      <c r="D3811" s="3" t="n">
        <f aca="false">TEXT(SUBSTITUTE(RIGHT(B3811,LEN(B3811)-FIND(",",B3811)-1),".",","),"hh:mm:ss,000")*1</f>
        <v>0.821662511574074</v>
      </c>
      <c r="E3811" s="4"/>
    </row>
    <row r="3812" customFormat="false" ht="15" hidden="false" customHeight="false" outlineLevel="0" collapsed="false">
      <c r="A3812" s="1" t="n">
        <v>43270</v>
      </c>
      <c r="B3812" s="0" t="s">
        <v>3298</v>
      </c>
      <c r="C3812" s="2" t="n">
        <f aca="false">DATE(RIGHT(LEFT(B3812,FIND(",",B3812)-1),4)*1,MATCH(LEFT(B3812,FIND(" ",B3812)-1),{"january";"february";"march";"april";"may";"june";"july";"august";"september";"october";"november";"december"},0),IF(ISNUMBER(LEFT(RIGHT(LEFT(B3812,FIND(",",B3812)-6),4),2)*1),LEFT(RIGHT(LEFT(B3812,FIND(",",B3812)-6),4),2),LEFT(RIGHT(LEFT(B3812,FIND(",",B3812)-6),4),1)*1))</f>
        <v>43263</v>
      </c>
      <c r="D3812" s="3" t="n">
        <f aca="false">TEXT(SUBSTITUTE(RIGHT(B3812,LEN(B3812)-FIND(",",B3812)-1),".",","),"hh:mm:ss,000")*1</f>
        <v>0.404349166666667</v>
      </c>
      <c r="E3812" s="4"/>
    </row>
    <row r="3813" customFormat="false" ht="15" hidden="false" customHeight="false" outlineLevel="0" collapsed="false">
      <c r="A3813" s="1" t="n">
        <v>43287</v>
      </c>
      <c r="B3813" s="0" t="s">
        <v>3299</v>
      </c>
      <c r="C3813" s="2" t="n">
        <f aca="false">DATE(RIGHT(LEFT(B3813,FIND(",",B3813)-1),4)*1,MATCH(LEFT(B3813,FIND(" ",B3813)-1),{"january";"february";"march";"april";"may";"june";"july";"august";"september";"october";"november";"december"},0),IF(ISNUMBER(LEFT(RIGHT(LEFT(B3813,FIND(",",B3813)-6),4),2)*1),LEFT(RIGHT(LEFT(B3813,FIND(",",B3813)-6),4),2),LEFT(RIGHT(LEFT(B3813,FIND(",",B3813)-6),4),1)*1))</f>
        <v>43262</v>
      </c>
      <c r="D3813" s="3" t="n">
        <f aca="false">TEXT(SUBSTITUTE(RIGHT(B3813,LEN(B3813)-FIND(",",B3813)-1),".",","),"hh:mm:ss,000")*1</f>
        <v>0.86136806712963</v>
      </c>
      <c r="E3813" s="4"/>
    </row>
    <row r="3814" customFormat="false" ht="15" hidden="false" customHeight="false" outlineLevel="0" collapsed="false">
      <c r="A3814" s="1" t="n">
        <v>43285</v>
      </c>
      <c r="B3814" s="0" t="s">
        <v>3299</v>
      </c>
      <c r="C3814" s="2" t="n">
        <f aca="false">DATE(RIGHT(LEFT(B3814,FIND(",",B3814)-1),4)*1,MATCH(LEFT(B3814,FIND(" ",B3814)-1),{"january";"february";"march";"april";"may";"june";"july";"august";"september";"october";"november";"december"},0),IF(ISNUMBER(LEFT(RIGHT(LEFT(B3814,FIND(",",B3814)-6),4),2)*1),LEFT(RIGHT(LEFT(B3814,FIND(",",B3814)-6),4),2),LEFT(RIGHT(LEFT(B3814,FIND(",",B3814)-6),4),1)*1))</f>
        <v>43262</v>
      </c>
      <c r="D3814" s="3" t="n">
        <f aca="false">TEXT(SUBSTITUTE(RIGHT(B3814,LEN(B3814)-FIND(",",B3814)-1),".",","),"hh:mm:ss,000")*1</f>
        <v>0.86136806712963</v>
      </c>
      <c r="E3814" s="4"/>
    </row>
    <row r="3815" customFormat="false" ht="15" hidden="false" customHeight="false" outlineLevel="0" collapsed="false">
      <c r="A3815" s="1" t="n">
        <v>43274</v>
      </c>
      <c r="B3815" s="0" t="s">
        <v>3300</v>
      </c>
      <c r="C3815" s="2" t="n">
        <f aca="false">DATE(RIGHT(LEFT(B3815,FIND(",",B3815)-1),4)*1,MATCH(LEFT(B3815,FIND(" ",B3815)-1),{"january";"february";"march";"april";"may";"june";"july";"august";"september";"october";"november";"december"},0),IF(ISNUMBER(LEFT(RIGHT(LEFT(B3815,FIND(",",B3815)-6),4),2)*1),LEFT(RIGHT(LEFT(B3815,FIND(",",B3815)-6),4),2),LEFT(RIGHT(LEFT(B3815,FIND(",",B3815)-6),4),1)*1))</f>
        <v>43261</v>
      </c>
      <c r="D3815" s="3" t="n">
        <f aca="false">TEXT(SUBSTITUTE(RIGHT(B3815,LEN(B3815)-FIND(",",B3815)-1),".",","),"hh:mm:ss,000")*1</f>
        <v>0.849406655092593</v>
      </c>
      <c r="E3815" s="4"/>
    </row>
    <row r="3816" customFormat="false" ht="15" hidden="false" customHeight="false" outlineLevel="0" collapsed="false">
      <c r="A3816" s="1" t="n">
        <v>43266</v>
      </c>
      <c r="B3816" s="0" t="s">
        <v>3301</v>
      </c>
      <c r="C3816" s="2" t="n">
        <f aca="false">DATE(RIGHT(LEFT(B3816,FIND(",",B3816)-1),4)*1,MATCH(LEFT(B3816,FIND(" ",B3816)-1),{"january";"february";"march";"april";"may";"june";"july";"august";"september";"october";"november";"december"},0),IF(ISNUMBER(LEFT(RIGHT(LEFT(B3816,FIND(",",B3816)-6),4),2)*1),LEFT(RIGHT(LEFT(B3816,FIND(",",B3816)-6),4),2),LEFT(RIGHT(LEFT(B3816,FIND(",",B3816)-6),4),1)*1))</f>
        <v>43261</v>
      </c>
      <c r="D3816" s="3" t="n">
        <f aca="false">TEXT(SUBSTITUTE(RIGHT(B3816,LEN(B3816)-FIND(",",B3816)-1),".",","),"hh:mm:ss,000")*1</f>
        <v>0.630100231481481</v>
      </c>
      <c r="E3816" s="4"/>
    </row>
    <row r="3817" customFormat="false" ht="15" hidden="false" customHeight="false" outlineLevel="0" collapsed="false">
      <c r="A3817" s="1" t="n">
        <v>43264</v>
      </c>
      <c r="B3817" s="0" t="s">
        <v>3302</v>
      </c>
      <c r="C3817" s="2" t="n">
        <f aca="false">DATE(RIGHT(LEFT(B3817,FIND(",",B3817)-1),4)*1,MATCH(LEFT(B3817,FIND(" ",B3817)-1),{"january";"february";"march";"april";"may";"june";"july";"august";"september";"october";"november";"december"},0),IF(ISNUMBER(LEFT(RIGHT(LEFT(B3817,FIND(",",B3817)-6),4),2)*1),LEFT(RIGHT(LEFT(B3817,FIND(",",B3817)-6),4),2),LEFT(RIGHT(LEFT(B3817,FIND(",",B3817)-6),4),1)*1))</f>
        <v>43261</v>
      </c>
      <c r="D3817" s="3" t="n">
        <f aca="false">TEXT(SUBSTITUTE(RIGHT(B3817,LEN(B3817)-FIND(",",B3817)-1),".",","),"hh:mm:ss,000")*1</f>
        <v>0.287954212962963</v>
      </c>
      <c r="E3817" s="4"/>
    </row>
    <row r="3818" customFormat="false" ht="15" hidden="false" customHeight="false" outlineLevel="0" collapsed="false">
      <c r="A3818" s="1" t="n">
        <v>43261</v>
      </c>
      <c r="B3818" s="0" t="s">
        <v>3303</v>
      </c>
      <c r="C3818" s="2" t="n">
        <f aca="false">DATE(RIGHT(LEFT(B3818,FIND(",",B3818)-1),4)*1,MATCH(LEFT(B3818,FIND(" ",B3818)-1),{"january";"february";"march";"april";"may";"june";"july";"august";"september";"october";"november";"december"},0),IF(ISNUMBER(LEFT(RIGHT(LEFT(B3818,FIND(",",B3818)-6),4),2)*1),LEFT(RIGHT(LEFT(B3818,FIND(",",B3818)-6),4),2),LEFT(RIGHT(LEFT(B3818,FIND(",",B3818)-6),4),1)*1))</f>
        <v>43259</v>
      </c>
      <c r="D3818" s="3" t="n">
        <f aca="false">TEXT(SUBSTITUTE(RIGHT(B3818,LEN(B3818)-FIND(",",B3818)-1),".",","),"hh:mm:ss,000")*1</f>
        <v>0.611600960648148</v>
      </c>
      <c r="E3818" s="4"/>
    </row>
    <row r="3819" customFormat="false" ht="15" hidden="false" customHeight="false" outlineLevel="0" collapsed="false">
      <c r="A3819" s="1" t="n">
        <v>43260</v>
      </c>
      <c r="B3819" s="0" t="s">
        <v>3304</v>
      </c>
      <c r="C3819" s="2" t="n">
        <f aca="false">DATE(RIGHT(LEFT(B3819,FIND(",",B3819)-1),4)*1,MATCH(LEFT(B3819,FIND(" ",B3819)-1),{"january";"february";"march";"april";"may";"june";"july";"august";"september";"october";"november";"december"},0),IF(ISNUMBER(LEFT(RIGHT(LEFT(B3819,FIND(",",B3819)-6),4),2)*1),LEFT(RIGHT(LEFT(B3819,FIND(",",B3819)-6),4),2),LEFT(RIGHT(LEFT(B3819,FIND(",",B3819)-6),4),1)*1))</f>
        <v>43259</v>
      </c>
      <c r="D3819" s="3" t="n">
        <f aca="false">TEXT(SUBSTITUTE(RIGHT(B3819,LEN(B3819)-FIND(",",B3819)-1),".",","),"hh:mm:ss,000")*1</f>
        <v>0.497410023148148</v>
      </c>
      <c r="E3819" s="4"/>
    </row>
    <row r="3820" customFormat="false" ht="15" hidden="false" customHeight="false" outlineLevel="0" collapsed="false">
      <c r="A3820" s="1" t="n">
        <v>43266</v>
      </c>
      <c r="B3820" s="0" t="s">
        <v>3305</v>
      </c>
      <c r="C3820" s="2" t="n">
        <f aca="false">DATE(RIGHT(LEFT(B3820,FIND(",",B3820)-1),4)*1,MATCH(LEFT(B3820,FIND(" ",B3820)-1),{"january";"february";"march";"april";"may";"june";"july";"august";"september";"october";"november";"december"},0),IF(ISNUMBER(LEFT(RIGHT(LEFT(B3820,FIND(",",B3820)-6),4),2)*1),LEFT(RIGHT(LEFT(B3820,FIND(",",B3820)-6),4),2),LEFT(RIGHT(LEFT(B3820,FIND(",",B3820)-6),4),1)*1))</f>
        <v>43257</v>
      </c>
      <c r="D3820" s="3" t="n">
        <f aca="false">TEXT(SUBSTITUTE(RIGHT(B3820,LEN(B3820)-FIND(",",B3820)-1),".",","),"hh:mm:ss,000")*1</f>
        <v>0.771406666666667</v>
      </c>
      <c r="E3820" s="4"/>
    </row>
    <row r="3821" customFormat="false" ht="15" hidden="false" customHeight="false" outlineLevel="0" collapsed="false">
      <c r="A3821" s="1" t="n">
        <v>43264</v>
      </c>
      <c r="B3821" s="0" t="s">
        <v>3306</v>
      </c>
      <c r="C3821" s="2" t="n">
        <f aca="false">DATE(RIGHT(LEFT(B3821,FIND(",",B3821)-1),4)*1,MATCH(LEFT(B3821,FIND(" ",B3821)-1),{"january";"february";"march";"april";"may";"june";"july";"august";"september";"october";"november";"december"},0),IF(ISNUMBER(LEFT(RIGHT(LEFT(B3821,FIND(",",B3821)-6),4),2)*1),LEFT(RIGHT(LEFT(B3821,FIND(",",B3821)-6),4),2),LEFT(RIGHT(LEFT(B3821,FIND(",",B3821)-6),4),1)*1))</f>
        <v>43257</v>
      </c>
      <c r="D3821" s="3" t="n">
        <f aca="false">TEXT(SUBSTITUTE(RIGHT(B3821,LEN(B3821)-FIND(",",B3821)-1),".",","),"hh:mm:ss,000")*1</f>
        <v>0.553811030092593</v>
      </c>
      <c r="E3821" s="4"/>
    </row>
    <row r="3822" customFormat="false" ht="15" hidden="false" customHeight="false" outlineLevel="0" collapsed="false">
      <c r="A3822" s="1" t="n">
        <v>43260</v>
      </c>
      <c r="B3822" s="0" t="s">
        <v>3307</v>
      </c>
      <c r="C3822" s="2" t="n">
        <f aca="false">DATE(RIGHT(LEFT(B3822,FIND(",",B3822)-1),4)*1,MATCH(LEFT(B3822,FIND(" ",B3822)-1),{"january";"february";"march";"april";"may";"june";"july";"august";"september";"october";"november";"december"},0),IF(ISNUMBER(LEFT(RIGHT(LEFT(B3822,FIND(",",B3822)-6),4),2)*1),LEFT(RIGHT(LEFT(B3822,FIND(",",B3822)-6),4),2),LEFT(RIGHT(LEFT(B3822,FIND(",",B3822)-6),4),1)*1))</f>
        <v>43256</v>
      </c>
      <c r="D3822" s="3" t="n">
        <f aca="false">TEXT(SUBSTITUTE(RIGHT(B3822,LEN(B3822)-FIND(",",B3822)-1),".",","),"hh:mm:ss,000")*1</f>
        <v>0.875263854166667</v>
      </c>
      <c r="E3822" s="4"/>
    </row>
    <row r="3823" customFormat="false" ht="15" hidden="false" customHeight="false" outlineLevel="0" collapsed="false">
      <c r="A3823" s="1" t="n">
        <v>43265</v>
      </c>
      <c r="B3823" s="0" t="s">
        <v>3308</v>
      </c>
      <c r="C3823" s="2" t="n">
        <f aca="false">DATE(RIGHT(LEFT(B3823,FIND(",",B3823)-1),4)*1,MATCH(LEFT(B3823,FIND(" ",B3823)-1),{"january";"february";"march";"april";"may";"june";"july";"august";"september";"october";"november";"december"},0),IF(ISNUMBER(LEFT(RIGHT(LEFT(B3823,FIND(",",B3823)-6),4),2)*1),LEFT(RIGHT(LEFT(B3823,FIND(",",B3823)-6),4),2),LEFT(RIGHT(LEFT(B3823,FIND(",",B3823)-6),4),1)*1))</f>
        <v>43256</v>
      </c>
      <c r="D3823" s="3" t="n">
        <f aca="false">TEXT(SUBSTITUTE(RIGHT(B3823,LEN(B3823)-FIND(",",B3823)-1),".",","),"hh:mm:ss,000")*1</f>
        <v>0.587530324074074</v>
      </c>
      <c r="E3823" s="4"/>
    </row>
    <row r="3824" customFormat="false" ht="15" hidden="false" customHeight="false" outlineLevel="0" collapsed="false">
      <c r="A3824" s="1" t="n">
        <v>43260</v>
      </c>
      <c r="B3824" s="0" t="s">
        <v>3309</v>
      </c>
      <c r="C3824" s="2" t="n">
        <f aca="false">DATE(RIGHT(LEFT(B3824,FIND(",",B3824)-1),4)*1,MATCH(LEFT(B3824,FIND(" ",B3824)-1),{"january";"february";"march";"april";"may";"june";"july";"august";"september";"october";"november";"december"},0),IF(ISNUMBER(LEFT(RIGHT(LEFT(B3824,FIND(",",B3824)-6),4),2)*1),LEFT(RIGHT(LEFT(B3824,FIND(",",B3824)-6),4),2),LEFT(RIGHT(LEFT(B3824,FIND(",",B3824)-6),4),1)*1))</f>
        <v>43256</v>
      </c>
      <c r="D3824" s="3" t="n">
        <f aca="false">TEXT(SUBSTITUTE(RIGHT(B3824,LEN(B3824)-FIND(",",B3824)-1),".",","),"hh:mm:ss,000")*1</f>
        <v>0.564721493055556</v>
      </c>
      <c r="E3824" s="4"/>
    </row>
    <row r="3825" customFormat="false" ht="15" hidden="false" customHeight="false" outlineLevel="0" collapsed="false">
      <c r="A3825" s="1" t="n">
        <v>43261</v>
      </c>
      <c r="B3825" s="0" t="s">
        <v>3310</v>
      </c>
      <c r="C3825" s="2" t="n">
        <f aca="false">DATE(RIGHT(LEFT(B3825,FIND(",",B3825)-1),4)*1,MATCH(LEFT(B3825,FIND(" ",B3825)-1),{"january";"february";"march";"april";"may";"june";"july";"august";"september";"october";"november";"december"},0),IF(ISNUMBER(LEFT(RIGHT(LEFT(B3825,FIND(",",B3825)-6),4),2)*1),LEFT(RIGHT(LEFT(B3825,FIND(",",B3825)-6),4),2),LEFT(RIGHT(LEFT(B3825,FIND(",",B3825)-6),4),1)*1))</f>
        <v>43256</v>
      </c>
      <c r="D3825" s="3" t="n">
        <f aca="false">TEXT(SUBSTITUTE(RIGHT(B3825,LEN(B3825)-FIND(",",B3825)-1),".",","),"hh:mm:ss,000")*1</f>
        <v>0.455832395833333</v>
      </c>
      <c r="E3825" s="4"/>
    </row>
    <row r="3826" customFormat="false" ht="15" hidden="false" customHeight="false" outlineLevel="0" collapsed="false">
      <c r="A3826" s="1" t="n">
        <v>43306</v>
      </c>
      <c r="B3826" s="0" t="s">
        <v>3311</v>
      </c>
      <c r="C3826" s="2" t="n">
        <f aca="false">DATE(RIGHT(LEFT(B3826,FIND(",",B3826)-1),4)*1,MATCH(LEFT(B3826,FIND(" ",B3826)-1),{"january";"february";"march";"april";"may";"june";"july";"august";"september";"october";"november";"december"},0),IF(ISNUMBER(LEFT(RIGHT(LEFT(B3826,FIND(",",B3826)-6),4),2)*1),LEFT(RIGHT(LEFT(B3826,FIND(",",B3826)-6),4),2),LEFT(RIGHT(LEFT(B3826,FIND(",",B3826)-6),4),1)*1))</f>
        <v>43255</v>
      </c>
      <c r="D3826" s="3" t="n">
        <f aca="false">TEXT(SUBSTITUTE(RIGHT(B3826,LEN(B3826)-FIND(",",B3826)-1),".",","),"hh:mm:ss,000")*1</f>
        <v>0.926184548611111</v>
      </c>
      <c r="E3826" s="4"/>
    </row>
    <row r="3827" customFormat="false" ht="15" hidden="false" customHeight="false" outlineLevel="0" collapsed="false">
      <c r="A3827" s="1" t="n">
        <v>43277</v>
      </c>
      <c r="B3827" s="0" t="s">
        <v>3312</v>
      </c>
      <c r="C3827" s="2" t="n">
        <f aca="false">DATE(RIGHT(LEFT(B3827,FIND(",",B3827)-1),4)*1,MATCH(LEFT(B3827,FIND(" ",B3827)-1),{"january";"february";"march";"april";"may";"june";"july";"august";"september";"october";"november";"december"},0),IF(ISNUMBER(LEFT(RIGHT(LEFT(B3827,FIND(",",B3827)-6),4),2)*1),LEFT(RIGHT(LEFT(B3827,FIND(",",B3827)-6),4),2),LEFT(RIGHT(LEFT(B3827,FIND(",",B3827)-6),4),1)*1))</f>
        <v>43255</v>
      </c>
      <c r="D3827" s="3" t="n">
        <f aca="false">TEXT(SUBSTITUTE(RIGHT(B3827,LEN(B3827)-FIND(",",B3827)-1),".",","),"hh:mm:ss,000")*1</f>
        <v>0.923168368055556</v>
      </c>
      <c r="E3827" s="4"/>
    </row>
    <row r="3828" customFormat="false" ht="15" hidden="false" customHeight="false" outlineLevel="0" collapsed="false">
      <c r="A3828" s="1" t="n">
        <v>43256</v>
      </c>
      <c r="B3828" s="0" t="s">
        <v>3313</v>
      </c>
      <c r="C3828" s="2" t="n">
        <f aca="false">DATE(RIGHT(LEFT(B3828,FIND(",",B3828)-1),4)*1,MATCH(LEFT(B3828,FIND(" ",B3828)-1),{"january";"february";"march";"april";"may";"june";"july";"august";"september";"october";"november";"december"},0),IF(ISNUMBER(LEFT(RIGHT(LEFT(B3828,FIND(",",B3828)-6),4),2)*1),LEFT(RIGHT(LEFT(B3828,FIND(",",B3828)-6),4),2),LEFT(RIGHT(LEFT(B3828,FIND(",",B3828)-6),4),1)*1))</f>
        <v>43255</v>
      </c>
      <c r="D3828" s="3" t="n">
        <f aca="false">TEXT(SUBSTITUTE(RIGHT(B3828,LEN(B3828)-FIND(",",B3828)-1),".",","),"hh:mm:ss,000")*1</f>
        <v>0.825596342592593</v>
      </c>
      <c r="E3828" s="4"/>
    </row>
    <row r="3829" customFormat="false" ht="15" hidden="false" customHeight="false" outlineLevel="0" collapsed="false">
      <c r="A3829" s="1" t="n">
        <v>43270</v>
      </c>
      <c r="B3829" s="0" t="s">
        <v>3314</v>
      </c>
      <c r="C3829" s="2" t="n">
        <f aca="false">DATE(RIGHT(LEFT(B3829,FIND(",",B3829)-1),4)*1,MATCH(LEFT(B3829,FIND(" ",B3829)-1),{"january";"february";"march";"april";"may";"june";"july";"august";"september";"october";"november";"december"},0),IF(ISNUMBER(LEFT(RIGHT(LEFT(B3829,FIND(",",B3829)-6),4),2)*1),LEFT(RIGHT(LEFT(B3829,FIND(",",B3829)-6),4),2),LEFT(RIGHT(LEFT(B3829,FIND(",",B3829)-6),4),1)*1))</f>
        <v>43255</v>
      </c>
      <c r="D3829" s="3" t="n">
        <f aca="false">TEXT(SUBSTITUTE(RIGHT(B3829,LEN(B3829)-FIND(",",B3829)-1),".",","),"hh:mm:ss,000")*1</f>
        <v>0.754282546296296</v>
      </c>
      <c r="E3829" s="4"/>
    </row>
    <row r="3830" customFormat="false" ht="15" hidden="false" customHeight="false" outlineLevel="0" collapsed="false">
      <c r="A3830" s="1" t="n">
        <v>43281</v>
      </c>
      <c r="B3830" s="0" t="s">
        <v>3315</v>
      </c>
      <c r="C3830" s="2" t="n">
        <f aca="false">DATE(RIGHT(LEFT(B3830,FIND(",",B3830)-1),4)*1,MATCH(LEFT(B3830,FIND(" ",B3830)-1),{"january";"february";"march";"april";"may";"june";"july";"august";"september";"october";"november";"december"},0),IF(ISNUMBER(LEFT(RIGHT(LEFT(B3830,FIND(",",B3830)-6),4),2)*1),LEFT(RIGHT(LEFT(B3830,FIND(",",B3830)-6),4),2),LEFT(RIGHT(LEFT(B3830,FIND(",",B3830)-6),4),1)*1))</f>
        <v>43255</v>
      </c>
      <c r="D3830" s="3" t="n">
        <f aca="false">TEXT(SUBSTITUTE(RIGHT(B3830,LEN(B3830)-FIND(",",B3830)-1),".",","),"hh:mm:ss,000")*1</f>
        <v>0.488360497685185</v>
      </c>
      <c r="E3830" s="4"/>
    </row>
    <row r="3831" customFormat="false" ht="15" hidden="false" customHeight="false" outlineLevel="0" collapsed="false">
      <c r="A3831" s="1" t="n">
        <v>43283</v>
      </c>
      <c r="B3831" s="0" t="s">
        <v>3316</v>
      </c>
      <c r="C3831" s="2" t="n">
        <f aca="false">DATE(RIGHT(LEFT(B3831,FIND(",",B3831)-1),4)*1,MATCH(LEFT(B3831,FIND(" ",B3831)-1),{"january";"february";"march";"april";"may";"june";"july";"august";"september";"october";"november";"december"},0),IF(ISNUMBER(LEFT(RIGHT(LEFT(B3831,FIND(",",B3831)-6),4),2)*1),LEFT(RIGHT(LEFT(B3831,FIND(",",B3831)-6),4),2),LEFT(RIGHT(LEFT(B3831,FIND(",",B3831)-6),4),1)*1))</f>
        <v>43255</v>
      </c>
      <c r="D3831" s="3" t="n">
        <f aca="false">TEXT(SUBSTITUTE(RIGHT(B3831,LEN(B3831)-FIND(",",B3831)-1),".",","),"hh:mm:ss,000")*1</f>
        <v>0.48294875</v>
      </c>
      <c r="E3831" s="4"/>
    </row>
    <row r="3832" customFormat="false" ht="15" hidden="false" customHeight="false" outlineLevel="0" collapsed="false">
      <c r="A3832" s="1" t="n">
        <v>43264</v>
      </c>
      <c r="B3832" s="0" t="s">
        <v>3317</v>
      </c>
      <c r="C3832" s="2" t="n">
        <f aca="false">DATE(RIGHT(LEFT(B3832,FIND(",",B3832)-1),4)*1,MATCH(LEFT(B3832,FIND(" ",B3832)-1),{"january";"february";"march";"april";"may";"june";"july";"august";"september";"october";"november";"december"},0),IF(ISNUMBER(LEFT(RIGHT(LEFT(B3832,FIND(",",B3832)-6),4),2)*1),LEFT(RIGHT(LEFT(B3832,FIND(",",B3832)-6),4),2),LEFT(RIGHT(LEFT(B3832,FIND(",",B3832)-6),4),1)*1))</f>
        <v>43255</v>
      </c>
      <c r="D3832" s="3" t="n">
        <f aca="false">TEXT(SUBSTITUTE(RIGHT(B3832,LEN(B3832)-FIND(",",B3832)-1),".",","),"hh:mm:ss,000")*1</f>
        <v>0.400976331018519</v>
      </c>
      <c r="E3832" s="4"/>
    </row>
    <row r="3833" customFormat="false" ht="15" hidden="false" customHeight="false" outlineLevel="0" collapsed="false">
      <c r="A3833" s="1" t="n">
        <v>43264</v>
      </c>
      <c r="B3833" s="0" t="s">
        <v>3317</v>
      </c>
      <c r="C3833" s="2" t="n">
        <f aca="false">DATE(RIGHT(LEFT(B3833,FIND(",",B3833)-1),4)*1,MATCH(LEFT(B3833,FIND(" ",B3833)-1),{"january";"february";"march";"april";"may";"june";"july";"august";"september";"october";"november";"december"},0),IF(ISNUMBER(LEFT(RIGHT(LEFT(B3833,FIND(",",B3833)-6),4),2)*1),LEFT(RIGHT(LEFT(B3833,FIND(",",B3833)-6),4),2),LEFT(RIGHT(LEFT(B3833,FIND(",",B3833)-6),4),1)*1))</f>
        <v>43255</v>
      </c>
      <c r="D3833" s="3" t="n">
        <f aca="false">TEXT(SUBSTITUTE(RIGHT(B3833,LEN(B3833)-FIND(",",B3833)-1),".",","),"hh:mm:ss,000")*1</f>
        <v>0.400976331018519</v>
      </c>
      <c r="E3833" s="4"/>
    </row>
    <row r="3834" customFormat="false" ht="15" hidden="false" customHeight="false" outlineLevel="0" collapsed="false">
      <c r="A3834" s="1" t="n">
        <v>43266</v>
      </c>
      <c r="B3834" s="0" t="s">
        <v>3318</v>
      </c>
      <c r="C3834" s="2" t="n">
        <f aca="false">DATE(RIGHT(LEFT(B3834,FIND(",",B3834)-1),4)*1,MATCH(LEFT(B3834,FIND(" ",B3834)-1),{"january";"february";"march";"april";"may";"june";"july";"august";"september";"october";"november";"december"},0),IF(ISNUMBER(LEFT(RIGHT(LEFT(B3834,FIND(",",B3834)-6),4),2)*1),LEFT(RIGHT(LEFT(B3834,FIND(",",B3834)-6),4),2),LEFT(RIGHT(LEFT(B3834,FIND(",",B3834)-6),4),1)*1))</f>
        <v>43255</v>
      </c>
      <c r="D3834" s="3" t="n">
        <f aca="false">TEXT(SUBSTITUTE(RIGHT(B3834,LEN(B3834)-FIND(",",B3834)-1),".",","),"hh:mm:ss,000")*1</f>
        <v>0.299968935185185</v>
      </c>
      <c r="E3834" s="4"/>
    </row>
    <row r="3835" customFormat="false" ht="15" hidden="false" customHeight="false" outlineLevel="0" collapsed="false">
      <c r="A3835" s="1" t="n">
        <v>43258</v>
      </c>
      <c r="B3835" s="0" t="s">
        <v>3319</v>
      </c>
      <c r="C3835" s="2" t="n">
        <f aca="false">DATE(RIGHT(LEFT(B3835,FIND(",",B3835)-1),4)*1,MATCH(LEFT(B3835,FIND(" ",B3835)-1),{"january";"february";"march";"april";"may";"june";"july";"august";"september";"october";"november";"december"},0),IF(ISNUMBER(LEFT(RIGHT(LEFT(B3835,FIND(",",B3835)-6),4),2)*1),LEFT(RIGHT(LEFT(B3835,FIND(",",B3835)-6),4),2),LEFT(RIGHT(LEFT(B3835,FIND(",",B3835)-6),4),1)*1))</f>
        <v>43255</v>
      </c>
      <c r="D3835" s="3" t="n">
        <f aca="false">TEXT(SUBSTITUTE(RIGHT(B3835,LEN(B3835)-FIND(",",B3835)-1),".",","),"hh:mm:ss,000")*1</f>
        <v>0.180496076388889</v>
      </c>
      <c r="E3835" s="4"/>
    </row>
    <row r="3836" customFormat="false" ht="15" hidden="false" customHeight="false" outlineLevel="0" collapsed="false">
      <c r="A3836" s="1" t="n">
        <v>43261</v>
      </c>
      <c r="B3836" s="0" t="s">
        <v>3320</v>
      </c>
      <c r="C3836" s="2" t="n">
        <f aca="false">DATE(RIGHT(LEFT(B3836,FIND(",",B3836)-1),4)*1,MATCH(LEFT(B3836,FIND(" ",B3836)-1),{"january";"february";"march";"april";"may";"june";"july";"august";"september";"october";"november";"december"},0),IF(ISNUMBER(LEFT(RIGHT(LEFT(B3836,FIND(",",B3836)-6),4),2)*1),LEFT(RIGHT(LEFT(B3836,FIND(",",B3836)-6),4),2),LEFT(RIGHT(LEFT(B3836,FIND(",",B3836)-6),4),1)*1))</f>
        <v>43254</v>
      </c>
      <c r="D3836" s="3" t="n">
        <f aca="false">TEXT(SUBSTITUTE(RIGHT(B3836,LEN(B3836)-FIND(",",B3836)-1),".",","),"hh:mm:ss,000")*1</f>
        <v>0.793781666666667</v>
      </c>
      <c r="E3836" s="4"/>
    </row>
    <row r="3837" customFormat="false" ht="15" hidden="false" customHeight="false" outlineLevel="0" collapsed="false">
      <c r="A3837" s="1" t="n">
        <v>43282</v>
      </c>
      <c r="B3837" s="0" t="s">
        <v>3321</v>
      </c>
      <c r="C3837" s="2" t="n">
        <f aca="false">DATE(RIGHT(LEFT(B3837,FIND(",",B3837)-1),4)*1,MATCH(LEFT(B3837,FIND(" ",B3837)-1),{"january";"february";"march";"april";"may";"june";"july";"august";"september";"october";"november";"december"},0),IF(ISNUMBER(LEFT(RIGHT(LEFT(B3837,FIND(",",B3837)-6),4),2)*1),LEFT(RIGHT(LEFT(B3837,FIND(",",B3837)-6),4),2),LEFT(RIGHT(LEFT(B3837,FIND(",",B3837)-6),4),1)*1))</f>
        <v>43254</v>
      </c>
      <c r="D3837" s="3" t="n">
        <f aca="false">TEXT(SUBSTITUTE(RIGHT(B3837,LEN(B3837)-FIND(",",B3837)-1),".",","),"hh:mm:ss,000")*1</f>
        <v>0.706830196759259</v>
      </c>
      <c r="E3837" s="4"/>
    </row>
    <row r="3838" customFormat="false" ht="15" hidden="false" customHeight="false" outlineLevel="0" collapsed="false">
      <c r="A3838" s="1" t="n">
        <v>43281</v>
      </c>
      <c r="B3838" s="0" t="s">
        <v>3321</v>
      </c>
      <c r="C3838" s="2" t="n">
        <f aca="false">DATE(RIGHT(LEFT(B3838,FIND(",",B3838)-1),4)*1,MATCH(LEFT(B3838,FIND(" ",B3838)-1),{"january";"february";"march";"april";"may";"june";"july";"august";"september";"october";"november";"december"},0),IF(ISNUMBER(LEFT(RIGHT(LEFT(B3838,FIND(",",B3838)-6),4),2)*1),LEFT(RIGHT(LEFT(B3838,FIND(",",B3838)-6),4),2),LEFT(RIGHT(LEFT(B3838,FIND(",",B3838)-6),4),1)*1))</f>
        <v>43254</v>
      </c>
      <c r="D3838" s="3" t="n">
        <f aca="false">TEXT(SUBSTITUTE(RIGHT(B3838,LEN(B3838)-FIND(",",B3838)-1),".",","),"hh:mm:ss,000")*1</f>
        <v>0.706830196759259</v>
      </c>
      <c r="E3838" s="4"/>
    </row>
    <row r="3839" customFormat="false" ht="15" hidden="false" customHeight="false" outlineLevel="0" collapsed="false">
      <c r="A3839" s="1" t="n">
        <v>43283</v>
      </c>
      <c r="B3839" s="0" t="s">
        <v>3321</v>
      </c>
      <c r="C3839" s="2" t="n">
        <f aca="false">DATE(RIGHT(LEFT(B3839,FIND(",",B3839)-1),4)*1,MATCH(LEFT(B3839,FIND(" ",B3839)-1),{"january";"february";"march";"april";"may";"june";"july";"august";"september";"october";"november";"december"},0),IF(ISNUMBER(LEFT(RIGHT(LEFT(B3839,FIND(",",B3839)-6),4),2)*1),LEFT(RIGHT(LEFT(B3839,FIND(",",B3839)-6),4),2),LEFT(RIGHT(LEFT(B3839,FIND(",",B3839)-6),4),1)*1))</f>
        <v>43254</v>
      </c>
      <c r="D3839" s="3" t="n">
        <f aca="false">TEXT(SUBSTITUTE(RIGHT(B3839,LEN(B3839)-FIND(",",B3839)-1),".",","),"hh:mm:ss,000")*1</f>
        <v>0.706830196759259</v>
      </c>
      <c r="E3839" s="4"/>
    </row>
    <row r="3840" customFormat="false" ht="15" hidden="false" customHeight="false" outlineLevel="0" collapsed="false">
      <c r="A3840" s="1" t="n">
        <v>43299</v>
      </c>
      <c r="B3840" s="0" t="s">
        <v>3322</v>
      </c>
      <c r="C3840" s="2" t="n">
        <f aca="false">DATE(RIGHT(LEFT(B3840,FIND(",",B3840)-1),4)*1,MATCH(LEFT(B3840,FIND(" ",B3840)-1),{"january";"february";"march";"april";"may";"june";"july";"august";"september";"october";"november";"december"},0),IF(ISNUMBER(LEFT(RIGHT(LEFT(B3840,FIND(",",B3840)-6),4),2)*1),LEFT(RIGHT(LEFT(B3840,FIND(",",B3840)-6),4),2),LEFT(RIGHT(LEFT(B3840,FIND(",",B3840)-6),4),1)*1))</f>
        <v>43254</v>
      </c>
      <c r="D3840" s="3" t="n">
        <f aca="false">TEXT(SUBSTITUTE(RIGHT(B3840,LEN(B3840)-FIND(",",B3840)-1),".",","),"hh:mm:ss,000")*1</f>
        <v>0.53430931712963</v>
      </c>
      <c r="E3840" s="4"/>
    </row>
    <row r="3841" customFormat="false" ht="15" hidden="false" customHeight="false" outlineLevel="0" collapsed="false">
      <c r="A3841" s="1" t="n">
        <v>43303</v>
      </c>
      <c r="B3841" s="0" t="s">
        <v>3323</v>
      </c>
      <c r="C3841" s="2" t="n">
        <f aca="false">DATE(RIGHT(LEFT(B3841,FIND(",",B3841)-1),4)*1,MATCH(LEFT(B3841,FIND(" ",B3841)-1),{"january";"february";"march";"april";"may";"june";"july";"august";"september";"october";"november";"december"},0),IF(ISNUMBER(LEFT(RIGHT(LEFT(B3841,FIND(",",B3841)-6),4),2)*1),LEFT(RIGHT(LEFT(B3841,FIND(",",B3841)-6),4),2),LEFT(RIGHT(LEFT(B3841,FIND(",",B3841)-6),4),1)*1))</f>
        <v>43254</v>
      </c>
      <c r="D3841" s="3" t="n">
        <f aca="false">TEXT(SUBSTITUTE(RIGHT(B3841,LEN(B3841)-FIND(",",B3841)-1),".",","),"hh:mm:ss,000")*1</f>
        <v>0.529689849537037</v>
      </c>
      <c r="E3841" s="4"/>
    </row>
    <row r="3842" customFormat="false" ht="15" hidden="false" customHeight="false" outlineLevel="0" collapsed="false">
      <c r="A3842" s="1" t="n">
        <v>43258</v>
      </c>
      <c r="B3842" s="0" t="s">
        <v>3324</v>
      </c>
      <c r="C3842" s="2" t="n">
        <f aca="false">DATE(RIGHT(LEFT(B3842,FIND(",",B3842)-1),4)*1,MATCH(LEFT(B3842,FIND(" ",B3842)-1),{"january";"february";"march";"april";"may";"june";"july";"august";"september";"october";"november";"december"},0),IF(ISNUMBER(LEFT(RIGHT(LEFT(B3842,FIND(",",B3842)-6),4),2)*1),LEFT(RIGHT(LEFT(B3842,FIND(",",B3842)-6),4),2),LEFT(RIGHT(LEFT(B3842,FIND(",",B3842)-6),4),1)*1))</f>
        <v>43254</v>
      </c>
      <c r="D3842" s="3" t="n">
        <f aca="false">TEXT(SUBSTITUTE(RIGHT(B3842,LEN(B3842)-FIND(",",B3842)-1),".",","),"hh:mm:ss,000")*1</f>
        <v>0.354625532407407</v>
      </c>
      <c r="E3842" s="4"/>
    </row>
    <row r="3843" customFormat="false" ht="15" hidden="false" customHeight="false" outlineLevel="0" collapsed="false">
      <c r="A3843" s="1" t="n">
        <v>43396</v>
      </c>
      <c r="B3843" s="0" t="s">
        <v>3325</v>
      </c>
      <c r="C3843" s="2" t="n">
        <f aca="false">DATE(RIGHT(LEFT(B3843,FIND(",",B3843)-1),4)*1,MATCH(LEFT(B3843,FIND(" ",B3843)-1),{"january";"february";"march";"april";"may";"june";"july";"august";"september";"october";"november";"december"},0),IF(ISNUMBER(LEFT(RIGHT(LEFT(B3843,FIND(",",B3843)-6),4),2)*1),LEFT(RIGHT(LEFT(B3843,FIND(",",B3843)-6),4),2),LEFT(RIGHT(LEFT(B3843,FIND(",",B3843)-6),4),1)*1))</f>
        <v>43253</v>
      </c>
      <c r="D3843" s="3" t="n">
        <f aca="false">TEXT(SUBSTITUTE(RIGHT(B3843,LEN(B3843)-FIND(",",B3843)-1),".",","),"hh:mm:ss,000")*1</f>
        <v>0.835525381944444</v>
      </c>
      <c r="E3843" s="4"/>
    </row>
    <row r="3844" customFormat="false" ht="15" hidden="false" customHeight="false" outlineLevel="0" collapsed="false">
      <c r="A3844" s="1" t="n">
        <v>43255</v>
      </c>
      <c r="B3844" s="0" t="s">
        <v>3326</v>
      </c>
      <c r="C3844" s="2" t="n">
        <f aca="false">DATE(RIGHT(LEFT(B3844,FIND(",",B3844)-1),4)*1,MATCH(LEFT(B3844,FIND(" ",B3844)-1),{"january";"february";"march";"april";"may";"june";"july";"august";"september";"october";"november";"december"},0),IF(ISNUMBER(LEFT(RIGHT(LEFT(B3844,FIND(",",B3844)-6),4),2)*1),LEFT(RIGHT(LEFT(B3844,FIND(",",B3844)-6),4),2),LEFT(RIGHT(LEFT(B3844,FIND(",",B3844)-6),4),1)*1))</f>
        <v>43253</v>
      </c>
      <c r="D3844" s="3" t="n">
        <f aca="false">TEXT(SUBSTITUTE(RIGHT(B3844,LEN(B3844)-FIND(",",B3844)-1),".",","),"hh:mm:ss,000")*1</f>
        <v>0.826521574074074</v>
      </c>
      <c r="E3844" s="4"/>
    </row>
    <row r="3845" customFormat="false" ht="15" hidden="false" customHeight="false" outlineLevel="0" collapsed="false">
      <c r="A3845" s="1" t="n">
        <v>43265</v>
      </c>
      <c r="B3845" s="0" t="s">
        <v>3327</v>
      </c>
      <c r="C3845" s="2" t="n">
        <f aca="false">DATE(RIGHT(LEFT(B3845,FIND(",",B3845)-1),4)*1,MATCH(LEFT(B3845,FIND(" ",B3845)-1),{"january";"february";"march";"april";"may";"june";"july";"august";"september";"october";"november";"december"},0),IF(ISNUMBER(LEFT(RIGHT(LEFT(B3845,FIND(",",B3845)-6),4),2)*1),LEFT(RIGHT(LEFT(B3845,FIND(",",B3845)-6),4),2),LEFT(RIGHT(LEFT(B3845,FIND(",",B3845)-6),4),1)*1))</f>
        <v>43253</v>
      </c>
      <c r="D3845" s="3" t="n">
        <f aca="false">TEXT(SUBSTITUTE(RIGHT(B3845,LEN(B3845)-FIND(",",B3845)-1),".",","),"hh:mm:ss,000")*1</f>
        <v>0.516313125</v>
      </c>
      <c r="E3845" s="4"/>
    </row>
    <row r="3846" customFormat="false" ht="15" hidden="false" customHeight="false" outlineLevel="0" collapsed="false">
      <c r="A3846" s="1" t="n">
        <v>43271</v>
      </c>
      <c r="B3846" s="0" t="s">
        <v>3328</v>
      </c>
      <c r="C3846" s="2" t="n">
        <f aca="false">DATE(RIGHT(LEFT(B3846,FIND(",",B3846)-1),4)*1,MATCH(LEFT(B3846,FIND(" ",B3846)-1),{"january";"february";"march";"april";"may";"june";"july";"august";"september";"october";"november";"december"},0),IF(ISNUMBER(LEFT(RIGHT(LEFT(B3846,FIND(",",B3846)-6),4),2)*1),LEFT(RIGHT(LEFT(B3846,FIND(",",B3846)-6),4),2),LEFT(RIGHT(LEFT(B3846,FIND(",",B3846)-6),4),1)*1))</f>
        <v>43252</v>
      </c>
      <c r="D3846" s="3" t="n">
        <f aca="false">TEXT(SUBSTITUTE(RIGHT(B3846,LEN(B3846)-FIND(",",B3846)-1),".",","),"hh:mm:ss,000")*1</f>
        <v>0.819510486111111</v>
      </c>
      <c r="E3846" s="4"/>
    </row>
    <row r="3847" customFormat="false" ht="15" hidden="false" customHeight="false" outlineLevel="0" collapsed="false">
      <c r="A3847" s="1" t="n">
        <v>43302</v>
      </c>
      <c r="B3847" s="0" t="s">
        <v>3329</v>
      </c>
      <c r="C3847" s="2" t="n">
        <f aca="false">DATE(RIGHT(LEFT(B3847,FIND(",",B3847)-1),4)*1,MATCH(LEFT(B3847,FIND(" ",B3847)-1),{"january";"february";"march";"april";"may";"june";"july";"august";"september";"october";"november";"december"},0),IF(ISNUMBER(LEFT(RIGHT(LEFT(B3847,FIND(",",B3847)-6),4),2)*1),LEFT(RIGHT(LEFT(B3847,FIND(",",B3847)-6),4),2),LEFT(RIGHT(LEFT(B3847,FIND(",",B3847)-6),4),1)*1))</f>
        <v>43252</v>
      </c>
      <c r="D3847" s="3" t="n">
        <f aca="false">TEXT(SUBSTITUTE(RIGHT(B3847,LEN(B3847)-FIND(",",B3847)-1),".",","),"hh:mm:ss,000")*1</f>
        <v>0.620485486111111</v>
      </c>
      <c r="E3847" s="4"/>
    </row>
    <row r="3848" customFormat="false" ht="15" hidden="false" customHeight="false" outlineLevel="0" collapsed="false">
      <c r="A3848" s="1" t="n">
        <v>43256</v>
      </c>
      <c r="B3848" s="0" t="s">
        <v>3330</v>
      </c>
      <c r="C3848" s="2" t="n">
        <f aca="false">DATE(RIGHT(LEFT(B3848,FIND(",",B3848)-1),4)*1,MATCH(LEFT(B3848,FIND(" ",B3848)-1),{"january";"february";"march";"april";"may";"june";"july";"august";"september";"october";"november";"december"},0),IF(ISNUMBER(LEFT(RIGHT(LEFT(B3848,FIND(",",B3848)-6),4),2)*1),LEFT(RIGHT(LEFT(B3848,FIND(",",B3848)-6),4),2),LEFT(RIGHT(LEFT(B3848,FIND(",",B3848)-6),4),1)*1))</f>
        <v>43252</v>
      </c>
      <c r="D3848" s="3" t="n">
        <f aca="false">TEXT(SUBSTITUTE(RIGHT(B3848,LEN(B3848)-FIND(",",B3848)-1),".",","),"hh:mm:ss,000")*1</f>
        <v>0.411038900462963</v>
      </c>
      <c r="E3848" s="4"/>
    </row>
    <row r="3849" customFormat="false" ht="15" hidden="false" customHeight="false" outlineLevel="0" collapsed="false">
      <c r="A3849" s="1" t="n">
        <v>43274</v>
      </c>
      <c r="B3849" s="0" t="s">
        <v>3331</v>
      </c>
      <c r="C3849" s="2" t="n">
        <f aca="false">DATE(RIGHT(LEFT(B3849,FIND(",",B3849)-1),4)*1,MATCH(LEFT(B3849,FIND(" ",B3849)-1),{"january";"february";"march";"april";"may";"june";"july";"august";"september";"october";"november";"december"},0),IF(ISNUMBER(LEFT(RIGHT(LEFT(B3849,FIND(",",B3849)-6),4),2)*1),LEFT(RIGHT(LEFT(B3849,FIND(",",B3849)-6),4),2),LEFT(RIGHT(LEFT(B3849,FIND(",",B3849)-6),4),1)*1))</f>
        <v>43252</v>
      </c>
      <c r="D3849" s="3" t="n">
        <f aca="false">TEXT(SUBSTITUTE(RIGHT(B3849,LEN(B3849)-FIND(",",B3849)-1),".",","),"hh:mm:ss,000")*1</f>
        <v>0.327006145833333</v>
      </c>
      <c r="E3849" s="4"/>
    </row>
    <row r="3850" customFormat="false" ht="15" hidden="false" customHeight="false" outlineLevel="0" collapsed="false">
      <c r="A3850" s="1" t="n">
        <v>43255</v>
      </c>
      <c r="B3850" s="0" t="s">
        <v>3332</v>
      </c>
      <c r="C3850" s="2" t="n">
        <f aca="false">DATE(RIGHT(LEFT(B3850,FIND(",",B3850)-1),4)*1,MATCH(LEFT(B3850,FIND(" ",B3850)-1),{"january";"february";"march";"april";"may";"june";"july";"august";"september";"october";"november";"december"},0),IF(ISNUMBER(LEFT(RIGHT(LEFT(B3850,FIND(",",B3850)-6),4),2)*1),LEFT(RIGHT(LEFT(B3850,FIND(",",B3850)-6),4),2),LEFT(RIGHT(LEFT(B3850,FIND(",",B3850)-6),4),1)*1))</f>
        <v>43251</v>
      </c>
      <c r="D3850" s="3" t="n">
        <f aca="false">TEXT(SUBSTITUTE(RIGHT(B3850,LEN(B3850)-FIND(",",B3850)-1),".",","),"hh:mm:ss,000")*1</f>
        <v>0.936173483796296</v>
      </c>
      <c r="E3850" s="4"/>
    </row>
    <row r="3851" customFormat="false" ht="15" hidden="false" customHeight="false" outlineLevel="0" collapsed="false">
      <c r="A3851" s="1" t="n">
        <v>43254</v>
      </c>
      <c r="B3851" s="0" t="s">
        <v>3333</v>
      </c>
      <c r="C3851" s="2" t="n">
        <f aca="false">DATE(RIGHT(LEFT(B3851,FIND(",",B3851)-1),4)*1,MATCH(LEFT(B3851,FIND(" ",B3851)-1),{"january";"february";"march";"april";"may";"june";"july";"august";"september";"october";"november";"december"},0),IF(ISNUMBER(LEFT(RIGHT(LEFT(B3851,FIND(",",B3851)-6),4),2)*1),LEFT(RIGHT(LEFT(B3851,FIND(",",B3851)-6),4),2),LEFT(RIGHT(LEFT(B3851,FIND(",",B3851)-6),4),1)*1))</f>
        <v>43251</v>
      </c>
      <c r="D3851" s="3" t="n">
        <f aca="false">TEXT(SUBSTITUTE(RIGHT(B3851,LEN(B3851)-FIND(",",B3851)-1),".",","),"hh:mm:ss,000")*1</f>
        <v>0.857564791666667</v>
      </c>
      <c r="E3851" s="4"/>
    </row>
    <row r="3852" customFormat="false" ht="15" hidden="false" customHeight="false" outlineLevel="0" collapsed="false">
      <c r="A3852" s="1" t="n">
        <v>43259</v>
      </c>
      <c r="B3852" s="0" t="s">
        <v>3334</v>
      </c>
      <c r="C3852" s="2" t="n">
        <f aca="false">DATE(RIGHT(LEFT(B3852,FIND(",",B3852)-1),4)*1,MATCH(LEFT(B3852,FIND(" ",B3852)-1),{"january";"february";"march";"april";"may";"june";"july";"august";"september";"october";"november";"december"},0),IF(ISNUMBER(LEFT(RIGHT(LEFT(B3852,FIND(",",B3852)-6),4),2)*1),LEFT(RIGHT(LEFT(B3852,FIND(",",B3852)-6),4),2),LEFT(RIGHT(LEFT(B3852,FIND(",",B3852)-6),4),1)*1))</f>
        <v>43251</v>
      </c>
      <c r="D3852" s="3" t="n">
        <f aca="false">TEXT(SUBSTITUTE(RIGHT(B3852,LEN(B3852)-FIND(",",B3852)-1),".",","),"hh:mm:ss,000")*1</f>
        <v>0.732245509259259</v>
      </c>
      <c r="E3852" s="4"/>
    </row>
    <row r="3853" customFormat="false" ht="15" hidden="false" customHeight="false" outlineLevel="0" collapsed="false">
      <c r="A3853" s="1" t="n">
        <v>43258</v>
      </c>
      <c r="B3853" s="0" t="s">
        <v>3335</v>
      </c>
      <c r="C3853" s="2" t="n">
        <f aca="false">DATE(RIGHT(LEFT(B3853,FIND(",",B3853)-1),4)*1,MATCH(LEFT(B3853,FIND(" ",B3853)-1),{"january";"february";"march";"april";"may";"june";"july";"august";"september";"october";"november";"december"},0),IF(ISNUMBER(LEFT(RIGHT(LEFT(B3853,FIND(",",B3853)-6),4),2)*1),LEFT(RIGHT(LEFT(B3853,FIND(",",B3853)-6),4),2),LEFT(RIGHT(LEFT(B3853,FIND(",",B3853)-6),4),1)*1))</f>
        <v>43250</v>
      </c>
      <c r="D3853" s="3" t="n">
        <f aca="false">TEXT(SUBSTITUTE(RIGHT(B3853,LEN(B3853)-FIND(",",B3853)-1),".",","),"hh:mm:ss,000")*1</f>
        <v>0.868430173611111</v>
      </c>
      <c r="E3853" s="4"/>
    </row>
    <row r="3854" customFormat="false" ht="15" hidden="false" customHeight="false" outlineLevel="0" collapsed="false">
      <c r="A3854" s="1" t="n">
        <v>43275</v>
      </c>
      <c r="B3854" s="0" t="s">
        <v>3336</v>
      </c>
      <c r="C3854" s="2" t="n">
        <f aca="false">DATE(RIGHT(LEFT(B3854,FIND(",",B3854)-1),4)*1,MATCH(LEFT(B3854,FIND(" ",B3854)-1),{"january";"february";"march";"april";"may";"june";"july";"august";"september";"october";"november";"december"},0),IF(ISNUMBER(LEFT(RIGHT(LEFT(B3854,FIND(",",B3854)-6),4),2)*1),LEFT(RIGHT(LEFT(B3854,FIND(",",B3854)-6),4),2),LEFT(RIGHT(LEFT(B3854,FIND(",",B3854)-6),4),1)*1))</f>
        <v>43249</v>
      </c>
      <c r="D3854" s="3" t="n">
        <f aca="false">TEXT(SUBSTITUTE(RIGHT(B3854,LEN(B3854)-FIND(",",B3854)-1),".",","),"hh:mm:ss,000")*1</f>
        <v>0.760691585648148</v>
      </c>
      <c r="E3854" s="4"/>
    </row>
    <row r="3855" customFormat="false" ht="15" hidden="false" customHeight="false" outlineLevel="0" collapsed="false">
      <c r="A3855" s="1" t="n">
        <v>43274</v>
      </c>
      <c r="B3855" s="0" t="s">
        <v>3336</v>
      </c>
      <c r="C3855" s="2" t="n">
        <f aca="false">DATE(RIGHT(LEFT(B3855,FIND(",",B3855)-1),4)*1,MATCH(LEFT(B3855,FIND(" ",B3855)-1),{"january";"february";"march";"april";"may";"june";"july";"august";"september";"october";"november";"december"},0),IF(ISNUMBER(LEFT(RIGHT(LEFT(B3855,FIND(",",B3855)-6),4),2)*1),LEFT(RIGHT(LEFT(B3855,FIND(",",B3855)-6),4),2),LEFT(RIGHT(LEFT(B3855,FIND(",",B3855)-6),4),1)*1))</f>
        <v>43249</v>
      </c>
      <c r="D3855" s="3" t="n">
        <f aca="false">TEXT(SUBSTITUTE(RIGHT(B3855,LEN(B3855)-FIND(",",B3855)-1),".",","),"hh:mm:ss,000")*1</f>
        <v>0.760691585648148</v>
      </c>
      <c r="E3855" s="4"/>
    </row>
    <row r="3856" customFormat="false" ht="15" hidden="false" customHeight="false" outlineLevel="0" collapsed="false">
      <c r="A3856" s="1" t="n">
        <v>43275</v>
      </c>
      <c r="B3856" s="0" t="s">
        <v>3337</v>
      </c>
      <c r="C3856" s="2" t="n">
        <f aca="false">DATE(RIGHT(LEFT(B3856,FIND(",",B3856)-1),4)*1,MATCH(LEFT(B3856,FIND(" ",B3856)-1),{"january";"february";"march";"april";"may";"june";"july";"august";"september";"october";"november";"december"},0),IF(ISNUMBER(LEFT(RIGHT(LEFT(B3856,FIND(",",B3856)-6),4),2)*1),LEFT(RIGHT(LEFT(B3856,FIND(",",B3856)-6),4),2),LEFT(RIGHT(LEFT(B3856,FIND(",",B3856)-6),4),1)*1))</f>
        <v>43249</v>
      </c>
      <c r="D3856" s="3" t="n">
        <f aca="false">TEXT(SUBSTITUTE(RIGHT(B3856,LEN(B3856)-FIND(",",B3856)-1),".",","),"hh:mm:ss,000")*1</f>
        <v>0.587645625</v>
      </c>
      <c r="E3856" s="4"/>
    </row>
    <row r="3857" customFormat="false" ht="15" hidden="false" customHeight="false" outlineLevel="0" collapsed="false">
      <c r="A3857" s="1" t="n">
        <v>43258</v>
      </c>
      <c r="B3857" s="0" t="s">
        <v>3338</v>
      </c>
      <c r="C3857" s="2" t="n">
        <f aca="false">DATE(RIGHT(LEFT(B3857,FIND(",",B3857)-1),4)*1,MATCH(LEFT(B3857,FIND(" ",B3857)-1),{"january";"february";"march";"april";"may";"june";"july";"august";"september";"october";"november";"december"},0),IF(ISNUMBER(LEFT(RIGHT(LEFT(B3857,FIND(",",B3857)-6),4),2)*1),LEFT(RIGHT(LEFT(B3857,FIND(",",B3857)-6),4),2),LEFT(RIGHT(LEFT(B3857,FIND(",",B3857)-6),4),1)*1))</f>
        <v>43249</v>
      </c>
      <c r="D3857" s="3" t="n">
        <f aca="false">TEXT(SUBSTITUTE(RIGHT(B3857,LEN(B3857)-FIND(",",B3857)-1),".",","),"hh:mm:ss,000")*1</f>
        <v>0.498512939814815</v>
      </c>
      <c r="E3857" s="4"/>
    </row>
    <row r="3858" customFormat="false" ht="15" hidden="false" customHeight="false" outlineLevel="0" collapsed="false">
      <c r="A3858" s="1" t="n">
        <v>43257</v>
      </c>
      <c r="B3858" s="0" t="s">
        <v>3339</v>
      </c>
      <c r="C3858" s="2" t="n">
        <f aca="false">DATE(RIGHT(LEFT(B3858,FIND(",",B3858)-1),4)*1,MATCH(LEFT(B3858,FIND(" ",B3858)-1),{"january";"february";"march";"april";"may";"june";"july";"august";"september";"october";"november";"december"},0),IF(ISNUMBER(LEFT(RIGHT(LEFT(B3858,FIND(",",B3858)-6),4),2)*1),LEFT(RIGHT(LEFT(B3858,FIND(",",B3858)-6),4),2),LEFT(RIGHT(LEFT(B3858,FIND(",",B3858)-6),4),1)*1))</f>
        <v>43248</v>
      </c>
      <c r="D3858" s="3" t="n">
        <f aca="false">TEXT(SUBSTITUTE(RIGHT(B3858,LEN(B3858)-FIND(",",B3858)-1),".",","),"hh:mm:ss,000")*1</f>
        <v>0.448876759259259</v>
      </c>
      <c r="E3858" s="4"/>
    </row>
    <row r="3859" customFormat="false" ht="15" hidden="false" customHeight="false" outlineLevel="0" collapsed="false">
      <c r="A3859" s="1" t="n">
        <v>43253</v>
      </c>
      <c r="B3859" s="0" t="s">
        <v>3340</v>
      </c>
      <c r="C3859" s="2" t="n">
        <f aca="false">DATE(RIGHT(LEFT(B3859,FIND(",",B3859)-1),4)*1,MATCH(LEFT(B3859,FIND(" ",B3859)-1),{"january";"february";"march";"april";"may";"june";"july";"august";"september";"october";"november";"december"},0),IF(ISNUMBER(LEFT(RIGHT(LEFT(B3859,FIND(",",B3859)-6),4),2)*1),LEFT(RIGHT(LEFT(B3859,FIND(",",B3859)-6),4),2),LEFT(RIGHT(LEFT(B3859,FIND(",",B3859)-6),4),1)*1))</f>
        <v>43247</v>
      </c>
      <c r="D3859" s="3" t="n">
        <f aca="false">TEXT(SUBSTITUTE(RIGHT(B3859,LEN(B3859)-FIND(",",B3859)-1),".",","),"hh:mm:ss,000")*1</f>
        <v>0.820597222222222</v>
      </c>
      <c r="E3859" s="4"/>
    </row>
    <row r="3860" customFormat="false" ht="15" hidden="false" customHeight="false" outlineLevel="0" collapsed="false">
      <c r="A3860" s="1" t="n">
        <v>43257</v>
      </c>
      <c r="B3860" s="0" t="s">
        <v>3341</v>
      </c>
      <c r="C3860" s="2" t="n">
        <f aca="false">DATE(RIGHT(LEFT(B3860,FIND(",",B3860)-1),4)*1,MATCH(LEFT(B3860,FIND(" ",B3860)-1),{"january";"february";"march";"april";"may";"june";"july";"august";"september";"october";"november";"december"},0),IF(ISNUMBER(LEFT(RIGHT(LEFT(B3860,FIND(",",B3860)-6),4),2)*1),LEFT(RIGHT(LEFT(B3860,FIND(",",B3860)-6),4),2),LEFT(RIGHT(LEFT(B3860,FIND(",",B3860)-6),4),1)*1))</f>
        <v>43246</v>
      </c>
      <c r="D3860" s="3" t="n">
        <f aca="false">TEXT(SUBSTITUTE(RIGHT(B3860,LEN(B3860)-FIND(",",B3860)-1),".",","),"hh:mm:ss,000")*1</f>
        <v>0.773303078703704</v>
      </c>
      <c r="E3860" s="4"/>
    </row>
    <row r="3861" customFormat="false" ht="15" hidden="false" customHeight="false" outlineLevel="0" collapsed="false">
      <c r="A3861" s="1" t="n">
        <v>43257</v>
      </c>
      <c r="B3861" s="0" t="s">
        <v>3342</v>
      </c>
      <c r="C3861" s="2" t="n">
        <f aca="false">DATE(RIGHT(LEFT(B3861,FIND(",",B3861)-1),4)*1,MATCH(LEFT(B3861,FIND(" ",B3861)-1),{"january";"february";"march";"april";"may";"june";"july";"august";"september";"october";"november";"december"},0),IF(ISNUMBER(LEFT(RIGHT(LEFT(B3861,FIND(",",B3861)-6),4),2)*1),LEFT(RIGHT(LEFT(B3861,FIND(",",B3861)-6),4),2),LEFT(RIGHT(LEFT(B3861,FIND(",",B3861)-6),4),1)*1))</f>
        <v>43246</v>
      </c>
      <c r="D3861" s="3" t="n">
        <f aca="false">TEXT(SUBSTITUTE(RIGHT(B3861,LEN(B3861)-FIND(",",B3861)-1),".",","),"hh:mm:ss,000")*1</f>
        <v>0.744936076388889</v>
      </c>
      <c r="E3861" s="4"/>
    </row>
    <row r="3862" customFormat="false" ht="15" hidden="false" customHeight="false" outlineLevel="0" collapsed="false">
      <c r="A3862" s="1" t="n">
        <v>43258</v>
      </c>
      <c r="B3862" s="0" t="s">
        <v>3342</v>
      </c>
      <c r="C3862" s="2" t="n">
        <f aca="false">DATE(RIGHT(LEFT(B3862,FIND(",",B3862)-1),4)*1,MATCH(LEFT(B3862,FIND(" ",B3862)-1),{"january";"february";"march";"april";"may";"june";"july";"august";"september";"october";"november";"december"},0),IF(ISNUMBER(LEFT(RIGHT(LEFT(B3862,FIND(",",B3862)-6),4),2)*1),LEFT(RIGHT(LEFT(B3862,FIND(",",B3862)-6),4),2),LEFT(RIGHT(LEFT(B3862,FIND(",",B3862)-6),4),1)*1))</f>
        <v>43246</v>
      </c>
      <c r="D3862" s="3" t="n">
        <f aca="false">TEXT(SUBSTITUTE(RIGHT(B3862,LEN(B3862)-FIND(",",B3862)-1),".",","),"hh:mm:ss,000")*1</f>
        <v>0.744936076388889</v>
      </c>
      <c r="E3862" s="4"/>
    </row>
    <row r="3863" customFormat="false" ht="15" hidden="false" customHeight="false" outlineLevel="0" collapsed="false">
      <c r="A3863" s="1" t="n">
        <v>43251</v>
      </c>
      <c r="B3863" s="0" t="s">
        <v>3343</v>
      </c>
      <c r="C3863" s="2" t="n">
        <f aca="false">DATE(RIGHT(LEFT(B3863,FIND(",",B3863)-1),4)*1,MATCH(LEFT(B3863,FIND(" ",B3863)-1),{"january";"february";"march";"april";"may";"june";"july";"august";"september";"october";"november";"december"},0),IF(ISNUMBER(LEFT(RIGHT(LEFT(B3863,FIND(",",B3863)-6),4),2)*1),LEFT(RIGHT(LEFT(B3863,FIND(",",B3863)-6),4),2),LEFT(RIGHT(LEFT(B3863,FIND(",",B3863)-6),4),1)*1))</f>
        <v>43245</v>
      </c>
      <c r="D3863" s="3" t="n">
        <f aca="false">TEXT(SUBSTITUTE(RIGHT(B3863,LEN(B3863)-FIND(",",B3863)-1),".",","),"hh:mm:ss,000")*1</f>
        <v>0.802411956018518</v>
      </c>
      <c r="E3863" s="4"/>
    </row>
    <row r="3864" customFormat="false" ht="15" hidden="false" customHeight="false" outlineLevel="0" collapsed="false">
      <c r="A3864" s="1" t="n">
        <v>43248</v>
      </c>
      <c r="B3864" s="0" t="s">
        <v>3344</v>
      </c>
      <c r="C3864" s="2" t="n">
        <f aca="false">DATE(RIGHT(LEFT(B3864,FIND(",",B3864)-1),4)*1,MATCH(LEFT(B3864,FIND(" ",B3864)-1),{"january";"february";"march";"april";"may";"june";"july";"august";"september";"october";"november";"december"},0),IF(ISNUMBER(LEFT(RIGHT(LEFT(B3864,FIND(",",B3864)-6),4),2)*1),LEFT(RIGHT(LEFT(B3864,FIND(",",B3864)-6),4),2),LEFT(RIGHT(LEFT(B3864,FIND(",",B3864)-6),4),1)*1))</f>
        <v>43245</v>
      </c>
      <c r="D3864" s="3" t="n">
        <f aca="false">TEXT(SUBSTITUTE(RIGHT(B3864,LEN(B3864)-FIND(",",B3864)-1),".",","),"hh:mm:ss,000")*1</f>
        <v>0.594242048611111</v>
      </c>
      <c r="E3864" s="4"/>
    </row>
    <row r="3865" customFormat="false" ht="15" hidden="false" customHeight="false" outlineLevel="0" collapsed="false">
      <c r="A3865" s="1" t="n">
        <v>43251</v>
      </c>
      <c r="B3865" s="0" t="s">
        <v>3345</v>
      </c>
      <c r="C3865" s="2" t="n">
        <f aca="false">DATE(RIGHT(LEFT(B3865,FIND(",",B3865)-1),4)*1,MATCH(LEFT(B3865,FIND(" ",B3865)-1),{"january";"february";"march";"april";"may";"june";"july";"august";"september";"october";"november";"december"},0),IF(ISNUMBER(LEFT(RIGHT(LEFT(B3865,FIND(",",B3865)-6),4),2)*1),LEFT(RIGHT(LEFT(B3865,FIND(",",B3865)-6),4),2),LEFT(RIGHT(LEFT(B3865,FIND(",",B3865)-6),4),1)*1))</f>
        <v>43245</v>
      </c>
      <c r="D3865" s="3" t="n">
        <f aca="false">TEXT(SUBSTITUTE(RIGHT(B3865,LEN(B3865)-FIND(",",B3865)-1),".",","),"hh:mm:ss,000")*1</f>
        <v>0.447972152777778</v>
      </c>
      <c r="E3865" s="4"/>
    </row>
    <row r="3866" customFormat="false" ht="15" hidden="false" customHeight="false" outlineLevel="0" collapsed="false">
      <c r="A3866" s="1" t="n">
        <v>43250</v>
      </c>
      <c r="B3866" s="0" t="s">
        <v>3345</v>
      </c>
      <c r="C3866" s="2" t="n">
        <f aca="false">DATE(RIGHT(LEFT(B3866,FIND(",",B3866)-1),4)*1,MATCH(LEFT(B3866,FIND(" ",B3866)-1),{"january";"february";"march";"april";"may";"june";"july";"august";"september";"october";"november";"december"},0),IF(ISNUMBER(LEFT(RIGHT(LEFT(B3866,FIND(",",B3866)-6),4),2)*1),LEFT(RIGHT(LEFT(B3866,FIND(",",B3866)-6),4),2),LEFT(RIGHT(LEFT(B3866,FIND(",",B3866)-6),4),1)*1))</f>
        <v>43245</v>
      </c>
      <c r="D3866" s="3" t="n">
        <f aca="false">TEXT(SUBSTITUTE(RIGHT(B3866,LEN(B3866)-FIND(",",B3866)-1),".",","),"hh:mm:ss,000")*1</f>
        <v>0.447972152777778</v>
      </c>
      <c r="E3866" s="4"/>
    </row>
    <row r="3867" customFormat="false" ht="15" hidden="false" customHeight="false" outlineLevel="0" collapsed="false">
      <c r="A3867" s="1" t="n">
        <v>43255</v>
      </c>
      <c r="B3867" s="0" t="s">
        <v>3345</v>
      </c>
      <c r="C3867" s="2" t="n">
        <f aca="false">DATE(RIGHT(LEFT(B3867,FIND(",",B3867)-1),4)*1,MATCH(LEFT(B3867,FIND(" ",B3867)-1),{"january";"february";"march";"april";"may";"june";"july";"august";"september";"october";"november";"december"},0),IF(ISNUMBER(LEFT(RIGHT(LEFT(B3867,FIND(",",B3867)-6),4),2)*1),LEFT(RIGHT(LEFT(B3867,FIND(",",B3867)-6),4),2),LEFT(RIGHT(LEFT(B3867,FIND(",",B3867)-6),4),1)*1))</f>
        <v>43245</v>
      </c>
      <c r="D3867" s="3" t="n">
        <f aca="false">TEXT(SUBSTITUTE(RIGHT(B3867,LEN(B3867)-FIND(",",B3867)-1),".",","),"hh:mm:ss,000")*1</f>
        <v>0.447972152777778</v>
      </c>
      <c r="E3867" s="4"/>
    </row>
    <row r="3868" customFormat="false" ht="15" hidden="false" customHeight="false" outlineLevel="0" collapsed="false">
      <c r="A3868" s="1" t="n">
        <v>43247</v>
      </c>
      <c r="B3868" s="0" t="s">
        <v>3346</v>
      </c>
      <c r="C3868" s="2" t="n">
        <f aca="false">DATE(RIGHT(LEFT(B3868,FIND(",",B3868)-1),4)*1,MATCH(LEFT(B3868,FIND(" ",B3868)-1),{"january";"february";"march";"april";"may";"june";"july";"august";"september";"october";"november";"december"},0),IF(ISNUMBER(LEFT(RIGHT(LEFT(B3868,FIND(",",B3868)-6),4),2)*1),LEFT(RIGHT(LEFT(B3868,FIND(",",B3868)-6),4),2),LEFT(RIGHT(LEFT(B3868,FIND(",",B3868)-6),4),1)*1))</f>
        <v>43244</v>
      </c>
      <c r="D3868" s="3" t="n">
        <f aca="false">TEXT(SUBSTITUTE(RIGHT(B3868,LEN(B3868)-FIND(",",B3868)-1),".",","),"hh:mm:ss,000")*1</f>
        <v>0.858064849537037</v>
      </c>
      <c r="E3868" s="4"/>
    </row>
    <row r="3869" customFormat="false" ht="15" hidden="false" customHeight="false" outlineLevel="0" collapsed="false">
      <c r="A3869" s="1" t="n">
        <v>43257</v>
      </c>
      <c r="B3869" s="0" t="s">
        <v>3347</v>
      </c>
      <c r="C3869" s="2" t="n">
        <f aca="false">DATE(RIGHT(LEFT(B3869,FIND(",",B3869)-1),4)*1,MATCH(LEFT(B3869,FIND(" ",B3869)-1),{"january";"february";"march";"april";"may";"june";"july";"august";"september";"october";"november";"december"},0),IF(ISNUMBER(LEFT(RIGHT(LEFT(B3869,FIND(",",B3869)-6),4),2)*1),LEFT(RIGHT(LEFT(B3869,FIND(",",B3869)-6),4),2),LEFT(RIGHT(LEFT(B3869,FIND(",",B3869)-6),4),1)*1))</f>
        <v>43244</v>
      </c>
      <c r="D3869" s="3" t="n">
        <f aca="false">TEXT(SUBSTITUTE(RIGHT(B3869,LEN(B3869)-FIND(",",B3869)-1),".",","),"hh:mm:ss,000")*1</f>
        <v>0.8330415625</v>
      </c>
      <c r="E3869" s="4"/>
    </row>
    <row r="3870" customFormat="false" ht="15" hidden="false" customHeight="false" outlineLevel="0" collapsed="false">
      <c r="A3870" s="1" t="n">
        <v>43250</v>
      </c>
      <c r="B3870" s="0" t="s">
        <v>3348</v>
      </c>
      <c r="C3870" s="2" t="n">
        <f aca="false">DATE(RIGHT(LEFT(B3870,FIND(",",B3870)-1),4)*1,MATCH(LEFT(B3870,FIND(" ",B3870)-1),{"january";"february";"march";"april";"may";"june";"july";"august";"september";"october";"november";"december"},0),IF(ISNUMBER(LEFT(RIGHT(LEFT(B3870,FIND(",",B3870)-6),4),2)*1),LEFT(RIGHT(LEFT(B3870,FIND(",",B3870)-6),4),2),LEFT(RIGHT(LEFT(B3870,FIND(",",B3870)-6),4),1)*1))</f>
        <v>43244</v>
      </c>
      <c r="D3870" s="3" t="n">
        <f aca="false">TEXT(SUBSTITUTE(RIGHT(B3870,LEN(B3870)-FIND(",",B3870)-1),".",","),"hh:mm:ss,000")*1</f>
        <v>0.422272627314815</v>
      </c>
      <c r="E3870" s="4"/>
    </row>
    <row r="3871" customFormat="false" ht="15" hidden="false" customHeight="false" outlineLevel="0" collapsed="false">
      <c r="A3871" s="1" t="n">
        <v>43243</v>
      </c>
      <c r="B3871" s="0" t="s">
        <v>3349</v>
      </c>
      <c r="C3871" s="2" t="n">
        <f aca="false">DATE(RIGHT(LEFT(B3871,FIND(",",B3871)-1),4)*1,MATCH(LEFT(B3871,FIND(" ",B3871)-1),{"january";"february";"march";"april";"may";"june";"july";"august";"september";"october";"november";"december"},0),IF(ISNUMBER(LEFT(RIGHT(LEFT(B3871,FIND(",",B3871)-6),4),2)*1),LEFT(RIGHT(LEFT(B3871,FIND(",",B3871)-6),4),2),LEFT(RIGHT(LEFT(B3871,FIND(",",B3871)-6),4),1)*1))</f>
        <v>43242</v>
      </c>
      <c r="D3871" s="3" t="n">
        <f aca="false">TEXT(SUBSTITUTE(RIGHT(B3871,LEN(B3871)-FIND(",",B3871)-1),".",","),"hh:mm:ss,000")*1</f>
        <v>0.829637835648148</v>
      </c>
      <c r="E3871" s="4"/>
    </row>
    <row r="3872" customFormat="false" ht="15" hidden="false" customHeight="false" outlineLevel="0" collapsed="false">
      <c r="A3872" s="1" t="n">
        <v>43276</v>
      </c>
      <c r="B3872" s="0" t="s">
        <v>3350</v>
      </c>
      <c r="C3872" s="2" t="n">
        <f aca="false">DATE(RIGHT(LEFT(B3872,FIND(",",B3872)-1),4)*1,MATCH(LEFT(B3872,FIND(" ",B3872)-1),{"january";"february";"march";"april";"may";"june";"july";"august";"september";"october";"november";"december"},0),IF(ISNUMBER(LEFT(RIGHT(LEFT(B3872,FIND(",",B3872)-6),4),2)*1),LEFT(RIGHT(LEFT(B3872,FIND(",",B3872)-6),4),2),LEFT(RIGHT(LEFT(B3872,FIND(",",B3872)-6),4),1)*1))</f>
        <v>43242</v>
      </c>
      <c r="D3872" s="3" t="n">
        <f aca="false">TEXT(SUBSTITUTE(RIGHT(B3872,LEN(B3872)-FIND(",",B3872)-1),".",","),"hh:mm:ss,000")*1</f>
        <v>0.545727986111111</v>
      </c>
      <c r="E3872" s="4"/>
    </row>
    <row r="3873" customFormat="false" ht="15" hidden="false" customHeight="false" outlineLevel="0" collapsed="false">
      <c r="A3873" s="1" t="n">
        <v>43243</v>
      </c>
      <c r="B3873" s="0" t="s">
        <v>3351</v>
      </c>
      <c r="C3873" s="2" t="n">
        <f aca="false">DATE(RIGHT(LEFT(B3873,FIND(",",B3873)-1),4)*1,MATCH(LEFT(B3873,FIND(" ",B3873)-1),{"january";"february";"march";"april";"may";"june";"july";"august";"september";"october";"november";"december"},0),IF(ISNUMBER(LEFT(RIGHT(LEFT(B3873,FIND(",",B3873)-6),4),2)*1),LEFT(RIGHT(LEFT(B3873,FIND(",",B3873)-6),4),2),LEFT(RIGHT(LEFT(B3873,FIND(",",B3873)-6),4),1)*1))</f>
        <v>43242</v>
      </c>
      <c r="D3873" s="3" t="n">
        <f aca="false">TEXT(SUBSTITUTE(RIGHT(B3873,LEN(B3873)-FIND(",",B3873)-1),".",","),"hh:mm:ss,000")*1</f>
        <v>0.434761400462963</v>
      </c>
      <c r="E3873" s="4"/>
    </row>
    <row r="3874" customFormat="false" ht="15" hidden="false" customHeight="false" outlineLevel="0" collapsed="false">
      <c r="A3874" s="1" t="n">
        <v>43246</v>
      </c>
      <c r="B3874" s="0" t="s">
        <v>3352</v>
      </c>
      <c r="C3874" s="2" t="n">
        <f aca="false">DATE(RIGHT(LEFT(B3874,FIND(",",B3874)-1),4)*1,MATCH(LEFT(B3874,FIND(" ",B3874)-1),{"january";"february";"march";"april";"may";"june";"july";"august";"september";"october";"november";"december"},0),IF(ISNUMBER(LEFT(RIGHT(LEFT(B3874,FIND(",",B3874)-6),4),2)*1),LEFT(RIGHT(LEFT(B3874,FIND(",",B3874)-6),4),2),LEFT(RIGHT(LEFT(B3874,FIND(",",B3874)-6),4),1)*1))</f>
        <v>43241</v>
      </c>
      <c r="D3874" s="3" t="n">
        <f aca="false">TEXT(SUBSTITUTE(RIGHT(B3874,LEN(B3874)-FIND(",",B3874)-1),".",","),"hh:mm:ss,000")*1</f>
        <v>0.860068564814815</v>
      </c>
      <c r="E3874" s="4"/>
    </row>
    <row r="3875" customFormat="false" ht="15" hidden="false" customHeight="false" outlineLevel="0" collapsed="false">
      <c r="A3875" s="1" t="n">
        <v>43247</v>
      </c>
      <c r="B3875" s="0" t="s">
        <v>3353</v>
      </c>
      <c r="C3875" s="2" t="n">
        <f aca="false">DATE(RIGHT(LEFT(B3875,FIND(",",B3875)-1),4)*1,MATCH(LEFT(B3875,FIND(" ",B3875)-1),{"january";"february";"march";"april";"may";"june";"july";"august";"september";"october";"november";"december"},0),IF(ISNUMBER(LEFT(RIGHT(LEFT(B3875,FIND(",",B3875)-6),4),2)*1),LEFT(RIGHT(LEFT(B3875,FIND(",",B3875)-6),4),2),LEFT(RIGHT(LEFT(B3875,FIND(",",B3875)-6),4),1)*1))</f>
        <v>43241</v>
      </c>
      <c r="D3875" s="3" t="n">
        <f aca="false">TEXT(SUBSTITUTE(RIGHT(B3875,LEN(B3875)-FIND(",",B3875)-1),".",","),"hh:mm:ss,000")*1</f>
        <v>0.821404189814815</v>
      </c>
      <c r="E3875" s="4"/>
    </row>
    <row r="3876" customFormat="false" ht="15" hidden="false" customHeight="false" outlineLevel="0" collapsed="false">
      <c r="A3876" s="1" t="n">
        <v>43269</v>
      </c>
      <c r="B3876" s="0" t="s">
        <v>3354</v>
      </c>
      <c r="C3876" s="2" t="n">
        <f aca="false">DATE(RIGHT(LEFT(B3876,FIND(",",B3876)-1),4)*1,MATCH(LEFT(B3876,FIND(" ",B3876)-1),{"january";"february";"march";"april";"may";"june";"july";"august";"september";"october";"november";"december"},0),IF(ISNUMBER(LEFT(RIGHT(LEFT(B3876,FIND(",",B3876)-6),4),2)*1),LEFT(RIGHT(LEFT(B3876,FIND(",",B3876)-6),4),2),LEFT(RIGHT(LEFT(B3876,FIND(",",B3876)-6),4),1)*1))</f>
        <v>43241</v>
      </c>
      <c r="D3876" s="3" t="n">
        <f aca="false">TEXT(SUBSTITUTE(RIGHT(B3876,LEN(B3876)-FIND(",",B3876)-1),".",","),"hh:mm:ss,000")*1</f>
        <v>0.736120532407407</v>
      </c>
      <c r="E3876" s="4"/>
    </row>
    <row r="3877" customFormat="false" ht="15" hidden="false" customHeight="false" outlineLevel="0" collapsed="false">
      <c r="A3877" s="1" t="n">
        <v>43264</v>
      </c>
      <c r="B3877" s="0" t="s">
        <v>3355</v>
      </c>
      <c r="C3877" s="2" t="n">
        <f aca="false">DATE(RIGHT(LEFT(B3877,FIND(",",B3877)-1),4)*1,MATCH(LEFT(B3877,FIND(" ",B3877)-1),{"january";"february";"march";"april";"may";"june";"july";"august";"september";"october";"november";"december"},0),IF(ISNUMBER(LEFT(RIGHT(LEFT(B3877,FIND(",",B3877)-6),4),2)*1),LEFT(RIGHT(LEFT(B3877,FIND(",",B3877)-6),4),2),LEFT(RIGHT(LEFT(B3877,FIND(",",B3877)-6),4),1)*1))</f>
        <v>43241</v>
      </c>
      <c r="D3877" s="3" t="n">
        <f aca="false">TEXT(SUBSTITUTE(RIGHT(B3877,LEN(B3877)-FIND(",",B3877)-1),".",","),"hh:mm:ss,000")*1</f>
        <v>0.626657465277778</v>
      </c>
      <c r="E3877" s="4"/>
    </row>
    <row r="3878" customFormat="false" ht="15" hidden="false" customHeight="false" outlineLevel="0" collapsed="false">
      <c r="A3878" s="1" t="n">
        <v>43241</v>
      </c>
      <c r="B3878" s="0" t="s">
        <v>3356</v>
      </c>
      <c r="C3878" s="2" t="n">
        <f aca="false">DATE(RIGHT(LEFT(B3878,FIND(",",B3878)-1),4)*1,MATCH(LEFT(B3878,FIND(" ",B3878)-1),{"january";"february";"march";"april";"may";"june";"july";"august";"september";"october";"november";"december"},0),IF(ISNUMBER(LEFT(RIGHT(LEFT(B3878,FIND(",",B3878)-6),4),2)*1),LEFT(RIGHT(LEFT(B3878,FIND(",",B3878)-6),4),2),LEFT(RIGHT(LEFT(B3878,FIND(",",B3878)-6),4),1)*1))</f>
        <v>43239</v>
      </c>
      <c r="D3878" s="3" t="n">
        <f aca="false">TEXT(SUBSTITUTE(RIGHT(B3878,LEN(B3878)-FIND(",",B3878)-1),".",","),"hh:mm:ss,000")*1</f>
        <v>0.890620231481481</v>
      </c>
      <c r="E3878" s="4"/>
    </row>
    <row r="3879" customFormat="false" ht="15" hidden="false" customHeight="false" outlineLevel="0" collapsed="false">
      <c r="A3879" s="1" t="n">
        <v>43240</v>
      </c>
      <c r="B3879" s="0" t="s">
        <v>3357</v>
      </c>
      <c r="C3879" s="2" t="n">
        <f aca="false">DATE(RIGHT(LEFT(B3879,FIND(",",B3879)-1),4)*1,MATCH(LEFT(B3879,FIND(" ",B3879)-1),{"january";"february";"march";"april";"may";"june";"july";"august";"september";"october";"november";"december"},0),IF(ISNUMBER(LEFT(RIGHT(LEFT(B3879,FIND(",",B3879)-6),4),2)*1),LEFT(RIGHT(LEFT(B3879,FIND(",",B3879)-6),4),2),LEFT(RIGHT(LEFT(B3879,FIND(",",B3879)-6),4),1)*1))</f>
        <v>43238</v>
      </c>
      <c r="D3879" s="3" t="n">
        <f aca="false">TEXT(SUBSTITUTE(RIGHT(B3879,LEN(B3879)-FIND(",",B3879)-1),".",","),"hh:mm:ss,000")*1</f>
        <v>0.913312488425926</v>
      </c>
      <c r="E3879" s="4"/>
    </row>
    <row r="3880" customFormat="false" ht="15" hidden="false" customHeight="false" outlineLevel="0" collapsed="false">
      <c r="A3880" s="1" t="n">
        <v>43252</v>
      </c>
      <c r="B3880" s="0" t="s">
        <v>3358</v>
      </c>
      <c r="C3880" s="2" t="n">
        <f aca="false">DATE(RIGHT(LEFT(B3880,FIND(",",B3880)-1),4)*1,MATCH(LEFT(B3880,FIND(" ",B3880)-1),{"january";"february";"march";"april";"may";"june";"july";"august";"september";"october";"november";"december"},0),IF(ISNUMBER(LEFT(RIGHT(LEFT(B3880,FIND(",",B3880)-6),4),2)*1),LEFT(RIGHT(LEFT(B3880,FIND(",",B3880)-6),4),2),LEFT(RIGHT(LEFT(B3880,FIND(",",B3880)-6),4),1)*1))</f>
        <v>43238</v>
      </c>
      <c r="D3880" s="3" t="n">
        <f aca="false">TEXT(SUBSTITUTE(RIGHT(B3880,LEN(B3880)-FIND(",",B3880)-1),".",","),"hh:mm:ss,000")*1</f>
        <v>0.87777412037037</v>
      </c>
      <c r="E3880" s="4"/>
    </row>
    <row r="3881" customFormat="false" ht="15" hidden="false" customHeight="false" outlineLevel="0" collapsed="false">
      <c r="A3881" s="1" t="n">
        <v>43240</v>
      </c>
      <c r="B3881" s="0" t="s">
        <v>3359</v>
      </c>
      <c r="C3881" s="2" t="n">
        <f aca="false">DATE(RIGHT(LEFT(B3881,FIND(",",B3881)-1),4)*1,MATCH(LEFT(B3881,FIND(" ",B3881)-1),{"january";"february";"march";"april";"may";"june";"july";"august";"september";"october";"november";"december"},0),IF(ISNUMBER(LEFT(RIGHT(LEFT(B3881,FIND(",",B3881)-6),4),2)*1),LEFT(RIGHT(LEFT(B3881,FIND(",",B3881)-6),4),2),LEFT(RIGHT(LEFT(B3881,FIND(",",B3881)-6),4),1)*1))</f>
        <v>43238</v>
      </c>
      <c r="D3881" s="3" t="n">
        <f aca="false">TEXT(SUBSTITUTE(RIGHT(B3881,LEN(B3881)-FIND(",",B3881)-1),".",","),"hh:mm:ss,000")*1</f>
        <v>0.838808206018518</v>
      </c>
      <c r="E3881" s="4"/>
    </row>
    <row r="3882" customFormat="false" ht="15" hidden="false" customHeight="false" outlineLevel="0" collapsed="false">
      <c r="A3882" s="1" t="n">
        <v>43245</v>
      </c>
      <c r="B3882" s="0" t="s">
        <v>3360</v>
      </c>
      <c r="C3882" s="2" t="n">
        <f aca="false">DATE(RIGHT(LEFT(B3882,FIND(",",B3882)-1),4)*1,MATCH(LEFT(B3882,FIND(" ",B3882)-1),{"january";"february";"march";"april";"may";"june";"july";"august";"september";"october";"november";"december"},0),IF(ISNUMBER(LEFT(RIGHT(LEFT(B3882,FIND(",",B3882)-6),4),2)*1),LEFT(RIGHT(LEFT(B3882,FIND(",",B3882)-6),4),2),LEFT(RIGHT(LEFT(B3882,FIND(",",B3882)-6),4),1)*1))</f>
        <v>43238</v>
      </c>
      <c r="D3882" s="3" t="n">
        <f aca="false">TEXT(SUBSTITUTE(RIGHT(B3882,LEN(B3882)-FIND(",",B3882)-1),".",","),"hh:mm:ss,000")*1</f>
        <v>0.786504247685185</v>
      </c>
      <c r="E3882" s="4"/>
    </row>
    <row r="3883" customFormat="false" ht="15" hidden="false" customHeight="false" outlineLevel="0" collapsed="false">
      <c r="A3883" s="1" t="n">
        <v>43240</v>
      </c>
      <c r="B3883" s="0" t="s">
        <v>3361</v>
      </c>
      <c r="C3883" s="2" t="n">
        <f aca="false">DATE(RIGHT(LEFT(B3883,FIND(",",B3883)-1),4)*1,MATCH(LEFT(B3883,FIND(" ",B3883)-1),{"january";"february";"march";"april";"may";"june";"july";"august";"september";"october";"november";"december"},0),IF(ISNUMBER(LEFT(RIGHT(LEFT(B3883,FIND(",",B3883)-6),4),2)*1),LEFT(RIGHT(LEFT(B3883,FIND(",",B3883)-6),4),2),LEFT(RIGHT(LEFT(B3883,FIND(",",B3883)-6),4),1)*1))</f>
        <v>43237</v>
      </c>
      <c r="D3883" s="3" t="n">
        <f aca="false">TEXT(SUBSTITUTE(RIGHT(B3883,LEN(B3883)-FIND(",",B3883)-1),".",","),"hh:mm:ss,000")*1</f>
        <v>0.888771076388889</v>
      </c>
      <c r="E3883" s="4"/>
    </row>
    <row r="3884" customFormat="false" ht="15" hidden="false" customHeight="false" outlineLevel="0" collapsed="false">
      <c r="A3884" s="1" t="n">
        <v>43244</v>
      </c>
      <c r="B3884" s="0" t="s">
        <v>3362</v>
      </c>
      <c r="C3884" s="2" t="n">
        <f aca="false">DATE(RIGHT(LEFT(B3884,FIND(",",B3884)-1),4)*1,MATCH(LEFT(B3884,FIND(" ",B3884)-1),{"january";"february";"march";"april";"may";"june";"july";"august";"september";"october";"november";"december"},0),IF(ISNUMBER(LEFT(RIGHT(LEFT(B3884,FIND(",",B3884)-6),4),2)*1),LEFT(RIGHT(LEFT(B3884,FIND(",",B3884)-6),4),2),LEFT(RIGHT(LEFT(B3884,FIND(",",B3884)-6),4),1)*1))</f>
        <v>43237</v>
      </c>
      <c r="D3884" s="3" t="n">
        <f aca="false">TEXT(SUBSTITUTE(RIGHT(B3884,LEN(B3884)-FIND(",",B3884)-1),".",","),"hh:mm:ss,000")*1</f>
        <v>0.82875525462963</v>
      </c>
      <c r="E3884" s="4"/>
    </row>
    <row r="3885" customFormat="false" ht="15" hidden="false" customHeight="false" outlineLevel="0" collapsed="false">
      <c r="A3885" s="1" t="n">
        <v>43238</v>
      </c>
      <c r="B3885" s="0" t="s">
        <v>3363</v>
      </c>
      <c r="C3885" s="2" t="n">
        <f aca="false">DATE(RIGHT(LEFT(B3885,FIND(",",B3885)-1),4)*1,MATCH(LEFT(B3885,FIND(" ",B3885)-1),{"january";"february";"march";"april";"may";"june";"july";"august";"september";"october";"november";"december"},0),IF(ISNUMBER(LEFT(RIGHT(LEFT(B3885,FIND(",",B3885)-6),4),2)*1),LEFT(RIGHT(LEFT(B3885,FIND(",",B3885)-6),4),2),LEFT(RIGHT(LEFT(B3885,FIND(",",B3885)-6),4),1)*1))</f>
        <v>43237</v>
      </c>
      <c r="D3885" s="3" t="n">
        <f aca="false">TEXT(SUBSTITUTE(RIGHT(B3885,LEN(B3885)-FIND(",",B3885)-1),".",","),"hh:mm:ss,000")*1</f>
        <v>0.759437604166667</v>
      </c>
      <c r="E3885" s="4"/>
    </row>
    <row r="3886" customFormat="false" ht="15" hidden="false" customHeight="false" outlineLevel="0" collapsed="false">
      <c r="A3886" s="1" t="n">
        <v>43263</v>
      </c>
      <c r="B3886" s="0" t="s">
        <v>3364</v>
      </c>
      <c r="C3886" s="2" t="n">
        <f aca="false">DATE(RIGHT(LEFT(B3886,FIND(",",B3886)-1),4)*1,MATCH(LEFT(B3886,FIND(" ",B3886)-1),{"january";"february";"march";"april";"may";"june";"july";"august";"september";"october";"november";"december"},0),IF(ISNUMBER(LEFT(RIGHT(LEFT(B3886,FIND(",",B3886)-6),4),2)*1),LEFT(RIGHT(LEFT(B3886,FIND(",",B3886)-6),4),2),LEFT(RIGHT(LEFT(B3886,FIND(",",B3886)-6),4),1)*1))</f>
        <v>43237</v>
      </c>
      <c r="D3886" s="3" t="n">
        <f aca="false">TEXT(SUBSTITUTE(RIGHT(B3886,LEN(B3886)-FIND(",",B3886)-1),".",","),"hh:mm:ss,000")*1</f>
        <v>0.545049074074074</v>
      </c>
      <c r="E3886" s="4"/>
    </row>
    <row r="3887" customFormat="false" ht="15" hidden="false" customHeight="false" outlineLevel="0" collapsed="false">
      <c r="A3887" s="1" t="n">
        <v>43242</v>
      </c>
      <c r="B3887" s="0" t="s">
        <v>3365</v>
      </c>
      <c r="C3887" s="2" t="n">
        <f aca="false">DATE(RIGHT(LEFT(B3887,FIND(",",B3887)-1),4)*1,MATCH(LEFT(B3887,FIND(" ",B3887)-1),{"january";"february";"march";"april";"may";"june";"july";"august";"september";"october";"november";"december"},0),IF(ISNUMBER(LEFT(RIGHT(LEFT(B3887,FIND(",",B3887)-6),4),2)*1),LEFT(RIGHT(LEFT(B3887,FIND(",",B3887)-6),4),2),LEFT(RIGHT(LEFT(B3887,FIND(",",B3887)-6),4),1)*1))</f>
        <v>43237</v>
      </c>
      <c r="D3887" s="3" t="n">
        <f aca="false">TEXT(SUBSTITUTE(RIGHT(B3887,LEN(B3887)-FIND(",",B3887)-1),".",","),"hh:mm:ss,000")*1</f>
        <v>0.492424340277778</v>
      </c>
      <c r="E3887" s="4"/>
    </row>
    <row r="3888" customFormat="false" ht="15" hidden="false" customHeight="false" outlineLevel="0" collapsed="false">
      <c r="A3888" s="1" t="n">
        <v>43240</v>
      </c>
      <c r="B3888" s="0" t="s">
        <v>3366</v>
      </c>
      <c r="C3888" s="2" t="n">
        <f aca="false">DATE(RIGHT(LEFT(B3888,FIND(",",B3888)-1),4)*1,MATCH(LEFT(B3888,FIND(" ",B3888)-1),{"january";"february";"march";"april";"may";"june";"july";"august";"september";"october";"november";"december"},0),IF(ISNUMBER(LEFT(RIGHT(LEFT(B3888,FIND(",",B3888)-6),4),2)*1),LEFT(RIGHT(LEFT(B3888,FIND(",",B3888)-6),4),2),LEFT(RIGHT(LEFT(B3888,FIND(",",B3888)-6),4),1)*1))</f>
        <v>43236</v>
      </c>
      <c r="D3888" s="3" t="n">
        <f aca="false">TEXT(SUBSTITUTE(RIGHT(B3888,LEN(B3888)-FIND(",",B3888)-1),".",","),"hh:mm:ss,000")*1</f>
        <v>0.629899467592592</v>
      </c>
      <c r="E3888" s="4"/>
    </row>
    <row r="3889" customFormat="false" ht="15" hidden="false" customHeight="false" outlineLevel="0" collapsed="false">
      <c r="A3889" s="1" t="n">
        <v>43239</v>
      </c>
      <c r="B3889" s="0" t="s">
        <v>3367</v>
      </c>
      <c r="C3889" s="2" t="n">
        <f aca="false">DATE(RIGHT(LEFT(B3889,FIND(",",B3889)-1),4)*1,MATCH(LEFT(B3889,FIND(" ",B3889)-1),{"january";"february";"march";"april";"may";"june";"july";"august";"september";"october";"november";"december"},0),IF(ISNUMBER(LEFT(RIGHT(LEFT(B3889,FIND(",",B3889)-6),4),2)*1),LEFT(RIGHT(LEFT(B3889,FIND(",",B3889)-6),4),2),LEFT(RIGHT(LEFT(B3889,FIND(",",B3889)-6),4),1)*1))</f>
        <v>43236</v>
      </c>
      <c r="D3889" s="3" t="n">
        <f aca="false">TEXT(SUBSTITUTE(RIGHT(B3889,LEN(B3889)-FIND(",",B3889)-1),".",","),"hh:mm:ss,000")*1</f>
        <v>0.348198518518518</v>
      </c>
      <c r="E3889" s="4"/>
    </row>
    <row r="3890" customFormat="false" ht="15" hidden="false" customHeight="false" outlineLevel="0" collapsed="false">
      <c r="A3890" s="1" t="n">
        <v>43257</v>
      </c>
      <c r="B3890" s="0" t="s">
        <v>3368</v>
      </c>
      <c r="C3890" s="2" t="n">
        <f aca="false">DATE(RIGHT(LEFT(B3890,FIND(",",B3890)-1),4)*1,MATCH(LEFT(B3890,FIND(" ",B3890)-1),{"january";"february";"march";"april";"may";"june";"july";"august";"september";"october";"november";"december"},0),IF(ISNUMBER(LEFT(RIGHT(LEFT(B3890,FIND(",",B3890)-6),4),2)*1),LEFT(RIGHT(LEFT(B3890,FIND(",",B3890)-6),4),2),LEFT(RIGHT(LEFT(B3890,FIND(",",B3890)-6),4),1)*1))</f>
        <v>43235</v>
      </c>
      <c r="D3890" s="3" t="n">
        <f aca="false">TEXT(SUBSTITUTE(RIGHT(B3890,LEN(B3890)-FIND(",",B3890)-1),".",","),"hh:mm:ss,000")*1</f>
        <v>0.839971828703704</v>
      </c>
      <c r="E3890" s="4"/>
    </row>
    <row r="3891" customFormat="false" ht="15" hidden="false" customHeight="false" outlineLevel="0" collapsed="false">
      <c r="A3891" s="1" t="n">
        <v>43267</v>
      </c>
      <c r="B3891" s="0" t="s">
        <v>3369</v>
      </c>
      <c r="C3891" s="2" t="n">
        <f aca="false">DATE(RIGHT(LEFT(B3891,FIND(",",B3891)-1),4)*1,MATCH(LEFT(B3891,FIND(" ",B3891)-1),{"january";"february";"march";"april";"may";"june";"july";"august";"september";"october";"november";"december"},0),IF(ISNUMBER(LEFT(RIGHT(LEFT(B3891,FIND(",",B3891)-6),4),2)*1),LEFT(RIGHT(LEFT(B3891,FIND(",",B3891)-6),4),2),LEFT(RIGHT(LEFT(B3891,FIND(",",B3891)-6),4),1)*1))</f>
        <v>43234</v>
      </c>
      <c r="D3891" s="3" t="n">
        <f aca="false">TEXT(SUBSTITUTE(RIGHT(B3891,LEN(B3891)-FIND(",",B3891)-1),".",","),"hh:mm:ss,000")*1</f>
        <v>0.8842359375</v>
      </c>
      <c r="E3891" s="4"/>
    </row>
    <row r="3892" customFormat="false" ht="15" hidden="false" customHeight="false" outlineLevel="0" collapsed="false">
      <c r="A3892" s="1" t="n">
        <v>43249</v>
      </c>
      <c r="B3892" s="0" t="s">
        <v>3370</v>
      </c>
      <c r="C3892" s="2" t="n">
        <f aca="false">DATE(RIGHT(LEFT(B3892,FIND(",",B3892)-1),4)*1,MATCH(LEFT(B3892,FIND(" ",B3892)-1),{"january";"february";"march";"april";"may";"june";"july";"august";"september";"october";"november";"december"},0),IF(ISNUMBER(LEFT(RIGHT(LEFT(B3892,FIND(",",B3892)-6),4),2)*1),LEFT(RIGHT(LEFT(B3892,FIND(",",B3892)-6),4),2),LEFT(RIGHT(LEFT(B3892,FIND(",",B3892)-6),4),1)*1))</f>
        <v>43234</v>
      </c>
      <c r="D3892" s="3" t="n">
        <f aca="false">TEXT(SUBSTITUTE(RIGHT(B3892,LEN(B3892)-FIND(",",B3892)-1),".",","),"hh:mm:ss,000")*1</f>
        <v>0.757609027777778</v>
      </c>
      <c r="E3892" s="4"/>
    </row>
    <row r="3893" customFormat="false" ht="15" hidden="false" customHeight="false" outlineLevel="0" collapsed="false">
      <c r="A3893" s="1" t="n">
        <v>43276</v>
      </c>
      <c r="B3893" s="0" t="s">
        <v>3371</v>
      </c>
      <c r="C3893" s="2" t="n">
        <f aca="false">DATE(RIGHT(LEFT(B3893,FIND(",",B3893)-1),4)*1,MATCH(LEFT(B3893,FIND(" ",B3893)-1),{"january";"february";"march";"april";"may";"june";"july";"august";"september";"october";"november";"december"},0),IF(ISNUMBER(LEFT(RIGHT(LEFT(B3893,FIND(",",B3893)-6),4),2)*1),LEFT(RIGHT(LEFT(B3893,FIND(",",B3893)-6),4),2),LEFT(RIGHT(LEFT(B3893,FIND(",",B3893)-6),4),1)*1))</f>
        <v>43234</v>
      </c>
      <c r="D3893" s="3" t="n">
        <f aca="false">TEXT(SUBSTITUTE(RIGHT(B3893,LEN(B3893)-FIND(",",B3893)-1),".",","),"hh:mm:ss,000")*1</f>
        <v>0.750451724537037</v>
      </c>
      <c r="E3893" s="4"/>
    </row>
    <row r="3894" customFormat="false" ht="15" hidden="false" customHeight="false" outlineLevel="0" collapsed="false">
      <c r="A3894" s="1" t="n">
        <v>43275</v>
      </c>
      <c r="B3894" s="0" t="s">
        <v>3371</v>
      </c>
      <c r="C3894" s="2" t="n">
        <f aca="false">DATE(RIGHT(LEFT(B3894,FIND(",",B3894)-1),4)*1,MATCH(LEFT(B3894,FIND(" ",B3894)-1),{"january";"february";"march";"april";"may";"june";"july";"august";"september";"october";"november";"december"},0),IF(ISNUMBER(LEFT(RIGHT(LEFT(B3894,FIND(",",B3894)-6),4),2)*1),LEFT(RIGHT(LEFT(B3894,FIND(",",B3894)-6),4),2),LEFT(RIGHT(LEFT(B3894,FIND(",",B3894)-6),4),1)*1))</f>
        <v>43234</v>
      </c>
      <c r="D3894" s="3" t="n">
        <f aca="false">TEXT(SUBSTITUTE(RIGHT(B3894,LEN(B3894)-FIND(",",B3894)-1),".",","),"hh:mm:ss,000")*1</f>
        <v>0.750451724537037</v>
      </c>
      <c r="E3894" s="4"/>
    </row>
    <row r="3895" customFormat="false" ht="15" hidden="false" customHeight="false" outlineLevel="0" collapsed="false">
      <c r="A3895" s="1" t="n">
        <v>43240</v>
      </c>
      <c r="B3895" s="0" t="s">
        <v>3372</v>
      </c>
      <c r="C3895" s="2" t="n">
        <f aca="false">DATE(RIGHT(LEFT(B3895,FIND(",",B3895)-1),4)*1,MATCH(LEFT(B3895,FIND(" ",B3895)-1),{"january";"february";"march";"april";"may";"june";"july";"august";"september";"october";"november";"december"},0),IF(ISNUMBER(LEFT(RIGHT(LEFT(B3895,FIND(",",B3895)-6),4),2)*1),LEFT(RIGHT(LEFT(B3895,FIND(",",B3895)-6),4),2),LEFT(RIGHT(LEFT(B3895,FIND(",",B3895)-6),4),1)*1))</f>
        <v>43234</v>
      </c>
      <c r="D3895" s="3" t="n">
        <f aca="false">TEXT(SUBSTITUTE(RIGHT(B3895,LEN(B3895)-FIND(",",B3895)-1),".",","),"hh:mm:ss,000")*1</f>
        <v>0.717101909722222</v>
      </c>
      <c r="E3895" s="4"/>
    </row>
    <row r="3896" customFormat="false" ht="15" hidden="false" customHeight="false" outlineLevel="0" collapsed="false">
      <c r="A3896" s="1" t="n">
        <v>43241</v>
      </c>
      <c r="B3896" s="0" t="s">
        <v>3373</v>
      </c>
      <c r="C3896" s="2" t="n">
        <f aca="false">DATE(RIGHT(LEFT(B3896,FIND(",",B3896)-1),4)*1,MATCH(LEFT(B3896,FIND(" ",B3896)-1),{"january";"february";"march";"april";"may";"june";"july";"august";"september";"october";"november";"december"},0),IF(ISNUMBER(LEFT(RIGHT(LEFT(B3896,FIND(",",B3896)-6),4),2)*1),LEFT(RIGHT(LEFT(B3896,FIND(",",B3896)-6),4),2),LEFT(RIGHT(LEFT(B3896,FIND(",",B3896)-6),4),1)*1))</f>
        <v>43233</v>
      </c>
      <c r="D3896" s="3" t="n">
        <f aca="false">TEXT(SUBSTITUTE(RIGHT(B3896,LEN(B3896)-FIND(",",B3896)-1),".",","),"hh:mm:ss,000")*1</f>
        <v>0.63572755787037</v>
      </c>
      <c r="E3896" s="4"/>
    </row>
    <row r="3897" customFormat="false" ht="15" hidden="false" customHeight="false" outlineLevel="0" collapsed="false">
      <c r="A3897" s="1" t="n">
        <v>43238</v>
      </c>
      <c r="B3897" s="0" t="s">
        <v>3374</v>
      </c>
      <c r="C3897" s="2" t="n">
        <f aca="false">DATE(RIGHT(LEFT(B3897,FIND(",",B3897)-1),4)*1,MATCH(LEFT(B3897,FIND(" ",B3897)-1),{"january";"february";"march";"april";"may";"june";"july";"august";"september";"october";"november";"december"},0),IF(ISNUMBER(LEFT(RIGHT(LEFT(B3897,FIND(",",B3897)-6),4),2)*1),LEFT(RIGHT(LEFT(B3897,FIND(",",B3897)-6),4),2),LEFT(RIGHT(LEFT(B3897,FIND(",",B3897)-6),4),1)*1))</f>
        <v>43232</v>
      </c>
      <c r="D3897" s="3" t="n">
        <f aca="false">TEXT(SUBSTITUTE(RIGHT(B3897,LEN(B3897)-FIND(",",B3897)-1),".",","),"hh:mm:ss,000")*1</f>
        <v>0.735692523148148</v>
      </c>
      <c r="E3897" s="4"/>
    </row>
    <row r="3898" customFormat="false" ht="15" hidden="false" customHeight="false" outlineLevel="0" collapsed="false">
      <c r="A3898" s="1" t="n">
        <v>43239</v>
      </c>
      <c r="B3898" s="0" t="s">
        <v>3375</v>
      </c>
      <c r="C3898" s="2" t="n">
        <f aca="false">DATE(RIGHT(LEFT(B3898,FIND(",",B3898)-1),4)*1,MATCH(LEFT(B3898,FIND(" ",B3898)-1),{"january";"february";"march";"april";"may";"june";"july";"august";"september";"october";"november";"december"},0),IF(ISNUMBER(LEFT(RIGHT(LEFT(B3898,FIND(",",B3898)-6),4),2)*1),LEFT(RIGHT(LEFT(B3898,FIND(",",B3898)-6),4),2),LEFT(RIGHT(LEFT(B3898,FIND(",",B3898)-6),4),1)*1))</f>
        <v>43232</v>
      </c>
      <c r="D3898" s="3" t="n">
        <f aca="false">TEXT(SUBSTITUTE(RIGHT(B3898,LEN(B3898)-FIND(",",B3898)-1),".",","),"hh:mm:ss,000")*1</f>
        <v>0.726480532407407</v>
      </c>
      <c r="E3898" s="4"/>
    </row>
    <row r="3899" customFormat="false" ht="15" hidden="false" customHeight="false" outlineLevel="0" collapsed="false">
      <c r="A3899" s="1" t="n">
        <v>43235</v>
      </c>
      <c r="B3899" s="0" t="s">
        <v>3376</v>
      </c>
      <c r="C3899" s="2" t="n">
        <f aca="false">DATE(RIGHT(LEFT(B3899,FIND(",",B3899)-1),4)*1,MATCH(LEFT(B3899,FIND(" ",B3899)-1),{"january";"february";"march";"april";"may";"june";"july";"august";"september";"october";"november";"december"},0),IF(ISNUMBER(LEFT(RIGHT(LEFT(B3899,FIND(",",B3899)-6),4),2)*1),LEFT(RIGHT(LEFT(B3899,FIND(",",B3899)-6),4),2),LEFT(RIGHT(LEFT(B3899,FIND(",",B3899)-6),4),1)*1))</f>
        <v>43232</v>
      </c>
      <c r="D3899" s="3" t="n">
        <f aca="false">TEXT(SUBSTITUTE(RIGHT(B3899,LEN(B3899)-FIND(",",B3899)-1),".",","),"hh:mm:ss,000")*1</f>
        <v>0.709626724537037</v>
      </c>
      <c r="E3899" s="4"/>
    </row>
    <row r="3900" customFormat="false" ht="15" hidden="false" customHeight="false" outlineLevel="0" collapsed="false">
      <c r="A3900" s="1" t="n">
        <v>43237</v>
      </c>
      <c r="B3900" s="0" t="s">
        <v>3377</v>
      </c>
      <c r="C3900" s="2" t="n">
        <f aca="false">DATE(RIGHT(LEFT(B3900,FIND(",",B3900)-1),4)*1,MATCH(LEFT(B3900,FIND(" ",B3900)-1),{"january";"february";"march";"april";"may";"june";"july";"august";"september";"october";"november";"december"},0),IF(ISNUMBER(LEFT(RIGHT(LEFT(B3900,FIND(",",B3900)-6),4),2)*1),LEFT(RIGHT(LEFT(B3900,FIND(",",B3900)-6),4),2),LEFT(RIGHT(LEFT(B3900,FIND(",",B3900)-6),4),1)*1))</f>
        <v>43232</v>
      </c>
      <c r="D3900" s="3" t="n">
        <f aca="false">TEXT(SUBSTITUTE(RIGHT(B3900,LEN(B3900)-FIND(",",B3900)-1),".",","),"hh:mm:ss,000")*1</f>
        <v>0.648682777777778</v>
      </c>
      <c r="E3900" s="4"/>
    </row>
    <row r="3901" customFormat="false" ht="15" hidden="false" customHeight="false" outlineLevel="0" collapsed="false">
      <c r="A3901" s="1" t="n">
        <v>43233</v>
      </c>
      <c r="B3901" s="0" t="s">
        <v>3378</v>
      </c>
      <c r="C3901" s="2" t="n">
        <f aca="false">DATE(RIGHT(LEFT(B3901,FIND(",",B3901)-1),4)*1,MATCH(LEFT(B3901,FIND(" ",B3901)-1),{"january";"february";"march";"april";"may";"june";"july";"august";"september";"october";"november";"december"},0),IF(ISNUMBER(LEFT(RIGHT(LEFT(B3901,FIND(",",B3901)-6),4),2)*1),LEFT(RIGHT(LEFT(B3901,FIND(",",B3901)-6),4),2),LEFT(RIGHT(LEFT(B3901,FIND(",",B3901)-6),4),1)*1))</f>
        <v>43230</v>
      </c>
      <c r="D3901" s="3" t="n">
        <f aca="false">TEXT(SUBSTITUTE(RIGHT(B3901,LEN(B3901)-FIND(",",B3901)-1),".",","),"hh:mm:ss,000")*1</f>
        <v>0.900823680555556</v>
      </c>
      <c r="E3901" s="4"/>
    </row>
    <row r="3902" customFormat="false" ht="15" hidden="false" customHeight="false" outlineLevel="0" collapsed="false">
      <c r="A3902" s="1" t="n">
        <v>43399</v>
      </c>
      <c r="B3902" s="0" t="s">
        <v>3379</v>
      </c>
      <c r="C3902" s="2" t="n">
        <f aca="false">DATE(RIGHT(LEFT(B3902,FIND(",",B3902)-1),4)*1,MATCH(LEFT(B3902,FIND(" ",B3902)-1),{"january";"february";"march";"april";"may";"june";"july";"august";"september";"october";"november";"december"},0),IF(ISNUMBER(LEFT(RIGHT(LEFT(B3902,FIND(",",B3902)-6),4),2)*1),LEFT(RIGHT(LEFT(B3902,FIND(",",B3902)-6),4),2),LEFT(RIGHT(LEFT(B3902,FIND(",",B3902)-6),4),1)*1))</f>
        <v>43230</v>
      </c>
      <c r="D3902" s="3" t="n">
        <f aca="false">TEXT(SUBSTITUTE(RIGHT(B3902,LEN(B3902)-FIND(",",B3902)-1),".",","),"hh:mm:ss,000")*1</f>
        <v>0.707820856481481</v>
      </c>
      <c r="E3902" s="4"/>
    </row>
    <row r="3903" customFormat="false" ht="15" hidden="false" customHeight="false" outlineLevel="0" collapsed="false">
      <c r="A3903" s="1" t="n">
        <v>43334</v>
      </c>
      <c r="B3903" s="0" t="s">
        <v>3380</v>
      </c>
      <c r="C3903" s="2" t="n">
        <f aca="false">DATE(RIGHT(LEFT(B3903,FIND(",",B3903)-1),4)*1,MATCH(LEFT(B3903,FIND(" ",B3903)-1),{"january";"february";"march";"april";"may";"june";"july";"august";"september";"october";"november";"december"},0),IF(ISNUMBER(LEFT(RIGHT(LEFT(B3903,FIND(",",B3903)-6),4),2)*1),LEFT(RIGHT(LEFT(B3903,FIND(",",B3903)-6),4),2),LEFT(RIGHT(LEFT(B3903,FIND(",",B3903)-6),4),1)*1))</f>
        <v>43230</v>
      </c>
      <c r="D3903" s="3" t="n">
        <f aca="false">TEXT(SUBSTITUTE(RIGHT(B3903,LEN(B3903)-FIND(",",B3903)-1),".",","),"hh:mm:ss,000")*1</f>
        <v>0.651416157407407</v>
      </c>
      <c r="E3903" s="4"/>
    </row>
    <row r="3904" customFormat="false" ht="15" hidden="false" customHeight="false" outlineLevel="0" collapsed="false">
      <c r="A3904" s="1" t="n">
        <v>43240</v>
      </c>
      <c r="B3904" s="0" t="s">
        <v>3381</v>
      </c>
      <c r="C3904" s="2" t="n">
        <f aca="false">DATE(RIGHT(LEFT(B3904,FIND(",",B3904)-1),4)*1,MATCH(LEFT(B3904,FIND(" ",B3904)-1),{"january";"february";"march";"april";"may";"june";"july";"august";"september";"october";"november";"december"},0),IF(ISNUMBER(LEFT(RIGHT(LEFT(B3904,FIND(",",B3904)-6),4),2)*1),LEFT(RIGHT(LEFT(B3904,FIND(",",B3904)-6),4),2),LEFT(RIGHT(LEFT(B3904,FIND(",",B3904)-6),4),1)*1))</f>
        <v>43230</v>
      </c>
      <c r="D3904" s="3" t="n">
        <f aca="false">TEXT(SUBSTITUTE(RIGHT(B3904,LEN(B3904)-FIND(",",B3904)-1),".",","),"hh:mm:ss,000")*1</f>
        <v>0.577877858796296</v>
      </c>
      <c r="E3904" s="4"/>
    </row>
    <row r="3905" customFormat="false" ht="15" hidden="false" customHeight="false" outlineLevel="0" collapsed="false">
      <c r="A3905" s="1" t="n">
        <v>43258</v>
      </c>
      <c r="B3905" s="0" t="s">
        <v>3382</v>
      </c>
      <c r="C3905" s="2" t="n">
        <f aca="false">DATE(RIGHT(LEFT(B3905,FIND(",",B3905)-1),4)*1,MATCH(LEFT(B3905,FIND(" ",B3905)-1),{"january";"february";"march";"april";"may";"june";"july";"august";"september";"october";"november";"december"},0),IF(ISNUMBER(LEFT(RIGHT(LEFT(B3905,FIND(",",B3905)-6),4),2)*1),LEFT(RIGHT(LEFT(B3905,FIND(",",B3905)-6),4),2),LEFT(RIGHT(LEFT(B3905,FIND(",",B3905)-6),4),1)*1))</f>
        <v>43229</v>
      </c>
      <c r="D3905" s="3" t="n">
        <f aca="false">TEXT(SUBSTITUTE(RIGHT(B3905,LEN(B3905)-FIND(",",B3905)-1),".",","),"hh:mm:ss,000")*1</f>
        <v>0.650526898148148</v>
      </c>
      <c r="E3905" s="4"/>
    </row>
    <row r="3906" customFormat="false" ht="15" hidden="false" customHeight="false" outlineLevel="0" collapsed="false">
      <c r="A3906" s="1" t="n">
        <v>43242</v>
      </c>
      <c r="B3906" s="0" t="s">
        <v>3383</v>
      </c>
      <c r="C3906" s="2" t="n">
        <f aca="false">DATE(RIGHT(LEFT(B3906,FIND(",",B3906)-1),4)*1,MATCH(LEFT(B3906,FIND(" ",B3906)-1),{"january";"february";"march";"april";"may";"june";"july";"august";"september";"october";"november";"december"},0),IF(ISNUMBER(LEFT(RIGHT(LEFT(B3906,FIND(",",B3906)-6),4),2)*1),LEFT(RIGHT(LEFT(B3906,FIND(",",B3906)-6),4),2),LEFT(RIGHT(LEFT(B3906,FIND(",",B3906)-6),4),1)*1))</f>
        <v>43229</v>
      </c>
      <c r="D3906" s="3" t="n">
        <f aca="false">TEXT(SUBSTITUTE(RIGHT(B3906,LEN(B3906)-FIND(",",B3906)-1),".",","),"hh:mm:ss,000")*1</f>
        <v>0.550458877314815</v>
      </c>
      <c r="E3906" s="4"/>
    </row>
    <row r="3907" customFormat="false" ht="15" hidden="false" customHeight="false" outlineLevel="0" collapsed="false">
      <c r="A3907" s="1" t="n">
        <v>43239</v>
      </c>
      <c r="B3907" s="0" t="s">
        <v>3384</v>
      </c>
      <c r="C3907" s="2" t="n">
        <f aca="false">DATE(RIGHT(LEFT(B3907,FIND(",",B3907)-1),4)*1,MATCH(LEFT(B3907,FIND(" ",B3907)-1),{"january";"february";"march";"april";"may";"june";"july";"august";"september";"october";"november";"december"},0),IF(ISNUMBER(LEFT(RIGHT(LEFT(B3907,FIND(",",B3907)-6),4),2)*1),LEFT(RIGHT(LEFT(B3907,FIND(",",B3907)-6),4),2),LEFT(RIGHT(LEFT(B3907,FIND(",",B3907)-6),4),1)*1))</f>
        <v>43228</v>
      </c>
      <c r="D3907" s="3" t="n">
        <f aca="false">TEXT(SUBSTITUTE(RIGHT(B3907,LEN(B3907)-FIND(",",B3907)-1),".",","),"hh:mm:ss,000")*1</f>
        <v>0.969027615740741</v>
      </c>
      <c r="E3907" s="4"/>
    </row>
    <row r="3908" customFormat="false" ht="15" hidden="false" customHeight="false" outlineLevel="0" collapsed="false">
      <c r="A3908" s="1" t="n">
        <v>43231</v>
      </c>
      <c r="B3908" s="0" t="s">
        <v>3385</v>
      </c>
      <c r="C3908" s="2" t="n">
        <f aca="false">DATE(RIGHT(LEFT(B3908,FIND(",",B3908)-1),4)*1,MATCH(LEFT(B3908,FIND(" ",B3908)-1),{"january";"february";"march";"april";"may";"june";"july";"august";"september";"october";"november";"december"},0),IF(ISNUMBER(LEFT(RIGHT(LEFT(B3908,FIND(",",B3908)-6),4),2)*1),LEFT(RIGHT(LEFT(B3908,FIND(",",B3908)-6),4),2),LEFT(RIGHT(LEFT(B3908,FIND(",",B3908)-6),4),1)*1))</f>
        <v>43228</v>
      </c>
      <c r="D3908" s="3" t="n">
        <f aca="false">TEXT(SUBSTITUTE(RIGHT(B3908,LEN(B3908)-FIND(",",B3908)-1),".",","),"hh:mm:ss,000")*1</f>
        <v>0.557543668981481</v>
      </c>
      <c r="E3908" s="4"/>
    </row>
    <row r="3909" customFormat="false" ht="15" hidden="false" customHeight="false" outlineLevel="0" collapsed="false">
      <c r="A3909" s="1" t="n">
        <v>43345</v>
      </c>
      <c r="B3909" s="0" t="s">
        <v>3386</v>
      </c>
      <c r="C3909" s="2" t="n">
        <f aca="false">DATE(RIGHT(LEFT(B3909,FIND(",",B3909)-1),4)*1,MATCH(LEFT(B3909,FIND(" ",B3909)-1),{"january";"february";"march";"april";"may";"june";"july";"august";"september";"october";"november";"december"},0),IF(ISNUMBER(LEFT(RIGHT(LEFT(B3909,FIND(",",B3909)-6),4),2)*1),LEFT(RIGHT(LEFT(B3909,FIND(",",B3909)-6),4),2),LEFT(RIGHT(LEFT(B3909,FIND(",",B3909)-6),4),1)*1))</f>
        <v>43228</v>
      </c>
      <c r="D3909" s="3" t="n">
        <f aca="false">TEXT(SUBSTITUTE(RIGHT(B3909,LEN(B3909)-FIND(",",B3909)-1),".",","),"hh:mm:ss,000")*1</f>
        <v>0.440547569444444</v>
      </c>
      <c r="E3909" s="4"/>
    </row>
    <row r="3910" customFormat="false" ht="15" hidden="false" customHeight="false" outlineLevel="0" collapsed="false">
      <c r="A3910" s="1" t="n">
        <v>43231</v>
      </c>
      <c r="B3910" s="0" t="s">
        <v>3387</v>
      </c>
      <c r="C3910" s="2" t="n">
        <f aca="false">DATE(RIGHT(LEFT(B3910,FIND(",",B3910)-1),4)*1,MATCH(LEFT(B3910,FIND(" ",B3910)-1),{"january";"february";"march";"april";"may";"june";"july";"august";"september";"october";"november";"december"},0),IF(ISNUMBER(LEFT(RIGHT(LEFT(B3910,FIND(",",B3910)-6),4),2)*1),LEFT(RIGHT(LEFT(B3910,FIND(",",B3910)-6),4),2),LEFT(RIGHT(LEFT(B3910,FIND(",",B3910)-6),4),1)*1))</f>
        <v>43228</v>
      </c>
      <c r="D3910" s="3" t="n">
        <f aca="false">TEXT(SUBSTITUTE(RIGHT(B3910,LEN(B3910)-FIND(",",B3910)-1),".",","),"hh:mm:ss,000")*1</f>
        <v>0.197042407407407</v>
      </c>
      <c r="E3910" s="4"/>
    </row>
    <row r="3911" customFormat="false" ht="15" hidden="false" customHeight="false" outlineLevel="0" collapsed="false">
      <c r="A3911" s="1" t="n">
        <v>43232</v>
      </c>
      <c r="B3911" s="0" t="s">
        <v>3388</v>
      </c>
      <c r="C3911" s="2" t="n">
        <f aca="false">DATE(RIGHT(LEFT(B3911,FIND(",",B3911)-1),4)*1,MATCH(LEFT(B3911,FIND(" ",B3911)-1),{"january";"february";"march";"april";"may";"june";"july";"august";"september";"october";"november";"december"},0),IF(ISNUMBER(LEFT(RIGHT(LEFT(B3911,FIND(",",B3911)-6),4),2)*1),LEFT(RIGHT(LEFT(B3911,FIND(",",B3911)-6),4),2),LEFT(RIGHT(LEFT(B3911,FIND(",",B3911)-6),4),1)*1))</f>
        <v>43228</v>
      </c>
      <c r="D3911" s="3" t="n">
        <f aca="false">TEXT(SUBSTITUTE(RIGHT(B3911,LEN(B3911)-FIND(",",B3911)-1),".",","),"hh:mm:ss,000")*1</f>
        <v>0.0110197453703704</v>
      </c>
      <c r="E3911" s="4"/>
    </row>
    <row r="3912" customFormat="false" ht="15" hidden="false" customHeight="false" outlineLevel="0" collapsed="false">
      <c r="A3912" s="1" t="n">
        <v>43304</v>
      </c>
      <c r="B3912" s="0" t="s">
        <v>3389</v>
      </c>
      <c r="C3912" s="2" t="n">
        <f aca="false">DATE(RIGHT(LEFT(B3912,FIND(",",B3912)-1),4)*1,MATCH(LEFT(B3912,FIND(" ",B3912)-1),{"january";"february";"march";"april";"may";"june";"july";"august";"september";"october";"november";"december"},0),IF(ISNUMBER(LEFT(RIGHT(LEFT(B3912,FIND(",",B3912)-6),4),2)*1),LEFT(RIGHT(LEFT(B3912,FIND(",",B3912)-6),4),2),LEFT(RIGHT(LEFT(B3912,FIND(",",B3912)-6),4),1)*1))</f>
        <v>43227</v>
      </c>
      <c r="D3912" s="3" t="n">
        <f aca="false">TEXT(SUBSTITUTE(RIGHT(B3912,LEN(B3912)-FIND(",",B3912)-1),".",","),"hh:mm:ss,000")*1</f>
        <v>0.62033912037037</v>
      </c>
      <c r="E3912" s="4"/>
    </row>
    <row r="3913" customFormat="false" ht="15" hidden="false" customHeight="false" outlineLevel="0" collapsed="false">
      <c r="A3913" s="1" t="n">
        <v>43230</v>
      </c>
      <c r="B3913" s="0" t="s">
        <v>3390</v>
      </c>
      <c r="C3913" s="2" t="n">
        <f aca="false">DATE(RIGHT(LEFT(B3913,FIND(",",B3913)-1),4)*1,MATCH(LEFT(B3913,FIND(" ",B3913)-1),{"january";"february";"march";"april";"may";"june";"july";"august";"september";"october";"november";"december"},0),IF(ISNUMBER(LEFT(RIGHT(LEFT(B3913,FIND(",",B3913)-6),4),2)*1),LEFT(RIGHT(LEFT(B3913,FIND(",",B3913)-6),4),2),LEFT(RIGHT(LEFT(B3913,FIND(",",B3913)-6),4),1)*1))</f>
        <v>43227</v>
      </c>
      <c r="D3913" s="3" t="n">
        <f aca="false">TEXT(SUBSTITUTE(RIGHT(B3913,LEN(B3913)-FIND(",",B3913)-1),".",","),"hh:mm:ss,000")*1</f>
        <v>0.466708078703704</v>
      </c>
      <c r="E3913" s="4"/>
    </row>
    <row r="3914" customFormat="false" ht="15" hidden="false" customHeight="false" outlineLevel="0" collapsed="false">
      <c r="A3914" s="1" t="n">
        <v>43238</v>
      </c>
      <c r="B3914" s="0" t="s">
        <v>3391</v>
      </c>
      <c r="C3914" s="2" t="n">
        <f aca="false">DATE(RIGHT(LEFT(B3914,FIND(",",B3914)-1),4)*1,MATCH(LEFT(B3914,FIND(" ",B3914)-1),{"january";"february";"march";"april";"may";"june";"july";"august";"september";"october";"november";"december"},0),IF(ISNUMBER(LEFT(RIGHT(LEFT(B3914,FIND(",",B3914)-6),4),2)*1),LEFT(RIGHT(LEFT(B3914,FIND(",",B3914)-6),4),2),LEFT(RIGHT(LEFT(B3914,FIND(",",B3914)-6),4),1)*1))</f>
        <v>43227</v>
      </c>
      <c r="D3914" s="3" t="n">
        <f aca="false">TEXT(SUBSTITUTE(RIGHT(B3914,LEN(B3914)-FIND(",",B3914)-1),".",","),"hh:mm:ss,000")*1</f>
        <v>0.362253206018518</v>
      </c>
      <c r="E3914" s="4"/>
    </row>
    <row r="3915" customFormat="false" ht="15" hidden="false" customHeight="false" outlineLevel="0" collapsed="false">
      <c r="A3915" s="1" t="n">
        <v>43231</v>
      </c>
      <c r="B3915" s="0" t="s">
        <v>3392</v>
      </c>
      <c r="C3915" s="2" t="n">
        <f aca="false">DATE(RIGHT(LEFT(B3915,FIND(",",B3915)-1),4)*1,MATCH(LEFT(B3915,FIND(" ",B3915)-1),{"january";"february";"march";"april";"may";"june";"july";"august";"september";"october";"november";"december"},0),IF(ISNUMBER(LEFT(RIGHT(LEFT(B3915,FIND(",",B3915)-6),4),2)*1),LEFT(RIGHT(LEFT(B3915,FIND(",",B3915)-6),4),2),LEFT(RIGHT(LEFT(B3915,FIND(",",B3915)-6),4),1)*1))</f>
        <v>43226</v>
      </c>
      <c r="D3915" s="3" t="n">
        <f aca="false">TEXT(SUBSTITUTE(RIGHT(B3915,LEN(B3915)-FIND(",",B3915)-1),".",","),"hh:mm:ss,000")*1</f>
        <v>0.78199337962963</v>
      </c>
      <c r="E3915" s="4"/>
    </row>
    <row r="3916" customFormat="false" ht="15" hidden="false" customHeight="false" outlineLevel="0" collapsed="false">
      <c r="A3916" s="1" t="n">
        <v>43235</v>
      </c>
      <c r="B3916" s="0" t="s">
        <v>3393</v>
      </c>
      <c r="C3916" s="2" t="n">
        <f aca="false">DATE(RIGHT(LEFT(B3916,FIND(",",B3916)-1),4)*1,MATCH(LEFT(B3916,FIND(" ",B3916)-1),{"january";"february";"march";"april";"may";"june";"july";"august";"september";"october";"november";"december"},0),IF(ISNUMBER(LEFT(RIGHT(LEFT(B3916,FIND(",",B3916)-6),4),2)*1),LEFT(RIGHT(LEFT(B3916,FIND(",",B3916)-6),4),2),LEFT(RIGHT(LEFT(B3916,FIND(",",B3916)-6),4),1)*1))</f>
        <v>43226</v>
      </c>
      <c r="D3916" s="3" t="n">
        <f aca="false">TEXT(SUBSTITUTE(RIGHT(B3916,LEN(B3916)-FIND(",",B3916)-1),".",","),"hh:mm:ss,000")*1</f>
        <v>0.696240092592593</v>
      </c>
      <c r="E3916" s="4"/>
    </row>
    <row r="3917" customFormat="false" ht="15" hidden="false" customHeight="false" outlineLevel="0" collapsed="false">
      <c r="A3917" s="1" t="n">
        <v>43251</v>
      </c>
      <c r="B3917" s="0" t="s">
        <v>3394</v>
      </c>
      <c r="C3917" s="2" t="n">
        <f aca="false">DATE(RIGHT(LEFT(B3917,FIND(",",B3917)-1),4)*1,MATCH(LEFT(B3917,FIND(" ",B3917)-1),{"january";"february";"march";"april";"may";"june";"july";"august";"september";"october";"november";"december"},0),IF(ISNUMBER(LEFT(RIGHT(LEFT(B3917,FIND(",",B3917)-6),4),2)*1),LEFT(RIGHT(LEFT(B3917,FIND(",",B3917)-6),4),2),LEFT(RIGHT(LEFT(B3917,FIND(",",B3917)-6),4),1)*1))</f>
        <v>43226</v>
      </c>
      <c r="D3917" s="3" t="n">
        <f aca="false">TEXT(SUBSTITUTE(RIGHT(B3917,LEN(B3917)-FIND(",",B3917)-1),".",","),"hh:mm:ss,000")*1</f>
        <v>0.691632638888889</v>
      </c>
      <c r="E3917" s="4"/>
    </row>
    <row r="3918" customFormat="false" ht="15" hidden="false" customHeight="false" outlineLevel="0" collapsed="false">
      <c r="A3918" s="1" t="n">
        <v>43230</v>
      </c>
      <c r="B3918" s="0" t="s">
        <v>3395</v>
      </c>
      <c r="C3918" s="2" t="n">
        <f aca="false">DATE(RIGHT(LEFT(B3918,FIND(",",B3918)-1),4)*1,MATCH(LEFT(B3918,FIND(" ",B3918)-1),{"january";"february";"march";"april";"may";"june";"july";"august";"september";"october";"november";"december"},0),IF(ISNUMBER(LEFT(RIGHT(LEFT(B3918,FIND(",",B3918)-6),4),2)*1),LEFT(RIGHT(LEFT(B3918,FIND(",",B3918)-6),4),2),LEFT(RIGHT(LEFT(B3918,FIND(",",B3918)-6),4),1)*1))</f>
        <v>43226</v>
      </c>
      <c r="D3918" s="3" t="n">
        <f aca="false">TEXT(SUBSTITUTE(RIGHT(B3918,LEN(B3918)-FIND(",",B3918)-1),".",","),"hh:mm:ss,000")*1</f>
        <v>0.664922685185185</v>
      </c>
      <c r="E3918" s="4"/>
    </row>
    <row r="3919" customFormat="false" ht="15" hidden="false" customHeight="false" outlineLevel="0" collapsed="false">
      <c r="A3919" s="1" t="n">
        <v>43235</v>
      </c>
      <c r="B3919" s="0" t="s">
        <v>3396</v>
      </c>
      <c r="C3919" s="2" t="n">
        <f aca="false">DATE(RIGHT(LEFT(B3919,FIND(",",B3919)-1),4)*1,MATCH(LEFT(B3919,FIND(" ",B3919)-1),{"january";"february";"march";"april";"may";"june";"july";"august";"september";"october";"november";"december"},0),IF(ISNUMBER(LEFT(RIGHT(LEFT(B3919,FIND(",",B3919)-6),4),2)*1),LEFT(RIGHT(LEFT(B3919,FIND(",",B3919)-6),4),2),LEFT(RIGHT(LEFT(B3919,FIND(",",B3919)-6),4),1)*1))</f>
        <v>43226</v>
      </c>
      <c r="D3919" s="3" t="n">
        <f aca="false">TEXT(SUBSTITUTE(RIGHT(B3919,LEN(B3919)-FIND(",",B3919)-1),".",","),"hh:mm:ss,000")*1</f>
        <v>0.663869837962963</v>
      </c>
      <c r="E3919" s="4"/>
    </row>
    <row r="3920" customFormat="false" ht="15" hidden="false" customHeight="false" outlineLevel="0" collapsed="false">
      <c r="A3920" s="1" t="n">
        <v>43236</v>
      </c>
      <c r="B3920" s="0" t="s">
        <v>3396</v>
      </c>
      <c r="C3920" s="2" t="n">
        <f aca="false">DATE(RIGHT(LEFT(B3920,FIND(",",B3920)-1),4)*1,MATCH(LEFT(B3920,FIND(" ",B3920)-1),{"january";"february";"march";"april";"may";"june";"july";"august";"september";"october";"november";"december"},0),IF(ISNUMBER(LEFT(RIGHT(LEFT(B3920,FIND(",",B3920)-6),4),2)*1),LEFT(RIGHT(LEFT(B3920,FIND(",",B3920)-6),4),2),LEFT(RIGHT(LEFT(B3920,FIND(",",B3920)-6),4),1)*1))</f>
        <v>43226</v>
      </c>
      <c r="D3920" s="3" t="n">
        <f aca="false">TEXT(SUBSTITUTE(RIGHT(B3920,LEN(B3920)-FIND(",",B3920)-1),".",","),"hh:mm:ss,000")*1</f>
        <v>0.663869837962963</v>
      </c>
      <c r="E3920" s="4"/>
    </row>
    <row r="3921" customFormat="false" ht="15" hidden="false" customHeight="false" outlineLevel="0" collapsed="false">
      <c r="A3921" s="1" t="n">
        <v>43235</v>
      </c>
      <c r="B3921" s="0" t="s">
        <v>3396</v>
      </c>
      <c r="C3921" s="2" t="n">
        <f aca="false">DATE(RIGHT(LEFT(B3921,FIND(",",B3921)-1),4)*1,MATCH(LEFT(B3921,FIND(" ",B3921)-1),{"january";"february";"march";"april";"may";"june";"july";"august";"september";"october";"november";"december"},0),IF(ISNUMBER(LEFT(RIGHT(LEFT(B3921,FIND(",",B3921)-6),4),2)*1),LEFT(RIGHT(LEFT(B3921,FIND(",",B3921)-6),4),2),LEFT(RIGHT(LEFT(B3921,FIND(",",B3921)-6),4),1)*1))</f>
        <v>43226</v>
      </c>
      <c r="D3921" s="3" t="n">
        <f aca="false">TEXT(SUBSTITUTE(RIGHT(B3921,LEN(B3921)-FIND(",",B3921)-1),".",","),"hh:mm:ss,000")*1</f>
        <v>0.663869837962963</v>
      </c>
      <c r="E3921" s="4"/>
    </row>
    <row r="3922" customFormat="false" ht="15" hidden="false" customHeight="false" outlineLevel="0" collapsed="false">
      <c r="A3922" s="1" t="n">
        <v>43235</v>
      </c>
      <c r="B3922" s="0" t="s">
        <v>3397</v>
      </c>
      <c r="C3922" s="2" t="n">
        <f aca="false">DATE(RIGHT(LEFT(B3922,FIND(",",B3922)-1),4)*1,MATCH(LEFT(B3922,FIND(" ",B3922)-1),{"january";"february";"march";"april";"may";"june";"july";"august";"september";"october";"november";"december"},0),IF(ISNUMBER(LEFT(RIGHT(LEFT(B3922,FIND(",",B3922)-6),4),2)*1),LEFT(RIGHT(LEFT(B3922,FIND(",",B3922)-6),4),2),LEFT(RIGHT(LEFT(B3922,FIND(",",B3922)-6),4),1)*1))</f>
        <v>43226</v>
      </c>
      <c r="D3922" s="3" t="n">
        <f aca="false">TEXT(SUBSTITUTE(RIGHT(B3922,LEN(B3922)-FIND(",",B3922)-1),".",","),"hh:mm:ss,000")*1</f>
        <v>0.661579560185185</v>
      </c>
      <c r="E3922" s="4"/>
    </row>
    <row r="3923" customFormat="false" ht="15" hidden="false" customHeight="false" outlineLevel="0" collapsed="false">
      <c r="A3923" s="1" t="n">
        <v>43238</v>
      </c>
      <c r="B3923" s="0" t="s">
        <v>3398</v>
      </c>
      <c r="C3923" s="2" t="n">
        <f aca="false">DATE(RIGHT(LEFT(B3923,FIND(",",B3923)-1),4)*1,MATCH(LEFT(B3923,FIND(" ",B3923)-1),{"january";"february";"march";"april";"may";"june";"july";"august";"september";"october";"november";"december"},0),IF(ISNUMBER(LEFT(RIGHT(LEFT(B3923,FIND(",",B3923)-6),4),2)*1),LEFT(RIGHT(LEFT(B3923,FIND(",",B3923)-6),4),2),LEFT(RIGHT(LEFT(B3923,FIND(",",B3923)-6),4),1)*1))</f>
        <v>43226</v>
      </c>
      <c r="D3923" s="3" t="n">
        <f aca="false">TEXT(SUBSTITUTE(RIGHT(B3923,LEN(B3923)-FIND(",",B3923)-1),".",","),"hh:mm:ss,000")*1</f>
        <v>0.417902361111111</v>
      </c>
      <c r="E3923" s="4"/>
    </row>
    <row r="3924" customFormat="false" ht="15" hidden="false" customHeight="false" outlineLevel="0" collapsed="false">
      <c r="A3924" s="1" t="n">
        <v>43227</v>
      </c>
      <c r="B3924" s="0" t="s">
        <v>3399</v>
      </c>
      <c r="C3924" s="2" t="n">
        <f aca="false">DATE(RIGHT(LEFT(B3924,FIND(",",B3924)-1),4)*1,MATCH(LEFT(B3924,FIND(" ",B3924)-1),{"january";"february";"march";"april";"may";"june";"july";"august";"september";"october";"november";"december"},0),IF(ISNUMBER(LEFT(RIGHT(LEFT(B3924,FIND(",",B3924)-6),4),2)*1),LEFT(RIGHT(LEFT(B3924,FIND(",",B3924)-6),4),2),LEFT(RIGHT(LEFT(B3924,FIND(",",B3924)-6),4),1)*1))</f>
        <v>43226</v>
      </c>
      <c r="D3924" s="3" t="n">
        <f aca="false">TEXT(SUBSTITUTE(RIGHT(B3924,LEN(B3924)-FIND(",",B3924)-1),".",","),"hh:mm:ss,000")*1</f>
        <v>0.291695381944444</v>
      </c>
      <c r="E3924" s="4"/>
    </row>
    <row r="3925" customFormat="false" ht="15" hidden="false" customHeight="false" outlineLevel="0" collapsed="false">
      <c r="A3925" s="1" t="n">
        <v>43235</v>
      </c>
      <c r="B3925" s="0" t="s">
        <v>3400</v>
      </c>
      <c r="C3925" s="2" t="n">
        <f aca="false">DATE(RIGHT(LEFT(B3925,FIND(",",B3925)-1),4)*1,MATCH(LEFT(B3925,FIND(" ",B3925)-1),{"january";"february";"march";"april";"may";"june";"july";"august";"september";"october";"november";"december"},0),IF(ISNUMBER(LEFT(RIGHT(LEFT(B3925,FIND(",",B3925)-6),4),2)*1),LEFT(RIGHT(LEFT(B3925,FIND(",",B3925)-6),4),2),LEFT(RIGHT(LEFT(B3925,FIND(",",B3925)-6),4),1)*1))</f>
        <v>43225</v>
      </c>
      <c r="D3925" s="3" t="n">
        <f aca="false">TEXT(SUBSTITUTE(RIGHT(B3925,LEN(B3925)-FIND(",",B3925)-1),".",","),"hh:mm:ss,000")*1</f>
        <v>0.91963662037037</v>
      </c>
      <c r="E3925" s="4"/>
    </row>
    <row r="3926" customFormat="false" ht="15" hidden="false" customHeight="false" outlineLevel="0" collapsed="false">
      <c r="A3926" s="1" t="n">
        <v>43229</v>
      </c>
      <c r="B3926" s="0" t="s">
        <v>3401</v>
      </c>
      <c r="C3926" s="2" t="n">
        <f aca="false">DATE(RIGHT(LEFT(B3926,FIND(",",B3926)-1),4)*1,MATCH(LEFT(B3926,FIND(" ",B3926)-1),{"january";"february";"march";"april";"may";"june";"july";"august";"september";"october";"november";"december"},0),IF(ISNUMBER(LEFT(RIGHT(LEFT(B3926,FIND(",",B3926)-6),4),2)*1),LEFT(RIGHT(LEFT(B3926,FIND(",",B3926)-6),4),2),LEFT(RIGHT(LEFT(B3926,FIND(",",B3926)-6),4),1)*1))</f>
        <v>43225</v>
      </c>
      <c r="D3926" s="3" t="n">
        <f aca="false">TEXT(SUBSTITUTE(RIGHT(B3926,LEN(B3926)-FIND(",",B3926)-1),".",","),"hh:mm:ss,000")*1</f>
        <v>0.856167743055556</v>
      </c>
      <c r="E3926" s="4"/>
    </row>
    <row r="3927" customFormat="false" ht="15" hidden="false" customHeight="false" outlineLevel="0" collapsed="false">
      <c r="A3927" s="1" t="n">
        <v>43230</v>
      </c>
      <c r="B3927" s="0" t="s">
        <v>3402</v>
      </c>
      <c r="C3927" s="2" t="n">
        <f aca="false">DATE(RIGHT(LEFT(B3927,FIND(",",B3927)-1),4)*1,MATCH(LEFT(B3927,FIND(" ",B3927)-1),{"january";"february";"march";"april";"may";"june";"july";"august";"september";"october";"november";"december"},0),IF(ISNUMBER(LEFT(RIGHT(LEFT(B3927,FIND(",",B3927)-6),4),2)*1),LEFT(RIGHT(LEFT(B3927,FIND(",",B3927)-6),4),2),LEFT(RIGHT(LEFT(B3927,FIND(",",B3927)-6),4),1)*1))</f>
        <v>43225</v>
      </c>
      <c r="D3927" s="3" t="n">
        <f aca="false">TEXT(SUBSTITUTE(RIGHT(B3927,LEN(B3927)-FIND(",",B3927)-1),".",","),"hh:mm:ss,000")*1</f>
        <v>0.710490972222222</v>
      </c>
      <c r="E3927" s="4"/>
    </row>
    <row r="3928" customFormat="false" ht="15" hidden="false" customHeight="false" outlineLevel="0" collapsed="false">
      <c r="A3928" s="1" t="n">
        <v>43231</v>
      </c>
      <c r="B3928" s="0" t="s">
        <v>3402</v>
      </c>
      <c r="C3928" s="2" t="n">
        <f aca="false">DATE(RIGHT(LEFT(B3928,FIND(",",B3928)-1),4)*1,MATCH(LEFT(B3928,FIND(" ",B3928)-1),{"january";"february";"march";"april";"may";"june";"july";"august";"september";"october";"november";"december"},0),IF(ISNUMBER(LEFT(RIGHT(LEFT(B3928,FIND(",",B3928)-6),4),2)*1),LEFT(RIGHT(LEFT(B3928,FIND(",",B3928)-6),4),2),LEFT(RIGHT(LEFT(B3928,FIND(",",B3928)-6),4),1)*1))</f>
        <v>43225</v>
      </c>
      <c r="D3928" s="3" t="n">
        <f aca="false">TEXT(SUBSTITUTE(RIGHT(B3928,LEN(B3928)-FIND(",",B3928)-1),".",","),"hh:mm:ss,000")*1</f>
        <v>0.710490972222222</v>
      </c>
      <c r="E3928" s="4"/>
    </row>
    <row r="3929" customFormat="false" ht="15" hidden="false" customHeight="false" outlineLevel="0" collapsed="false">
      <c r="A3929" s="1" t="n">
        <v>43226</v>
      </c>
      <c r="B3929" s="0" t="s">
        <v>3403</v>
      </c>
      <c r="C3929" s="2" t="n">
        <f aca="false">DATE(RIGHT(LEFT(B3929,FIND(",",B3929)-1),4)*1,MATCH(LEFT(B3929,FIND(" ",B3929)-1),{"january";"february";"march";"april";"may";"june";"july";"august";"september";"october";"november";"december"},0),IF(ISNUMBER(LEFT(RIGHT(LEFT(B3929,FIND(",",B3929)-6),4),2)*1),LEFT(RIGHT(LEFT(B3929,FIND(",",B3929)-6),4),2),LEFT(RIGHT(LEFT(B3929,FIND(",",B3929)-6),4),1)*1))</f>
        <v>43224</v>
      </c>
      <c r="D3929" s="3" t="n">
        <f aca="false">TEXT(SUBSTITUTE(RIGHT(B3929,LEN(B3929)-FIND(",",B3929)-1),".",","),"hh:mm:ss,000")*1</f>
        <v>0.935373761574074</v>
      </c>
      <c r="E3929" s="4"/>
    </row>
    <row r="3930" customFormat="false" ht="15" hidden="false" customHeight="false" outlineLevel="0" collapsed="false">
      <c r="A3930" s="1" t="n">
        <v>43227</v>
      </c>
      <c r="B3930" s="0" t="s">
        <v>3404</v>
      </c>
      <c r="C3930" s="2" t="n">
        <f aca="false">DATE(RIGHT(LEFT(B3930,FIND(",",B3930)-1),4)*1,MATCH(LEFT(B3930,FIND(" ",B3930)-1),{"january";"february";"march";"april";"may";"june";"july";"august";"september";"october";"november";"december"},0),IF(ISNUMBER(LEFT(RIGHT(LEFT(B3930,FIND(",",B3930)-6),4),2)*1),LEFT(RIGHT(LEFT(B3930,FIND(",",B3930)-6),4),2),LEFT(RIGHT(LEFT(B3930,FIND(",",B3930)-6),4),1)*1))</f>
        <v>43224</v>
      </c>
      <c r="D3930" s="3" t="n">
        <f aca="false">TEXT(SUBSTITUTE(RIGHT(B3930,LEN(B3930)-FIND(",",B3930)-1),".",","),"hh:mm:ss,000")*1</f>
        <v>0.835281516203704</v>
      </c>
      <c r="E3930" s="4"/>
    </row>
    <row r="3931" customFormat="false" ht="15" hidden="false" customHeight="false" outlineLevel="0" collapsed="false">
      <c r="A3931" s="1" t="n">
        <v>43225</v>
      </c>
      <c r="B3931" s="0" t="s">
        <v>3405</v>
      </c>
      <c r="C3931" s="2" t="n">
        <f aca="false">DATE(RIGHT(LEFT(B3931,FIND(",",B3931)-1),4)*1,MATCH(LEFT(B3931,FIND(" ",B3931)-1),{"january";"february";"march";"april";"may";"june";"july";"august";"september";"october";"november";"december"},0),IF(ISNUMBER(LEFT(RIGHT(LEFT(B3931,FIND(",",B3931)-6),4),2)*1),LEFT(RIGHT(LEFT(B3931,FIND(",",B3931)-6),4),2),LEFT(RIGHT(LEFT(B3931,FIND(",",B3931)-6),4),1)*1))</f>
        <v>43224</v>
      </c>
      <c r="D3931" s="3" t="n">
        <f aca="false">TEXT(SUBSTITUTE(RIGHT(B3931,LEN(B3931)-FIND(",",B3931)-1),".",","),"hh:mm:ss,000")*1</f>
        <v>0.385158310185185</v>
      </c>
      <c r="E3931" s="4"/>
    </row>
    <row r="3932" customFormat="false" ht="15" hidden="false" customHeight="false" outlineLevel="0" collapsed="false">
      <c r="A3932" s="1" t="n">
        <v>43238</v>
      </c>
      <c r="B3932" s="0" t="s">
        <v>3406</v>
      </c>
      <c r="C3932" s="2" t="n">
        <f aca="false">DATE(RIGHT(LEFT(B3932,FIND(",",B3932)-1),4)*1,MATCH(LEFT(B3932,FIND(" ",B3932)-1),{"january";"february";"march";"april";"may";"june";"july";"august";"september";"october";"november";"december"},0),IF(ISNUMBER(LEFT(RIGHT(LEFT(B3932,FIND(",",B3932)-6),4),2)*1),LEFT(RIGHT(LEFT(B3932,FIND(",",B3932)-6),4),2),LEFT(RIGHT(LEFT(B3932,FIND(",",B3932)-6),4),1)*1))</f>
        <v>43223</v>
      </c>
      <c r="D3932" s="3" t="n">
        <f aca="false">TEXT(SUBSTITUTE(RIGHT(B3932,LEN(B3932)-FIND(",",B3932)-1),".",","),"hh:mm:ss,000")*1</f>
        <v>0.9185665625</v>
      </c>
      <c r="E3932" s="4"/>
    </row>
    <row r="3933" customFormat="false" ht="15" hidden="false" customHeight="false" outlineLevel="0" collapsed="false">
      <c r="A3933" s="1" t="n">
        <v>43234</v>
      </c>
      <c r="B3933" s="0" t="s">
        <v>3407</v>
      </c>
      <c r="C3933" s="2" t="n">
        <f aca="false">DATE(RIGHT(LEFT(B3933,FIND(",",B3933)-1),4)*1,MATCH(LEFT(B3933,FIND(" ",B3933)-1),{"january";"february";"march";"april";"may";"june";"july";"august";"september";"october";"november";"december"},0),IF(ISNUMBER(LEFT(RIGHT(LEFT(B3933,FIND(",",B3933)-6),4),2)*1),LEFT(RIGHT(LEFT(B3933,FIND(",",B3933)-6),4),2),LEFT(RIGHT(LEFT(B3933,FIND(",",B3933)-6),4),1)*1))</f>
        <v>43223</v>
      </c>
      <c r="D3933" s="3" t="n">
        <f aca="false">TEXT(SUBSTITUTE(RIGHT(B3933,LEN(B3933)-FIND(",",B3933)-1),".",","),"hh:mm:ss,000")*1</f>
        <v>0.869951979166667</v>
      </c>
      <c r="E3933" s="4"/>
    </row>
    <row r="3934" customFormat="false" ht="15" hidden="false" customHeight="false" outlineLevel="0" collapsed="false">
      <c r="A3934" s="1" t="n">
        <v>43232</v>
      </c>
      <c r="B3934" s="0" t="s">
        <v>3407</v>
      </c>
      <c r="C3934" s="2" t="n">
        <f aca="false">DATE(RIGHT(LEFT(B3934,FIND(",",B3934)-1),4)*1,MATCH(LEFT(B3934,FIND(" ",B3934)-1),{"january";"february";"march";"april";"may";"june";"july";"august";"september";"october";"november";"december"},0),IF(ISNUMBER(LEFT(RIGHT(LEFT(B3934,FIND(",",B3934)-6),4),2)*1),LEFT(RIGHT(LEFT(B3934,FIND(",",B3934)-6),4),2),LEFT(RIGHT(LEFT(B3934,FIND(",",B3934)-6),4),1)*1))</f>
        <v>43223</v>
      </c>
      <c r="D3934" s="3" t="n">
        <f aca="false">TEXT(SUBSTITUTE(RIGHT(B3934,LEN(B3934)-FIND(",",B3934)-1),".",","),"hh:mm:ss,000")*1</f>
        <v>0.869951979166667</v>
      </c>
      <c r="E3934" s="4"/>
    </row>
    <row r="3935" customFormat="false" ht="15" hidden="false" customHeight="false" outlineLevel="0" collapsed="false">
      <c r="A3935" s="1" t="n">
        <v>43231</v>
      </c>
      <c r="B3935" s="0" t="s">
        <v>3407</v>
      </c>
      <c r="C3935" s="2" t="n">
        <f aca="false">DATE(RIGHT(LEFT(B3935,FIND(",",B3935)-1),4)*1,MATCH(LEFT(B3935,FIND(" ",B3935)-1),{"january";"february";"march";"april";"may";"june";"july";"august";"september";"october";"november";"december"},0),IF(ISNUMBER(LEFT(RIGHT(LEFT(B3935,FIND(",",B3935)-6),4),2)*1),LEFT(RIGHT(LEFT(B3935,FIND(",",B3935)-6),4),2),LEFT(RIGHT(LEFT(B3935,FIND(",",B3935)-6),4),1)*1))</f>
        <v>43223</v>
      </c>
      <c r="D3935" s="3" t="n">
        <f aca="false">TEXT(SUBSTITUTE(RIGHT(B3935,LEN(B3935)-FIND(",",B3935)-1),".",","),"hh:mm:ss,000")*1</f>
        <v>0.869951979166667</v>
      </c>
      <c r="E3935" s="4"/>
    </row>
    <row r="3936" customFormat="false" ht="15" hidden="false" customHeight="false" outlineLevel="0" collapsed="false">
      <c r="A3936" s="1" t="n">
        <v>43230</v>
      </c>
      <c r="B3936" s="0" t="s">
        <v>3408</v>
      </c>
      <c r="C3936" s="2" t="n">
        <f aca="false">DATE(RIGHT(LEFT(B3936,FIND(",",B3936)-1),4)*1,MATCH(LEFT(B3936,FIND(" ",B3936)-1),{"january";"february";"march";"april";"may";"june";"july";"august";"september";"october";"november";"december"},0),IF(ISNUMBER(LEFT(RIGHT(LEFT(B3936,FIND(",",B3936)-6),4),2)*1),LEFT(RIGHT(LEFT(B3936,FIND(",",B3936)-6),4),2),LEFT(RIGHT(LEFT(B3936,FIND(",",B3936)-6),4),1)*1))</f>
        <v>43223</v>
      </c>
      <c r="D3936" s="3" t="n">
        <f aca="false">TEXT(SUBSTITUTE(RIGHT(B3936,LEN(B3936)-FIND(",",B3936)-1),".",","),"hh:mm:ss,000")*1</f>
        <v>0.60906537037037</v>
      </c>
      <c r="E3936" s="4"/>
    </row>
    <row r="3937" customFormat="false" ht="15" hidden="false" customHeight="false" outlineLevel="0" collapsed="false">
      <c r="A3937" s="1" t="n">
        <v>43230</v>
      </c>
      <c r="B3937" s="0" t="s">
        <v>3409</v>
      </c>
      <c r="C3937" s="2" t="n">
        <f aca="false">DATE(RIGHT(LEFT(B3937,FIND(",",B3937)-1),4)*1,MATCH(LEFT(B3937,FIND(" ",B3937)-1),{"january";"february";"march";"april";"may";"june";"july";"august";"september";"october";"november";"december"},0),IF(ISNUMBER(LEFT(RIGHT(LEFT(B3937,FIND(",",B3937)-6),4),2)*1),LEFT(RIGHT(LEFT(B3937,FIND(",",B3937)-6),4),2),LEFT(RIGHT(LEFT(B3937,FIND(",",B3937)-6),4),1)*1))</f>
        <v>43223</v>
      </c>
      <c r="D3937" s="3" t="n">
        <f aca="false">TEXT(SUBSTITUTE(RIGHT(B3937,LEN(B3937)-FIND(",",B3937)-1),".",","),"hh:mm:ss,000")*1</f>
        <v>0.574213263888889</v>
      </c>
      <c r="E3937" s="4"/>
    </row>
    <row r="3938" customFormat="false" ht="15" hidden="false" customHeight="false" outlineLevel="0" collapsed="false">
      <c r="A3938" s="1" t="n">
        <v>43230</v>
      </c>
      <c r="B3938" s="0" t="s">
        <v>3410</v>
      </c>
      <c r="C3938" s="2" t="n">
        <f aca="false">DATE(RIGHT(LEFT(B3938,FIND(",",B3938)-1),4)*1,MATCH(LEFT(B3938,FIND(" ",B3938)-1),{"january";"february";"march";"april";"may";"june";"july";"august";"september";"october";"november";"december"},0),IF(ISNUMBER(LEFT(RIGHT(LEFT(B3938,FIND(",",B3938)-6),4),2)*1),LEFT(RIGHT(LEFT(B3938,FIND(",",B3938)-6),4),2),LEFT(RIGHT(LEFT(B3938,FIND(",",B3938)-6),4),1)*1))</f>
        <v>43223</v>
      </c>
      <c r="D3938" s="3" t="n">
        <f aca="false">TEXT(SUBSTITUTE(RIGHT(B3938,LEN(B3938)-FIND(",",B3938)-1),".",","),"hh:mm:ss,000")*1</f>
        <v>0.5464025</v>
      </c>
      <c r="E3938" s="4"/>
    </row>
    <row r="3939" customFormat="false" ht="15" hidden="false" customHeight="false" outlineLevel="0" collapsed="false">
      <c r="A3939" s="1" t="n">
        <v>43228</v>
      </c>
      <c r="B3939" s="0" t="s">
        <v>3411</v>
      </c>
      <c r="C3939" s="2" t="n">
        <f aca="false">DATE(RIGHT(LEFT(B3939,FIND(",",B3939)-1),4)*1,MATCH(LEFT(B3939,FIND(" ",B3939)-1),{"january";"february";"march";"april";"may";"june";"july";"august";"september";"october";"november";"december"},0),IF(ISNUMBER(LEFT(RIGHT(LEFT(B3939,FIND(",",B3939)-6),4),2)*1),LEFT(RIGHT(LEFT(B3939,FIND(",",B3939)-6),4),2),LEFT(RIGHT(LEFT(B3939,FIND(",",B3939)-6),4),1)*1))</f>
        <v>43223</v>
      </c>
      <c r="D3939" s="3" t="n">
        <f aca="false">TEXT(SUBSTITUTE(RIGHT(B3939,LEN(B3939)-FIND(",",B3939)-1),".",","),"hh:mm:ss,000")*1</f>
        <v>0.489067604166667</v>
      </c>
      <c r="E3939" s="4"/>
    </row>
    <row r="3940" customFormat="false" ht="15" hidden="false" customHeight="false" outlineLevel="0" collapsed="false">
      <c r="A3940" s="1" t="n">
        <v>43238</v>
      </c>
      <c r="B3940" s="0" t="s">
        <v>3412</v>
      </c>
      <c r="C3940" s="2" t="n">
        <f aca="false">DATE(RIGHT(LEFT(B3940,FIND(",",B3940)-1),4)*1,MATCH(LEFT(B3940,FIND(" ",B3940)-1),{"january";"february";"march";"april";"may";"june";"july";"august";"september";"october";"november";"december"},0),IF(ISNUMBER(LEFT(RIGHT(LEFT(B3940,FIND(",",B3940)-6),4),2)*1),LEFT(RIGHT(LEFT(B3940,FIND(",",B3940)-6),4),2),LEFT(RIGHT(LEFT(B3940,FIND(",",B3940)-6),4),1)*1))</f>
        <v>43223</v>
      </c>
      <c r="D3940" s="3" t="n">
        <f aca="false">TEXT(SUBSTITUTE(RIGHT(B3940,LEN(B3940)-FIND(",",B3940)-1),".",","),"hh:mm:ss,000")*1</f>
        <v>0.413515856481481</v>
      </c>
      <c r="E3940" s="4"/>
    </row>
    <row r="3941" customFormat="false" ht="15" hidden="false" customHeight="false" outlineLevel="0" collapsed="false">
      <c r="A3941" s="1" t="n">
        <v>43241</v>
      </c>
      <c r="B3941" s="0" t="s">
        <v>3413</v>
      </c>
      <c r="C3941" s="2" t="n">
        <f aca="false">DATE(RIGHT(LEFT(B3941,FIND(",",B3941)-1),4)*1,MATCH(LEFT(B3941,FIND(" ",B3941)-1),{"january";"february";"march";"april";"may";"june";"july";"august";"september";"october";"november";"december"},0),IF(ISNUMBER(LEFT(RIGHT(LEFT(B3941,FIND(",",B3941)-6),4),2)*1),LEFT(RIGHT(LEFT(B3941,FIND(",",B3941)-6),4),2),LEFT(RIGHT(LEFT(B3941,FIND(",",B3941)-6),4),1)*1))</f>
        <v>43223</v>
      </c>
      <c r="D3941" s="3" t="n">
        <f aca="false">TEXT(SUBSTITUTE(RIGHT(B3941,LEN(B3941)-FIND(",",B3941)-1),".",","),"hh:mm:ss,000")*1</f>
        <v>0.282032268518518</v>
      </c>
      <c r="E3941" s="4"/>
    </row>
    <row r="3942" customFormat="false" ht="15" hidden="false" customHeight="false" outlineLevel="0" collapsed="false">
      <c r="A3942" s="1" t="n">
        <v>43241</v>
      </c>
      <c r="B3942" s="0" t="s">
        <v>3414</v>
      </c>
      <c r="C3942" s="2" t="n">
        <f aca="false">DATE(RIGHT(LEFT(B3942,FIND(",",B3942)-1),4)*1,MATCH(LEFT(B3942,FIND(" ",B3942)-1),{"january";"february";"march";"april";"may";"june";"july";"august";"september";"october";"november";"december"},0),IF(ISNUMBER(LEFT(RIGHT(LEFT(B3942,FIND(",",B3942)-6),4),2)*1),LEFT(RIGHT(LEFT(B3942,FIND(",",B3942)-6),4),2),LEFT(RIGHT(LEFT(B3942,FIND(",",B3942)-6),4),1)*1))</f>
        <v>43222</v>
      </c>
      <c r="D3942" s="3" t="n">
        <f aca="false">TEXT(SUBSTITUTE(RIGHT(B3942,LEN(B3942)-FIND(",",B3942)-1),".",","),"hh:mm:ss,000")*1</f>
        <v>0.903100428240741</v>
      </c>
      <c r="E3942" s="4"/>
    </row>
    <row r="3943" customFormat="false" ht="15" hidden="false" customHeight="false" outlineLevel="0" collapsed="false">
      <c r="A3943" s="1" t="n">
        <v>43243</v>
      </c>
      <c r="B3943" s="0" t="s">
        <v>3414</v>
      </c>
      <c r="C3943" s="2" t="n">
        <f aca="false">DATE(RIGHT(LEFT(B3943,FIND(",",B3943)-1),4)*1,MATCH(LEFT(B3943,FIND(" ",B3943)-1),{"january";"february";"march";"april";"may";"june";"july";"august";"september";"october";"november";"december"},0),IF(ISNUMBER(LEFT(RIGHT(LEFT(B3943,FIND(",",B3943)-6),4),2)*1),LEFT(RIGHT(LEFT(B3943,FIND(",",B3943)-6),4),2),LEFT(RIGHT(LEFT(B3943,FIND(",",B3943)-6),4),1)*1))</f>
        <v>43222</v>
      </c>
      <c r="D3943" s="3" t="n">
        <f aca="false">TEXT(SUBSTITUTE(RIGHT(B3943,LEN(B3943)-FIND(",",B3943)-1),".",","),"hh:mm:ss,000")*1</f>
        <v>0.903100428240741</v>
      </c>
      <c r="E3943" s="4"/>
    </row>
    <row r="3944" customFormat="false" ht="15" hidden="false" customHeight="false" outlineLevel="0" collapsed="false">
      <c r="A3944" s="1" t="n">
        <v>43224</v>
      </c>
      <c r="B3944" s="0" t="s">
        <v>3415</v>
      </c>
      <c r="C3944" s="2" t="n">
        <f aca="false">DATE(RIGHT(LEFT(B3944,FIND(",",B3944)-1),4)*1,MATCH(LEFT(B3944,FIND(" ",B3944)-1),{"january";"february";"march";"april";"may";"june";"july";"august";"september";"october";"november";"december"},0),IF(ISNUMBER(LEFT(RIGHT(LEFT(B3944,FIND(",",B3944)-6),4),2)*1),LEFT(RIGHT(LEFT(B3944,FIND(",",B3944)-6),4),2),LEFT(RIGHT(LEFT(B3944,FIND(",",B3944)-6),4),1)*1))</f>
        <v>43222</v>
      </c>
      <c r="D3944" s="3" t="n">
        <f aca="false">TEXT(SUBSTITUTE(RIGHT(B3944,LEN(B3944)-FIND(",",B3944)-1),".",","),"hh:mm:ss,000")*1</f>
        <v>0.853298159722222</v>
      </c>
      <c r="E3944" s="4"/>
    </row>
    <row r="3945" customFormat="false" ht="15" hidden="false" customHeight="false" outlineLevel="0" collapsed="false">
      <c r="A3945" s="1" t="n">
        <v>43229</v>
      </c>
      <c r="B3945" s="0" t="s">
        <v>3416</v>
      </c>
      <c r="C3945" s="2" t="n">
        <f aca="false">DATE(RIGHT(LEFT(B3945,FIND(",",B3945)-1),4)*1,MATCH(LEFT(B3945,FIND(" ",B3945)-1),{"january";"february";"march";"april";"may";"june";"july";"august";"september";"october";"november";"december"},0),IF(ISNUMBER(LEFT(RIGHT(LEFT(B3945,FIND(",",B3945)-6),4),2)*1),LEFT(RIGHT(LEFT(B3945,FIND(",",B3945)-6),4),2),LEFT(RIGHT(LEFT(B3945,FIND(",",B3945)-6),4),1)*1))</f>
        <v>43222</v>
      </c>
      <c r="D3945" s="3" t="n">
        <f aca="false">TEXT(SUBSTITUTE(RIGHT(B3945,LEN(B3945)-FIND(",",B3945)-1),".",","),"hh:mm:ss,000")*1</f>
        <v>0.833720185185185</v>
      </c>
      <c r="E3945" s="4"/>
    </row>
    <row r="3946" customFormat="false" ht="15" hidden="false" customHeight="false" outlineLevel="0" collapsed="false">
      <c r="A3946" s="1" t="n">
        <v>43228</v>
      </c>
      <c r="B3946" s="0" t="s">
        <v>3416</v>
      </c>
      <c r="C3946" s="2" t="n">
        <f aca="false">DATE(RIGHT(LEFT(B3946,FIND(",",B3946)-1),4)*1,MATCH(LEFT(B3946,FIND(" ",B3946)-1),{"january";"february";"march";"april";"may";"june";"july";"august";"september";"october";"november";"december"},0),IF(ISNUMBER(LEFT(RIGHT(LEFT(B3946,FIND(",",B3946)-6),4),2)*1),LEFT(RIGHT(LEFT(B3946,FIND(",",B3946)-6),4),2),LEFT(RIGHT(LEFT(B3946,FIND(",",B3946)-6),4),1)*1))</f>
        <v>43222</v>
      </c>
      <c r="D3946" s="3" t="n">
        <f aca="false">TEXT(SUBSTITUTE(RIGHT(B3946,LEN(B3946)-FIND(",",B3946)-1),".",","),"hh:mm:ss,000")*1</f>
        <v>0.833720185185185</v>
      </c>
      <c r="E3946" s="4"/>
    </row>
    <row r="3947" customFormat="false" ht="15" hidden="false" customHeight="false" outlineLevel="0" collapsed="false">
      <c r="A3947" s="1" t="n">
        <v>43229</v>
      </c>
      <c r="B3947" s="0" t="s">
        <v>3417</v>
      </c>
      <c r="C3947" s="2" t="n">
        <f aca="false">DATE(RIGHT(LEFT(B3947,FIND(",",B3947)-1),4)*1,MATCH(LEFT(B3947,FIND(" ",B3947)-1),{"january";"february";"march";"april";"may";"june";"july";"august";"september";"october";"november";"december"},0),IF(ISNUMBER(LEFT(RIGHT(LEFT(B3947,FIND(",",B3947)-6),4),2)*1),LEFT(RIGHT(LEFT(B3947,FIND(",",B3947)-6),4),2),LEFT(RIGHT(LEFT(B3947,FIND(",",B3947)-6),4),1)*1))</f>
        <v>43222</v>
      </c>
      <c r="D3947" s="3" t="n">
        <f aca="false">TEXT(SUBSTITUTE(RIGHT(B3947,LEN(B3947)-FIND(",",B3947)-1),".",","),"hh:mm:ss,000")*1</f>
        <v>0.66256275462963</v>
      </c>
      <c r="E3947" s="4"/>
    </row>
    <row r="3948" customFormat="false" ht="15" hidden="false" customHeight="false" outlineLevel="0" collapsed="false">
      <c r="A3948" s="1" t="n">
        <v>43224</v>
      </c>
      <c r="B3948" s="0" t="s">
        <v>3418</v>
      </c>
      <c r="C3948" s="2" t="n">
        <f aca="false">DATE(RIGHT(LEFT(B3948,FIND(",",B3948)-1),4)*1,MATCH(LEFT(B3948,FIND(" ",B3948)-1),{"january";"february";"march";"april";"may";"june";"july";"august";"september";"october";"november";"december"},0),IF(ISNUMBER(LEFT(RIGHT(LEFT(B3948,FIND(",",B3948)-6),4),2)*1),LEFT(RIGHT(LEFT(B3948,FIND(",",B3948)-6),4),2),LEFT(RIGHT(LEFT(B3948,FIND(",",B3948)-6),4),1)*1))</f>
        <v>43221</v>
      </c>
      <c r="D3948" s="3" t="n">
        <f aca="false">TEXT(SUBSTITUTE(RIGHT(B3948,LEN(B3948)-FIND(",",B3948)-1),".",","),"hh:mm:ss,000")*1</f>
        <v>0.888469803240741</v>
      </c>
      <c r="E3948" s="4"/>
    </row>
    <row r="3949" customFormat="false" ht="15" hidden="false" customHeight="false" outlineLevel="0" collapsed="false">
      <c r="A3949" s="1" t="n">
        <v>43224</v>
      </c>
      <c r="B3949" s="0" t="s">
        <v>3418</v>
      </c>
      <c r="C3949" s="2" t="n">
        <f aca="false">DATE(RIGHT(LEFT(B3949,FIND(",",B3949)-1),4)*1,MATCH(LEFT(B3949,FIND(" ",B3949)-1),{"january";"february";"march";"april";"may";"june";"july";"august";"september";"october";"november";"december"},0),IF(ISNUMBER(LEFT(RIGHT(LEFT(B3949,FIND(",",B3949)-6),4),2)*1),LEFT(RIGHT(LEFT(B3949,FIND(",",B3949)-6),4),2),LEFT(RIGHT(LEFT(B3949,FIND(",",B3949)-6),4),1)*1))</f>
        <v>43221</v>
      </c>
      <c r="D3949" s="3" t="n">
        <f aca="false">TEXT(SUBSTITUTE(RIGHT(B3949,LEN(B3949)-FIND(",",B3949)-1),".",","),"hh:mm:ss,000")*1</f>
        <v>0.888469803240741</v>
      </c>
      <c r="E3949" s="4"/>
    </row>
    <row r="3950" customFormat="false" ht="15" hidden="false" customHeight="false" outlineLevel="0" collapsed="false">
      <c r="A3950" s="1" t="n">
        <v>43227</v>
      </c>
      <c r="B3950" s="0" t="s">
        <v>3418</v>
      </c>
      <c r="C3950" s="2" t="n">
        <f aca="false">DATE(RIGHT(LEFT(B3950,FIND(",",B3950)-1),4)*1,MATCH(LEFT(B3950,FIND(" ",B3950)-1),{"january";"february";"march";"april";"may";"june";"july";"august";"september";"october";"november";"december"},0),IF(ISNUMBER(LEFT(RIGHT(LEFT(B3950,FIND(",",B3950)-6),4),2)*1),LEFT(RIGHT(LEFT(B3950,FIND(",",B3950)-6),4),2),LEFT(RIGHT(LEFT(B3950,FIND(",",B3950)-6),4),1)*1))</f>
        <v>43221</v>
      </c>
      <c r="D3950" s="3" t="n">
        <f aca="false">TEXT(SUBSTITUTE(RIGHT(B3950,LEN(B3950)-FIND(",",B3950)-1),".",","),"hh:mm:ss,000")*1</f>
        <v>0.888469803240741</v>
      </c>
      <c r="E3950" s="4"/>
    </row>
    <row r="3951" customFormat="false" ht="15" hidden="false" customHeight="false" outlineLevel="0" collapsed="false">
      <c r="A3951" s="1" t="n">
        <v>43227</v>
      </c>
      <c r="B3951" s="0" t="s">
        <v>3419</v>
      </c>
      <c r="C3951" s="2" t="n">
        <f aca="false">DATE(RIGHT(LEFT(B3951,FIND(",",B3951)-1),4)*1,MATCH(LEFT(B3951,FIND(" ",B3951)-1),{"january";"february";"march";"april";"may";"june";"july";"august";"september";"october";"november";"december"},0),IF(ISNUMBER(LEFT(RIGHT(LEFT(B3951,FIND(",",B3951)-6),4),2)*1),LEFT(RIGHT(LEFT(B3951,FIND(",",B3951)-6),4),2),LEFT(RIGHT(LEFT(B3951,FIND(",",B3951)-6),4),1)*1))</f>
        <v>43221</v>
      </c>
      <c r="D3951" s="3" t="n">
        <f aca="false">TEXT(SUBSTITUTE(RIGHT(B3951,LEN(B3951)-FIND(",",B3951)-1),".",","),"hh:mm:ss,000")*1</f>
        <v>0.863688425925926</v>
      </c>
      <c r="E3951" s="4"/>
    </row>
    <row r="3952" customFormat="false" ht="15" hidden="false" customHeight="false" outlineLevel="0" collapsed="false">
      <c r="A3952" s="1" t="n">
        <v>43230</v>
      </c>
      <c r="B3952" s="0" t="s">
        <v>3420</v>
      </c>
      <c r="C3952" s="2" t="n">
        <f aca="false">DATE(RIGHT(LEFT(B3952,FIND(",",B3952)-1),4)*1,MATCH(LEFT(B3952,FIND(" ",B3952)-1),{"january";"february";"march";"april";"may";"june";"july";"august";"september";"october";"november";"december"},0),IF(ISNUMBER(LEFT(RIGHT(LEFT(B3952,FIND(",",B3952)-6),4),2)*1),LEFT(RIGHT(LEFT(B3952,FIND(",",B3952)-6),4),2),LEFT(RIGHT(LEFT(B3952,FIND(",",B3952)-6),4),1)*1))</f>
        <v>43221</v>
      </c>
      <c r="D3952" s="3" t="n">
        <f aca="false">TEXT(SUBSTITUTE(RIGHT(B3952,LEN(B3952)-FIND(",",B3952)-1),".",","),"hh:mm:ss,000")*1</f>
        <v>0.72845212962963</v>
      </c>
      <c r="E3952" s="4"/>
    </row>
    <row r="3953" customFormat="false" ht="15" hidden="false" customHeight="false" outlineLevel="0" collapsed="false">
      <c r="A3953" s="1" t="n">
        <v>43225</v>
      </c>
      <c r="B3953" s="0" t="s">
        <v>3421</v>
      </c>
      <c r="C3953" s="2" t="n">
        <f aca="false">DATE(RIGHT(LEFT(B3953,FIND(",",B3953)-1),4)*1,MATCH(LEFT(B3953,FIND(" ",B3953)-1),{"january";"february";"march";"april";"may";"june";"july";"august";"september";"october";"november";"december"},0),IF(ISNUMBER(LEFT(RIGHT(LEFT(B3953,FIND(",",B3953)-6),4),2)*1),LEFT(RIGHT(LEFT(B3953,FIND(",",B3953)-6),4),2),LEFT(RIGHT(LEFT(B3953,FIND(",",B3953)-6),4),1)*1))</f>
        <v>43221</v>
      </c>
      <c r="D3953" s="3" t="n">
        <f aca="false">TEXT(SUBSTITUTE(RIGHT(B3953,LEN(B3953)-FIND(",",B3953)-1),".",","),"hh:mm:ss,000")*1</f>
        <v>0.718398715277778</v>
      </c>
      <c r="E3953" s="4"/>
    </row>
    <row r="3954" customFormat="false" ht="15" hidden="false" customHeight="false" outlineLevel="0" collapsed="false">
      <c r="A3954" s="1" t="n">
        <v>43239</v>
      </c>
      <c r="B3954" s="0" t="s">
        <v>3422</v>
      </c>
      <c r="C3954" s="2" t="n">
        <f aca="false">DATE(RIGHT(LEFT(B3954,FIND(",",B3954)-1),4)*1,MATCH(LEFT(B3954,FIND(" ",B3954)-1),{"january";"february";"march";"april";"may";"june";"july";"august";"september";"october";"november";"december"},0),IF(ISNUMBER(LEFT(RIGHT(LEFT(B3954,FIND(",",B3954)-6),4),2)*1),LEFT(RIGHT(LEFT(B3954,FIND(",",B3954)-6),4),2),LEFT(RIGHT(LEFT(B3954,FIND(",",B3954)-6),4),1)*1))</f>
        <v>43221</v>
      </c>
      <c r="D3954" s="3" t="n">
        <f aca="false">TEXT(SUBSTITUTE(RIGHT(B3954,LEN(B3954)-FIND(",",B3954)-1),".",","),"hh:mm:ss,000")*1</f>
        <v>0.664261805555556</v>
      </c>
      <c r="E3954" s="4"/>
    </row>
    <row r="3955" customFormat="false" ht="15" hidden="false" customHeight="false" outlineLevel="0" collapsed="false">
      <c r="A3955" s="1" t="n">
        <v>43227</v>
      </c>
      <c r="B3955" s="0" t="s">
        <v>3423</v>
      </c>
      <c r="C3955" s="2" t="n">
        <f aca="false">DATE(RIGHT(LEFT(B3955,FIND(",",B3955)-1),4)*1,MATCH(LEFT(B3955,FIND(" ",B3955)-1),{"january";"february";"march";"april";"may";"june";"july";"august";"september";"october";"november";"december"},0),IF(ISNUMBER(LEFT(RIGHT(LEFT(B3955,FIND(",",B3955)-6),4),2)*1),LEFT(RIGHT(LEFT(B3955,FIND(",",B3955)-6),4),2),LEFT(RIGHT(LEFT(B3955,FIND(",",B3955)-6),4),1)*1))</f>
        <v>43221</v>
      </c>
      <c r="D3955" s="3" t="n">
        <f aca="false">TEXT(SUBSTITUTE(RIGHT(B3955,LEN(B3955)-FIND(",",B3955)-1),".",","),"hh:mm:ss,000")*1</f>
        <v>0.65787494212963</v>
      </c>
      <c r="E3955" s="4"/>
    </row>
    <row r="3956" customFormat="false" ht="15" hidden="false" customHeight="false" outlineLevel="0" collapsed="false">
      <c r="A3956" s="1" t="n">
        <v>43226</v>
      </c>
      <c r="B3956" s="0" t="s">
        <v>3424</v>
      </c>
      <c r="C3956" s="2" t="n">
        <f aca="false">DATE(RIGHT(LEFT(B3956,FIND(",",B3956)-1),4)*1,MATCH(LEFT(B3956,FIND(" ",B3956)-1),{"january";"february";"march";"april";"may";"june";"july";"august";"september";"october";"november";"december"},0),IF(ISNUMBER(LEFT(RIGHT(LEFT(B3956,FIND(",",B3956)-6),4),2)*1),LEFT(RIGHT(LEFT(B3956,FIND(",",B3956)-6),4),2),LEFT(RIGHT(LEFT(B3956,FIND(",",B3956)-6),4),1)*1))</f>
        <v>43221</v>
      </c>
      <c r="D3956" s="3" t="n">
        <f aca="false">TEXT(SUBSTITUTE(RIGHT(B3956,LEN(B3956)-FIND(",",B3956)-1),".",","),"hh:mm:ss,000")*1</f>
        <v>0.624566435185185</v>
      </c>
      <c r="E3956" s="4"/>
    </row>
    <row r="3957" customFormat="false" ht="15" hidden="false" customHeight="false" outlineLevel="0" collapsed="false">
      <c r="A3957" s="1" t="n">
        <v>43224</v>
      </c>
      <c r="B3957" s="0" t="s">
        <v>3424</v>
      </c>
      <c r="C3957" s="2" t="n">
        <f aca="false">DATE(RIGHT(LEFT(B3957,FIND(",",B3957)-1),4)*1,MATCH(LEFT(B3957,FIND(" ",B3957)-1),{"january";"february";"march";"april";"may";"june";"july";"august";"september";"october";"november";"december"},0),IF(ISNUMBER(LEFT(RIGHT(LEFT(B3957,FIND(",",B3957)-6),4),2)*1),LEFT(RIGHT(LEFT(B3957,FIND(",",B3957)-6),4),2),LEFT(RIGHT(LEFT(B3957,FIND(",",B3957)-6),4),1)*1))</f>
        <v>43221</v>
      </c>
      <c r="D3957" s="3" t="n">
        <f aca="false">TEXT(SUBSTITUTE(RIGHT(B3957,LEN(B3957)-FIND(",",B3957)-1),".",","),"hh:mm:ss,000")*1</f>
        <v>0.624566435185185</v>
      </c>
      <c r="E3957" s="4"/>
    </row>
    <row r="3958" customFormat="false" ht="15" hidden="false" customHeight="false" outlineLevel="0" collapsed="false">
      <c r="A3958" s="1" t="n">
        <v>43225</v>
      </c>
      <c r="B3958" s="0" t="s">
        <v>3424</v>
      </c>
      <c r="C3958" s="2" t="n">
        <f aca="false">DATE(RIGHT(LEFT(B3958,FIND(",",B3958)-1),4)*1,MATCH(LEFT(B3958,FIND(" ",B3958)-1),{"january";"february";"march";"april";"may";"june";"july";"august";"september";"october";"november";"december"},0),IF(ISNUMBER(LEFT(RIGHT(LEFT(B3958,FIND(",",B3958)-6),4),2)*1),LEFT(RIGHT(LEFT(B3958,FIND(",",B3958)-6),4),2),LEFT(RIGHT(LEFT(B3958,FIND(",",B3958)-6),4),1)*1))</f>
        <v>43221</v>
      </c>
      <c r="D3958" s="3" t="n">
        <f aca="false">TEXT(SUBSTITUTE(RIGHT(B3958,LEN(B3958)-FIND(",",B3958)-1),".",","),"hh:mm:ss,000")*1</f>
        <v>0.624566435185185</v>
      </c>
      <c r="E3958" s="4"/>
    </row>
    <row r="3959" customFormat="false" ht="15" hidden="false" customHeight="false" outlineLevel="0" collapsed="false">
      <c r="A3959" s="1" t="n">
        <v>43226</v>
      </c>
      <c r="B3959" s="0" t="s">
        <v>3425</v>
      </c>
      <c r="C3959" s="2" t="n">
        <f aca="false">DATE(RIGHT(LEFT(B3959,FIND(",",B3959)-1),4)*1,MATCH(LEFT(B3959,FIND(" ",B3959)-1),{"january";"february";"march";"april";"may";"june";"july";"august";"september";"october";"november";"december"},0),IF(ISNUMBER(LEFT(RIGHT(LEFT(B3959,FIND(",",B3959)-6),4),2)*1),LEFT(RIGHT(LEFT(B3959,FIND(",",B3959)-6),4),2),LEFT(RIGHT(LEFT(B3959,FIND(",",B3959)-6),4),1)*1))</f>
        <v>43221</v>
      </c>
      <c r="D3959" s="3" t="n">
        <f aca="false">TEXT(SUBSTITUTE(RIGHT(B3959,LEN(B3959)-FIND(",",B3959)-1),".",","),"hh:mm:ss,000")*1</f>
        <v>0.58289068287037</v>
      </c>
      <c r="E3959" s="4"/>
    </row>
    <row r="3960" customFormat="false" ht="15" hidden="false" customHeight="false" outlineLevel="0" collapsed="false">
      <c r="A3960" s="1" t="n">
        <v>43224</v>
      </c>
      <c r="B3960" s="0" t="s">
        <v>3426</v>
      </c>
      <c r="C3960" s="2" t="n">
        <f aca="false">DATE(RIGHT(LEFT(B3960,FIND(",",B3960)-1),4)*1,MATCH(LEFT(B3960,FIND(" ",B3960)-1),{"january";"february";"march";"april";"may";"june";"july";"august";"september";"october";"november";"december"},0),IF(ISNUMBER(LEFT(RIGHT(LEFT(B3960,FIND(",",B3960)-6),4),2)*1),LEFT(RIGHT(LEFT(B3960,FIND(",",B3960)-6),4),2),LEFT(RIGHT(LEFT(B3960,FIND(",",B3960)-6),4),1)*1))</f>
        <v>43221</v>
      </c>
      <c r="D3960" s="3" t="n">
        <f aca="false">TEXT(SUBSTITUTE(RIGHT(B3960,LEN(B3960)-FIND(",",B3960)-1),".",","),"hh:mm:ss,000")*1</f>
        <v>0.440873518518518</v>
      </c>
      <c r="E3960" s="4"/>
    </row>
    <row r="3961" customFormat="false" ht="15" hidden="false" customHeight="false" outlineLevel="0" collapsed="false">
      <c r="A3961" s="1" t="n">
        <v>43223</v>
      </c>
      <c r="B3961" s="0" t="s">
        <v>3427</v>
      </c>
      <c r="C3961" s="2" t="n">
        <f aca="false">DATE(RIGHT(LEFT(B3961,FIND(",",B3961)-1),4)*1,MATCH(LEFT(B3961,FIND(" ",B3961)-1),{"january";"february";"march";"april";"may";"june";"july";"august";"september";"october";"november";"december"},0),IF(ISNUMBER(LEFT(RIGHT(LEFT(B3961,FIND(",",B3961)-6),4),2)*1),LEFT(RIGHT(LEFT(B3961,FIND(",",B3961)-6),4),2),LEFT(RIGHT(LEFT(B3961,FIND(",",B3961)-6),4),1)*1))</f>
        <v>43221</v>
      </c>
      <c r="D3961" s="3" t="n">
        <f aca="false">TEXT(SUBSTITUTE(RIGHT(B3961,LEN(B3961)-FIND(",",B3961)-1),".",","),"hh:mm:ss,000")*1</f>
        <v>0.390406921296296</v>
      </c>
      <c r="E3961" s="4"/>
    </row>
    <row r="3962" customFormat="false" ht="15" hidden="false" customHeight="false" outlineLevel="0" collapsed="false">
      <c r="A3962" s="1" t="n">
        <v>43230</v>
      </c>
      <c r="B3962" s="0" t="s">
        <v>3428</v>
      </c>
      <c r="C3962" s="2" t="n">
        <f aca="false">DATE(RIGHT(LEFT(B3962,FIND(",",B3962)-1),4)*1,MATCH(LEFT(B3962,FIND(" ",B3962)-1),{"january";"february";"march";"april";"may";"june";"july";"august";"september";"october";"november";"december"},0),IF(ISNUMBER(LEFT(RIGHT(LEFT(B3962,FIND(",",B3962)-6),4),2)*1),LEFT(RIGHT(LEFT(B3962,FIND(",",B3962)-6),4),2),LEFT(RIGHT(LEFT(B3962,FIND(",",B3962)-6),4),1)*1))</f>
        <v>43220</v>
      </c>
      <c r="D3962" s="3" t="n">
        <f aca="false">TEXT(SUBSTITUTE(RIGHT(B3962,LEN(B3962)-FIND(",",B3962)-1),".",","),"hh:mm:ss,000")*1</f>
        <v>0.977491261574074</v>
      </c>
      <c r="E3962" s="4"/>
    </row>
    <row r="3963" customFormat="false" ht="15" hidden="false" customHeight="false" outlineLevel="0" collapsed="false">
      <c r="A3963" s="1" t="n">
        <v>43224</v>
      </c>
      <c r="B3963" s="0" t="s">
        <v>3429</v>
      </c>
      <c r="C3963" s="2" t="n">
        <f aca="false">DATE(RIGHT(LEFT(B3963,FIND(",",B3963)-1),4)*1,MATCH(LEFT(B3963,FIND(" ",B3963)-1),{"january";"february";"march";"april";"may";"june";"july";"august";"september";"october";"november";"december"},0),IF(ISNUMBER(LEFT(RIGHT(LEFT(B3963,FIND(",",B3963)-6),4),2)*1),LEFT(RIGHT(LEFT(B3963,FIND(",",B3963)-6),4),2),LEFT(RIGHT(LEFT(B3963,FIND(",",B3963)-6),4),1)*1))</f>
        <v>43220</v>
      </c>
      <c r="D3963" s="3" t="n">
        <f aca="false">TEXT(SUBSTITUTE(RIGHT(B3963,LEN(B3963)-FIND(",",B3963)-1),".",","),"hh:mm:ss,000")*1</f>
        <v>0.912837604166667</v>
      </c>
      <c r="E3963" s="4"/>
    </row>
    <row r="3964" customFormat="false" ht="15" hidden="false" customHeight="false" outlineLevel="0" collapsed="false">
      <c r="A3964" s="1" t="n">
        <v>43221</v>
      </c>
      <c r="B3964" s="0" t="s">
        <v>3430</v>
      </c>
      <c r="C3964" s="2" t="n">
        <f aca="false">DATE(RIGHT(LEFT(B3964,FIND(",",B3964)-1),4)*1,MATCH(LEFT(B3964,FIND(" ",B3964)-1),{"january";"february";"march";"april";"may";"june";"july";"august";"september";"october";"november";"december"},0),IF(ISNUMBER(LEFT(RIGHT(LEFT(B3964,FIND(",",B3964)-6),4),2)*1),LEFT(RIGHT(LEFT(B3964,FIND(",",B3964)-6),4),2),LEFT(RIGHT(LEFT(B3964,FIND(",",B3964)-6),4),1)*1))</f>
        <v>43219</v>
      </c>
      <c r="D3964" s="3" t="n">
        <f aca="false">TEXT(SUBSTITUTE(RIGHT(B3964,LEN(B3964)-FIND(",",B3964)-1),".",","),"hh:mm:ss,000")*1</f>
        <v>0.881507175925926</v>
      </c>
      <c r="E3964" s="4"/>
    </row>
    <row r="3965" customFormat="false" ht="15" hidden="false" customHeight="false" outlineLevel="0" collapsed="false">
      <c r="A3965" s="1" t="n">
        <v>43228</v>
      </c>
      <c r="B3965" s="0" t="s">
        <v>3431</v>
      </c>
      <c r="C3965" s="2" t="n">
        <f aca="false">DATE(RIGHT(LEFT(B3965,FIND(",",B3965)-1),4)*1,MATCH(LEFT(B3965,FIND(" ",B3965)-1),{"january";"february";"march";"april";"may";"june";"july";"august";"september";"october";"november";"december"},0),IF(ISNUMBER(LEFT(RIGHT(LEFT(B3965,FIND(",",B3965)-6),4),2)*1),LEFT(RIGHT(LEFT(B3965,FIND(",",B3965)-6),4),2),LEFT(RIGHT(LEFT(B3965,FIND(",",B3965)-6),4),1)*1))</f>
        <v>43219</v>
      </c>
      <c r="D3965" s="3" t="n">
        <f aca="false">TEXT(SUBSTITUTE(RIGHT(B3965,LEN(B3965)-FIND(",",B3965)-1),".",","),"hh:mm:ss,000")*1</f>
        <v>0.826675011574074</v>
      </c>
      <c r="E3965" s="4"/>
    </row>
    <row r="3966" customFormat="false" ht="15" hidden="false" customHeight="false" outlineLevel="0" collapsed="false">
      <c r="A3966" s="1" t="n">
        <v>43227</v>
      </c>
      <c r="B3966" s="0" t="s">
        <v>3432</v>
      </c>
      <c r="C3966" s="2" t="n">
        <f aca="false">DATE(RIGHT(LEFT(B3966,FIND(",",B3966)-1),4)*1,MATCH(LEFT(B3966,FIND(" ",B3966)-1),{"january";"february";"march";"april";"may";"june";"july";"august";"september";"october";"november";"december"},0),IF(ISNUMBER(LEFT(RIGHT(LEFT(B3966,FIND(",",B3966)-6),4),2)*1),LEFT(RIGHT(LEFT(B3966,FIND(",",B3966)-6),4),2),LEFT(RIGHT(LEFT(B3966,FIND(",",B3966)-6),4),1)*1))</f>
        <v>43219</v>
      </c>
      <c r="D3966" s="3" t="n">
        <f aca="false">TEXT(SUBSTITUTE(RIGHT(B3966,LEN(B3966)-FIND(",",B3966)-1),".",","),"hh:mm:ss,000")*1</f>
        <v>0.820234247685185</v>
      </c>
      <c r="E3966" s="4"/>
    </row>
    <row r="3967" customFormat="false" ht="15" hidden="false" customHeight="false" outlineLevel="0" collapsed="false">
      <c r="A3967" s="1" t="n">
        <v>43222</v>
      </c>
      <c r="B3967" s="0" t="s">
        <v>3432</v>
      </c>
      <c r="C3967" s="2" t="n">
        <f aca="false">DATE(RIGHT(LEFT(B3967,FIND(",",B3967)-1),4)*1,MATCH(LEFT(B3967,FIND(" ",B3967)-1),{"january";"february";"march";"april";"may";"june";"july";"august";"september";"october";"november";"december"},0),IF(ISNUMBER(LEFT(RIGHT(LEFT(B3967,FIND(",",B3967)-6),4),2)*1),LEFT(RIGHT(LEFT(B3967,FIND(",",B3967)-6),4),2),LEFT(RIGHT(LEFT(B3967,FIND(",",B3967)-6),4),1)*1))</f>
        <v>43219</v>
      </c>
      <c r="D3967" s="3" t="n">
        <f aca="false">TEXT(SUBSTITUTE(RIGHT(B3967,LEN(B3967)-FIND(",",B3967)-1),".",","),"hh:mm:ss,000")*1</f>
        <v>0.820234247685185</v>
      </c>
      <c r="E3967" s="4"/>
    </row>
    <row r="3968" customFormat="false" ht="15" hidden="false" customHeight="false" outlineLevel="0" collapsed="false">
      <c r="A3968" s="1" t="n">
        <v>43228</v>
      </c>
      <c r="B3968" s="0" t="s">
        <v>3433</v>
      </c>
      <c r="C3968" s="2" t="n">
        <f aca="false">DATE(RIGHT(LEFT(B3968,FIND(",",B3968)-1),4)*1,MATCH(LEFT(B3968,FIND(" ",B3968)-1),{"january";"february";"march";"april";"may";"june";"july";"august";"september";"october";"november";"december"},0),IF(ISNUMBER(LEFT(RIGHT(LEFT(B3968,FIND(",",B3968)-6),4),2)*1),LEFT(RIGHT(LEFT(B3968,FIND(",",B3968)-6),4),2),LEFT(RIGHT(LEFT(B3968,FIND(",",B3968)-6),4),1)*1))</f>
        <v>43219</v>
      </c>
      <c r="D3968" s="3" t="n">
        <f aca="false">TEXT(SUBSTITUTE(RIGHT(B3968,LEN(B3968)-FIND(",",B3968)-1),".",","),"hh:mm:ss,000")*1</f>
        <v>0.804608356481481</v>
      </c>
      <c r="E3968" s="4"/>
    </row>
    <row r="3969" customFormat="false" ht="15" hidden="false" customHeight="false" outlineLevel="0" collapsed="false">
      <c r="A3969" s="1" t="n">
        <v>43228</v>
      </c>
      <c r="B3969" s="0" t="s">
        <v>3434</v>
      </c>
      <c r="C3969" s="2" t="n">
        <f aca="false">DATE(RIGHT(LEFT(B3969,FIND(",",B3969)-1),4)*1,MATCH(LEFT(B3969,FIND(" ",B3969)-1),{"january";"february";"march";"april";"may";"june";"july";"august";"september";"october";"november";"december"},0),IF(ISNUMBER(LEFT(RIGHT(LEFT(B3969,FIND(",",B3969)-6),4),2)*1),LEFT(RIGHT(LEFT(B3969,FIND(",",B3969)-6),4),2),LEFT(RIGHT(LEFT(B3969,FIND(",",B3969)-6),4),1)*1))</f>
        <v>43219</v>
      </c>
      <c r="D3969" s="3" t="n">
        <f aca="false">TEXT(SUBSTITUTE(RIGHT(B3969,LEN(B3969)-FIND(",",B3969)-1),".",","),"hh:mm:ss,000")*1</f>
        <v>0.793198784722222</v>
      </c>
      <c r="E3969" s="4"/>
    </row>
    <row r="3970" customFormat="false" ht="15" hidden="false" customHeight="false" outlineLevel="0" collapsed="false">
      <c r="A3970" s="1" t="n">
        <v>43259</v>
      </c>
      <c r="B3970" s="0" t="s">
        <v>3435</v>
      </c>
      <c r="C3970" s="2" t="n">
        <f aca="false">DATE(RIGHT(LEFT(B3970,FIND(",",B3970)-1),4)*1,MATCH(LEFT(B3970,FIND(" ",B3970)-1),{"january";"february";"march";"april";"may";"june";"july";"august";"september";"october";"november";"december"},0),IF(ISNUMBER(LEFT(RIGHT(LEFT(B3970,FIND(",",B3970)-6),4),2)*1),LEFT(RIGHT(LEFT(B3970,FIND(",",B3970)-6),4),2),LEFT(RIGHT(LEFT(B3970,FIND(",",B3970)-6),4),1)*1))</f>
        <v>43219</v>
      </c>
      <c r="D3970" s="3" t="n">
        <f aca="false">TEXT(SUBSTITUTE(RIGHT(B3970,LEN(B3970)-FIND(",",B3970)-1),".",","),"hh:mm:ss,000")*1</f>
        <v>0.751337824074074</v>
      </c>
      <c r="E3970" s="4"/>
    </row>
    <row r="3971" customFormat="false" ht="15" hidden="false" customHeight="false" outlineLevel="0" collapsed="false">
      <c r="A3971" s="1" t="n">
        <v>43227</v>
      </c>
      <c r="B3971" s="0" t="s">
        <v>3436</v>
      </c>
      <c r="C3971" s="2" t="n">
        <f aca="false">DATE(RIGHT(LEFT(B3971,FIND(",",B3971)-1),4)*1,MATCH(LEFT(B3971,FIND(" ",B3971)-1),{"january";"february";"march";"april";"may";"june";"july";"august";"september";"october";"november";"december"},0),IF(ISNUMBER(LEFT(RIGHT(LEFT(B3971,FIND(",",B3971)-6),4),2)*1),LEFT(RIGHT(LEFT(B3971,FIND(",",B3971)-6),4),2),LEFT(RIGHT(LEFT(B3971,FIND(",",B3971)-6),4),1)*1))</f>
        <v>43219</v>
      </c>
      <c r="D3971" s="3" t="n">
        <f aca="false">TEXT(SUBSTITUTE(RIGHT(B3971,LEN(B3971)-FIND(",",B3971)-1),".",","),"hh:mm:ss,000")*1</f>
        <v>0.601271516203704</v>
      </c>
      <c r="E3971" s="4"/>
    </row>
    <row r="3972" customFormat="false" ht="15" hidden="false" customHeight="false" outlineLevel="0" collapsed="false">
      <c r="A3972" s="1" t="n">
        <v>43227</v>
      </c>
      <c r="B3972" s="0" t="s">
        <v>3437</v>
      </c>
      <c r="C3972" s="2" t="n">
        <f aca="false">DATE(RIGHT(LEFT(B3972,FIND(",",B3972)-1),4)*1,MATCH(LEFT(B3972,FIND(" ",B3972)-1),{"january";"february";"march";"april";"may";"june";"july";"august";"september";"october";"november";"december"},0),IF(ISNUMBER(LEFT(RIGHT(LEFT(B3972,FIND(",",B3972)-6),4),2)*1),LEFT(RIGHT(LEFT(B3972,FIND(",",B3972)-6),4),2),LEFT(RIGHT(LEFT(B3972,FIND(",",B3972)-6),4),1)*1))</f>
        <v>43218</v>
      </c>
      <c r="D3972" s="3" t="n">
        <f aca="false">TEXT(SUBSTITUTE(RIGHT(B3972,LEN(B3972)-FIND(",",B3972)-1),".",","),"hh:mm:ss,000")*1</f>
        <v>0.866701793981481</v>
      </c>
      <c r="E3972" s="4"/>
    </row>
    <row r="3973" customFormat="false" ht="15" hidden="false" customHeight="false" outlineLevel="0" collapsed="false">
      <c r="A3973" s="1" t="n">
        <v>43225</v>
      </c>
      <c r="B3973" s="0" t="s">
        <v>3437</v>
      </c>
      <c r="C3973" s="2" t="n">
        <f aca="false">DATE(RIGHT(LEFT(B3973,FIND(",",B3973)-1),4)*1,MATCH(LEFT(B3973,FIND(" ",B3973)-1),{"january";"february";"march";"april";"may";"june";"july";"august";"september";"october";"november";"december"},0),IF(ISNUMBER(LEFT(RIGHT(LEFT(B3973,FIND(",",B3973)-6),4),2)*1),LEFT(RIGHT(LEFT(B3973,FIND(",",B3973)-6),4),2),LEFT(RIGHT(LEFT(B3973,FIND(",",B3973)-6),4),1)*1))</f>
        <v>43218</v>
      </c>
      <c r="D3973" s="3" t="n">
        <f aca="false">TEXT(SUBSTITUTE(RIGHT(B3973,LEN(B3973)-FIND(",",B3973)-1),".",","),"hh:mm:ss,000")*1</f>
        <v>0.866701793981481</v>
      </c>
      <c r="E3973" s="4"/>
    </row>
    <row r="3974" customFormat="false" ht="15" hidden="false" customHeight="false" outlineLevel="0" collapsed="false">
      <c r="A3974" s="1" t="n">
        <v>43229</v>
      </c>
      <c r="B3974" s="0" t="s">
        <v>3437</v>
      </c>
      <c r="C3974" s="2" t="n">
        <f aca="false">DATE(RIGHT(LEFT(B3974,FIND(",",B3974)-1),4)*1,MATCH(LEFT(B3974,FIND(" ",B3974)-1),{"january";"february";"march";"april";"may";"june";"july";"august";"september";"october";"november";"december"},0),IF(ISNUMBER(LEFT(RIGHT(LEFT(B3974,FIND(",",B3974)-6),4),2)*1),LEFT(RIGHT(LEFT(B3974,FIND(",",B3974)-6),4),2),LEFT(RIGHT(LEFT(B3974,FIND(",",B3974)-6),4),1)*1))</f>
        <v>43218</v>
      </c>
      <c r="D3974" s="3" t="n">
        <f aca="false">TEXT(SUBSTITUTE(RIGHT(B3974,LEN(B3974)-FIND(",",B3974)-1),".",","),"hh:mm:ss,000")*1</f>
        <v>0.866701793981481</v>
      </c>
      <c r="E3974" s="4"/>
    </row>
    <row r="3975" customFormat="false" ht="15" hidden="false" customHeight="false" outlineLevel="0" collapsed="false">
      <c r="A3975" s="1" t="n">
        <v>43226</v>
      </c>
      <c r="B3975" s="0" t="s">
        <v>3437</v>
      </c>
      <c r="C3975" s="2" t="n">
        <f aca="false">DATE(RIGHT(LEFT(B3975,FIND(",",B3975)-1),4)*1,MATCH(LEFT(B3975,FIND(" ",B3975)-1),{"january";"february";"march";"april";"may";"june";"july";"august";"september";"october";"november";"december"},0),IF(ISNUMBER(LEFT(RIGHT(LEFT(B3975,FIND(",",B3975)-6),4),2)*1),LEFT(RIGHT(LEFT(B3975,FIND(",",B3975)-6),4),2),LEFT(RIGHT(LEFT(B3975,FIND(",",B3975)-6),4),1)*1))</f>
        <v>43218</v>
      </c>
      <c r="D3975" s="3" t="n">
        <f aca="false">TEXT(SUBSTITUTE(RIGHT(B3975,LEN(B3975)-FIND(",",B3975)-1),".",","),"hh:mm:ss,000")*1</f>
        <v>0.866701793981481</v>
      </c>
      <c r="E3975" s="4"/>
    </row>
    <row r="3976" customFormat="false" ht="15" hidden="false" customHeight="false" outlineLevel="0" collapsed="false">
      <c r="A3976" s="1" t="n">
        <v>43234</v>
      </c>
      <c r="B3976" s="0" t="s">
        <v>3438</v>
      </c>
      <c r="C3976" s="2" t="n">
        <f aca="false">DATE(RIGHT(LEFT(B3976,FIND(",",B3976)-1),4)*1,MATCH(LEFT(B3976,FIND(" ",B3976)-1),{"january";"february";"march";"april";"may";"june";"july";"august";"september";"october";"november";"december"},0),IF(ISNUMBER(LEFT(RIGHT(LEFT(B3976,FIND(",",B3976)-6),4),2)*1),LEFT(RIGHT(LEFT(B3976,FIND(",",B3976)-6),4),2),LEFT(RIGHT(LEFT(B3976,FIND(",",B3976)-6),4),1)*1))</f>
        <v>43218</v>
      </c>
      <c r="D3976" s="3" t="n">
        <f aca="false">TEXT(SUBSTITUTE(RIGHT(B3976,LEN(B3976)-FIND(",",B3976)-1),".",","),"hh:mm:ss,000")*1</f>
        <v>0.859714050925926</v>
      </c>
      <c r="E3976" s="4"/>
    </row>
    <row r="3977" customFormat="false" ht="15" hidden="false" customHeight="false" outlineLevel="0" collapsed="false">
      <c r="A3977" s="1" t="n">
        <v>43235</v>
      </c>
      <c r="B3977" s="0" t="s">
        <v>3438</v>
      </c>
      <c r="C3977" s="2" t="n">
        <f aca="false">DATE(RIGHT(LEFT(B3977,FIND(",",B3977)-1),4)*1,MATCH(LEFT(B3977,FIND(" ",B3977)-1),{"january";"february";"march";"april";"may";"june";"july";"august";"september";"october";"november";"december"},0),IF(ISNUMBER(LEFT(RIGHT(LEFT(B3977,FIND(",",B3977)-6),4),2)*1),LEFT(RIGHT(LEFT(B3977,FIND(",",B3977)-6),4),2),LEFT(RIGHT(LEFT(B3977,FIND(",",B3977)-6),4),1)*1))</f>
        <v>43218</v>
      </c>
      <c r="D3977" s="3" t="n">
        <f aca="false">TEXT(SUBSTITUTE(RIGHT(B3977,LEN(B3977)-FIND(",",B3977)-1),".",","),"hh:mm:ss,000")*1</f>
        <v>0.859714050925926</v>
      </c>
      <c r="E3977" s="4"/>
    </row>
    <row r="3978" customFormat="false" ht="15" hidden="false" customHeight="false" outlineLevel="0" collapsed="false">
      <c r="A3978" s="1" t="n">
        <v>43235</v>
      </c>
      <c r="B3978" s="0" t="s">
        <v>3438</v>
      </c>
      <c r="C3978" s="2" t="n">
        <f aca="false">DATE(RIGHT(LEFT(B3978,FIND(",",B3978)-1),4)*1,MATCH(LEFT(B3978,FIND(" ",B3978)-1),{"january";"february";"march";"april";"may";"june";"july";"august";"september";"october";"november";"december"},0),IF(ISNUMBER(LEFT(RIGHT(LEFT(B3978,FIND(",",B3978)-6),4),2)*1),LEFT(RIGHT(LEFT(B3978,FIND(",",B3978)-6),4),2),LEFT(RIGHT(LEFT(B3978,FIND(",",B3978)-6),4),1)*1))</f>
        <v>43218</v>
      </c>
      <c r="D3978" s="3" t="n">
        <f aca="false">TEXT(SUBSTITUTE(RIGHT(B3978,LEN(B3978)-FIND(",",B3978)-1),".",","),"hh:mm:ss,000")*1</f>
        <v>0.859714050925926</v>
      </c>
      <c r="E3978" s="4"/>
    </row>
    <row r="3979" customFormat="false" ht="15" hidden="false" customHeight="false" outlineLevel="0" collapsed="false">
      <c r="A3979" s="1" t="n">
        <v>43237</v>
      </c>
      <c r="B3979" s="0" t="s">
        <v>3439</v>
      </c>
      <c r="C3979" s="2" t="n">
        <f aca="false">DATE(RIGHT(LEFT(B3979,FIND(",",B3979)-1),4)*1,MATCH(LEFT(B3979,FIND(" ",B3979)-1),{"january";"february";"march";"april";"may";"june";"july";"august";"september";"october";"november";"december"},0),IF(ISNUMBER(LEFT(RIGHT(LEFT(B3979,FIND(",",B3979)-6),4),2)*1),LEFT(RIGHT(LEFT(B3979,FIND(",",B3979)-6),4),2),LEFT(RIGHT(LEFT(B3979,FIND(",",B3979)-6),4),1)*1))</f>
        <v>43218</v>
      </c>
      <c r="D3979" s="3" t="n">
        <f aca="false">TEXT(SUBSTITUTE(RIGHT(B3979,LEN(B3979)-FIND(",",B3979)-1),".",","),"hh:mm:ss,000")*1</f>
        <v>0.722222743055556</v>
      </c>
      <c r="E3979" s="4"/>
    </row>
    <row r="3980" customFormat="false" ht="15" hidden="false" customHeight="false" outlineLevel="0" collapsed="false">
      <c r="A3980" s="1" t="n">
        <v>43223</v>
      </c>
      <c r="B3980" s="0" t="s">
        <v>3440</v>
      </c>
      <c r="C3980" s="2" t="n">
        <f aca="false">DATE(RIGHT(LEFT(B3980,FIND(",",B3980)-1),4)*1,MATCH(LEFT(B3980,FIND(" ",B3980)-1),{"january";"february";"march";"april";"may";"june";"july";"august";"september";"october";"november";"december"},0),IF(ISNUMBER(LEFT(RIGHT(LEFT(B3980,FIND(",",B3980)-6),4),2)*1),LEFT(RIGHT(LEFT(B3980,FIND(",",B3980)-6),4),2),LEFT(RIGHT(LEFT(B3980,FIND(",",B3980)-6),4),1)*1))</f>
        <v>43218</v>
      </c>
      <c r="D3980" s="3" t="n">
        <f aca="false">TEXT(SUBSTITUTE(RIGHT(B3980,LEN(B3980)-FIND(",",B3980)-1),".",","),"hh:mm:ss,000")*1</f>
        <v>0.716863090277778</v>
      </c>
      <c r="E3980" s="4"/>
    </row>
    <row r="3981" customFormat="false" ht="15" hidden="false" customHeight="false" outlineLevel="0" collapsed="false">
      <c r="A3981" s="1" t="n">
        <v>43223</v>
      </c>
      <c r="B3981" s="0" t="s">
        <v>3441</v>
      </c>
      <c r="C3981" s="2" t="n">
        <f aca="false">DATE(RIGHT(LEFT(B3981,FIND(",",B3981)-1),4)*1,MATCH(LEFT(B3981,FIND(" ",B3981)-1),{"january";"february";"march";"april";"may";"june";"july";"august";"september";"october";"november";"december"},0),IF(ISNUMBER(LEFT(RIGHT(LEFT(B3981,FIND(",",B3981)-6),4),2)*1),LEFT(RIGHT(LEFT(B3981,FIND(",",B3981)-6),4),2),LEFT(RIGHT(LEFT(B3981,FIND(",",B3981)-6),4),1)*1))</f>
        <v>43218</v>
      </c>
      <c r="D3981" s="3" t="n">
        <f aca="false">TEXT(SUBSTITUTE(RIGHT(B3981,LEN(B3981)-FIND(",",B3981)-1),".",","),"hh:mm:ss,000")*1</f>
        <v>0.0921897337962963</v>
      </c>
      <c r="E3981" s="4"/>
    </row>
    <row r="3982" customFormat="false" ht="15" hidden="false" customHeight="false" outlineLevel="0" collapsed="false">
      <c r="A3982" s="1" t="n">
        <v>43222</v>
      </c>
      <c r="B3982" s="0" t="s">
        <v>3442</v>
      </c>
      <c r="C3982" s="2" t="n">
        <f aca="false">DATE(RIGHT(LEFT(B3982,FIND(",",B3982)-1),4)*1,MATCH(LEFT(B3982,FIND(" ",B3982)-1),{"january";"february";"march";"april";"may";"june";"july";"august";"september";"october";"november";"december"},0),IF(ISNUMBER(LEFT(RIGHT(LEFT(B3982,FIND(",",B3982)-6),4),2)*1),LEFT(RIGHT(LEFT(B3982,FIND(",",B3982)-6),4),2),LEFT(RIGHT(LEFT(B3982,FIND(",",B3982)-6),4),1)*1))</f>
        <v>43218</v>
      </c>
      <c r="D3982" s="3" t="n">
        <f aca="false">TEXT(SUBSTITUTE(RIGHT(B3982,LEN(B3982)-FIND(",",B3982)-1),".",","),"hh:mm:ss,000")*1</f>
        <v>0.0898102546296296</v>
      </c>
      <c r="E3982" s="4"/>
    </row>
    <row r="3983" customFormat="false" ht="15" hidden="false" customHeight="false" outlineLevel="0" collapsed="false">
      <c r="A3983" s="1" t="n">
        <v>43221</v>
      </c>
      <c r="B3983" s="0" t="s">
        <v>3442</v>
      </c>
      <c r="C3983" s="2" t="n">
        <f aca="false">DATE(RIGHT(LEFT(B3983,FIND(",",B3983)-1),4)*1,MATCH(LEFT(B3983,FIND(" ",B3983)-1),{"january";"february";"march";"april";"may";"june";"july";"august";"september";"october";"november";"december"},0),IF(ISNUMBER(LEFT(RIGHT(LEFT(B3983,FIND(",",B3983)-6),4),2)*1),LEFT(RIGHT(LEFT(B3983,FIND(",",B3983)-6),4),2),LEFT(RIGHT(LEFT(B3983,FIND(",",B3983)-6),4),1)*1))</f>
        <v>43218</v>
      </c>
      <c r="D3983" s="3" t="n">
        <f aca="false">TEXT(SUBSTITUTE(RIGHT(B3983,LEN(B3983)-FIND(",",B3983)-1),".",","),"hh:mm:ss,000")*1</f>
        <v>0.0898102546296296</v>
      </c>
      <c r="E3983" s="4"/>
    </row>
    <row r="3984" customFormat="false" ht="15" hidden="false" customHeight="false" outlineLevel="0" collapsed="false">
      <c r="A3984" s="1" t="n">
        <v>43238</v>
      </c>
      <c r="B3984" s="0" t="s">
        <v>3443</v>
      </c>
      <c r="C3984" s="2" t="n">
        <f aca="false">DATE(RIGHT(LEFT(B3984,FIND(",",B3984)-1),4)*1,MATCH(LEFT(B3984,FIND(" ",B3984)-1),{"january";"february";"march";"april";"may";"june";"july";"august";"september";"october";"november";"december"},0),IF(ISNUMBER(LEFT(RIGHT(LEFT(B3984,FIND(",",B3984)-6),4),2)*1),LEFT(RIGHT(LEFT(B3984,FIND(",",B3984)-6),4),2),LEFT(RIGHT(LEFT(B3984,FIND(",",B3984)-6),4),1)*1))</f>
        <v>43217</v>
      </c>
      <c r="D3984" s="3" t="n">
        <f aca="false">TEXT(SUBSTITUTE(RIGHT(B3984,LEN(B3984)-FIND(",",B3984)-1),".",","),"hh:mm:ss,000")*1</f>
        <v>0.75369181712963</v>
      </c>
      <c r="E3984" s="4"/>
    </row>
    <row r="3985" customFormat="false" ht="15" hidden="false" customHeight="false" outlineLevel="0" collapsed="false">
      <c r="A3985" s="1" t="n">
        <v>43222</v>
      </c>
      <c r="B3985" s="0" t="s">
        <v>3444</v>
      </c>
      <c r="C3985" s="2" t="n">
        <f aca="false">DATE(RIGHT(LEFT(B3985,FIND(",",B3985)-1),4)*1,MATCH(LEFT(B3985,FIND(" ",B3985)-1),{"january";"february";"march";"april";"may";"june";"july";"august";"september";"october";"november";"december"},0),IF(ISNUMBER(LEFT(RIGHT(LEFT(B3985,FIND(",",B3985)-6),4),2)*1),LEFT(RIGHT(LEFT(B3985,FIND(",",B3985)-6),4),2),LEFT(RIGHT(LEFT(B3985,FIND(",",B3985)-6),4),1)*1))</f>
        <v>43217</v>
      </c>
      <c r="D3985" s="3" t="n">
        <f aca="false">TEXT(SUBSTITUTE(RIGHT(B3985,LEN(B3985)-FIND(",",B3985)-1),".",","),"hh:mm:ss,000")*1</f>
        <v>0.629773460648148</v>
      </c>
      <c r="E3985" s="4"/>
    </row>
    <row r="3986" customFormat="false" ht="15" hidden="false" customHeight="false" outlineLevel="0" collapsed="false">
      <c r="A3986" s="1" t="n">
        <v>43217</v>
      </c>
      <c r="B3986" s="0" t="s">
        <v>3445</v>
      </c>
      <c r="C3986" s="2" t="n">
        <f aca="false">DATE(RIGHT(LEFT(B3986,FIND(",",B3986)-1),4)*1,MATCH(LEFT(B3986,FIND(" ",B3986)-1),{"january";"february";"march";"april";"may";"june";"july";"august";"september";"october";"november";"december"},0),IF(ISNUMBER(LEFT(RIGHT(LEFT(B3986,FIND(",",B3986)-6),4),2)*1),LEFT(RIGHT(LEFT(B3986,FIND(",",B3986)-6),4),2),LEFT(RIGHT(LEFT(B3986,FIND(",",B3986)-6),4),1)*1))</f>
        <v>43217</v>
      </c>
      <c r="D3986" s="3" t="n">
        <f aca="false">TEXT(SUBSTITUTE(RIGHT(B3986,LEN(B3986)-FIND(",",B3986)-1),".",","),"hh:mm:ss,000")*1</f>
        <v>0.48461318287037</v>
      </c>
      <c r="E3986" s="4"/>
    </row>
    <row r="3987" customFormat="false" ht="15" hidden="false" customHeight="false" outlineLevel="0" collapsed="false">
      <c r="A3987" s="1" t="n">
        <v>43223</v>
      </c>
      <c r="B3987" s="0" t="s">
        <v>3446</v>
      </c>
      <c r="C3987" s="2" t="n">
        <f aca="false">DATE(RIGHT(LEFT(B3987,FIND(",",B3987)-1),4)*1,MATCH(LEFT(B3987,FIND(" ",B3987)-1),{"january";"february";"march";"april";"may";"june";"july";"august";"september";"october";"november";"december"},0),IF(ISNUMBER(LEFT(RIGHT(LEFT(B3987,FIND(",",B3987)-6),4),2)*1),LEFT(RIGHT(LEFT(B3987,FIND(",",B3987)-6),4),2),LEFT(RIGHT(LEFT(B3987,FIND(",",B3987)-6),4),1)*1))</f>
        <v>43217</v>
      </c>
      <c r="D3987" s="3" t="n">
        <f aca="false">TEXT(SUBSTITUTE(RIGHT(B3987,LEN(B3987)-FIND(",",B3987)-1),".",","),"hh:mm:ss,000")*1</f>
        <v>0.483193773148148</v>
      </c>
      <c r="E3987" s="4"/>
    </row>
    <row r="3988" customFormat="false" ht="15" hidden="false" customHeight="false" outlineLevel="0" collapsed="false">
      <c r="A3988" s="1" t="n">
        <v>43226</v>
      </c>
      <c r="B3988" s="0" t="s">
        <v>3447</v>
      </c>
      <c r="C3988" s="2" t="n">
        <f aca="false">DATE(RIGHT(LEFT(B3988,FIND(",",B3988)-1),4)*1,MATCH(LEFT(B3988,FIND(" ",B3988)-1),{"january";"february";"march";"april";"may";"june";"july";"august";"september";"october";"november";"december"},0),IF(ISNUMBER(LEFT(RIGHT(LEFT(B3988,FIND(",",B3988)-6),4),2)*1),LEFT(RIGHT(LEFT(B3988,FIND(",",B3988)-6),4),2),LEFT(RIGHT(LEFT(B3988,FIND(",",B3988)-6),4),1)*1))</f>
        <v>43216</v>
      </c>
      <c r="D3988" s="3" t="n">
        <f aca="false">TEXT(SUBSTITUTE(RIGHT(B3988,LEN(B3988)-FIND(",",B3988)-1),".",","),"hh:mm:ss,000")*1</f>
        <v>0.955721597222222</v>
      </c>
      <c r="E3988" s="4"/>
    </row>
    <row r="3989" customFormat="false" ht="15" hidden="false" customHeight="false" outlineLevel="0" collapsed="false">
      <c r="A3989" s="1" t="n">
        <v>43227</v>
      </c>
      <c r="B3989" s="0" t="s">
        <v>3447</v>
      </c>
      <c r="C3989" s="2" t="n">
        <f aca="false">DATE(RIGHT(LEFT(B3989,FIND(",",B3989)-1),4)*1,MATCH(LEFT(B3989,FIND(" ",B3989)-1),{"january";"february";"march";"april";"may";"june";"july";"august";"september";"october";"november";"december"},0),IF(ISNUMBER(LEFT(RIGHT(LEFT(B3989,FIND(",",B3989)-6),4),2)*1),LEFT(RIGHT(LEFT(B3989,FIND(",",B3989)-6),4),2),LEFT(RIGHT(LEFT(B3989,FIND(",",B3989)-6),4),1)*1))</f>
        <v>43216</v>
      </c>
      <c r="D3989" s="3" t="n">
        <f aca="false">TEXT(SUBSTITUTE(RIGHT(B3989,LEN(B3989)-FIND(",",B3989)-1),".",","),"hh:mm:ss,000")*1</f>
        <v>0.955721597222222</v>
      </c>
      <c r="E3989" s="4"/>
    </row>
    <row r="3990" customFormat="false" ht="15" hidden="false" customHeight="false" outlineLevel="0" collapsed="false">
      <c r="A3990" s="1" t="n">
        <v>43217</v>
      </c>
      <c r="B3990" s="0" t="s">
        <v>3448</v>
      </c>
      <c r="C3990" s="2" t="n">
        <f aca="false">DATE(RIGHT(LEFT(B3990,FIND(",",B3990)-1),4)*1,MATCH(LEFT(B3990,FIND(" ",B3990)-1),{"january";"february";"march";"april";"may";"june";"july";"august";"september";"october";"november";"december"},0),IF(ISNUMBER(LEFT(RIGHT(LEFT(B3990,FIND(",",B3990)-6),4),2)*1),LEFT(RIGHT(LEFT(B3990,FIND(",",B3990)-6),4),2),LEFT(RIGHT(LEFT(B3990,FIND(",",B3990)-6),4),1)*1))</f>
        <v>43216</v>
      </c>
      <c r="D3990" s="3" t="n">
        <f aca="false">TEXT(SUBSTITUTE(RIGHT(B3990,LEN(B3990)-FIND(",",B3990)-1),".",","),"hh:mm:ss,000")*1</f>
        <v>0.910890983796296</v>
      </c>
      <c r="E3990" s="4"/>
    </row>
    <row r="3991" customFormat="false" ht="15" hidden="false" customHeight="false" outlineLevel="0" collapsed="false">
      <c r="A3991" s="1" t="n">
        <v>43234</v>
      </c>
      <c r="B3991" s="0" t="s">
        <v>3449</v>
      </c>
      <c r="C3991" s="2" t="n">
        <f aca="false">DATE(RIGHT(LEFT(B3991,FIND(",",B3991)-1),4)*1,MATCH(LEFT(B3991,FIND(" ",B3991)-1),{"january";"february";"march";"april";"may";"june";"july";"august";"september";"october";"november";"december"},0),IF(ISNUMBER(LEFT(RIGHT(LEFT(B3991,FIND(",",B3991)-6),4),2)*1),LEFT(RIGHT(LEFT(B3991,FIND(",",B3991)-6),4),2),LEFT(RIGHT(LEFT(B3991,FIND(",",B3991)-6),4),1)*1))</f>
        <v>43216</v>
      </c>
      <c r="D3991" s="3" t="n">
        <f aca="false">TEXT(SUBSTITUTE(RIGHT(B3991,LEN(B3991)-FIND(",",B3991)-1),".",","),"hh:mm:ss,000")*1</f>
        <v>0.887652314814815</v>
      </c>
      <c r="E3991" s="4"/>
    </row>
    <row r="3992" customFormat="false" ht="15" hidden="false" customHeight="false" outlineLevel="0" collapsed="false">
      <c r="A3992" s="1" t="n">
        <v>43217</v>
      </c>
      <c r="B3992" s="0" t="s">
        <v>3450</v>
      </c>
      <c r="C3992" s="2" t="n">
        <f aca="false">DATE(RIGHT(LEFT(B3992,FIND(",",B3992)-1),4)*1,MATCH(LEFT(B3992,FIND(" ",B3992)-1),{"january";"february";"march";"april";"may";"june";"july";"august";"september";"october";"november";"december"},0),IF(ISNUMBER(LEFT(RIGHT(LEFT(B3992,FIND(",",B3992)-6),4),2)*1),LEFT(RIGHT(LEFT(B3992,FIND(",",B3992)-6),4),2),LEFT(RIGHT(LEFT(B3992,FIND(",",B3992)-6),4),1)*1))</f>
        <v>43216</v>
      </c>
      <c r="D3992" s="3" t="n">
        <f aca="false">TEXT(SUBSTITUTE(RIGHT(B3992,LEN(B3992)-FIND(",",B3992)-1),".",","),"hh:mm:ss,000")*1</f>
        <v>0.817091006944444</v>
      </c>
      <c r="E3992" s="4"/>
    </row>
    <row r="3993" customFormat="false" ht="15" hidden="false" customHeight="false" outlineLevel="0" collapsed="false">
      <c r="A3993" s="1" t="n">
        <v>43219</v>
      </c>
      <c r="B3993" s="0" t="s">
        <v>3451</v>
      </c>
      <c r="C3993" s="2" t="n">
        <f aca="false">DATE(RIGHT(LEFT(B3993,FIND(",",B3993)-1),4)*1,MATCH(LEFT(B3993,FIND(" ",B3993)-1),{"january";"february";"march";"april";"may";"june";"july";"august";"september";"october";"november";"december"},0),IF(ISNUMBER(LEFT(RIGHT(LEFT(B3993,FIND(",",B3993)-6),4),2)*1),LEFT(RIGHT(LEFT(B3993,FIND(",",B3993)-6),4),2),LEFT(RIGHT(LEFT(B3993,FIND(",",B3993)-6),4),1)*1))</f>
        <v>43216</v>
      </c>
      <c r="D3993" s="3" t="n">
        <f aca="false">TEXT(SUBSTITUTE(RIGHT(B3993,LEN(B3993)-FIND(",",B3993)-1),".",","),"hh:mm:ss,000")*1</f>
        <v>0.748904606481482</v>
      </c>
      <c r="E3993" s="4"/>
    </row>
    <row r="3994" customFormat="false" ht="15" hidden="false" customHeight="false" outlineLevel="0" collapsed="false">
      <c r="A3994" s="1" t="n">
        <v>43220</v>
      </c>
      <c r="B3994" s="0" t="s">
        <v>3452</v>
      </c>
      <c r="C3994" s="2" t="n">
        <f aca="false">DATE(RIGHT(LEFT(B3994,FIND(",",B3994)-1),4)*1,MATCH(LEFT(B3994,FIND(" ",B3994)-1),{"january";"february";"march";"april";"may";"june";"july";"august";"september";"october";"november";"december"},0),IF(ISNUMBER(LEFT(RIGHT(LEFT(B3994,FIND(",",B3994)-6),4),2)*1),LEFT(RIGHT(LEFT(B3994,FIND(",",B3994)-6),4),2),LEFT(RIGHT(LEFT(B3994,FIND(",",B3994)-6),4),1)*1))</f>
        <v>43216</v>
      </c>
      <c r="D3994" s="3" t="n">
        <f aca="false">TEXT(SUBSTITUTE(RIGHT(B3994,LEN(B3994)-FIND(",",B3994)-1),".",","),"hh:mm:ss,000")*1</f>
        <v>0.387265671296296</v>
      </c>
      <c r="E3994" s="4"/>
    </row>
    <row r="3995" customFormat="false" ht="15" hidden="false" customHeight="false" outlineLevel="0" collapsed="false">
      <c r="A3995" s="1" t="n">
        <v>43224</v>
      </c>
      <c r="B3995" s="0" t="s">
        <v>3453</v>
      </c>
      <c r="C3995" s="2" t="n">
        <f aca="false">DATE(RIGHT(LEFT(B3995,FIND(",",B3995)-1),4)*1,MATCH(LEFT(B3995,FIND(" ",B3995)-1),{"january";"february";"march";"april";"may";"june";"july";"august";"september";"october";"november";"december"},0),IF(ISNUMBER(LEFT(RIGHT(LEFT(B3995,FIND(",",B3995)-6),4),2)*1),LEFT(RIGHT(LEFT(B3995,FIND(",",B3995)-6),4),2),LEFT(RIGHT(LEFT(B3995,FIND(",",B3995)-6),4),1)*1))</f>
        <v>43215</v>
      </c>
      <c r="D3995" s="3" t="n">
        <f aca="false">TEXT(SUBSTITUTE(RIGHT(B3995,LEN(B3995)-FIND(",",B3995)-1),".",","),"hh:mm:ss,000")*1</f>
        <v>0.681058449074074</v>
      </c>
      <c r="E3995" s="4"/>
    </row>
    <row r="3996" customFormat="false" ht="15" hidden="false" customHeight="false" outlineLevel="0" collapsed="false">
      <c r="A3996" s="1" t="n">
        <v>43235</v>
      </c>
      <c r="B3996" s="0" t="s">
        <v>3454</v>
      </c>
      <c r="C3996" s="2" t="n">
        <f aca="false">DATE(RIGHT(LEFT(B3996,FIND(",",B3996)-1),4)*1,MATCH(LEFT(B3996,FIND(" ",B3996)-1),{"january";"february";"march";"april";"may";"june";"july";"august";"september";"october";"november";"december"},0),IF(ISNUMBER(LEFT(RIGHT(LEFT(B3996,FIND(",",B3996)-6),4),2)*1),LEFT(RIGHT(LEFT(B3996,FIND(",",B3996)-6),4),2),LEFT(RIGHT(LEFT(B3996,FIND(",",B3996)-6),4),1)*1))</f>
        <v>43215</v>
      </c>
      <c r="D3996" s="3" t="n">
        <f aca="false">TEXT(SUBSTITUTE(RIGHT(B3996,LEN(B3996)-FIND(",",B3996)-1),".",","),"hh:mm:ss,000")*1</f>
        <v>0.38109162037037</v>
      </c>
      <c r="E3996" s="4"/>
    </row>
    <row r="3997" customFormat="false" ht="15" hidden="false" customHeight="false" outlineLevel="0" collapsed="false">
      <c r="A3997" s="1" t="n">
        <v>43220</v>
      </c>
      <c r="B3997" s="0" t="s">
        <v>3455</v>
      </c>
      <c r="C3997" s="2" t="n">
        <f aca="false">DATE(RIGHT(LEFT(B3997,FIND(",",B3997)-1),4)*1,MATCH(LEFT(B3997,FIND(" ",B3997)-1),{"january";"february";"march";"april";"may";"june";"july";"august";"september";"october";"november";"december"},0),IF(ISNUMBER(LEFT(RIGHT(LEFT(B3997,FIND(",",B3997)-6),4),2)*1),LEFT(RIGHT(LEFT(B3997,FIND(",",B3997)-6),4),2),LEFT(RIGHT(LEFT(B3997,FIND(",",B3997)-6),4),1)*1))</f>
        <v>43214</v>
      </c>
      <c r="D3997" s="3" t="n">
        <f aca="false">TEXT(SUBSTITUTE(RIGHT(B3997,LEN(B3997)-FIND(",",B3997)-1),".",","),"hh:mm:ss,000")*1</f>
        <v>0.909350844907407</v>
      </c>
      <c r="E3997" s="4"/>
    </row>
    <row r="3998" customFormat="false" ht="15" hidden="false" customHeight="false" outlineLevel="0" collapsed="false">
      <c r="A3998" s="1" t="n">
        <v>43216</v>
      </c>
      <c r="B3998" s="0" t="s">
        <v>3456</v>
      </c>
      <c r="C3998" s="2" t="n">
        <f aca="false">DATE(RIGHT(LEFT(B3998,FIND(",",B3998)-1),4)*1,MATCH(LEFT(B3998,FIND(" ",B3998)-1),{"january";"february";"march";"april";"may";"june";"july";"august";"september";"october";"november";"december"},0),IF(ISNUMBER(LEFT(RIGHT(LEFT(B3998,FIND(",",B3998)-6),4),2)*1),LEFT(RIGHT(LEFT(B3998,FIND(",",B3998)-6),4),2),LEFT(RIGHT(LEFT(B3998,FIND(",",B3998)-6),4),1)*1))</f>
        <v>43214</v>
      </c>
      <c r="D3998" s="3" t="n">
        <f aca="false">TEXT(SUBSTITUTE(RIGHT(B3998,LEN(B3998)-FIND(",",B3998)-1),".",","),"hh:mm:ss,000")*1</f>
        <v>0.879867372685185</v>
      </c>
      <c r="E3998" s="4"/>
    </row>
    <row r="3999" customFormat="false" ht="15" hidden="false" customHeight="false" outlineLevel="0" collapsed="false">
      <c r="A3999" s="1" t="n">
        <v>43220</v>
      </c>
      <c r="B3999" s="0" t="s">
        <v>3457</v>
      </c>
      <c r="C3999" s="2" t="n">
        <f aca="false">DATE(RIGHT(LEFT(B3999,FIND(",",B3999)-1),4)*1,MATCH(LEFT(B3999,FIND(" ",B3999)-1),{"january";"february";"march";"april";"may";"june";"july";"august";"september";"october";"november";"december"},0),IF(ISNUMBER(LEFT(RIGHT(LEFT(B3999,FIND(",",B3999)-6),4),2)*1),LEFT(RIGHT(LEFT(B3999,FIND(",",B3999)-6),4),2),LEFT(RIGHT(LEFT(B3999,FIND(",",B3999)-6),4),1)*1))</f>
        <v>43214</v>
      </c>
      <c r="D3999" s="3" t="n">
        <f aca="false">TEXT(SUBSTITUTE(RIGHT(B3999,LEN(B3999)-FIND(",",B3999)-1),".",","),"hh:mm:ss,000")*1</f>
        <v>0.840399212962963</v>
      </c>
      <c r="E3999" s="4"/>
    </row>
    <row r="4000" customFormat="false" ht="15" hidden="false" customHeight="false" outlineLevel="0" collapsed="false">
      <c r="A4000" s="1" t="n">
        <v>43218</v>
      </c>
      <c r="B4000" s="0" t="s">
        <v>3457</v>
      </c>
      <c r="C4000" s="2" t="n">
        <f aca="false">DATE(RIGHT(LEFT(B4000,FIND(",",B4000)-1),4)*1,MATCH(LEFT(B4000,FIND(" ",B4000)-1),{"january";"february";"march";"april";"may";"june";"july";"august";"september";"october";"november";"december"},0),IF(ISNUMBER(LEFT(RIGHT(LEFT(B4000,FIND(",",B4000)-6),4),2)*1),LEFT(RIGHT(LEFT(B4000,FIND(",",B4000)-6),4),2),LEFT(RIGHT(LEFT(B4000,FIND(",",B4000)-6),4),1)*1))</f>
        <v>43214</v>
      </c>
      <c r="D4000" s="3" t="n">
        <f aca="false">TEXT(SUBSTITUTE(RIGHT(B4000,LEN(B4000)-FIND(",",B4000)-1),".",","),"hh:mm:ss,000")*1</f>
        <v>0.840399212962963</v>
      </c>
      <c r="E4000" s="4"/>
    </row>
    <row r="4001" customFormat="false" ht="15" hidden="false" customHeight="false" outlineLevel="0" collapsed="false">
      <c r="A4001" s="1" t="n">
        <v>43218</v>
      </c>
      <c r="B4001" s="0" t="s">
        <v>3457</v>
      </c>
      <c r="C4001" s="2" t="n">
        <f aca="false">DATE(RIGHT(LEFT(B4001,FIND(",",B4001)-1),4)*1,MATCH(LEFT(B4001,FIND(" ",B4001)-1),{"january";"february";"march";"april";"may";"june";"july";"august";"september";"october";"november";"december"},0),IF(ISNUMBER(LEFT(RIGHT(LEFT(B4001,FIND(",",B4001)-6),4),2)*1),LEFT(RIGHT(LEFT(B4001,FIND(",",B4001)-6),4),2),LEFT(RIGHT(LEFT(B4001,FIND(",",B4001)-6),4),1)*1))</f>
        <v>43214</v>
      </c>
      <c r="D4001" s="3" t="n">
        <f aca="false">TEXT(SUBSTITUTE(RIGHT(B4001,LEN(B4001)-FIND(",",B4001)-1),".",","),"hh:mm:ss,000")*1</f>
        <v>0.840399212962963</v>
      </c>
      <c r="E4001" s="4"/>
    </row>
    <row r="4002" customFormat="false" ht="15" hidden="false" customHeight="false" outlineLevel="0" collapsed="false">
      <c r="A4002" s="1" t="n">
        <v>43224</v>
      </c>
      <c r="B4002" s="0" t="s">
        <v>3458</v>
      </c>
      <c r="C4002" s="2" t="n">
        <f aca="false">DATE(RIGHT(LEFT(B4002,FIND(",",B4002)-1),4)*1,MATCH(LEFT(B4002,FIND(" ",B4002)-1),{"january";"february";"march";"april";"may";"june";"july";"august";"september";"october";"november";"december"},0),IF(ISNUMBER(LEFT(RIGHT(LEFT(B4002,FIND(",",B4002)-6),4),2)*1),LEFT(RIGHT(LEFT(B4002,FIND(",",B4002)-6),4),2),LEFT(RIGHT(LEFT(B4002,FIND(",",B4002)-6),4),1)*1))</f>
        <v>43214</v>
      </c>
      <c r="D4002" s="3" t="n">
        <f aca="false">TEXT(SUBSTITUTE(RIGHT(B4002,LEN(B4002)-FIND(",",B4002)-1),".",","),"hh:mm:ss,000")*1</f>
        <v>0.838555289351852</v>
      </c>
      <c r="E4002" s="4"/>
    </row>
    <row r="4003" customFormat="false" ht="15" hidden="false" customHeight="false" outlineLevel="0" collapsed="false">
      <c r="A4003" s="1" t="n">
        <v>43215</v>
      </c>
      <c r="B4003" s="0" t="s">
        <v>3459</v>
      </c>
      <c r="C4003" s="2" t="n">
        <f aca="false">DATE(RIGHT(LEFT(B4003,FIND(",",B4003)-1),4)*1,MATCH(LEFT(B4003,FIND(" ",B4003)-1),{"january";"february";"march";"april";"may";"june";"july";"august";"september";"october";"november";"december"},0),IF(ISNUMBER(LEFT(RIGHT(LEFT(B4003,FIND(",",B4003)-6),4),2)*1),LEFT(RIGHT(LEFT(B4003,FIND(",",B4003)-6),4),2),LEFT(RIGHT(LEFT(B4003,FIND(",",B4003)-6),4),1)*1))</f>
        <v>43214</v>
      </c>
      <c r="D4003" s="3" t="n">
        <f aca="false">TEXT(SUBSTITUTE(RIGHT(B4003,LEN(B4003)-FIND(",",B4003)-1),".",","),"hh:mm:ss,000")*1</f>
        <v>0.647935844907407</v>
      </c>
      <c r="E4003" s="4"/>
    </row>
    <row r="4004" customFormat="false" ht="15" hidden="false" customHeight="false" outlineLevel="0" collapsed="false">
      <c r="A4004" s="1" t="n">
        <v>43218</v>
      </c>
      <c r="B4004" s="0" t="s">
        <v>3460</v>
      </c>
      <c r="C4004" s="2" t="n">
        <f aca="false">DATE(RIGHT(LEFT(B4004,FIND(",",B4004)-1),4)*1,MATCH(LEFT(B4004,FIND(" ",B4004)-1),{"january";"february";"march";"april";"may";"june";"july";"august";"september";"october";"november";"december"},0),IF(ISNUMBER(LEFT(RIGHT(LEFT(B4004,FIND(",",B4004)-6),4),2)*1),LEFT(RIGHT(LEFT(B4004,FIND(",",B4004)-6),4),2),LEFT(RIGHT(LEFT(B4004,FIND(",",B4004)-6),4),1)*1))</f>
        <v>43214</v>
      </c>
      <c r="D4004" s="3" t="n">
        <f aca="false">TEXT(SUBSTITUTE(RIGHT(B4004,LEN(B4004)-FIND(",",B4004)-1),".",","),"hh:mm:ss,000")*1</f>
        <v>0.525290509259259</v>
      </c>
      <c r="E4004" s="4"/>
    </row>
    <row r="4005" customFormat="false" ht="15" hidden="false" customHeight="false" outlineLevel="0" collapsed="false">
      <c r="A4005" s="1" t="n">
        <v>43225</v>
      </c>
      <c r="B4005" s="0" t="s">
        <v>3461</v>
      </c>
      <c r="C4005" s="2" t="n">
        <f aca="false">DATE(RIGHT(LEFT(B4005,FIND(",",B4005)-1),4)*1,MATCH(LEFT(B4005,FIND(" ",B4005)-1),{"january";"february";"march";"april";"may";"june";"july";"august";"september";"october";"november";"december"},0),IF(ISNUMBER(LEFT(RIGHT(LEFT(B4005,FIND(",",B4005)-6),4),2)*1),LEFT(RIGHT(LEFT(B4005,FIND(",",B4005)-6),4),2),LEFT(RIGHT(LEFT(B4005,FIND(",",B4005)-6),4),1)*1))</f>
        <v>43214</v>
      </c>
      <c r="D4005" s="3" t="n">
        <f aca="false">TEXT(SUBSTITUTE(RIGHT(B4005,LEN(B4005)-FIND(",",B4005)-1),".",","),"hh:mm:ss,000")*1</f>
        <v>0.44141037037037</v>
      </c>
      <c r="E4005" s="4"/>
    </row>
    <row r="4006" customFormat="false" ht="15" hidden="false" customHeight="false" outlineLevel="0" collapsed="false">
      <c r="A4006" s="1" t="n">
        <v>43219</v>
      </c>
      <c r="B4006" s="0" t="s">
        <v>3462</v>
      </c>
      <c r="C4006" s="2" t="n">
        <f aca="false">DATE(RIGHT(LEFT(B4006,FIND(",",B4006)-1),4)*1,MATCH(LEFT(B4006,FIND(" ",B4006)-1),{"january";"february";"march";"april";"may";"june";"july";"august";"september";"october";"november";"december"},0),IF(ISNUMBER(LEFT(RIGHT(LEFT(B4006,FIND(",",B4006)-6),4),2)*1),LEFT(RIGHT(LEFT(B4006,FIND(",",B4006)-6),4),2),LEFT(RIGHT(LEFT(B4006,FIND(",",B4006)-6),4),1)*1))</f>
        <v>43214</v>
      </c>
      <c r="D4006" s="3" t="n">
        <f aca="false">TEXT(SUBSTITUTE(RIGHT(B4006,LEN(B4006)-FIND(",",B4006)-1),".",","),"hh:mm:ss,000")*1</f>
        <v>0.315684664351852</v>
      </c>
      <c r="E4006" s="4"/>
    </row>
    <row r="4007" customFormat="false" ht="15" hidden="false" customHeight="false" outlineLevel="0" collapsed="false">
      <c r="A4007" s="1" t="n">
        <v>43227</v>
      </c>
      <c r="B4007" s="0" t="s">
        <v>3463</v>
      </c>
      <c r="C4007" s="2" t="n">
        <f aca="false">DATE(RIGHT(LEFT(B4007,FIND(",",B4007)-1),4)*1,MATCH(LEFT(B4007,FIND(" ",B4007)-1),{"january";"february";"march";"april";"may";"june";"july";"august";"september";"october";"november";"december"},0),IF(ISNUMBER(LEFT(RIGHT(LEFT(B4007,FIND(",",B4007)-6),4),2)*1),LEFT(RIGHT(LEFT(B4007,FIND(",",B4007)-6),4),2),LEFT(RIGHT(LEFT(B4007,FIND(",",B4007)-6),4),1)*1))</f>
        <v>43213</v>
      </c>
      <c r="D4007" s="3" t="n">
        <f aca="false">TEXT(SUBSTITUTE(RIGHT(B4007,LEN(B4007)-FIND(",",B4007)-1),".",","),"hh:mm:ss,000")*1</f>
        <v>0.86653380787037</v>
      </c>
      <c r="E4007" s="4"/>
    </row>
    <row r="4008" customFormat="false" ht="15" hidden="false" customHeight="false" outlineLevel="0" collapsed="false">
      <c r="A4008" s="1" t="n">
        <v>43228</v>
      </c>
      <c r="B4008" s="0" t="s">
        <v>3463</v>
      </c>
      <c r="C4008" s="2" t="n">
        <f aca="false">DATE(RIGHT(LEFT(B4008,FIND(",",B4008)-1),4)*1,MATCH(LEFT(B4008,FIND(" ",B4008)-1),{"january";"february";"march";"april";"may";"june";"july";"august";"september";"october";"november";"december"},0),IF(ISNUMBER(LEFT(RIGHT(LEFT(B4008,FIND(",",B4008)-6),4),2)*1),LEFT(RIGHT(LEFT(B4008,FIND(",",B4008)-6),4),2),LEFT(RIGHT(LEFT(B4008,FIND(",",B4008)-6),4),1)*1))</f>
        <v>43213</v>
      </c>
      <c r="D4008" s="3" t="n">
        <f aca="false">TEXT(SUBSTITUTE(RIGHT(B4008,LEN(B4008)-FIND(",",B4008)-1),".",","),"hh:mm:ss,000")*1</f>
        <v>0.86653380787037</v>
      </c>
      <c r="E4008" s="4"/>
    </row>
    <row r="4009" customFormat="false" ht="15" hidden="false" customHeight="false" outlineLevel="0" collapsed="false">
      <c r="A4009" s="1" t="n">
        <v>43221</v>
      </c>
      <c r="B4009" s="0" t="s">
        <v>3464</v>
      </c>
      <c r="C4009" s="2" t="n">
        <f aca="false">DATE(RIGHT(LEFT(B4009,FIND(",",B4009)-1),4)*1,MATCH(LEFT(B4009,FIND(" ",B4009)-1),{"january";"february";"march";"april";"may";"june";"july";"august";"september";"october";"november";"december"},0),IF(ISNUMBER(LEFT(RIGHT(LEFT(B4009,FIND(",",B4009)-6),4),2)*1),LEFT(RIGHT(LEFT(B4009,FIND(",",B4009)-6),4),2),LEFT(RIGHT(LEFT(B4009,FIND(",",B4009)-6),4),1)*1))</f>
        <v>43213</v>
      </c>
      <c r="D4009" s="3" t="n">
        <f aca="false">TEXT(SUBSTITUTE(RIGHT(B4009,LEN(B4009)-FIND(",",B4009)-1),".",","),"hh:mm:ss,000")*1</f>
        <v>0.823396134259259</v>
      </c>
      <c r="E4009" s="4"/>
    </row>
    <row r="4010" customFormat="false" ht="15" hidden="false" customHeight="false" outlineLevel="0" collapsed="false">
      <c r="A4010" s="1" t="n">
        <v>43216</v>
      </c>
      <c r="B4010" s="0" t="s">
        <v>3465</v>
      </c>
      <c r="C4010" s="2" t="n">
        <f aca="false">DATE(RIGHT(LEFT(B4010,FIND(",",B4010)-1),4)*1,MATCH(LEFT(B4010,FIND(" ",B4010)-1),{"january";"february";"march";"april";"may";"june";"july";"august";"september";"october";"november";"december"},0),IF(ISNUMBER(LEFT(RIGHT(LEFT(B4010,FIND(",",B4010)-6),4),2)*1),LEFT(RIGHT(LEFT(B4010,FIND(",",B4010)-6),4),2),LEFT(RIGHT(LEFT(B4010,FIND(",",B4010)-6),4),1)*1))</f>
        <v>43213</v>
      </c>
      <c r="D4010" s="3" t="n">
        <f aca="false">TEXT(SUBSTITUTE(RIGHT(B4010,LEN(B4010)-FIND(",",B4010)-1),".",","),"hh:mm:ss,000")*1</f>
        <v>0.777879027777778</v>
      </c>
      <c r="E4010" s="4"/>
    </row>
    <row r="4011" customFormat="false" ht="15" hidden="false" customHeight="false" outlineLevel="0" collapsed="false">
      <c r="A4011" s="1" t="n">
        <v>43214</v>
      </c>
      <c r="B4011" s="0" t="s">
        <v>3466</v>
      </c>
      <c r="C4011" s="2" t="n">
        <f aca="false">DATE(RIGHT(LEFT(B4011,FIND(",",B4011)-1),4)*1,MATCH(LEFT(B4011,FIND(" ",B4011)-1),{"january";"february";"march";"april";"may";"june";"july";"august";"september";"october";"november";"december"},0),IF(ISNUMBER(LEFT(RIGHT(LEFT(B4011,FIND(",",B4011)-6),4),2)*1),LEFT(RIGHT(LEFT(B4011,FIND(",",B4011)-6),4),2),LEFT(RIGHT(LEFT(B4011,FIND(",",B4011)-6),4),1)*1))</f>
        <v>43213</v>
      </c>
      <c r="D4011" s="3" t="n">
        <f aca="false">TEXT(SUBSTITUTE(RIGHT(B4011,LEN(B4011)-FIND(",",B4011)-1),".",","),"hh:mm:ss,000")*1</f>
        <v>0.732396458333333</v>
      </c>
      <c r="E4011" s="4"/>
    </row>
    <row r="4012" customFormat="false" ht="15" hidden="false" customHeight="false" outlineLevel="0" collapsed="false">
      <c r="A4012" s="1" t="n">
        <v>43223</v>
      </c>
      <c r="B4012" s="0" t="s">
        <v>3467</v>
      </c>
      <c r="C4012" s="2" t="n">
        <f aca="false">DATE(RIGHT(LEFT(B4012,FIND(",",B4012)-1),4)*1,MATCH(LEFT(B4012,FIND(" ",B4012)-1),{"january";"february";"march";"april";"may";"june";"july";"august";"september";"october";"november";"december"},0),IF(ISNUMBER(LEFT(RIGHT(LEFT(B4012,FIND(",",B4012)-6),4),2)*1),LEFT(RIGHT(LEFT(B4012,FIND(",",B4012)-6),4),2),LEFT(RIGHT(LEFT(B4012,FIND(",",B4012)-6),4),1)*1))</f>
        <v>43213</v>
      </c>
      <c r="D4012" s="3" t="n">
        <f aca="false">TEXT(SUBSTITUTE(RIGHT(B4012,LEN(B4012)-FIND(",",B4012)-1),".",","),"hh:mm:ss,000")*1</f>
        <v>0.597108645833333</v>
      </c>
      <c r="E4012" s="4"/>
    </row>
    <row r="4013" customFormat="false" ht="15" hidden="false" customHeight="false" outlineLevel="0" collapsed="false">
      <c r="A4013" s="1" t="n">
        <v>43218</v>
      </c>
      <c r="B4013" s="0" t="s">
        <v>3468</v>
      </c>
      <c r="C4013" s="2" t="n">
        <f aca="false">DATE(RIGHT(LEFT(B4013,FIND(",",B4013)-1),4)*1,MATCH(LEFT(B4013,FIND(" ",B4013)-1),{"january";"february";"march";"april";"may";"june";"july";"august";"september";"october";"november";"december"},0),IF(ISNUMBER(LEFT(RIGHT(LEFT(B4013,FIND(",",B4013)-6),4),2)*1),LEFT(RIGHT(LEFT(B4013,FIND(",",B4013)-6),4),2),LEFT(RIGHT(LEFT(B4013,FIND(",",B4013)-6),4),1)*1))</f>
        <v>43213</v>
      </c>
      <c r="D4013" s="3" t="n">
        <f aca="false">TEXT(SUBSTITUTE(RIGHT(B4013,LEN(B4013)-FIND(",",B4013)-1),".",","),"hh:mm:ss,000")*1</f>
        <v>0.584384409722222</v>
      </c>
      <c r="E4013" s="4"/>
    </row>
    <row r="4014" customFormat="false" ht="15" hidden="false" customHeight="false" outlineLevel="0" collapsed="false">
      <c r="A4014" s="1" t="n">
        <v>43226</v>
      </c>
      <c r="B4014" s="0" t="s">
        <v>3469</v>
      </c>
      <c r="C4014" s="2" t="n">
        <f aca="false">DATE(RIGHT(LEFT(B4014,FIND(",",B4014)-1),4)*1,MATCH(LEFT(B4014,FIND(" ",B4014)-1),{"january";"february";"march";"april";"may";"june";"july";"august";"september";"october";"november";"december"},0),IF(ISNUMBER(LEFT(RIGHT(LEFT(B4014,FIND(",",B4014)-6),4),2)*1),LEFT(RIGHT(LEFT(B4014,FIND(",",B4014)-6),4),2),LEFT(RIGHT(LEFT(B4014,FIND(",",B4014)-6),4),1)*1))</f>
        <v>43213</v>
      </c>
      <c r="D4014" s="3" t="n">
        <f aca="false">TEXT(SUBSTITUTE(RIGHT(B4014,LEN(B4014)-FIND(",",B4014)-1),".",","),"hh:mm:ss,000")*1</f>
        <v>0.501771481481481</v>
      </c>
      <c r="E4014" s="4"/>
    </row>
    <row r="4015" customFormat="false" ht="15" hidden="false" customHeight="false" outlineLevel="0" collapsed="false">
      <c r="A4015" s="1" t="n">
        <v>43225</v>
      </c>
      <c r="B4015" s="0" t="s">
        <v>3469</v>
      </c>
      <c r="C4015" s="2" t="n">
        <f aca="false">DATE(RIGHT(LEFT(B4015,FIND(",",B4015)-1),4)*1,MATCH(LEFT(B4015,FIND(" ",B4015)-1),{"january";"february";"march";"april";"may";"june";"july";"august";"september";"october";"november";"december"},0),IF(ISNUMBER(LEFT(RIGHT(LEFT(B4015,FIND(",",B4015)-6),4),2)*1),LEFT(RIGHT(LEFT(B4015,FIND(",",B4015)-6),4),2),LEFT(RIGHT(LEFT(B4015,FIND(",",B4015)-6),4),1)*1))</f>
        <v>43213</v>
      </c>
      <c r="D4015" s="3" t="n">
        <f aca="false">TEXT(SUBSTITUTE(RIGHT(B4015,LEN(B4015)-FIND(",",B4015)-1),".",","),"hh:mm:ss,000")*1</f>
        <v>0.501771481481481</v>
      </c>
      <c r="E4015" s="4"/>
    </row>
    <row r="4016" customFormat="false" ht="15" hidden="false" customHeight="false" outlineLevel="0" collapsed="false">
      <c r="A4016" s="1" t="n">
        <v>43228</v>
      </c>
      <c r="B4016" s="0" t="s">
        <v>3469</v>
      </c>
      <c r="C4016" s="2" t="n">
        <f aca="false">DATE(RIGHT(LEFT(B4016,FIND(",",B4016)-1),4)*1,MATCH(LEFT(B4016,FIND(" ",B4016)-1),{"january";"february";"march";"april";"may";"june";"july";"august";"september";"october";"november";"december"},0),IF(ISNUMBER(LEFT(RIGHT(LEFT(B4016,FIND(",",B4016)-6),4),2)*1),LEFT(RIGHT(LEFT(B4016,FIND(",",B4016)-6),4),2),LEFT(RIGHT(LEFT(B4016,FIND(",",B4016)-6),4),1)*1))</f>
        <v>43213</v>
      </c>
      <c r="D4016" s="3" t="n">
        <f aca="false">TEXT(SUBSTITUTE(RIGHT(B4016,LEN(B4016)-FIND(",",B4016)-1),".",","),"hh:mm:ss,000")*1</f>
        <v>0.501771481481481</v>
      </c>
      <c r="E4016" s="4"/>
    </row>
    <row r="4017" customFormat="false" ht="15" hidden="false" customHeight="false" outlineLevel="0" collapsed="false">
      <c r="A4017" s="1" t="n">
        <v>43224</v>
      </c>
      <c r="B4017" s="0" t="s">
        <v>3469</v>
      </c>
      <c r="C4017" s="2" t="n">
        <f aca="false">DATE(RIGHT(LEFT(B4017,FIND(",",B4017)-1),4)*1,MATCH(LEFT(B4017,FIND(" ",B4017)-1),{"january";"february";"march";"april";"may";"june";"july";"august";"september";"october";"november";"december"},0),IF(ISNUMBER(LEFT(RIGHT(LEFT(B4017,FIND(",",B4017)-6),4),2)*1),LEFT(RIGHT(LEFT(B4017,FIND(",",B4017)-6),4),2),LEFT(RIGHT(LEFT(B4017,FIND(",",B4017)-6),4),1)*1))</f>
        <v>43213</v>
      </c>
      <c r="D4017" s="3" t="n">
        <f aca="false">TEXT(SUBSTITUTE(RIGHT(B4017,LEN(B4017)-FIND(",",B4017)-1),".",","),"hh:mm:ss,000")*1</f>
        <v>0.501771481481481</v>
      </c>
      <c r="E4017" s="4"/>
    </row>
    <row r="4018" customFormat="false" ht="15" hidden="false" customHeight="false" outlineLevel="0" collapsed="false">
      <c r="A4018" s="1" t="n">
        <v>43226</v>
      </c>
      <c r="B4018" s="0" t="s">
        <v>3470</v>
      </c>
      <c r="C4018" s="2" t="n">
        <f aca="false">DATE(RIGHT(LEFT(B4018,FIND(",",B4018)-1),4)*1,MATCH(LEFT(B4018,FIND(" ",B4018)-1),{"january";"february";"march";"april";"may";"june";"july";"august";"september";"october";"november";"december"},0),IF(ISNUMBER(LEFT(RIGHT(LEFT(B4018,FIND(",",B4018)-6),4),2)*1),LEFT(RIGHT(LEFT(B4018,FIND(",",B4018)-6),4),2),LEFT(RIGHT(LEFT(B4018,FIND(",",B4018)-6),4),1)*1))</f>
        <v>43213</v>
      </c>
      <c r="D4018" s="3" t="n">
        <f aca="false">TEXT(SUBSTITUTE(RIGHT(B4018,LEN(B4018)-FIND(",",B4018)-1),".",","),"hh:mm:ss,000")*1</f>
        <v>0.460261678240741</v>
      </c>
      <c r="E4018" s="4"/>
    </row>
    <row r="4019" customFormat="false" ht="15" hidden="false" customHeight="false" outlineLevel="0" collapsed="false">
      <c r="A4019" s="1" t="n">
        <v>43221</v>
      </c>
      <c r="B4019" s="0" t="s">
        <v>3471</v>
      </c>
      <c r="C4019" s="2" t="n">
        <f aca="false">DATE(RIGHT(LEFT(B4019,FIND(",",B4019)-1),4)*1,MATCH(LEFT(B4019,FIND(" ",B4019)-1),{"january";"february";"march";"april";"may";"june";"july";"august";"september";"october";"november";"december"},0),IF(ISNUMBER(LEFT(RIGHT(LEFT(B4019,FIND(",",B4019)-6),4),2)*1),LEFT(RIGHT(LEFT(B4019,FIND(",",B4019)-6),4),2),LEFT(RIGHT(LEFT(B4019,FIND(",",B4019)-6),4),1)*1))</f>
        <v>43213</v>
      </c>
      <c r="D4019" s="3" t="n">
        <f aca="false">TEXT(SUBSTITUTE(RIGHT(B4019,LEN(B4019)-FIND(",",B4019)-1),".",","),"hh:mm:ss,000")*1</f>
        <v>0.383563518518518</v>
      </c>
      <c r="E4019" s="4"/>
    </row>
    <row r="4020" customFormat="false" ht="15" hidden="false" customHeight="false" outlineLevel="0" collapsed="false">
      <c r="A4020" s="1" t="n">
        <v>43222</v>
      </c>
      <c r="B4020" s="0" t="s">
        <v>3472</v>
      </c>
      <c r="C4020" s="2" t="n">
        <f aca="false">DATE(RIGHT(LEFT(B4020,FIND(",",B4020)-1),4)*1,MATCH(LEFT(B4020,FIND(" ",B4020)-1),{"january";"february";"march";"april";"may";"june";"july";"august";"september";"october";"november";"december"},0),IF(ISNUMBER(LEFT(RIGHT(LEFT(B4020,FIND(",",B4020)-6),4),2)*1),LEFT(RIGHT(LEFT(B4020,FIND(",",B4020)-6),4),2),LEFT(RIGHT(LEFT(B4020,FIND(",",B4020)-6),4),1)*1))</f>
        <v>43212</v>
      </c>
      <c r="D4020" s="3" t="n">
        <f aca="false">TEXT(SUBSTITUTE(RIGHT(B4020,LEN(B4020)-FIND(",",B4020)-1),".",","),"hh:mm:ss,000")*1</f>
        <v>0.805487847222222</v>
      </c>
      <c r="E4020" s="4"/>
    </row>
    <row r="4021" customFormat="false" ht="15" hidden="false" customHeight="false" outlineLevel="0" collapsed="false">
      <c r="A4021" s="1" t="n">
        <v>43229</v>
      </c>
      <c r="B4021" s="0" t="s">
        <v>3473</v>
      </c>
      <c r="C4021" s="2" t="n">
        <f aca="false">DATE(RIGHT(LEFT(B4021,FIND(",",B4021)-1),4)*1,MATCH(LEFT(B4021,FIND(" ",B4021)-1),{"january";"february";"march";"april";"may";"june";"july";"august";"september";"october";"november";"december"},0),IF(ISNUMBER(LEFT(RIGHT(LEFT(B4021,FIND(",",B4021)-6),4),2)*1),LEFT(RIGHT(LEFT(B4021,FIND(",",B4021)-6),4),2),LEFT(RIGHT(LEFT(B4021,FIND(",",B4021)-6),4),1)*1))</f>
        <v>43212</v>
      </c>
      <c r="D4021" s="3" t="n">
        <f aca="false">TEXT(SUBSTITUTE(RIGHT(B4021,LEN(B4021)-FIND(",",B4021)-1),".",","),"hh:mm:ss,000")*1</f>
        <v>0.620032974537037</v>
      </c>
      <c r="E4021" s="4"/>
    </row>
    <row r="4022" customFormat="false" ht="15" hidden="false" customHeight="false" outlineLevel="0" collapsed="false">
      <c r="A4022" s="1" t="n">
        <v>43213</v>
      </c>
      <c r="B4022" s="0" t="s">
        <v>3474</v>
      </c>
      <c r="C4022" s="2" t="n">
        <f aca="false">DATE(RIGHT(LEFT(B4022,FIND(",",B4022)-1),4)*1,MATCH(LEFT(B4022,FIND(" ",B4022)-1),{"january";"february";"march";"april";"may";"june";"july";"august";"september";"october";"november";"december"},0),IF(ISNUMBER(LEFT(RIGHT(LEFT(B4022,FIND(",",B4022)-6),4),2)*1),LEFT(RIGHT(LEFT(B4022,FIND(",",B4022)-6),4),2),LEFT(RIGHT(LEFT(B4022,FIND(",",B4022)-6),4),1)*1))</f>
        <v>43211</v>
      </c>
      <c r="D4022" s="3" t="n">
        <f aca="false">TEXT(SUBSTITUTE(RIGHT(B4022,LEN(B4022)-FIND(",",B4022)-1),".",","),"hh:mm:ss,000")*1</f>
        <v>0.830965914351852</v>
      </c>
      <c r="E4022" s="4"/>
    </row>
    <row r="4023" customFormat="false" ht="15" hidden="false" customHeight="false" outlineLevel="0" collapsed="false">
      <c r="A4023" s="1" t="n">
        <v>43215</v>
      </c>
      <c r="B4023" s="0" t="s">
        <v>3475</v>
      </c>
      <c r="C4023" s="2" t="n">
        <f aca="false">DATE(RIGHT(LEFT(B4023,FIND(",",B4023)-1),4)*1,MATCH(LEFT(B4023,FIND(" ",B4023)-1),{"january";"february";"march";"april";"may";"june";"july";"august";"september";"october";"november";"december"},0),IF(ISNUMBER(LEFT(RIGHT(LEFT(B4023,FIND(",",B4023)-6),4),2)*1),LEFT(RIGHT(LEFT(B4023,FIND(",",B4023)-6),4),2),LEFT(RIGHT(LEFT(B4023,FIND(",",B4023)-6),4),1)*1))</f>
        <v>43211</v>
      </c>
      <c r="D4023" s="3" t="n">
        <f aca="false">TEXT(SUBSTITUTE(RIGHT(B4023,LEN(B4023)-FIND(",",B4023)-1),".",","),"hh:mm:ss,000")*1</f>
        <v>0.778658020833333</v>
      </c>
      <c r="E4023" s="4"/>
    </row>
    <row r="4024" customFormat="false" ht="15" hidden="false" customHeight="false" outlineLevel="0" collapsed="false">
      <c r="A4024" s="1" t="n">
        <v>43216</v>
      </c>
      <c r="B4024" s="0" t="s">
        <v>3475</v>
      </c>
      <c r="C4024" s="2" t="n">
        <f aca="false">DATE(RIGHT(LEFT(B4024,FIND(",",B4024)-1),4)*1,MATCH(LEFT(B4024,FIND(" ",B4024)-1),{"january";"february";"march";"april";"may";"june";"july";"august";"september";"october";"november";"december"},0),IF(ISNUMBER(LEFT(RIGHT(LEFT(B4024,FIND(",",B4024)-6),4),2)*1),LEFT(RIGHT(LEFT(B4024,FIND(",",B4024)-6),4),2),LEFT(RIGHT(LEFT(B4024,FIND(",",B4024)-6),4),1)*1))</f>
        <v>43211</v>
      </c>
      <c r="D4024" s="3" t="n">
        <f aca="false">TEXT(SUBSTITUTE(RIGHT(B4024,LEN(B4024)-FIND(",",B4024)-1),".",","),"hh:mm:ss,000")*1</f>
        <v>0.778658020833333</v>
      </c>
      <c r="E4024" s="4"/>
    </row>
    <row r="4025" customFormat="false" ht="15" hidden="false" customHeight="false" outlineLevel="0" collapsed="false">
      <c r="A4025" s="1" t="n">
        <v>43215</v>
      </c>
      <c r="B4025" s="0" t="s">
        <v>3475</v>
      </c>
      <c r="C4025" s="2" t="n">
        <f aca="false">DATE(RIGHT(LEFT(B4025,FIND(",",B4025)-1),4)*1,MATCH(LEFT(B4025,FIND(" ",B4025)-1),{"january";"february";"march";"april";"may";"june";"july";"august";"september";"october";"november";"december"},0),IF(ISNUMBER(LEFT(RIGHT(LEFT(B4025,FIND(",",B4025)-6),4),2)*1),LEFT(RIGHT(LEFT(B4025,FIND(",",B4025)-6),4),2),LEFT(RIGHT(LEFT(B4025,FIND(",",B4025)-6),4),1)*1))</f>
        <v>43211</v>
      </c>
      <c r="D4025" s="3" t="n">
        <f aca="false">TEXT(SUBSTITUTE(RIGHT(B4025,LEN(B4025)-FIND(",",B4025)-1),".",","),"hh:mm:ss,000")*1</f>
        <v>0.778658020833333</v>
      </c>
      <c r="E4025" s="4"/>
    </row>
    <row r="4026" customFormat="false" ht="15" hidden="false" customHeight="false" outlineLevel="0" collapsed="false">
      <c r="A4026" s="1" t="n">
        <v>43215</v>
      </c>
      <c r="B4026" s="0" t="s">
        <v>3475</v>
      </c>
      <c r="C4026" s="2" t="n">
        <f aca="false">DATE(RIGHT(LEFT(B4026,FIND(",",B4026)-1),4)*1,MATCH(LEFT(B4026,FIND(" ",B4026)-1),{"january";"february";"march";"april";"may";"june";"july";"august";"september";"october";"november";"december"},0),IF(ISNUMBER(LEFT(RIGHT(LEFT(B4026,FIND(",",B4026)-6),4),2)*1),LEFT(RIGHT(LEFT(B4026,FIND(",",B4026)-6),4),2),LEFT(RIGHT(LEFT(B4026,FIND(",",B4026)-6),4),1)*1))</f>
        <v>43211</v>
      </c>
      <c r="D4026" s="3" t="n">
        <f aca="false">TEXT(SUBSTITUTE(RIGHT(B4026,LEN(B4026)-FIND(",",B4026)-1),".",","),"hh:mm:ss,000")*1</f>
        <v>0.778658020833333</v>
      </c>
      <c r="E4026" s="4"/>
    </row>
    <row r="4027" customFormat="false" ht="15" hidden="false" customHeight="false" outlineLevel="0" collapsed="false">
      <c r="A4027" s="1" t="n">
        <v>43216</v>
      </c>
      <c r="B4027" s="0" t="s">
        <v>3476</v>
      </c>
      <c r="C4027" s="2" t="n">
        <f aca="false">DATE(RIGHT(LEFT(B4027,FIND(",",B4027)-1),4)*1,MATCH(LEFT(B4027,FIND(" ",B4027)-1),{"january";"february";"march";"april";"may";"june";"july";"august";"september";"october";"november";"december"},0),IF(ISNUMBER(LEFT(RIGHT(LEFT(B4027,FIND(",",B4027)-6),4),2)*1),LEFT(RIGHT(LEFT(B4027,FIND(",",B4027)-6),4),2),LEFT(RIGHT(LEFT(B4027,FIND(",",B4027)-6),4),1)*1))</f>
        <v>43211</v>
      </c>
      <c r="D4027" s="3" t="n">
        <f aca="false">TEXT(SUBSTITUTE(RIGHT(B4027,LEN(B4027)-FIND(",",B4027)-1),".",","),"hh:mm:ss,000")*1</f>
        <v>0.748973206018519</v>
      </c>
      <c r="E4027" s="4"/>
    </row>
    <row r="4028" customFormat="false" ht="15" hidden="false" customHeight="false" outlineLevel="0" collapsed="false">
      <c r="A4028" s="1" t="n">
        <v>43214</v>
      </c>
      <c r="B4028" s="0" t="s">
        <v>3477</v>
      </c>
      <c r="C4028" s="2" t="n">
        <f aca="false">DATE(RIGHT(LEFT(B4028,FIND(",",B4028)-1),4)*1,MATCH(LEFT(B4028,FIND(" ",B4028)-1),{"january";"february";"march";"april";"may";"june";"july";"august";"september";"october";"november";"december"},0),IF(ISNUMBER(LEFT(RIGHT(LEFT(B4028,FIND(",",B4028)-6),4),2)*1),LEFT(RIGHT(LEFT(B4028,FIND(",",B4028)-6),4),2),LEFT(RIGHT(LEFT(B4028,FIND(",",B4028)-6),4),1)*1))</f>
        <v>43211</v>
      </c>
      <c r="D4028" s="3" t="n">
        <f aca="false">TEXT(SUBSTITUTE(RIGHT(B4028,LEN(B4028)-FIND(",",B4028)-1),".",","),"hh:mm:ss,000")*1</f>
        <v>0.687128113425926</v>
      </c>
      <c r="E4028" s="4"/>
    </row>
    <row r="4029" customFormat="false" ht="15" hidden="false" customHeight="false" outlineLevel="0" collapsed="false">
      <c r="A4029" s="1" t="n">
        <v>43215</v>
      </c>
      <c r="B4029" s="0" t="s">
        <v>3478</v>
      </c>
      <c r="C4029" s="2" t="n">
        <f aca="false">DATE(RIGHT(LEFT(B4029,FIND(",",B4029)-1),4)*1,MATCH(LEFT(B4029,FIND(" ",B4029)-1),{"january";"february";"march";"april";"may";"june";"july";"august";"september";"october";"november";"december"},0),IF(ISNUMBER(LEFT(RIGHT(LEFT(B4029,FIND(",",B4029)-6),4),2)*1),LEFT(RIGHT(LEFT(B4029,FIND(",",B4029)-6),4),2),LEFT(RIGHT(LEFT(B4029,FIND(",",B4029)-6),4),1)*1))</f>
        <v>43211</v>
      </c>
      <c r="D4029" s="3" t="n">
        <f aca="false">TEXT(SUBSTITUTE(RIGHT(B4029,LEN(B4029)-FIND(",",B4029)-1),".",","),"hh:mm:ss,000")*1</f>
        <v>0.625795150462963</v>
      </c>
      <c r="E4029" s="4"/>
    </row>
    <row r="4030" customFormat="false" ht="15" hidden="false" customHeight="false" outlineLevel="0" collapsed="false">
      <c r="A4030" s="1" t="n">
        <v>43228</v>
      </c>
      <c r="B4030" s="0" t="s">
        <v>3479</v>
      </c>
      <c r="C4030" s="2" t="n">
        <f aca="false">DATE(RIGHT(LEFT(B4030,FIND(",",B4030)-1),4)*1,MATCH(LEFT(B4030,FIND(" ",B4030)-1),{"january";"february";"march";"april";"may";"june";"july";"august";"september";"october";"november";"december"},0),IF(ISNUMBER(LEFT(RIGHT(LEFT(B4030,FIND(",",B4030)-6),4),2)*1),LEFT(RIGHT(LEFT(B4030,FIND(",",B4030)-6),4),2),LEFT(RIGHT(LEFT(B4030,FIND(",",B4030)-6),4),1)*1))</f>
        <v>43211</v>
      </c>
      <c r="D4030" s="3" t="n">
        <f aca="false">TEXT(SUBSTITUTE(RIGHT(B4030,LEN(B4030)-FIND(",",B4030)-1),".",","),"hh:mm:ss,000")*1</f>
        <v>0.554757303240741</v>
      </c>
      <c r="E4030" s="4"/>
    </row>
    <row r="4031" customFormat="false" ht="15" hidden="false" customHeight="false" outlineLevel="0" collapsed="false">
      <c r="A4031" s="1" t="n">
        <v>43220</v>
      </c>
      <c r="B4031" s="0" t="s">
        <v>3480</v>
      </c>
      <c r="C4031" s="2" t="n">
        <f aca="false">DATE(RIGHT(LEFT(B4031,FIND(",",B4031)-1),4)*1,MATCH(LEFT(B4031,FIND(" ",B4031)-1),{"january";"february";"march";"april";"may";"june";"july";"august";"september";"october";"november";"december"},0),IF(ISNUMBER(LEFT(RIGHT(LEFT(B4031,FIND(",",B4031)-6),4),2)*1),LEFT(RIGHT(LEFT(B4031,FIND(",",B4031)-6),4),2),LEFT(RIGHT(LEFT(B4031,FIND(",",B4031)-6),4),1)*1))</f>
        <v>43210</v>
      </c>
      <c r="D4031" s="3" t="n">
        <f aca="false">TEXT(SUBSTITUTE(RIGHT(B4031,LEN(B4031)-FIND(",",B4031)-1),".",","),"hh:mm:ss,000")*1</f>
        <v>0.826298263888889</v>
      </c>
      <c r="E4031" s="4"/>
    </row>
    <row r="4032" customFormat="false" ht="15" hidden="false" customHeight="false" outlineLevel="0" collapsed="false">
      <c r="A4032" s="1" t="n">
        <v>43216</v>
      </c>
      <c r="B4032" s="0" t="s">
        <v>3481</v>
      </c>
      <c r="C4032" s="2" t="n">
        <f aca="false">DATE(RIGHT(LEFT(B4032,FIND(",",B4032)-1),4)*1,MATCH(LEFT(B4032,FIND(" ",B4032)-1),{"january";"february";"march";"april";"may";"june";"july";"august";"september";"october";"november";"december"},0),IF(ISNUMBER(LEFT(RIGHT(LEFT(B4032,FIND(",",B4032)-6),4),2)*1),LEFT(RIGHT(LEFT(B4032,FIND(",",B4032)-6),4),2),LEFT(RIGHT(LEFT(B4032,FIND(",",B4032)-6),4),1)*1))</f>
        <v>43210</v>
      </c>
      <c r="D4032" s="3" t="n">
        <f aca="false">TEXT(SUBSTITUTE(RIGHT(B4032,LEN(B4032)-FIND(",",B4032)-1),".",","),"hh:mm:ss,000")*1</f>
        <v>0.744666145833333</v>
      </c>
      <c r="E4032" s="4"/>
    </row>
    <row r="4033" customFormat="false" ht="15" hidden="false" customHeight="false" outlineLevel="0" collapsed="false">
      <c r="A4033" s="1" t="n">
        <v>43216</v>
      </c>
      <c r="B4033" s="0" t="s">
        <v>3482</v>
      </c>
      <c r="C4033" s="2" t="n">
        <f aca="false">DATE(RIGHT(LEFT(B4033,FIND(",",B4033)-1),4)*1,MATCH(LEFT(B4033,FIND(" ",B4033)-1),{"january";"february";"march";"april";"may";"june";"july";"august";"september";"october";"november";"december"},0),IF(ISNUMBER(LEFT(RIGHT(LEFT(B4033,FIND(",",B4033)-6),4),2)*1),LEFT(RIGHT(LEFT(B4033,FIND(",",B4033)-6),4),2),LEFT(RIGHT(LEFT(B4033,FIND(",",B4033)-6),4),1)*1))</f>
        <v>43210</v>
      </c>
      <c r="D4033" s="3" t="n">
        <f aca="false">TEXT(SUBSTITUTE(RIGHT(B4033,LEN(B4033)-FIND(",",B4033)-1),".",","),"hh:mm:ss,000")*1</f>
        <v>0.740999467592593</v>
      </c>
      <c r="E4033" s="4"/>
    </row>
    <row r="4034" customFormat="false" ht="15" hidden="false" customHeight="false" outlineLevel="0" collapsed="false">
      <c r="A4034" s="1" t="n">
        <v>43216</v>
      </c>
      <c r="B4034" s="0" t="s">
        <v>3483</v>
      </c>
      <c r="C4034" s="2" t="n">
        <f aca="false">DATE(RIGHT(LEFT(B4034,FIND(",",B4034)-1),4)*1,MATCH(LEFT(B4034,FIND(" ",B4034)-1),{"january";"february";"march";"april";"may";"june";"july";"august";"september";"october";"november";"december"},0),IF(ISNUMBER(LEFT(RIGHT(LEFT(B4034,FIND(",",B4034)-6),4),2)*1),LEFT(RIGHT(LEFT(B4034,FIND(",",B4034)-6),4),2),LEFT(RIGHT(LEFT(B4034,FIND(",",B4034)-6),4),1)*1))</f>
        <v>43210</v>
      </c>
      <c r="D4034" s="3" t="n">
        <f aca="false">TEXT(SUBSTITUTE(RIGHT(B4034,LEN(B4034)-FIND(",",B4034)-1),".",","),"hh:mm:ss,000")*1</f>
        <v>0.732995914351852</v>
      </c>
      <c r="E4034" s="4"/>
    </row>
    <row r="4035" customFormat="false" ht="15" hidden="false" customHeight="false" outlineLevel="0" collapsed="false">
      <c r="A4035" s="1" t="n">
        <v>43217</v>
      </c>
      <c r="B4035" s="0" t="s">
        <v>3484</v>
      </c>
      <c r="C4035" s="2" t="n">
        <f aca="false">DATE(RIGHT(LEFT(B4035,FIND(",",B4035)-1),4)*1,MATCH(LEFT(B4035,FIND(" ",B4035)-1),{"january";"february";"march";"april";"may";"june";"july";"august";"september";"october";"november";"december"},0),IF(ISNUMBER(LEFT(RIGHT(LEFT(B4035,FIND(",",B4035)-6),4),2)*1),LEFT(RIGHT(LEFT(B4035,FIND(",",B4035)-6),4),2),LEFT(RIGHT(LEFT(B4035,FIND(",",B4035)-6),4),1)*1))</f>
        <v>43210</v>
      </c>
      <c r="D4035" s="3" t="n">
        <f aca="false">TEXT(SUBSTITUTE(RIGHT(B4035,LEN(B4035)-FIND(",",B4035)-1),".",","),"hh:mm:ss,000")*1</f>
        <v>0.717098321759259</v>
      </c>
      <c r="E4035" s="4"/>
    </row>
    <row r="4036" customFormat="false" ht="15" hidden="false" customHeight="false" outlineLevel="0" collapsed="false">
      <c r="A4036" s="1" t="n">
        <v>43213</v>
      </c>
      <c r="B4036" s="0" t="s">
        <v>3485</v>
      </c>
      <c r="C4036" s="2" t="n">
        <f aca="false">DATE(RIGHT(LEFT(B4036,FIND(",",B4036)-1),4)*1,MATCH(LEFT(B4036,FIND(" ",B4036)-1),{"january";"february";"march";"april";"may";"june";"july";"august";"september";"october";"november";"december"},0),IF(ISNUMBER(LEFT(RIGHT(LEFT(B4036,FIND(",",B4036)-6),4),2)*1),LEFT(RIGHT(LEFT(B4036,FIND(",",B4036)-6),4),2),LEFT(RIGHT(LEFT(B4036,FIND(",",B4036)-6),4),1)*1))</f>
        <v>43210</v>
      </c>
      <c r="D4036" s="3" t="n">
        <f aca="false">TEXT(SUBSTITUTE(RIGHT(B4036,LEN(B4036)-FIND(",",B4036)-1),".",","),"hh:mm:ss,000")*1</f>
        <v>0.578037685185185</v>
      </c>
      <c r="E4036" s="4"/>
    </row>
    <row r="4037" customFormat="false" ht="15" hidden="false" customHeight="false" outlineLevel="0" collapsed="false">
      <c r="A4037" s="1" t="n">
        <v>43227</v>
      </c>
      <c r="B4037" s="0" t="s">
        <v>3486</v>
      </c>
      <c r="C4037" s="2" t="n">
        <f aca="false">DATE(RIGHT(LEFT(B4037,FIND(",",B4037)-1),4)*1,MATCH(LEFT(B4037,FIND(" ",B4037)-1),{"january";"february";"march";"april";"may";"june";"july";"august";"september";"october";"november";"december"},0),IF(ISNUMBER(LEFT(RIGHT(LEFT(B4037,FIND(",",B4037)-6),4),2)*1),LEFT(RIGHT(LEFT(B4037,FIND(",",B4037)-6),4),2),LEFT(RIGHT(LEFT(B4037,FIND(",",B4037)-6),4),1)*1))</f>
        <v>43210</v>
      </c>
      <c r="D4037" s="3" t="n">
        <f aca="false">TEXT(SUBSTITUTE(RIGHT(B4037,LEN(B4037)-FIND(",",B4037)-1),".",","),"hh:mm:ss,000")*1</f>
        <v>0.393449780092593</v>
      </c>
      <c r="E4037" s="4"/>
    </row>
    <row r="4038" customFormat="false" ht="15" hidden="false" customHeight="false" outlineLevel="0" collapsed="false">
      <c r="A4038" s="1" t="n">
        <v>43229</v>
      </c>
      <c r="B4038" s="0" t="s">
        <v>3486</v>
      </c>
      <c r="C4038" s="2" t="n">
        <f aca="false">DATE(RIGHT(LEFT(B4038,FIND(",",B4038)-1),4)*1,MATCH(LEFT(B4038,FIND(" ",B4038)-1),{"january";"february";"march";"april";"may";"june";"july";"august";"september";"october";"november";"december"},0),IF(ISNUMBER(LEFT(RIGHT(LEFT(B4038,FIND(",",B4038)-6),4),2)*1),LEFT(RIGHT(LEFT(B4038,FIND(",",B4038)-6),4),2),LEFT(RIGHT(LEFT(B4038,FIND(",",B4038)-6),4),1)*1))</f>
        <v>43210</v>
      </c>
      <c r="D4038" s="3" t="n">
        <f aca="false">TEXT(SUBSTITUTE(RIGHT(B4038,LEN(B4038)-FIND(",",B4038)-1),".",","),"hh:mm:ss,000")*1</f>
        <v>0.393449780092593</v>
      </c>
      <c r="E4038" s="4"/>
    </row>
    <row r="4039" customFormat="false" ht="15" hidden="false" customHeight="false" outlineLevel="0" collapsed="false">
      <c r="A4039" s="1" t="n">
        <v>43225</v>
      </c>
      <c r="B4039" s="0" t="s">
        <v>3486</v>
      </c>
      <c r="C4039" s="2" t="n">
        <f aca="false">DATE(RIGHT(LEFT(B4039,FIND(",",B4039)-1),4)*1,MATCH(LEFT(B4039,FIND(" ",B4039)-1),{"january";"february";"march";"april";"may";"june";"july";"august";"september";"october";"november";"december"},0),IF(ISNUMBER(LEFT(RIGHT(LEFT(B4039,FIND(",",B4039)-6),4),2)*1),LEFT(RIGHT(LEFT(B4039,FIND(",",B4039)-6),4),2),LEFT(RIGHT(LEFT(B4039,FIND(",",B4039)-6),4),1)*1))</f>
        <v>43210</v>
      </c>
      <c r="D4039" s="3" t="n">
        <f aca="false">TEXT(SUBSTITUTE(RIGHT(B4039,LEN(B4039)-FIND(",",B4039)-1),".",","),"hh:mm:ss,000")*1</f>
        <v>0.393449780092593</v>
      </c>
      <c r="E4039" s="4"/>
    </row>
    <row r="4040" customFormat="false" ht="15" hidden="false" customHeight="false" outlineLevel="0" collapsed="false">
      <c r="A4040" s="1" t="n">
        <v>43226</v>
      </c>
      <c r="B4040" s="0" t="s">
        <v>3486</v>
      </c>
      <c r="C4040" s="2" t="n">
        <f aca="false">DATE(RIGHT(LEFT(B4040,FIND(",",B4040)-1),4)*1,MATCH(LEFT(B4040,FIND(" ",B4040)-1),{"january";"february";"march";"april";"may";"june";"july";"august";"september";"october";"november";"december"},0),IF(ISNUMBER(LEFT(RIGHT(LEFT(B4040,FIND(",",B4040)-6),4),2)*1),LEFT(RIGHT(LEFT(B4040,FIND(",",B4040)-6),4),2),LEFT(RIGHT(LEFT(B4040,FIND(",",B4040)-6),4),1)*1))</f>
        <v>43210</v>
      </c>
      <c r="D4040" s="3" t="n">
        <f aca="false">TEXT(SUBSTITUTE(RIGHT(B4040,LEN(B4040)-FIND(",",B4040)-1),".",","),"hh:mm:ss,000")*1</f>
        <v>0.393449780092593</v>
      </c>
      <c r="E4040" s="4"/>
    </row>
    <row r="4041" customFormat="false" ht="15" hidden="false" customHeight="false" outlineLevel="0" collapsed="false">
      <c r="A4041" s="1" t="n">
        <v>43229</v>
      </c>
      <c r="B4041" s="0" t="s">
        <v>3486</v>
      </c>
      <c r="C4041" s="2" t="n">
        <f aca="false">DATE(RIGHT(LEFT(B4041,FIND(",",B4041)-1),4)*1,MATCH(LEFT(B4041,FIND(" ",B4041)-1),{"january";"february";"march";"april";"may";"june";"july";"august";"september";"october";"november";"december"},0),IF(ISNUMBER(LEFT(RIGHT(LEFT(B4041,FIND(",",B4041)-6),4),2)*1),LEFT(RIGHT(LEFT(B4041,FIND(",",B4041)-6),4),2),LEFT(RIGHT(LEFT(B4041,FIND(",",B4041)-6),4),1)*1))</f>
        <v>43210</v>
      </c>
      <c r="D4041" s="3" t="n">
        <f aca="false">TEXT(SUBSTITUTE(RIGHT(B4041,LEN(B4041)-FIND(",",B4041)-1),".",","),"hh:mm:ss,000")*1</f>
        <v>0.393449780092593</v>
      </c>
      <c r="E4041" s="4"/>
    </row>
    <row r="4042" customFormat="false" ht="15" hidden="false" customHeight="false" outlineLevel="0" collapsed="false">
      <c r="A4042" s="1" t="n">
        <v>43210</v>
      </c>
      <c r="B4042" s="0" t="s">
        <v>3487</v>
      </c>
      <c r="C4042" s="2" t="n">
        <f aca="false">DATE(RIGHT(LEFT(B4042,FIND(",",B4042)-1),4)*1,MATCH(LEFT(B4042,FIND(" ",B4042)-1),{"january";"february";"march";"april";"may";"june";"july";"august";"september";"october";"november";"december"},0),IF(ISNUMBER(LEFT(RIGHT(LEFT(B4042,FIND(",",B4042)-6),4),2)*1),LEFT(RIGHT(LEFT(B4042,FIND(",",B4042)-6),4),2),LEFT(RIGHT(LEFT(B4042,FIND(",",B4042)-6),4),1)*1))</f>
        <v>43209</v>
      </c>
      <c r="D4042" s="3" t="n">
        <f aca="false">TEXT(SUBSTITUTE(RIGHT(B4042,LEN(B4042)-FIND(",",B4042)-1),".",","),"hh:mm:ss,000")*1</f>
        <v>0.923722175925926</v>
      </c>
      <c r="E4042" s="4"/>
    </row>
    <row r="4043" customFormat="false" ht="15" hidden="false" customHeight="false" outlineLevel="0" collapsed="false">
      <c r="A4043" s="1" t="n">
        <v>43215</v>
      </c>
      <c r="B4043" s="0" t="s">
        <v>3488</v>
      </c>
      <c r="C4043" s="2" t="n">
        <f aca="false">DATE(RIGHT(LEFT(B4043,FIND(",",B4043)-1),4)*1,MATCH(LEFT(B4043,FIND(" ",B4043)-1),{"january";"february";"march";"april";"may";"june";"july";"august";"september";"october";"november";"december"},0),IF(ISNUMBER(LEFT(RIGHT(LEFT(B4043,FIND(",",B4043)-6),4),2)*1),LEFT(RIGHT(LEFT(B4043,FIND(",",B4043)-6),4),2),LEFT(RIGHT(LEFT(B4043,FIND(",",B4043)-6),4),1)*1))</f>
        <v>43209</v>
      </c>
      <c r="D4043" s="3" t="n">
        <f aca="false">TEXT(SUBSTITUTE(RIGHT(B4043,LEN(B4043)-FIND(",",B4043)-1),".",","),"hh:mm:ss,000")*1</f>
        <v>0.883642615740741</v>
      </c>
      <c r="E4043" s="4"/>
    </row>
    <row r="4044" customFormat="false" ht="15" hidden="false" customHeight="false" outlineLevel="0" collapsed="false">
      <c r="A4044" s="1" t="n">
        <v>43213</v>
      </c>
      <c r="B4044" s="0" t="s">
        <v>3488</v>
      </c>
      <c r="C4044" s="2" t="n">
        <f aca="false">DATE(RIGHT(LEFT(B4044,FIND(",",B4044)-1),4)*1,MATCH(LEFT(B4044,FIND(" ",B4044)-1),{"january";"february";"march";"april";"may";"june";"july";"august";"september";"october";"november";"december"},0),IF(ISNUMBER(LEFT(RIGHT(LEFT(B4044,FIND(",",B4044)-6),4),2)*1),LEFT(RIGHT(LEFT(B4044,FIND(",",B4044)-6),4),2),LEFT(RIGHT(LEFT(B4044,FIND(",",B4044)-6),4),1)*1))</f>
        <v>43209</v>
      </c>
      <c r="D4044" s="3" t="n">
        <f aca="false">TEXT(SUBSTITUTE(RIGHT(B4044,LEN(B4044)-FIND(",",B4044)-1),".",","),"hh:mm:ss,000")*1</f>
        <v>0.883642615740741</v>
      </c>
      <c r="E4044" s="4"/>
    </row>
    <row r="4045" customFormat="false" ht="15" hidden="false" customHeight="false" outlineLevel="0" collapsed="false">
      <c r="A4045" s="1" t="n">
        <v>43225</v>
      </c>
      <c r="B4045" s="0" t="s">
        <v>3489</v>
      </c>
      <c r="C4045" s="2" t="n">
        <f aca="false">DATE(RIGHT(LEFT(B4045,FIND(",",B4045)-1),4)*1,MATCH(LEFT(B4045,FIND(" ",B4045)-1),{"january";"february";"march";"april";"may";"june";"july";"august";"september";"october";"november";"december"},0),IF(ISNUMBER(LEFT(RIGHT(LEFT(B4045,FIND(",",B4045)-6),4),2)*1),LEFT(RIGHT(LEFT(B4045,FIND(",",B4045)-6),4),2),LEFT(RIGHT(LEFT(B4045,FIND(",",B4045)-6),4),1)*1))</f>
        <v>43209</v>
      </c>
      <c r="D4045" s="3" t="n">
        <f aca="false">TEXT(SUBSTITUTE(RIGHT(B4045,LEN(B4045)-FIND(",",B4045)-1),".",","),"hh:mm:ss,000")*1</f>
        <v>0.805542592592593</v>
      </c>
      <c r="E4045" s="4"/>
    </row>
    <row r="4046" customFormat="false" ht="15" hidden="false" customHeight="false" outlineLevel="0" collapsed="false">
      <c r="A4046" s="1" t="n">
        <v>43224</v>
      </c>
      <c r="B4046" s="0" t="s">
        <v>3489</v>
      </c>
      <c r="C4046" s="2" t="n">
        <f aca="false">DATE(RIGHT(LEFT(B4046,FIND(",",B4046)-1),4)*1,MATCH(LEFT(B4046,FIND(" ",B4046)-1),{"january";"february";"march";"april";"may";"june";"july";"august";"september";"october";"november";"december"},0),IF(ISNUMBER(LEFT(RIGHT(LEFT(B4046,FIND(",",B4046)-6),4),2)*1),LEFT(RIGHT(LEFT(B4046,FIND(",",B4046)-6),4),2),LEFT(RIGHT(LEFT(B4046,FIND(",",B4046)-6),4),1)*1))</f>
        <v>43209</v>
      </c>
      <c r="D4046" s="3" t="n">
        <f aca="false">TEXT(SUBSTITUTE(RIGHT(B4046,LEN(B4046)-FIND(",",B4046)-1),".",","),"hh:mm:ss,000")*1</f>
        <v>0.805542592592593</v>
      </c>
      <c r="E4046" s="4"/>
    </row>
    <row r="4047" customFormat="false" ht="15" hidden="false" customHeight="false" outlineLevel="0" collapsed="false">
      <c r="A4047" s="1" t="n">
        <v>43212</v>
      </c>
      <c r="B4047" s="0" t="s">
        <v>3490</v>
      </c>
      <c r="C4047" s="2" t="n">
        <f aca="false">DATE(RIGHT(LEFT(B4047,FIND(",",B4047)-1),4)*1,MATCH(LEFT(B4047,FIND(" ",B4047)-1),{"january";"february";"march";"april";"may";"june";"july";"august";"september";"october";"november";"december"},0),IF(ISNUMBER(LEFT(RIGHT(LEFT(B4047,FIND(",",B4047)-6),4),2)*1),LEFT(RIGHT(LEFT(B4047,FIND(",",B4047)-6),4),2),LEFT(RIGHT(LEFT(B4047,FIND(",",B4047)-6),4),1)*1))</f>
        <v>43209</v>
      </c>
      <c r="D4047" s="3" t="n">
        <f aca="false">TEXT(SUBSTITUTE(RIGHT(B4047,LEN(B4047)-FIND(",",B4047)-1),".",","),"hh:mm:ss,000")*1</f>
        <v>0.775853680555556</v>
      </c>
      <c r="E4047" s="4"/>
    </row>
    <row r="4048" customFormat="false" ht="15" hidden="false" customHeight="false" outlineLevel="0" collapsed="false">
      <c r="A4048" s="1" t="n">
        <v>43221</v>
      </c>
      <c r="B4048" s="0" t="s">
        <v>3491</v>
      </c>
      <c r="C4048" s="2" t="n">
        <f aca="false">DATE(RIGHT(LEFT(B4048,FIND(",",B4048)-1),4)*1,MATCH(LEFT(B4048,FIND(" ",B4048)-1),{"january";"february";"march";"april";"may";"june";"july";"august";"september";"october";"november";"december"},0),IF(ISNUMBER(LEFT(RIGHT(LEFT(B4048,FIND(",",B4048)-6),4),2)*1),LEFT(RIGHT(LEFT(B4048,FIND(",",B4048)-6),4),2),LEFT(RIGHT(LEFT(B4048,FIND(",",B4048)-6),4),1)*1))</f>
        <v>43208</v>
      </c>
      <c r="D4048" s="3" t="n">
        <f aca="false">TEXT(SUBSTITUTE(RIGHT(B4048,LEN(B4048)-FIND(",",B4048)-1),".",","),"hh:mm:ss,000")*1</f>
        <v>0.827514340277778</v>
      </c>
      <c r="E4048" s="4"/>
    </row>
    <row r="4049" customFormat="false" ht="15" hidden="false" customHeight="false" outlineLevel="0" collapsed="false">
      <c r="A4049" s="1" t="n">
        <v>43211</v>
      </c>
      <c r="B4049" s="0" t="s">
        <v>3492</v>
      </c>
      <c r="C4049" s="2" t="n">
        <f aca="false">DATE(RIGHT(LEFT(B4049,FIND(",",B4049)-1),4)*1,MATCH(LEFT(B4049,FIND(" ",B4049)-1),{"january";"february";"march";"april";"may";"june";"july";"august";"september";"october";"november";"december"},0),IF(ISNUMBER(LEFT(RIGHT(LEFT(B4049,FIND(",",B4049)-6),4),2)*1),LEFT(RIGHT(LEFT(B4049,FIND(",",B4049)-6),4),2),LEFT(RIGHT(LEFT(B4049,FIND(",",B4049)-6),4),1)*1))</f>
        <v>43208</v>
      </c>
      <c r="D4049" s="3" t="n">
        <f aca="false">TEXT(SUBSTITUTE(RIGHT(B4049,LEN(B4049)-FIND(",",B4049)-1),".",","),"hh:mm:ss,000")*1</f>
        <v>0.801504861111111</v>
      </c>
      <c r="E4049" s="4"/>
    </row>
    <row r="4050" customFormat="false" ht="15" hidden="false" customHeight="false" outlineLevel="0" collapsed="false">
      <c r="A4050" s="1" t="n">
        <v>43211</v>
      </c>
      <c r="B4050" s="0" t="s">
        <v>3493</v>
      </c>
      <c r="C4050" s="2" t="n">
        <f aca="false">DATE(RIGHT(LEFT(B4050,FIND(",",B4050)-1),4)*1,MATCH(LEFT(B4050,FIND(" ",B4050)-1),{"january";"february";"march";"april";"may";"june";"july";"august";"september";"october";"november";"december"},0),IF(ISNUMBER(LEFT(RIGHT(LEFT(B4050,FIND(",",B4050)-6),4),2)*1),LEFT(RIGHT(LEFT(B4050,FIND(",",B4050)-6),4),2),LEFT(RIGHT(LEFT(B4050,FIND(",",B4050)-6),4),1)*1))</f>
        <v>43208</v>
      </c>
      <c r="D4050" s="3" t="n">
        <f aca="false">TEXT(SUBSTITUTE(RIGHT(B4050,LEN(B4050)-FIND(",",B4050)-1),".",","),"hh:mm:ss,000")*1</f>
        <v>0.746536273148148</v>
      </c>
      <c r="E4050" s="4"/>
    </row>
    <row r="4051" customFormat="false" ht="15" hidden="false" customHeight="false" outlineLevel="0" collapsed="false">
      <c r="A4051" s="1" t="n">
        <v>43221</v>
      </c>
      <c r="B4051" s="0" t="s">
        <v>3494</v>
      </c>
      <c r="C4051" s="2" t="n">
        <f aca="false">DATE(RIGHT(LEFT(B4051,FIND(",",B4051)-1),4)*1,MATCH(LEFT(B4051,FIND(" ",B4051)-1),{"january";"february";"march";"april";"may";"june";"july";"august";"september";"october";"november";"december"},0),IF(ISNUMBER(LEFT(RIGHT(LEFT(B4051,FIND(",",B4051)-6),4),2)*1),LEFT(RIGHT(LEFT(B4051,FIND(",",B4051)-6),4),2),LEFT(RIGHT(LEFT(B4051,FIND(",",B4051)-6),4),1)*1))</f>
        <v>43208</v>
      </c>
      <c r="D4051" s="3" t="n">
        <f aca="false">TEXT(SUBSTITUTE(RIGHT(B4051,LEN(B4051)-FIND(",",B4051)-1),".",","),"hh:mm:ss,000")*1</f>
        <v>0.679832569444444</v>
      </c>
      <c r="E4051" s="4"/>
    </row>
    <row r="4052" customFormat="false" ht="15" hidden="false" customHeight="false" outlineLevel="0" collapsed="false">
      <c r="A4052" s="1" t="n">
        <v>43219</v>
      </c>
      <c r="B4052" s="0" t="s">
        <v>3495</v>
      </c>
      <c r="C4052" s="2" t="n">
        <f aca="false">DATE(RIGHT(LEFT(B4052,FIND(",",B4052)-1),4)*1,MATCH(LEFT(B4052,FIND(" ",B4052)-1),{"january";"february";"march";"april";"may";"june";"july";"august";"september";"october";"november";"december"},0),IF(ISNUMBER(LEFT(RIGHT(LEFT(B4052,FIND(",",B4052)-6),4),2)*1),LEFT(RIGHT(LEFT(B4052,FIND(",",B4052)-6),4),2),LEFT(RIGHT(LEFT(B4052,FIND(",",B4052)-6),4),1)*1))</f>
        <v>43206</v>
      </c>
      <c r="D4052" s="3" t="n">
        <f aca="false">TEXT(SUBSTITUTE(RIGHT(B4052,LEN(B4052)-FIND(",",B4052)-1),".",","),"hh:mm:ss,000")*1</f>
        <v>0.751589513888889</v>
      </c>
      <c r="E4052" s="4"/>
    </row>
    <row r="4053" customFormat="false" ht="15" hidden="false" customHeight="false" outlineLevel="0" collapsed="false">
      <c r="A4053" s="1" t="n">
        <v>43214</v>
      </c>
      <c r="B4053" s="0" t="s">
        <v>3496</v>
      </c>
      <c r="C4053" s="2" t="n">
        <f aca="false">DATE(RIGHT(LEFT(B4053,FIND(",",B4053)-1),4)*1,MATCH(LEFT(B4053,FIND(" ",B4053)-1),{"january";"february";"march";"april";"may";"june";"july";"august";"september";"october";"november";"december"},0),IF(ISNUMBER(LEFT(RIGHT(LEFT(B4053,FIND(",",B4053)-6),4),2)*1),LEFT(RIGHT(LEFT(B4053,FIND(",",B4053)-6),4),2),LEFT(RIGHT(LEFT(B4053,FIND(",",B4053)-6),4),1)*1))</f>
        <v>43206</v>
      </c>
      <c r="D4053" s="3" t="n">
        <f aca="false">TEXT(SUBSTITUTE(RIGHT(B4053,LEN(B4053)-FIND(",",B4053)-1),".",","),"hh:mm:ss,000")*1</f>
        <v>0.542916770833333</v>
      </c>
      <c r="E4053" s="4"/>
    </row>
    <row r="4054" customFormat="false" ht="15" hidden="false" customHeight="false" outlineLevel="0" collapsed="false">
      <c r="A4054" s="1" t="n">
        <v>43231</v>
      </c>
      <c r="B4054" s="0" t="s">
        <v>3497</v>
      </c>
      <c r="C4054" s="2" t="n">
        <f aca="false">DATE(RIGHT(LEFT(B4054,FIND(",",B4054)-1),4)*1,MATCH(LEFT(B4054,FIND(" ",B4054)-1),{"january";"february";"march";"april";"may";"june";"july";"august";"september";"october";"november";"december"},0),IF(ISNUMBER(LEFT(RIGHT(LEFT(B4054,FIND(",",B4054)-6),4),2)*1),LEFT(RIGHT(LEFT(B4054,FIND(",",B4054)-6),4),2),LEFT(RIGHT(LEFT(B4054,FIND(",",B4054)-6),4),1)*1))</f>
        <v>43205</v>
      </c>
      <c r="D4054" s="3" t="n">
        <f aca="false">TEXT(SUBSTITUTE(RIGHT(B4054,LEN(B4054)-FIND(",",B4054)-1),".",","),"hh:mm:ss,000")*1</f>
        <v>0.658385243055556</v>
      </c>
      <c r="E4054" s="4"/>
    </row>
    <row r="4055" customFormat="false" ht="15" hidden="false" customHeight="false" outlineLevel="0" collapsed="false">
      <c r="A4055" s="1" t="n">
        <v>43214</v>
      </c>
      <c r="B4055" s="0" t="s">
        <v>3498</v>
      </c>
      <c r="C4055" s="2" t="n">
        <f aca="false">DATE(RIGHT(LEFT(B4055,FIND(",",B4055)-1),4)*1,MATCH(LEFT(B4055,FIND(" ",B4055)-1),{"january";"february";"march";"april";"may";"june";"july";"august";"september";"october";"november";"december"},0),IF(ISNUMBER(LEFT(RIGHT(LEFT(B4055,FIND(",",B4055)-6),4),2)*1),LEFT(RIGHT(LEFT(B4055,FIND(",",B4055)-6),4),2),LEFT(RIGHT(LEFT(B4055,FIND(",",B4055)-6),4),1)*1))</f>
        <v>43205</v>
      </c>
      <c r="D4055" s="3" t="n">
        <f aca="false">TEXT(SUBSTITUTE(RIGHT(B4055,LEN(B4055)-FIND(",",B4055)-1),".",","),"hh:mm:ss,000")*1</f>
        <v>0.576322708333333</v>
      </c>
      <c r="E4055" s="4"/>
    </row>
    <row r="4056" customFormat="false" ht="15" hidden="false" customHeight="false" outlineLevel="0" collapsed="false">
      <c r="A4056" s="1" t="n">
        <v>43216</v>
      </c>
      <c r="B4056" s="0" t="s">
        <v>3498</v>
      </c>
      <c r="C4056" s="2" t="n">
        <f aca="false">DATE(RIGHT(LEFT(B4056,FIND(",",B4056)-1),4)*1,MATCH(LEFT(B4056,FIND(" ",B4056)-1),{"january";"february";"march";"april";"may";"june";"july";"august";"september";"october";"november";"december"},0),IF(ISNUMBER(LEFT(RIGHT(LEFT(B4056,FIND(",",B4056)-6),4),2)*1),LEFT(RIGHT(LEFT(B4056,FIND(",",B4056)-6),4),2),LEFT(RIGHT(LEFT(B4056,FIND(",",B4056)-6),4),1)*1))</f>
        <v>43205</v>
      </c>
      <c r="D4056" s="3" t="n">
        <f aca="false">TEXT(SUBSTITUTE(RIGHT(B4056,LEN(B4056)-FIND(",",B4056)-1),".",","),"hh:mm:ss,000")*1</f>
        <v>0.576322708333333</v>
      </c>
      <c r="E4056" s="4"/>
    </row>
    <row r="4057" customFormat="false" ht="15" hidden="false" customHeight="false" outlineLevel="0" collapsed="false">
      <c r="A4057" s="1" t="n">
        <v>43215</v>
      </c>
      <c r="B4057" s="0" t="s">
        <v>3498</v>
      </c>
      <c r="C4057" s="2" t="n">
        <f aca="false">DATE(RIGHT(LEFT(B4057,FIND(",",B4057)-1),4)*1,MATCH(LEFT(B4057,FIND(" ",B4057)-1),{"january";"february";"march";"april";"may";"june";"july";"august";"september";"october";"november";"december"},0),IF(ISNUMBER(LEFT(RIGHT(LEFT(B4057,FIND(",",B4057)-6),4),2)*1),LEFT(RIGHT(LEFT(B4057,FIND(",",B4057)-6),4),2),LEFT(RIGHT(LEFT(B4057,FIND(",",B4057)-6),4),1)*1))</f>
        <v>43205</v>
      </c>
      <c r="D4057" s="3" t="n">
        <f aca="false">TEXT(SUBSTITUTE(RIGHT(B4057,LEN(B4057)-FIND(",",B4057)-1),".",","),"hh:mm:ss,000")*1</f>
        <v>0.576322708333333</v>
      </c>
      <c r="E4057" s="4"/>
    </row>
    <row r="4058" customFormat="false" ht="15" hidden="false" customHeight="false" outlineLevel="0" collapsed="false">
      <c r="A4058" s="1" t="n">
        <v>43214</v>
      </c>
      <c r="B4058" s="0" t="s">
        <v>3498</v>
      </c>
      <c r="C4058" s="2" t="n">
        <f aca="false">DATE(RIGHT(LEFT(B4058,FIND(",",B4058)-1),4)*1,MATCH(LEFT(B4058,FIND(" ",B4058)-1),{"january";"february";"march";"april";"may";"june";"july";"august";"september";"october";"november";"december"},0),IF(ISNUMBER(LEFT(RIGHT(LEFT(B4058,FIND(",",B4058)-6),4),2)*1),LEFT(RIGHT(LEFT(B4058,FIND(",",B4058)-6),4),2),LEFT(RIGHT(LEFT(B4058,FIND(",",B4058)-6),4),1)*1))</f>
        <v>43205</v>
      </c>
      <c r="D4058" s="3" t="n">
        <f aca="false">TEXT(SUBSTITUTE(RIGHT(B4058,LEN(B4058)-FIND(",",B4058)-1),".",","),"hh:mm:ss,000")*1</f>
        <v>0.576322708333333</v>
      </c>
      <c r="E4058" s="4"/>
    </row>
    <row r="4059" customFormat="false" ht="15" hidden="false" customHeight="false" outlineLevel="0" collapsed="false">
      <c r="A4059" s="1" t="n">
        <v>43216</v>
      </c>
      <c r="B4059" s="0" t="s">
        <v>3499</v>
      </c>
      <c r="C4059" s="2" t="n">
        <f aca="false">DATE(RIGHT(LEFT(B4059,FIND(",",B4059)-1),4)*1,MATCH(LEFT(B4059,FIND(" ",B4059)-1),{"january";"february";"march";"april";"may";"june";"july";"august";"september";"october";"november";"december"},0),IF(ISNUMBER(LEFT(RIGHT(LEFT(B4059,FIND(",",B4059)-6),4),2)*1),LEFT(RIGHT(LEFT(B4059,FIND(",",B4059)-6),4),2),LEFT(RIGHT(LEFT(B4059,FIND(",",B4059)-6),4),1)*1))</f>
        <v>43205</v>
      </c>
      <c r="D4059" s="3" t="n">
        <f aca="false">TEXT(SUBSTITUTE(RIGHT(B4059,LEN(B4059)-FIND(",",B4059)-1),".",","),"hh:mm:ss,000")*1</f>
        <v>0.574963923611111</v>
      </c>
      <c r="E4059" s="4"/>
    </row>
    <row r="4060" customFormat="false" ht="15" hidden="false" customHeight="false" outlineLevel="0" collapsed="false">
      <c r="A4060" s="1" t="n">
        <v>43214</v>
      </c>
      <c r="B4060" s="0" t="s">
        <v>3499</v>
      </c>
      <c r="C4060" s="2" t="n">
        <f aca="false">DATE(RIGHT(LEFT(B4060,FIND(",",B4060)-1),4)*1,MATCH(LEFT(B4060,FIND(" ",B4060)-1),{"january";"february";"march";"april";"may";"june";"july";"august";"september";"october";"november";"december"},0),IF(ISNUMBER(LEFT(RIGHT(LEFT(B4060,FIND(",",B4060)-6),4),2)*1),LEFT(RIGHT(LEFT(B4060,FIND(",",B4060)-6),4),2),LEFT(RIGHT(LEFT(B4060,FIND(",",B4060)-6),4),1)*1))</f>
        <v>43205</v>
      </c>
      <c r="D4060" s="3" t="n">
        <f aca="false">TEXT(SUBSTITUTE(RIGHT(B4060,LEN(B4060)-FIND(",",B4060)-1),".",","),"hh:mm:ss,000")*1</f>
        <v>0.574963923611111</v>
      </c>
      <c r="E4060" s="4"/>
    </row>
    <row r="4061" customFormat="false" ht="15" hidden="false" customHeight="false" outlineLevel="0" collapsed="false">
      <c r="A4061" s="1" t="n">
        <v>43214</v>
      </c>
      <c r="B4061" s="0" t="s">
        <v>3499</v>
      </c>
      <c r="C4061" s="2" t="n">
        <f aca="false">DATE(RIGHT(LEFT(B4061,FIND(",",B4061)-1),4)*1,MATCH(LEFT(B4061,FIND(" ",B4061)-1),{"january";"february";"march";"april";"may";"june";"july";"august";"september";"october";"november";"december"},0),IF(ISNUMBER(LEFT(RIGHT(LEFT(B4061,FIND(",",B4061)-6),4),2)*1),LEFT(RIGHT(LEFT(B4061,FIND(",",B4061)-6),4),2),LEFT(RIGHT(LEFT(B4061,FIND(",",B4061)-6),4),1)*1))</f>
        <v>43205</v>
      </c>
      <c r="D4061" s="3" t="n">
        <f aca="false">TEXT(SUBSTITUTE(RIGHT(B4061,LEN(B4061)-FIND(",",B4061)-1),".",","),"hh:mm:ss,000")*1</f>
        <v>0.574963923611111</v>
      </c>
      <c r="E4061" s="4"/>
    </row>
    <row r="4062" customFormat="false" ht="15" hidden="false" customHeight="false" outlineLevel="0" collapsed="false">
      <c r="A4062" s="1" t="n">
        <v>43215</v>
      </c>
      <c r="B4062" s="0" t="s">
        <v>3499</v>
      </c>
      <c r="C4062" s="2" t="n">
        <f aca="false">DATE(RIGHT(LEFT(B4062,FIND(",",B4062)-1),4)*1,MATCH(LEFT(B4062,FIND(" ",B4062)-1),{"january";"february";"march";"april";"may";"june";"july";"august";"september";"october";"november";"december"},0),IF(ISNUMBER(LEFT(RIGHT(LEFT(B4062,FIND(",",B4062)-6),4),2)*1),LEFT(RIGHT(LEFT(B4062,FIND(",",B4062)-6),4),2),LEFT(RIGHT(LEFT(B4062,FIND(",",B4062)-6),4),1)*1))</f>
        <v>43205</v>
      </c>
      <c r="D4062" s="3" t="n">
        <f aca="false">TEXT(SUBSTITUTE(RIGHT(B4062,LEN(B4062)-FIND(",",B4062)-1),".",","),"hh:mm:ss,000")*1</f>
        <v>0.574963923611111</v>
      </c>
      <c r="E4062" s="4"/>
    </row>
    <row r="4063" customFormat="false" ht="15" hidden="false" customHeight="false" outlineLevel="0" collapsed="false">
      <c r="A4063" s="1" t="n">
        <v>43227</v>
      </c>
      <c r="B4063" s="0" t="s">
        <v>3500</v>
      </c>
      <c r="C4063" s="2" t="n">
        <f aca="false">DATE(RIGHT(LEFT(B4063,FIND(",",B4063)-1),4)*1,MATCH(LEFT(B4063,FIND(" ",B4063)-1),{"january";"february";"march";"april";"may";"june";"july";"august";"september";"october";"november";"december"},0),IF(ISNUMBER(LEFT(RIGHT(LEFT(B4063,FIND(",",B4063)-6),4),2)*1),LEFT(RIGHT(LEFT(B4063,FIND(",",B4063)-6),4),2),LEFT(RIGHT(LEFT(B4063,FIND(",",B4063)-6),4),1)*1))</f>
        <v>43205</v>
      </c>
      <c r="D4063" s="3" t="n">
        <f aca="false">TEXT(SUBSTITUTE(RIGHT(B4063,LEN(B4063)-FIND(",",B4063)-1),".",","),"hh:mm:ss,000")*1</f>
        <v>0.450939618055556</v>
      </c>
      <c r="E4063" s="4"/>
    </row>
    <row r="4064" customFormat="false" ht="15" hidden="false" customHeight="false" outlineLevel="0" collapsed="false">
      <c r="A4064" s="1" t="n">
        <v>43228</v>
      </c>
      <c r="B4064" s="0" t="s">
        <v>3500</v>
      </c>
      <c r="C4064" s="2" t="n">
        <f aca="false">DATE(RIGHT(LEFT(B4064,FIND(",",B4064)-1),4)*1,MATCH(LEFT(B4064,FIND(" ",B4064)-1),{"january";"february";"march";"april";"may";"june";"july";"august";"september";"october";"november";"december"},0),IF(ISNUMBER(LEFT(RIGHT(LEFT(B4064,FIND(",",B4064)-6),4),2)*1),LEFT(RIGHT(LEFT(B4064,FIND(",",B4064)-6),4),2),LEFT(RIGHT(LEFT(B4064,FIND(",",B4064)-6),4),1)*1))</f>
        <v>43205</v>
      </c>
      <c r="D4064" s="3" t="n">
        <f aca="false">TEXT(SUBSTITUTE(RIGHT(B4064,LEN(B4064)-FIND(",",B4064)-1),".",","),"hh:mm:ss,000")*1</f>
        <v>0.450939618055556</v>
      </c>
      <c r="E4064" s="4"/>
    </row>
    <row r="4065" customFormat="false" ht="15" hidden="false" customHeight="false" outlineLevel="0" collapsed="false">
      <c r="A4065" s="1" t="n">
        <v>43208</v>
      </c>
      <c r="B4065" s="0" t="s">
        <v>3501</v>
      </c>
      <c r="C4065" s="2" t="n">
        <f aca="false">DATE(RIGHT(LEFT(B4065,FIND(",",B4065)-1),4)*1,MATCH(LEFT(B4065,FIND(" ",B4065)-1),{"january";"february";"march";"april";"may";"june";"july";"august";"september";"october";"november";"december"},0),IF(ISNUMBER(LEFT(RIGHT(LEFT(B4065,FIND(",",B4065)-6),4),2)*1),LEFT(RIGHT(LEFT(B4065,FIND(",",B4065)-6),4),2),LEFT(RIGHT(LEFT(B4065,FIND(",",B4065)-6),4),1)*1))</f>
        <v>43205</v>
      </c>
      <c r="D4065" s="3" t="n">
        <f aca="false">TEXT(SUBSTITUTE(RIGHT(B4065,LEN(B4065)-FIND(",",B4065)-1),".",","),"hh:mm:ss,000")*1</f>
        <v>0.411062708333333</v>
      </c>
      <c r="E4065" s="4"/>
    </row>
    <row r="4066" customFormat="false" ht="15" hidden="false" customHeight="false" outlineLevel="0" collapsed="false">
      <c r="A4066" s="1" t="n">
        <v>43216</v>
      </c>
      <c r="B4066" s="0" t="s">
        <v>3502</v>
      </c>
      <c r="C4066" s="2" t="n">
        <f aca="false">DATE(RIGHT(LEFT(B4066,FIND(",",B4066)-1),4)*1,MATCH(LEFT(B4066,FIND(" ",B4066)-1),{"january";"february";"march";"april";"may";"june";"july";"august";"september";"october";"november";"december"},0),IF(ISNUMBER(LEFT(RIGHT(LEFT(B4066,FIND(",",B4066)-6),4),2)*1),LEFT(RIGHT(LEFT(B4066,FIND(",",B4066)-6),4),2),LEFT(RIGHT(LEFT(B4066,FIND(",",B4066)-6),4),1)*1))</f>
        <v>43204</v>
      </c>
      <c r="D4066" s="3" t="n">
        <f aca="false">TEXT(SUBSTITUTE(RIGHT(B4066,LEN(B4066)-FIND(",",B4066)-1),".",","),"hh:mm:ss,000")*1</f>
        <v>0.543639166666667</v>
      </c>
      <c r="E4066" s="4"/>
    </row>
    <row r="4067" customFormat="false" ht="15" hidden="false" customHeight="false" outlineLevel="0" collapsed="false">
      <c r="A4067" s="1" t="n">
        <v>43215</v>
      </c>
      <c r="B4067" s="0" t="s">
        <v>3502</v>
      </c>
      <c r="C4067" s="2" t="n">
        <f aca="false">DATE(RIGHT(LEFT(B4067,FIND(",",B4067)-1),4)*1,MATCH(LEFT(B4067,FIND(" ",B4067)-1),{"january";"february";"march";"april";"may";"june";"july";"august";"september";"october";"november";"december"},0),IF(ISNUMBER(LEFT(RIGHT(LEFT(B4067,FIND(",",B4067)-6),4),2)*1),LEFT(RIGHT(LEFT(B4067,FIND(",",B4067)-6),4),2),LEFT(RIGHT(LEFT(B4067,FIND(",",B4067)-6),4),1)*1))</f>
        <v>43204</v>
      </c>
      <c r="D4067" s="3" t="n">
        <f aca="false">TEXT(SUBSTITUTE(RIGHT(B4067,LEN(B4067)-FIND(",",B4067)-1),".",","),"hh:mm:ss,000")*1</f>
        <v>0.543639166666667</v>
      </c>
      <c r="E4067" s="4"/>
    </row>
    <row r="4068" customFormat="false" ht="15" hidden="false" customHeight="false" outlineLevel="0" collapsed="false">
      <c r="A4068" s="1" t="n">
        <v>43256</v>
      </c>
      <c r="B4068" s="0" t="s">
        <v>3503</v>
      </c>
      <c r="C4068" s="2" t="n">
        <f aca="false">DATE(RIGHT(LEFT(B4068,FIND(",",B4068)-1),4)*1,MATCH(LEFT(B4068,FIND(" ",B4068)-1),{"january";"february";"march";"april";"may";"june";"july";"august";"september";"october";"november";"december"},0),IF(ISNUMBER(LEFT(RIGHT(LEFT(B4068,FIND(",",B4068)-6),4),2)*1),LEFT(RIGHT(LEFT(B4068,FIND(",",B4068)-6),4),2),LEFT(RIGHT(LEFT(B4068,FIND(",",B4068)-6),4),1)*1))</f>
        <v>43202</v>
      </c>
      <c r="D4068" s="3" t="n">
        <f aca="false">TEXT(SUBSTITUTE(RIGHT(B4068,LEN(B4068)-FIND(",",B4068)-1),".",","),"hh:mm:ss,000")*1</f>
        <v>0.261088402777778</v>
      </c>
      <c r="E4068" s="4"/>
    </row>
    <row r="4069" customFormat="false" ht="15" hidden="false" customHeight="false" outlineLevel="0" collapsed="false">
      <c r="A4069" s="1" t="n">
        <v>43230</v>
      </c>
      <c r="B4069" s="0" t="s">
        <v>3504</v>
      </c>
      <c r="C4069" s="2" t="n">
        <f aca="false">DATE(RIGHT(LEFT(B4069,FIND(",",B4069)-1),4)*1,MATCH(LEFT(B4069,FIND(" ",B4069)-1),{"january";"february";"march";"april";"may";"june";"july";"august";"september";"october";"november";"december"},0),IF(ISNUMBER(LEFT(RIGHT(LEFT(B4069,FIND(",",B4069)-6),4),2)*1),LEFT(RIGHT(LEFT(B4069,FIND(",",B4069)-6),4),2),LEFT(RIGHT(LEFT(B4069,FIND(",",B4069)-6),4),1)*1))</f>
        <v>43201</v>
      </c>
      <c r="D4069" s="3" t="n">
        <f aca="false">TEXT(SUBSTITUTE(RIGHT(B4069,LEN(B4069)-FIND(",",B4069)-1),".",","),"hh:mm:ss,000")*1</f>
        <v>0.897173263888889</v>
      </c>
      <c r="E4069" s="4"/>
    </row>
    <row r="4070" customFormat="false" ht="15" hidden="false" customHeight="false" outlineLevel="0" collapsed="false">
      <c r="A4070" s="1" t="n">
        <v>43229</v>
      </c>
      <c r="B4070" s="0" t="s">
        <v>3505</v>
      </c>
      <c r="C4070" s="2" t="n">
        <f aca="false">DATE(RIGHT(LEFT(B4070,FIND(",",B4070)-1),4)*1,MATCH(LEFT(B4070,FIND(" ",B4070)-1),{"january";"february";"march";"april";"may";"june";"july";"august";"september";"october";"november";"december"},0),IF(ISNUMBER(LEFT(RIGHT(LEFT(B4070,FIND(",",B4070)-6),4),2)*1),LEFT(RIGHT(LEFT(B4070,FIND(",",B4070)-6),4),2),LEFT(RIGHT(LEFT(B4070,FIND(",",B4070)-6),4),1)*1))</f>
        <v>43201</v>
      </c>
      <c r="D4070" s="3" t="n">
        <f aca="false">TEXT(SUBSTITUTE(RIGHT(B4070,LEN(B4070)-FIND(",",B4070)-1),".",","),"hh:mm:ss,000")*1</f>
        <v>0.883999467592593</v>
      </c>
      <c r="E4070" s="4"/>
    </row>
    <row r="4071" customFormat="false" ht="15" hidden="false" customHeight="false" outlineLevel="0" collapsed="false">
      <c r="A4071" s="1" t="n">
        <v>43228</v>
      </c>
      <c r="B4071" s="0" t="s">
        <v>3506</v>
      </c>
      <c r="C4071" s="2" t="n">
        <f aca="false">DATE(RIGHT(LEFT(B4071,FIND(",",B4071)-1),4)*1,MATCH(LEFT(B4071,FIND(" ",B4071)-1),{"january";"february";"march";"april";"may";"june";"july";"august";"september";"october";"november";"december"},0),IF(ISNUMBER(LEFT(RIGHT(LEFT(B4071,FIND(",",B4071)-6),4),2)*1),LEFT(RIGHT(LEFT(B4071,FIND(",",B4071)-6),4),2),LEFT(RIGHT(LEFT(B4071,FIND(",",B4071)-6),4),1)*1))</f>
        <v>43201</v>
      </c>
      <c r="D4071" s="3" t="n">
        <f aca="false">TEXT(SUBSTITUTE(RIGHT(B4071,LEN(B4071)-FIND(",",B4071)-1),".",","),"hh:mm:ss,000")*1</f>
        <v>0.878180115740741</v>
      </c>
      <c r="E4071" s="4"/>
    </row>
    <row r="4072" customFormat="false" ht="15" hidden="false" customHeight="false" outlineLevel="0" collapsed="false">
      <c r="A4072" s="1" t="n">
        <v>43227</v>
      </c>
      <c r="B4072" s="0" t="s">
        <v>3507</v>
      </c>
      <c r="C4072" s="2" t="n">
        <f aca="false">DATE(RIGHT(LEFT(B4072,FIND(",",B4072)-1),4)*1,MATCH(LEFT(B4072,FIND(" ",B4072)-1),{"january";"february";"march";"april";"may";"june";"july";"august";"september";"october";"november";"december"},0),IF(ISNUMBER(LEFT(RIGHT(LEFT(B4072,FIND(",",B4072)-6),4),2)*1),LEFT(RIGHT(LEFT(B4072,FIND(",",B4072)-6),4),2),LEFT(RIGHT(LEFT(B4072,FIND(",",B4072)-6),4),1)*1))</f>
        <v>43201</v>
      </c>
      <c r="D4072" s="3" t="n">
        <f aca="false">TEXT(SUBSTITUTE(RIGHT(B4072,LEN(B4072)-FIND(",",B4072)-1),".",","),"hh:mm:ss,000")*1</f>
        <v>0.854260127314815</v>
      </c>
      <c r="E4072" s="4"/>
    </row>
    <row r="4073" customFormat="false" ht="15" hidden="false" customHeight="false" outlineLevel="0" collapsed="false">
      <c r="A4073" s="1" t="n">
        <v>43227</v>
      </c>
      <c r="B4073" s="0" t="s">
        <v>3508</v>
      </c>
      <c r="C4073" s="2" t="n">
        <f aca="false">DATE(RIGHT(LEFT(B4073,FIND(",",B4073)-1),4)*1,MATCH(LEFT(B4073,FIND(" ",B4073)-1),{"january";"february";"march";"april";"may";"june";"july";"august";"september";"october";"november";"december"},0),IF(ISNUMBER(LEFT(RIGHT(LEFT(B4073,FIND(",",B4073)-6),4),2)*1),LEFT(RIGHT(LEFT(B4073,FIND(",",B4073)-6),4),2),LEFT(RIGHT(LEFT(B4073,FIND(",",B4073)-6),4),1)*1))</f>
        <v>43201</v>
      </c>
      <c r="D4073" s="3" t="n">
        <f aca="false">TEXT(SUBSTITUTE(RIGHT(B4073,LEN(B4073)-FIND(",",B4073)-1),".",","),"hh:mm:ss,000")*1</f>
        <v>0.837800069444445</v>
      </c>
      <c r="E4073" s="4"/>
    </row>
    <row r="4074" customFormat="false" ht="15" hidden="false" customHeight="false" outlineLevel="0" collapsed="false">
      <c r="A4074" s="1" t="n">
        <v>43249</v>
      </c>
      <c r="B4074" s="0" t="s">
        <v>3509</v>
      </c>
      <c r="C4074" s="2" t="n">
        <f aca="false">DATE(RIGHT(LEFT(B4074,FIND(",",B4074)-1),4)*1,MATCH(LEFT(B4074,FIND(" ",B4074)-1),{"january";"february";"march";"april";"may";"june";"july";"august";"september";"october";"november";"december"},0),IF(ISNUMBER(LEFT(RIGHT(LEFT(B4074,FIND(",",B4074)-6),4),2)*1),LEFT(RIGHT(LEFT(B4074,FIND(",",B4074)-6),4),2),LEFT(RIGHT(LEFT(B4074,FIND(",",B4074)-6),4),1)*1))</f>
        <v>43201</v>
      </c>
      <c r="D4074" s="3" t="n">
        <f aca="false">TEXT(SUBSTITUTE(RIGHT(B4074,LEN(B4074)-FIND(",",B4074)-1),".",","),"hh:mm:ss,000")*1</f>
        <v>0.740628784722222</v>
      </c>
      <c r="E4074" s="4"/>
    </row>
    <row r="4075" customFormat="false" ht="15" hidden="false" customHeight="false" outlineLevel="0" collapsed="false">
      <c r="A4075" s="1" t="n">
        <v>43205</v>
      </c>
      <c r="B4075" s="0" t="s">
        <v>3510</v>
      </c>
      <c r="C4075" s="2" t="n">
        <f aca="false">DATE(RIGHT(LEFT(B4075,FIND(",",B4075)-1),4)*1,MATCH(LEFT(B4075,FIND(" ",B4075)-1),{"january";"february";"march";"april";"may";"june";"july";"august";"september";"october";"november";"december"},0),IF(ISNUMBER(LEFT(RIGHT(LEFT(B4075,FIND(",",B4075)-6),4),2)*1),LEFT(RIGHT(LEFT(B4075,FIND(",",B4075)-6),4),2),LEFT(RIGHT(LEFT(B4075,FIND(",",B4075)-6),4),1)*1))</f>
        <v>43201</v>
      </c>
      <c r="D4075" s="3" t="n">
        <f aca="false">TEXT(SUBSTITUTE(RIGHT(B4075,LEN(B4075)-FIND(",",B4075)-1),".",","),"hh:mm:ss,000")*1</f>
        <v>0.712924351851852</v>
      </c>
      <c r="E4075" s="4"/>
    </row>
    <row r="4076" customFormat="false" ht="15" hidden="false" customHeight="false" outlineLevel="0" collapsed="false">
      <c r="A4076" s="1" t="n">
        <v>43208</v>
      </c>
      <c r="B4076" s="0" t="s">
        <v>3511</v>
      </c>
      <c r="C4076" s="2" t="n">
        <f aca="false">DATE(RIGHT(LEFT(B4076,FIND(",",B4076)-1),4)*1,MATCH(LEFT(B4076,FIND(" ",B4076)-1),{"january";"february";"march";"april";"may";"june";"july";"august";"september";"october";"november";"december"},0),IF(ISNUMBER(LEFT(RIGHT(LEFT(B4076,FIND(",",B4076)-6),4),2)*1),LEFT(RIGHT(LEFT(B4076,FIND(",",B4076)-6),4),2),LEFT(RIGHT(LEFT(B4076,FIND(",",B4076)-6),4),1)*1))</f>
        <v>43201</v>
      </c>
      <c r="D4076" s="3" t="n">
        <f aca="false">TEXT(SUBSTITUTE(RIGHT(B4076,LEN(B4076)-FIND(",",B4076)-1),".",","),"hh:mm:ss,000")*1</f>
        <v>0.449490150462963</v>
      </c>
      <c r="E4076" s="4"/>
    </row>
    <row r="4077" customFormat="false" ht="15" hidden="false" customHeight="false" outlineLevel="0" collapsed="false">
      <c r="A4077" s="1" t="n">
        <v>43206</v>
      </c>
      <c r="B4077" s="0" t="s">
        <v>3512</v>
      </c>
      <c r="C4077" s="2" t="n">
        <f aca="false">DATE(RIGHT(LEFT(B4077,FIND(",",B4077)-1),4)*1,MATCH(LEFT(B4077,FIND(" ",B4077)-1),{"january";"february";"march";"april";"may";"june";"july";"august";"september";"october";"november";"december"},0),IF(ISNUMBER(LEFT(RIGHT(LEFT(B4077,FIND(",",B4077)-6),4),2)*1),LEFT(RIGHT(LEFT(B4077,FIND(",",B4077)-6),4),2),LEFT(RIGHT(LEFT(B4077,FIND(",",B4077)-6),4),1)*1))</f>
        <v>43200</v>
      </c>
      <c r="D4077" s="3" t="n">
        <f aca="false">TEXT(SUBSTITUTE(RIGHT(B4077,LEN(B4077)-FIND(",",B4077)-1),".",","),"hh:mm:ss,000")*1</f>
        <v>0.828044479166667</v>
      </c>
      <c r="E4077" s="4"/>
    </row>
    <row r="4078" customFormat="false" ht="15" hidden="false" customHeight="false" outlineLevel="0" collapsed="false">
      <c r="A4078" s="1" t="n">
        <v>43203</v>
      </c>
      <c r="B4078" s="0" t="s">
        <v>3513</v>
      </c>
      <c r="C4078" s="2" t="n">
        <f aca="false">DATE(RIGHT(LEFT(B4078,FIND(",",B4078)-1),4)*1,MATCH(LEFT(B4078,FIND(" ",B4078)-1),{"january";"february";"march";"april";"may";"june";"july";"august";"september";"october";"november";"december"},0),IF(ISNUMBER(LEFT(RIGHT(LEFT(B4078,FIND(",",B4078)-6),4),2)*1),LEFT(RIGHT(LEFT(B4078,FIND(",",B4078)-6),4),2),LEFT(RIGHT(LEFT(B4078,FIND(",",B4078)-6),4),1)*1))</f>
        <v>43199</v>
      </c>
      <c r="D4078" s="3" t="n">
        <f aca="false">TEXT(SUBSTITUTE(RIGHT(B4078,LEN(B4078)-FIND(",",B4078)-1),".",","),"hh:mm:ss,000")*1</f>
        <v>0.844355324074074</v>
      </c>
      <c r="E4078" s="4"/>
    </row>
    <row r="4079" customFormat="false" ht="15" hidden="false" customHeight="false" outlineLevel="0" collapsed="false">
      <c r="A4079" s="1" t="n">
        <v>43204</v>
      </c>
      <c r="B4079" s="0" t="s">
        <v>3513</v>
      </c>
      <c r="C4079" s="2" t="n">
        <f aca="false">DATE(RIGHT(LEFT(B4079,FIND(",",B4079)-1),4)*1,MATCH(LEFT(B4079,FIND(" ",B4079)-1),{"january";"february";"march";"april";"may";"june";"july";"august";"september";"october";"november";"december"},0),IF(ISNUMBER(LEFT(RIGHT(LEFT(B4079,FIND(",",B4079)-6),4),2)*1),LEFT(RIGHT(LEFT(B4079,FIND(",",B4079)-6),4),2),LEFT(RIGHT(LEFT(B4079,FIND(",",B4079)-6),4),1)*1))</f>
        <v>43199</v>
      </c>
      <c r="D4079" s="3" t="n">
        <f aca="false">TEXT(SUBSTITUTE(RIGHT(B4079,LEN(B4079)-FIND(",",B4079)-1),".",","),"hh:mm:ss,000")*1</f>
        <v>0.844355324074074</v>
      </c>
      <c r="E4079" s="4"/>
    </row>
    <row r="4080" customFormat="false" ht="15" hidden="false" customHeight="false" outlineLevel="0" collapsed="false">
      <c r="A4080" s="1" t="n">
        <v>43203</v>
      </c>
      <c r="B4080" s="0" t="s">
        <v>3513</v>
      </c>
      <c r="C4080" s="2" t="n">
        <f aca="false">DATE(RIGHT(LEFT(B4080,FIND(",",B4080)-1),4)*1,MATCH(LEFT(B4080,FIND(" ",B4080)-1),{"january";"february";"march";"april";"may";"june";"july";"august";"september";"october";"november";"december"},0),IF(ISNUMBER(LEFT(RIGHT(LEFT(B4080,FIND(",",B4080)-6),4),2)*1),LEFT(RIGHT(LEFT(B4080,FIND(",",B4080)-6),4),2),LEFT(RIGHT(LEFT(B4080,FIND(",",B4080)-6),4),1)*1))</f>
        <v>43199</v>
      </c>
      <c r="D4080" s="3" t="n">
        <f aca="false">TEXT(SUBSTITUTE(RIGHT(B4080,LEN(B4080)-FIND(",",B4080)-1),".",","),"hh:mm:ss,000")*1</f>
        <v>0.844355324074074</v>
      </c>
      <c r="E4080" s="4"/>
    </row>
    <row r="4081" customFormat="false" ht="15" hidden="false" customHeight="false" outlineLevel="0" collapsed="false">
      <c r="A4081" s="1" t="n">
        <v>43206</v>
      </c>
      <c r="B4081" s="0" t="s">
        <v>3514</v>
      </c>
      <c r="C4081" s="2" t="n">
        <f aca="false">DATE(RIGHT(LEFT(B4081,FIND(",",B4081)-1),4)*1,MATCH(LEFT(B4081,FIND(" ",B4081)-1),{"january";"february";"march";"april";"may";"june";"july";"august";"september";"october";"november";"december"},0),IF(ISNUMBER(LEFT(RIGHT(LEFT(B4081,FIND(",",B4081)-6),4),2)*1),LEFT(RIGHT(LEFT(B4081,FIND(",",B4081)-6),4),2),LEFT(RIGHT(LEFT(B4081,FIND(",",B4081)-6),4),1)*1))</f>
        <v>43199</v>
      </c>
      <c r="D4081" s="3" t="n">
        <f aca="false">TEXT(SUBSTITUTE(RIGHT(B4081,LEN(B4081)-FIND(",",B4081)-1),".",","),"hh:mm:ss,000")*1</f>
        <v>0.329671064814815</v>
      </c>
      <c r="E4081" s="4"/>
    </row>
    <row r="4082" customFormat="false" ht="15" hidden="false" customHeight="false" outlineLevel="0" collapsed="false">
      <c r="A4082" s="1" t="n">
        <v>43200</v>
      </c>
      <c r="B4082" s="0" t="s">
        <v>3515</v>
      </c>
      <c r="C4082" s="2" t="n">
        <f aca="false">DATE(RIGHT(LEFT(B4082,FIND(",",B4082)-1),4)*1,MATCH(LEFT(B4082,FIND(" ",B4082)-1),{"january";"february";"march";"april";"may";"june";"july";"august";"september";"october";"november";"december"},0),IF(ISNUMBER(LEFT(RIGHT(LEFT(B4082,FIND(",",B4082)-6),4),2)*1),LEFT(RIGHT(LEFT(B4082,FIND(",",B4082)-6),4),2),LEFT(RIGHT(LEFT(B4082,FIND(",",B4082)-6),4),1)*1))</f>
        <v>43198</v>
      </c>
      <c r="D4082" s="3" t="n">
        <f aca="false">TEXT(SUBSTITUTE(RIGHT(B4082,LEN(B4082)-FIND(",",B4082)-1),".",","),"hh:mm:ss,000")*1</f>
        <v>0.799307696759259</v>
      </c>
      <c r="E4082" s="4"/>
    </row>
    <row r="4083" customFormat="false" ht="15" hidden="false" customHeight="false" outlineLevel="0" collapsed="false">
      <c r="A4083" s="1" t="n">
        <v>43204</v>
      </c>
      <c r="B4083" s="0" t="s">
        <v>3516</v>
      </c>
      <c r="C4083" s="2" t="n">
        <f aca="false">DATE(RIGHT(LEFT(B4083,FIND(",",B4083)-1),4)*1,MATCH(LEFT(B4083,FIND(" ",B4083)-1),{"january";"february";"march";"april";"may";"june";"july";"august";"september";"october";"november";"december"},0),IF(ISNUMBER(LEFT(RIGHT(LEFT(B4083,FIND(",",B4083)-6),4),2)*1),LEFT(RIGHT(LEFT(B4083,FIND(",",B4083)-6),4),2),LEFT(RIGHT(LEFT(B4083,FIND(",",B4083)-6),4),1)*1))</f>
        <v>43198</v>
      </c>
      <c r="D4083" s="3" t="n">
        <f aca="false">TEXT(SUBSTITUTE(RIGHT(B4083,LEN(B4083)-FIND(",",B4083)-1),".",","),"hh:mm:ss,000")*1</f>
        <v>0.781541284722222</v>
      </c>
      <c r="E4083" s="4"/>
    </row>
    <row r="4084" customFormat="false" ht="15" hidden="false" customHeight="false" outlineLevel="0" collapsed="false">
      <c r="A4084" s="1" t="n">
        <v>43207</v>
      </c>
      <c r="B4084" s="0" t="s">
        <v>3517</v>
      </c>
      <c r="C4084" s="2" t="n">
        <f aca="false">DATE(RIGHT(LEFT(B4084,FIND(",",B4084)-1),4)*1,MATCH(LEFT(B4084,FIND(" ",B4084)-1),{"january";"february";"march";"april";"may";"june";"july";"august";"september";"october";"november";"december"},0),IF(ISNUMBER(LEFT(RIGHT(LEFT(B4084,FIND(",",B4084)-6),4),2)*1),LEFT(RIGHT(LEFT(B4084,FIND(",",B4084)-6),4),2),LEFT(RIGHT(LEFT(B4084,FIND(",",B4084)-6),4),1)*1))</f>
        <v>43198</v>
      </c>
      <c r="D4084" s="3" t="n">
        <f aca="false">TEXT(SUBSTITUTE(RIGHT(B4084,LEN(B4084)-FIND(",",B4084)-1),".",","),"hh:mm:ss,000")*1</f>
        <v>0.656566967592593</v>
      </c>
      <c r="E4084" s="4"/>
    </row>
    <row r="4085" customFormat="false" ht="15" hidden="false" customHeight="false" outlineLevel="0" collapsed="false">
      <c r="A4085" s="1" t="n">
        <v>43231</v>
      </c>
      <c r="B4085" s="0" t="s">
        <v>3518</v>
      </c>
      <c r="C4085" s="2" t="n">
        <f aca="false">DATE(RIGHT(LEFT(B4085,FIND(",",B4085)-1),4)*1,MATCH(LEFT(B4085,FIND(" ",B4085)-1),{"january";"february";"march";"april";"may";"june";"july";"august";"september";"october";"november";"december"},0),IF(ISNUMBER(LEFT(RIGHT(LEFT(B4085,FIND(",",B4085)-6),4),2)*1),LEFT(RIGHT(LEFT(B4085,FIND(",",B4085)-6),4),2),LEFT(RIGHT(LEFT(B4085,FIND(",",B4085)-6),4),1)*1))</f>
        <v>43198</v>
      </c>
      <c r="D4085" s="3" t="n">
        <f aca="false">TEXT(SUBSTITUTE(RIGHT(B4085,LEN(B4085)-FIND(",",B4085)-1),".",","),"hh:mm:ss,000")*1</f>
        <v>0.635311238425926</v>
      </c>
      <c r="E4085" s="4"/>
    </row>
    <row r="4086" customFormat="false" ht="15" hidden="false" customHeight="false" outlineLevel="0" collapsed="false">
      <c r="A4086" s="1" t="n">
        <v>43230</v>
      </c>
      <c r="B4086" s="0" t="s">
        <v>3518</v>
      </c>
      <c r="C4086" s="2" t="n">
        <f aca="false">DATE(RIGHT(LEFT(B4086,FIND(",",B4086)-1),4)*1,MATCH(LEFT(B4086,FIND(" ",B4086)-1),{"january";"february";"march";"april";"may";"june";"july";"august";"september";"october";"november";"december"},0),IF(ISNUMBER(LEFT(RIGHT(LEFT(B4086,FIND(",",B4086)-6),4),2)*1),LEFT(RIGHT(LEFT(B4086,FIND(",",B4086)-6),4),2),LEFT(RIGHT(LEFT(B4086,FIND(",",B4086)-6),4),1)*1))</f>
        <v>43198</v>
      </c>
      <c r="D4086" s="3" t="n">
        <f aca="false">TEXT(SUBSTITUTE(RIGHT(B4086,LEN(B4086)-FIND(",",B4086)-1),".",","),"hh:mm:ss,000")*1</f>
        <v>0.635311238425926</v>
      </c>
      <c r="E4086" s="4"/>
    </row>
    <row r="4087" customFormat="false" ht="15" hidden="false" customHeight="false" outlineLevel="0" collapsed="false">
      <c r="A4087" s="1" t="n">
        <v>43213</v>
      </c>
      <c r="B4087" s="0" t="s">
        <v>3519</v>
      </c>
      <c r="C4087" s="2" t="n">
        <f aca="false">DATE(RIGHT(LEFT(B4087,FIND(",",B4087)-1),4)*1,MATCH(LEFT(B4087,FIND(" ",B4087)-1),{"january";"february";"march";"april";"may";"june";"july";"august";"september";"october";"november";"december"},0),IF(ISNUMBER(LEFT(RIGHT(LEFT(B4087,FIND(",",B4087)-6),4),2)*1),LEFT(RIGHT(LEFT(B4087,FIND(",",B4087)-6),4),2),LEFT(RIGHT(LEFT(B4087,FIND(",",B4087)-6),4),1)*1))</f>
        <v>43198</v>
      </c>
      <c r="D4087" s="3" t="n">
        <f aca="false">TEXT(SUBSTITUTE(RIGHT(B4087,LEN(B4087)-FIND(",",B4087)-1),".",","),"hh:mm:ss,000")*1</f>
        <v>0.605370601851852</v>
      </c>
      <c r="E4087" s="4"/>
    </row>
    <row r="4088" customFormat="false" ht="15" hidden="false" customHeight="false" outlineLevel="0" collapsed="false">
      <c r="A4088" s="1" t="n">
        <v>43200</v>
      </c>
      <c r="B4088" s="0" t="s">
        <v>3520</v>
      </c>
      <c r="C4088" s="2" t="n">
        <f aca="false">DATE(RIGHT(LEFT(B4088,FIND(",",B4088)-1),4)*1,MATCH(LEFT(B4088,FIND(" ",B4088)-1),{"january";"february";"march";"april";"may";"june";"july";"august";"september";"october";"november";"december"},0),IF(ISNUMBER(LEFT(RIGHT(LEFT(B4088,FIND(",",B4088)-6),4),2)*1),LEFT(RIGHT(LEFT(B4088,FIND(",",B4088)-6),4),2),LEFT(RIGHT(LEFT(B4088,FIND(",",B4088)-6),4),1)*1))</f>
        <v>43198</v>
      </c>
      <c r="D4088" s="3" t="n">
        <f aca="false">TEXT(SUBSTITUTE(RIGHT(B4088,LEN(B4088)-FIND(",",B4088)-1),".",","),"hh:mm:ss,000")*1</f>
        <v>0.519993993055556</v>
      </c>
      <c r="E4088" s="4"/>
    </row>
    <row r="4089" customFormat="false" ht="15" hidden="false" customHeight="false" outlineLevel="0" collapsed="false">
      <c r="A4089" s="1" t="n">
        <v>43204</v>
      </c>
      <c r="B4089" s="0" t="s">
        <v>3521</v>
      </c>
      <c r="C4089" s="2" t="n">
        <f aca="false">DATE(RIGHT(LEFT(B4089,FIND(",",B4089)-1),4)*1,MATCH(LEFT(B4089,FIND(" ",B4089)-1),{"january";"february";"march";"april";"may";"june";"july";"august";"september";"october";"november";"december"},0),IF(ISNUMBER(LEFT(RIGHT(LEFT(B4089,FIND(",",B4089)-6),4),2)*1),LEFT(RIGHT(LEFT(B4089,FIND(",",B4089)-6),4),2),LEFT(RIGHT(LEFT(B4089,FIND(",",B4089)-6),4),1)*1))</f>
        <v>43198</v>
      </c>
      <c r="D4089" s="3" t="n">
        <f aca="false">TEXT(SUBSTITUTE(RIGHT(B4089,LEN(B4089)-FIND(",",B4089)-1),".",","),"hh:mm:ss,000")*1</f>
        <v>0.345089212962963</v>
      </c>
      <c r="E4089" s="4"/>
    </row>
    <row r="4090" customFormat="false" ht="15" hidden="false" customHeight="false" outlineLevel="0" collapsed="false">
      <c r="A4090" s="1" t="n">
        <v>43212</v>
      </c>
      <c r="B4090" s="0" t="s">
        <v>3522</v>
      </c>
      <c r="C4090" s="2" t="n">
        <f aca="false">DATE(RIGHT(LEFT(B4090,FIND(",",B4090)-1),4)*1,MATCH(LEFT(B4090,FIND(" ",B4090)-1),{"january";"february";"march";"april";"may";"june";"july";"august";"september";"october";"november";"december"},0),IF(ISNUMBER(LEFT(RIGHT(LEFT(B4090,FIND(",",B4090)-6),4),2)*1),LEFT(RIGHT(LEFT(B4090,FIND(",",B4090)-6),4),2),LEFT(RIGHT(LEFT(B4090,FIND(",",B4090)-6),4),1)*1))</f>
        <v>43197</v>
      </c>
      <c r="D4090" s="3" t="n">
        <f aca="false">TEXT(SUBSTITUTE(RIGHT(B4090,LEN(B4090)-FIND(",",B4090)-1),".",","),"hh:mm:ss,000")*1</f>
        <v>0.652755787037037</v>
      </c>
      <c r="E4090" s="4"/>
    </row>
    <row r="4091" customFormat="false" ht="15" hidden="false" customHeight="false" outlineLevel="0" collapsed="false">
      <c r="A4091" s="1" t="n">
        <v>43199</v>
      </c>
      <c r="B4091" s="0" t="s">
        <v>3523</v>
      </c>
      <c r="C4091" s="2" t="n">
        <f aca="false">DATE(RIGHT(LEFT(B4091,FIND(",",B4091)-1),4)*1,MATCH(LEFT(B4091,FIND(" ",B4091)-1),{"january";"february";"march";"april";"may";"june";"july";"august";"september";"october";"november";"december"},0),IF(ISNUMBER(LEFT(RIGHT(LEFT(B4091,FIND(",",B4091)-6),4),2)*1),LEFT(RIGHT(LEFT(B4091,FIND(",",B4091)-6),4),2),LEFT(RIGHT(LEFT(B4091,FIND(",",B4091)-6),4),1)*1))</f>
        <v>43197</v>
      </c>
      <c r="D4091" s="3" t="n">
        <f aca="false">TEXT(SUBSTITUTE(RIGHT(B4091,LEN(B4091)-FIND(",",B4091)-1),".",","),"hh:mm:ss,000")*1</f>
        <v>0.646869872685185</v>
      </c>
      <c r="E4091" s="4"/>
    </row>
    <row r="4092" customFormat="false" ht="15" hidden="false" customHeight="false" outlineLevel="0" collapsed="false">
      <c r="A4092" s="1" t="n">
        <v>43302</v>
      </c>
      <c r="B4092" s="0" t="s">
        <v>3524</v>
      </c>
      <c r="C4092" s="2" t="n">
        <f aca="false">DATE(RIGHT(LEFT(B4092,FIND(",",B4092)-1),4)*1,MATCH(LEFT(B4092,FIND(" ",B4092)-1),{"january";"february";"march";"april";"may";"june";"july";"august";"september";"october";"november";"december"},0),IF(ISNUMBER(LEFT(RIGHT(LEFT(B4092,FIND(",",B4092)-6),4),2)*1),LEFT(RIGHT(LEFT(B4092,FIND(",",B4092)-6),4),2),LEFT(RIGHT(LEFT(B4092,FIND(",",B4092)-6),4),1)*1))</f>
        <v>43196</v>
      </c>
      <c r="D4092" s="3" t="n">
        <f aca="false">TEXT(SUBSTITUTE(RIGHT(B4092,LEN(B4092)-FIND(",",B4092)-1),".",","),"hh:mm:ss,000")*1</f>
        <v>0.563528738425926</v>
      </c>
      <c r="E4092" s="4"/>
    </row>
    <row r="4093" customFormat="false" ht="15" hidden="false" customHeight="false" outlineLevel="0" collapsed="false">
      <c r="A4093" s="1" t="n">
        <v>43209</v>
      </c>
      <c r="B4093" s="0" t="s">
        <v>3525</v>
      </c>
      <c r="C4093" s="2" t="n">
        <f aca="false">DATE(RIGHT(LEFT(B4093,FIND(",",B4093)-1),4)*1,MATCH(LEFT(B4093,FIND(" ",B4093)-1),{"january";"february";"march";"april";"may";"june";"july";"august";"september";"october";"november";"december"},0),IF(ISNUMBER(LEFT(RIGHT(LEFT(B4093,FIND(",",B4093)-6),4),2)*1),LEFT(RIGHT(LEFT(B4093,FIND(",",B4093)-6),4),2),LEFT(RIGHT(LEFT(B4093,FIND(",",B4093)-6),4),1)*1))</f>
        <v>43195</v>
      </c>
      <c r="D4093" s="3" t="n">
        <f aca="false">TEXT(SUBSTITUTE(RIGHT(B4093,LEN(B4093)-FIND(",",B4093)-1),".",","),"hh:mm:ss,000")*1</f>
        <v>0.823298622685185</v>
      </c>
      <c r="E4093" s="4"/>
    </row>
    <row r="4094" customFormat="false" ht="15" hidden="false" customHeight="false" outlineLevel="0" collapsed="false">
      <c r="A4094" s="1" t="n">
        <v>43207</v>
      </c>
      <c r="B4094" s="0" t="s">
        <v>3526</v>
      </c>
      <c r="C4094" s="2" t="n">
        <f aca="false">DATE(RIGHT(LEFT(B4094,FIND(",",B4094)-1),4)*1,MATCH(LEFT(B4094,FIND(" ",B4094)-1),{"january";"february";"march";"april";"may";"june";"july";"august";"september";"october";"november";"december"},0),IF(ISNUMBER(LEFT(RIGHT(LEFT(B4094,FIND(",",B4094)-6),4),2)*1),LEFT(RIGHT(LEFT(B4094,FIND(",",B4094)-6),4),2),LEFT(RIGHT(LEFT(B4094,FIND(",",B4094)-6),4),1)*1))</f>
        <v>43195</v>
      </c>
      <c r="D4094" s="3" t="n">
        <f aca="false">TEXT(SUBSTITUTE(RIGHT(B4094,LEN(B4094)-FIND(",",B4094)-1),".",","),"hh:mm:ss,000")*1</f>
        <v>0.66012380787037</v>
      </c>
      <c r="E4094" s="4"/>
    </row>
    <row r="4095" customFormat="false" ht="15" hidden="false" customHeight="false" outlineLevel="0" collapsed="false">
      <c r="A4095" s="1" t="n">
        <v>43201</v>
      </c>
      <c r="B4095" s="0" t="s">
        <v>3527</v>
      </c>
      <c r="C4095" s="2" t="n">
        <f aca="false">DATE(RIGHT(LEFT(B4095,FIND(",",B4095)-1),4)*1,MATCH(LEFT(B4095,FIND(" ",B4095)-1),{"january";"february";"march";"april";"may";"june";"july";"august";"september";"october";"november";"december"},0),IF(ISNUMBER(LEFT(RIGHT(LEFT(B4095,FIND(",",B4095)-6),4),2)*1),LEFT(RIGHT(LEFT(B4095,FIND(",",B4095)-6),4),2),LEFT(RIGHT(LEFT(B4095,FIND(",",B4095)-6),4),1)*1))</f>
        <v>43195</v>
      </c>
      <c r="D4095" s="3" t="n">
        <f aca="false">TEXT(SUBSTITUTE(RIGHT(B4095,LEN(B4095)-FIND(",",B4095)-1),".",","),"hh:mm:ss,000")*1</f>
        <v>0.625889988425926</v>
      </c>
      <c r="E4095" s="4"/>
    </row>
    <row r="4096" customFormat="false" ht="15" hidden="false" customHeight="false" outlineLevel="0" collapsed="false">
      <c r="A4096" s="1" t="n">
        <v>43207</v>
      </c>
      <c r="B4096" s="0" t="s">
        <v>3528</v>
      </c>
      <c r="C4096" s="2" t="n">
        <f aca="false">DATE(RIGHT(LEFT(B4096,FIND(",",B4096)-1),4)*1,MATCH(LEFT(B4096,FIND(" ",B4096)-1),{"january";"february";"march";"april";"may";"june";"july";"august";"september";"october";"november";"december"},0),IF(ISNUMBER(LEFT(RIGHT(LEFT(B4096,FIND(",",B4096)-6),4),2)*1),LEFT(RIGHT(LEFT(B4096,FIND(",",B4096)-6),4),2),LEFT(RIGHT(LEFT(B4096,FIND(",",B4096)-6),4),1)*1))</f>
        <v>43195</v>
      </c>
      <c r="D4096" s="3" t="n">
        <f aca="false">TEXT(SUBSTITUTE(RIGHT(B4096,LEN(B4096)-FIND(",",B4096)-1),".",","),"hh:mm:ss,000")*1</f>
        <v>0.355774050925926</v>
      </c>
      <c r="E4096" s="4"/>
    </row>
    <row r="4097" customFormat="false" ht="15" hidden="false" customHeight="false" outlineLevel="0" collapsed="false">
      <c r="A4097" s="1" t="n">
        <v>43206</v>
      </c>
      <c r="B4097" s="0" t="s">
        <v>3529</v>
      </c>
      <c r="C4097" s="2" t="n">
        <f aca="false">DATE(RIGHT(LEFT(B4097,FIND(",",B4097)-1),4)*1,MATCH(LEFT(B4097,FIND(" ",B4097)-1),{"january";"february";"march";"april";"may";"june";"july";"august";"september";"october";"november";"december"},0),IF(ISNUMBER(LEFT(RIGHT(LEFT(B4097,FIND(",",B4097)-6),4),2)*1),LEFT(RIGHT(LEFT(B4097,FIND(",",B4097)-6),4),2),LEFT(RIGHT(LEFT(B4097,FIND(",",B4097)-6),4),1)*1))</f>
        <v>43194</v>
      </c>
      <c r="D4097" s="3" t="n">
        <f aca="false">TEXT(SUBSTITUTE(RIGHT(B4097,LEN(B4097)-FIND(",",B4097)-1),".",","),"hh:mm:ss,000")*1</f>
        <v>0.349306412037037</v>
      </c>
      <c r="E4097" s="4"/>
    </row>
    <row r="4098" customFormat="false" ht="15" hidden="false" customHeight="false" outlineLevel="0" collapsed="false">
      <c r="A4098" s="1" t="n">
        <v>43196</v>
      </c>
      <c r="B4098" s="0" t="s">
        <v>3530</v>
      </c>
      <c r="C4098" s="2" t="n">
        <f aca="false">DATE(RIGHT(LEFT(B4098,FIND(",",B4098)-1),4)*1,MATCH(LEFT(B4098,FIND(" ",B4098)-1),{"january";"february";"march";"april";"may";"june";"july";"august";"september";"october";"november";"december"},0),IF(ISNUMBER(LEFT(RIGHT(LEFT(B4098,FIND(",",B4098)-6),4),2)*1),LEFT(RIGHT(LEFT(B4098,FIND(",",B4098)-6),4),2),LEFT(RIGHT(LEFT(B4098,FIND(",",B4098)-6),4),1)*1))</f>
        <v>43193</v>
      </c>
      <c r="D4098" s="3" t="n">
        <f aca="false">TEXT(SUBSTITUTE(RIGHT(B4098,LEN(B4098)-FIND(",",B4098)-1),".",","),"hh:mm:ss,000")*1</f>
        <v>0.814511875</v>
      </c>
      <c r="E4098" s="4"/>
    </row>
    <row r="4099" customFormat="false" ht="15" hidden="false" customHeight="false" outlineLevel="0" collapsed="false">
      <c r="A4099" s="1" t="n">
        <v>43200</v>
      </c>
      <c r="B4099" s="0" t="s">
        <v>3531</v>
      </c>
      <c r="C4099" s="2" t="n">
        <f aca="false">DATE(RIGHT(LEFT(B4099,FIND(",",B4099)-1),4)*1,MATCH(LEFT(B4099,FIND(" ",B4099)-1),{"january";"february";"march";"april";"may";"june";"july";"august";"september";"october";"november";"december"},0),IF(ISNUMBER(LEFT(RIGHT(LEFT(B4099,FIND(",",B4099)-6),4),2)*1),LEFT(RIGHT(LEFT(B4099,FIND(",",B4099)-6),4),2),LEFT(RIGHT(LEFT(B4099,FIND(",",B4099)-6),4),1)*1))</f>
        <v>43193</v>
      </c>
      <c r="D4099" s="3" t="n">
        <f aca="false">TEXT(SUBSTITUTE(RIGHT(B4099,LEN(B4099)-FIND(",",B4099)-1),".",","),"hh:mm:ss,000")*1</f>
        <v>0.774164618055556</v>
      </c>
      <c r="E4099" s="4"/>
    </row>
    <row r="4100" customFormat="false" ht="15" hidden="false" customHeight="false" outlineLevel="0" collapsed="false">
      <c r="A4100" s="1" t="n">
        <v>43220</v>
      </c>
      <c r="B4100" s="0" t="s">
        <v>3532</v>
      </c>
      <c r="C4100" s="2" t="n">
        <f aca="false">DATE(RIGHT(LEFT(B4100,FIND(",",B4100)-1),4)*1,MATCH(LEFT(B4100,FIND(" ",B4100)-1),{"january";"february";"march";"april";"may";"june";"july";"august";"september";"october";"november";"december"},0),IF(ISNUMBER(LEFT(RIGHT(LEFT(B4100,FIND(",",B4100)-6),4),2)*1),LEFT(RIGHT(LEFT(B4100,FIND(",",B4100)-6),4),2),LEFT(RIGHT(LEFT(B4100,FIND(",",B4100)-6),4),1)*1))</f>
        <v>43193</v>
      </c>
      <c r="D4100" s="3" t="n">
        <f aca="false">TEXT(SUBSTITUTE(RIGHT(B4100,LEN(B4100)-FIND(",",B4100)-1),".",","),"hh:mm:ss,000")*1</f>
        <v>0.589496805555555</v>
      </c>
      <c r="E4100" s="4"/>
    </row>
    <row r="4101" customFormat="false" ht="15" hidden="false" customHeight="false" outlineLevel="0" collapsed="false">
      <c r="A4101" s="1" t="n">
        <v>43237</v>
      </c>
      <c r="B4101" s="0" t="s">
        <v>3533</v>
      </c>
      <c r="C4101" s="2" t="n">
        <f aca="false">DATE(RIGHT(LEFT(B4101,FIND(",",B4101)-1),4)*1,MATCH(LEFT(B4101,FIND(" ",B4101)-1),{"january";"february";"march";"april";"may";"june";"july";"august";"september";"october";"november";"december"},0),IF(ISNUMBER(LEFT(RIGHT(LEFT(B4101,FIND(",",B4101)-6),4),2)*1),LEFT(RIGHT(LEFT(B4101,FIND(",",B4101)-6),4),2),LEFT(RIGHT(LEFT(B4101,FIND(",",B4101)-6),4),1)*1))</f>
        <v>43192</v>
      </c>
      <c r="D4101" s="3" t="n">
        <f aca="false">TEXT(SUBSTITUTE(RIGHT(B4101,LEN(B4101)-FIND(",",B4101)-1),".",","),"hh:mm:ss,000")*1</f>
        <v>0.72857255787037</v>
      </c>
      <c r="E4101" s="4"/>
    </row>
    <row r="4102" customFormat="false" ht="15" hidden="false" customHeight="false" outlineLevel="0" collapsed="false">
      <c r="A4102" s="1" t="n">
        <v>43238</v>
      </c>
      <c r="B4102" s="0" t="s">
        <v>3533</v>
      </c>
      <c r="C4102" s="2" t="n">
        <f aca="false">DATE(RIGHT(LEFT(B4102,FIND(",",B4102)-1),4)*1,MATCH(LEFT(B4102,FIND(" ",B4102)-1),{"january";"february";"march";"april";"may";"june";"july";"august";"september";"october";"november";"december"},0),IF(ISNUMBER(LEFT(RIGHT(LEFT(B4102,FIND(",",B4102)-6),4),2)*1),LEFT(RIGHT(LEFT(B4102,FIND(",",B4102)-6),4),2),LEFT(RIGHT(LEFT(B4102,FIND(",",B4102)-6),4),1)*1))</f>
        <v>43192</v>
      </c>
      <c r="D4102" s="3" t="n">
        <f aca="false">TEXT(SUBSTITUTE(RIGHT(B4102,LEN(B4102)-FIND(",",B4102)-1),".",","),"hh:mm:ss,000")*1</f>
        <v>0.72857255787037</v>
      </c>
      <c r="E4102" s="4"/>
    </row>
    <row r="4103" customFormat="false" ht="15" hidden="false" customHeight="false" outlineLevel="0" collapsed="false">
      <c r="A4103" s="1" t="n">
        <v>43196</v>
      </c>
      <c r="B4103" s="0" t="s">
        <v>3534</v>
      </c>
      <c r="C4103" s="2" t="n">
        <f aca="false">DATE(RIGHT(LEFT(B4103,FIND(",",B4103)-1),4)*1,MATCH(LEFT(B4103,FIND(" ",B4103)-1),{"january";"february";"march";"april";"may";"june";"july";"august";"september";"october";"november";"december"},0),IF(ISNUMBER(LEFT(RIGHT(LEFT(B4103,FIND(",",B4103)-6),4),2)*1),LEFT(RIGHT(LEFT(B4103,FIND(",",B4103)-6),4),2),LEFT(RIGHT(LEFT(B4103,FIND(",",B4103)-6),4),1)*1))</f>
        <v>43192</v>
      </c>
      <c r="D4103" s="3" t="n">
        <f aca="false">TEXT(SUBSTITUTE(RIGHT(B4103,LEN(B4103)-FIND(",",B4103)-1),".",","),"hh:mm:ss,000")*1</f>
        <v>0.677348946759259</v>
      </c>
      <c r="E4103" s="4"/>
    </row>
    <row r="4104" customFormat="false" ht="15" hidden="false" customHeight="false" outlineLevel="0" collapsed="false">
      <c r="A4104" s="1" t="n">
        <v>43194</v>
      </c>
      <c r="B4104" s="0" t="s">
        <v>3535</v>
      </c>
      <c r="C4104" s="2" t="n">
        <f aca="false">DATE(RIGHT(LEFT(B4104,FIND(",",B4104)-1),4)*1,MATCH(LEFT(B4104,FIND(" ",B4104)-1),{"january";"february";"march";"april";"may";"june";"july";"august";"september";"october";"november";"december"},0),IF(ISNUMBER(LEFT(RIGHT(LEFT(B4104,FIND(",",B4104)-6),4),2)*1),LEFT(RIGHT(LEFT(B4104,FIND(",",B4104)-6),4),2),LEFT(RIGHT(LEFT(B4104,FIND(",",B4104)-6),4),1)*1))</f>
        <v>43191</v>
      </c>
      <c r="D4104" s="3" t="n">
        <f aca="false">TEXT(SUBSTITUTE(RIGHT(B4104,LEN(B4104)-FIND(",",B4104)-1),".",","),"hh:mm:ss,000")*1</f>
        <v>0.259790729166667</v>
      </c>
      <c r="E4104" s="4"/>
    </row>
    <row r="4105" customFormat="false" ht="15" hidden="false" customHeight="false" outlineLevel="0" collapsed="false">
      <c r="A4105" s="1" t="n">
        <v>43194</v>
      </c>
      <c r="B4105" s="0" t="s">
        <v>3536</v>
      </c>
      <c r="C4105" s="2" t="n">
        <f aca="false">DATE(RIGHT(LEFT(B4105,FIND(",",B4105)-1),4)*1,MATCH(LEFT(B4105,FIND(" ",B4105)-1),{"january";"february";"march";"april";"may";"june";"july";"august";"september";"october";"november";"december"},0),IF(ISNUMBER(LEFT(RIGHT(LEFT(B4105,FIND(",",B4105)-6),4),2)*1),LEFT(RIGHT(LEFT(B4105,FIND(",",B4105)-6),4),2),LEFT(RIGHT(LEFT(B4105,FIND(",",B4105)-6),4),1)*1))</f>
        <v>43190</v>
      </c>
      <c r="D4105" s="3" t="n">
        <f aca="false">TEXT(SUBSTITUTE(RIGHT(B4105,LEN(B4105)-FIND(",",B4105)-1),".",","),"hh:mm:ss,000")*1</f>
        <v>0.976310856481481</v>
      </c>
      <c r="E4105" s="4"/>
    </row>
    <row r="4106" customFormat="false" ht="15" hidden="false" customHeight="false" outlineLevel="0" collapsed="false">
      <c r="A4106" s="1" t="n">
        <v>43196</v>
      </c>
      <c r="B4106" s="0" t="s">
        <v>3537</v>
      </c>
      <c r="C4106" s="2" t="n">
        <f aca="false">DATE(RIGHT(LEFT(B4106,FIND(",",B4106)-1),4)*1,MATCH(LEFT(B4106,FIND(" ",B4106)-1),{"january";"february";"march";"april";"may";"june";"july";"august";"september";"october";"november";"december"},0),IF(ISNUMBER(LEFT(RIGHT(LEFT(B4106,FIND(",",B4106)-6),4),2)*1),LEFT(RIGHT(LEFT(B4106,FIND(",",B4106)-6),4),2),LEFT(RIGHT(LEFT(B4106,FIND(",",B4106)-6),4),1)*1))</f>
        <v>43190</v>
      </c>
      <c r="D4106" s="3" t="n">
        <f aca="false">TEXT(SUBSTITUTE(RIGHT(B4106,LEN(B4106)-FIND(",",B4106)-1),".",","),"hh:mm:ss,000")*1</f>
        <v>0.541657662037037</v>
      </c>
      <c r="E4106" s="4"/>
    </row>
    <row r="4107" customFormat="false" ht="15" hidden="false" customHeight="false" outlineLevel="0" collapsed="false">
      <c r="A4107" s="1" t="n">
        <v>43195</v>
      </c>
      <c r="B4107" s="0" t="s">
        <v>3538</v>
      </c>
      <c r="C4107" s="2" t="n">
        <f aca="false">DATE(RIGHT(LEFT(B4107,FIND(",",B4107)-1),4)*1,MATCH(LEFT(B4107,FIND(" ",B4107)-1),{"january";"february";"march";"april";"may";"june";"july";"august";"september";"october";"november";"december"},0),IF(ISNUMBER(LEFT(RIGHT(LEFT(B4107,FIND(",",B4107)-6),4),2)*1),LEFT(RIGHT(LEFT(B4107,FIND(",",B4107)-6),4),2),LEFT(RIGHT(LEFT(B4107,FIND(",",B4107)-6),4),1)*1))</f>
        <v>43188</v>
      </c>
      <c r="D4107" s="3" t="n">
        <f aca="false">TEXT(SUBSTITUTE(RIGHT(B4107,LEN(B4107)-FIND(",",B4107)-1),".",","),"hh:mm:ss,000")*1</f>
        <v>0.634415659722222</v>
      </c>
      <c r="E4107" s="4"/>
    </row>
    <row r="4108" customFormat="false" ht="15" hidden="false" customHeight="false" outlineLevel="0" collapsed="false">
      <c r="A4108" s="1" t="n">
        <v>43217</v>
      </c>
      <c r="B4108" s="0" t="s">
        <v>3539</v>
      </c>
      <c r="C4108" s="2" t="n">
        <f aca="false">DATE(RIGHT(LEFT(B4108,FIND(",",B4108)-1),4)*1,MATCH(LEFT(B4108,FIND(" ",B4108)-1),{"january";"february";"march";"april";"may";"june";"july";"august";"september";"october";"november";"december"},0),IF(ISNUMBER(LEFT(RIGHT(LEFT(B4108,FIND(",",B4108)-6),4),2)*1),LEFT(RIGHT(LEFT(B4108,FIND(",",B4108)-6),4),2),LEFT(RIGHT(LEFT(B4108,FIND(",",B4108)-6),4),1)*1))</f>
        <v>43187</v>
      </c>
      <c r="D4108" s="3" t="n">
        <f aca="false">TEXT(SUBSTITUTE(RIGHT(B4108,LEN(B4108)-FIND(",",B4108)-1),".",","),"hh:mm:ss,000")*1</f>
        <v>0.8788778125</v>
      </c>
      <c r="E4108" s="4"/>
    </row>
    <row r="4109" customFormat="false" ht="15" hidden="false" customHeight="false" outlineLevel="0" collapsed="false">
      <c r="A4109" s="1" t="n">
        <v>43186</v>
      </c>
      <c r="B4109" s="0" t="s">
        <v>3540</v>
      </c>
      <c r="C4109" s="2" t="n">
        <f aca="false">DATE(RIGHT(LEFT(B4109,FIND(",",B4109)-1),4)*1,MATCH(LEFT(B4109,FIND(" ",B4109)-1),{"january";"february";"march";"april";"may";"june";"july";"august";"september";"october";"november";"december"},0),IF(ISNUMBER(LEFT(RIGHT(LEFT(B4109,FIND(",",B4109)-6),4),2)*1),LEFT(RIGHT(LEFT(B4109,FIND(",",B4109)-6),4),2),LEFT(RIGHT(LEFT(B4109,FIND(",",B4109)-6),4),1)*1))</f>
        <v>43181</v>
      </c>
      <c r="D4109" s="3" t="n">
        <f aca="false">TEXT(SUBSTITUTE(RIGHT(B4109,LEN(B4109)-FIND(",",B4109)-1),".",","),"hh:mm:ss,000")*1</f>
        <v>0.689218680555556</v>
      </c>
      <c r="E4109" s="4"/>
    </row>
    <row r="4110" customFormat="false" ht="15" hidden="false" customHeight="false" outlineLevel="0" collapsed="false">
      <c r="A4110" s="1" t="n">
        <v>43185</v>
      </c>
      <c r="B4110" s="0" t="s">
        <v>3541</v>
      </c>
      <c r="C4110" s="2" t="n">
        <f aca="false">DATE(RIGHT(LEFT(B4110,FIND(",",B4110)-1),4)*1,MATCH(LEFT(B4110,FIND(" ",B4110)-1),{"january";"february";"march";"april";"may";"june";"july";"august";"september";"october";"november";"december"},0),IF(ISNUMBER(LEFT(RIGHT(LEFT(B4110,FIND(",",B4110)-6),4),2)*1),LEFT(RIGHT(LEFT(B4110,FIND(",",B4110)-6),4),2),LEFT(RIGHT(LEFT(B4110,FIND(",",B4110)-6),4),1)*1))</f>
        <v>43179</v>
      </c>
      <c r="D4110" s="3" t="n">
        <f aca="false">TEXT(SUBSTITUTE(RIGHT(B4110,LEN(B4110)-FIND(",",B4110)-1),".",","),"hh:mm:ss,000")*1</f>
        <v>0.93388119212963</v>
      </c>
      <c r="E4110" s="4"/>
    </row>
    <row r="4111" customFormat="false" ht="15" hidden="false" customHeight="false" outlineLevel="0" collapsed="false">
      <c r="A4111" s="1" t="n">
        <v>43184</v>
      </c>
      <c r="B4111" s="0" t="s">
        <v>3542</v>
      </c>
      <c r="C4111" s="2" t="n">
        <f aca="false">DATE(RIGHT(LEFT(B4111,FIND(",",B4111)-1),4)*1,MATCH(LEFT(B4111,FIND(" ",B4111)-1),{"january";"february";"march";"april";"may";"june";"july";"august";"september";"october";"november";"december"},0),IF(ISNUMBER(LEFT(RIGHT(LEFT(B4111,FIND(",",B4111)-6),4),2)*1),LEFT(RIGHT(LEFT(B4111,FIND(",",B4111)-6),4),2),LEFT(RIGHT(LEFT(B4111,FIND(",",B4111)-6),4),1)*1))</f>
        <v>43178</v>
      </c>
      <c r="D4111" s="3" t="n">
        <f aca="false">TEXT(SUBSTITUTE(RIGHT(B4111,LEN(B4111)-FIND(",",B4111)-1),".",","),"hh:mm:ss,000")*1</f>
        <v>0.884067939814815</v>
      </c>
      <c r="E4111" s="4"/>
    </row>
    <row r="4112" customFormat="false" ht="15" hidden="false" customHeight="false" outlineLevel="0" collapsed="false">
      <c r="A4112" s="1" t="n">
        <v>43183</v>
      </c>
      <c r="B4112" s="0" t="s">
        <v>3542</v>
      </c>
      <c r="C4112" s="2" t="n">
        <f aca="false">DATE(RIGHT(LEFT(B4112,FIND(",",B4112)-1),4)*1,MATCH(LEFT(B4112,FIND(" ",B4112)-1),{"january";"february";"march";"april";"may";"june";"july";"august";"september";"october";"november";"december"},0),IF(ISNUMBER(LEFT(RIGHT(LEFT(B4112,FIND(",",B4112)-6),4),2)*1),LEFT(RIGHT(LEFT(B4112,FIND(",",B4112)-6),4),2),LEFT(RIGHT(LEFT(B4112,FIND(",",B4112)-6),4),1)*1))</f>
        <v>43178</v>
      </c>
      <c r="D4112" s="3" t="n">
        <f aca="false">TEXT(SUBSTITUTE(RIGHT(B4112,LEN(B4112)-FIND(",",B4112)-1),".",","),"hh:mm:ss,000")*1</f>
        <v>0.884067939814815</v>
      </c>
      <c r="E4112" s="4"/>
    </row>
    <row r="4113" customFormat="false" ht="15" hidden="false" customHeight="false" outlineLevel="0" collapsed="false">
      <c r="A4113" s="1" t="n">
        <v>43193</v>
      </c>
      <c r="B4113" s="0" t="s">
        <v>3543</v>
      </c>
      <c r="C4113" s="2" t="n">
        <f aca="false">DATE(RIGHT(LEFT(B4113,FIND(",",B4113)-1),4)*1,MATCH(LEFT(B4113,FIND(" ",B4113)-1),{"january";"february";"march";"april";"may";"june";"july";"august";"september";"october";"november";"december"},0),IF(ISNUMBER(LEFT(RIGHT(LEFT(B4113,FIND(",",B4113)-6),4),2)*1),LEFT(RIGHT(LEFT(B4113,FIND(",",B4113)-6),4),2),LEFT(RIGHT(LEFT(B4113,FIND(",",B4113)-6),4),1)*1))</f>
        <v>43177</v>
      </c>
      <c r="D4113" s="3" t="n">
        <f aca="false">TEXT(SUBSTITUTE(RIGHT(B4113,LEN(B4113)-FIND(",",B4113)-1),".",","),"hh:mm:ss,000")*1</f>
        <v>0.695572951388889</v>
      </c>
      <c r="E4113" s="4"/>
    </row>
    <row r="4114" customFormat="false" ht="15" hidden="false" customHeight="false" outlineLevel="0" collapsed="false">
      <c r="A4114" s="1" t="n">
        <v>43183</v>
      </c>
      <c r="B4114" s="0" t="s">
        <v>3544</v>
      </c>
      <c r="C4114" s="2" t="n">
        <f aca="false">DATE(RIGHT(LEFT(B4114,FIND(",",B4114)-1),4)*1,MATCH(LEFT(B4114,FIND(" ",B4114)-1),{"january";"february";"march";"april";"may";"june";"july";"august";"september";"october";"november";"december"},0),IF(ISNUMBER(LEFT(RIGHT(LEFT(B4114,FIND(",",B4114)-6),4),2)*1),LEFT(RIGHT(LEFT(B4114,FIND(",",B4114)-6),4),2),LEFT(RIGHT(LEFT(B4114,FIND(",",B4114)-6),4),1)*1))</f>
        <v>43177</v>
      </c>
      <c r="D4114" s="3" t="n">
        <f aca="false">TEXT(SUBSTITUTE(RIGHT(B4114,LEN(B4114)-FIND(",",B4114)-1),".",","),"hh:mm:ss,000")*1</f>
        <v>0.47827025462963</v>
      </c>
      <c r="E4114" s="4"/>
    </row>
    <row r="4115" customFormat="false" ht="15" hidden="false" customHeight="false" outlineLevel="0" collapsed="false">
      <c r="A4115" s="1" t="n">
        <v>43183</v>
      </c>
      <c r="B4115" s="0" t="s">
        <v>3545</v>
      </c>
      <c r="C4115" s="2" t="n">
        <f aca="false">DATE(RIGHT(LEFT(B4115,FIND(",",B4115)-1),4)*1,MATCH(LEFT(B4115,FIND(" ",B4115)-1),{"january";"february";"march";"april";"may";"june";"july";"august";"september";"october";"november";"december"},0),IF(ISNUMBER(LEFT(RIGHT(LEFT(B4115,FIND(",",B4115)-6),4),2)*1),LEFT(RIGHT(LEFT(B4115,FIND(",",B4115)-6),4),2),LEFT(RIGHT(LEFT(B4115,FIND(",",B4115)-6),4),1)*1))</f>
        <v>43177</v>
      </c>
      <c r="D4115" s="3" t="n">
        <f aca="false">TEXT(SUBSTITUTE(RIGHT(B4115,LEN(B4115)-FIND(",",B4115)-1),".",","),"hh:mm:ss,000")*1</f>
        <v>0.266921215277778</v>
      </c>
      <c r="E4115" s="4"/>
    </row>
    <row r="4116" customFormat="false" ht="15" hidden="false" customHeight="false" outlineLevel="0" collapsed="false">
      <c r="A4116" s="1" t="n">
        <v>43185</v>
      </c>
      <c r="B4116" s="0" t="s">
        <v>3546</v>
      </c>
      <c r="C4116" s="2" t="n">
        <f aca="false">DATE(RIGHT(LEFT(B4116,FIND(",",B4116)-1),4)*1,MATCH(LEFT(B4116,FIND(" ",B4116)-1),{"january";"february";"march";"april";"may";"june";"july";"august";"september";"october";"november";"december"},0),IF(ISNUMBER(LEFT(RIGHT(LEFT(B4116,FIND(",",B4116)-6),4),2)*1),LEFT(RIGHT(LEFT(B4116,FIND(",",B4116)-6),4),2),LEFT(RIGHT(LEFT(B4116,FIND(",",B4116)-6),4),1)*1))</f>
        <v>43176</v>
      </c>
      <c r="D4116" s="3" t="n">
        <f aca="false">TEXT(SUBSTITUTE(RIGHT(B4116,LEN(B4116)-FIND(",",B4116)-1),".",","),"hh:mm:ss,000")*1</f>
        <v>0.575068159722222</v>
      </c>
      <c r="E4116" s="4"/>
    </row>
    <row r="4117" customFormat="false" ht="15" hidden="false" customHeight="false" outlineLevel="0" collapsed="false">
      <c r="A4117" s="1" t="n">
        <v>43176</v>
      </c>
      <c r="B4117" s="0" t="s">
        <v>3547</v>
      </c>
      <c r="C4117" s="2" t="n">
        <f aca="false">DATE(RIGHT(LEFT(B4117,FIND(",",B4117)-1),4)*1,MATCH(LEFT(B4117,FIND(" ",B4117)-1),{"january";"february";"march";"april";"may";"june";"july";"august";"september";"october";"november";"december"},0),IF(ISNUMBER(LEFT(RIGHT(LEFT(B4117,FIND(",",B4117)-6),4),2)*1),LEFT(RIGHT(LEFT(B4117,FIND(",",B4117)-6),4),2),LEFT(RIGHT(LEFT(B4117,FIND(",",B4117)-6),4),1)*1))</f>
        <v>43176</v>
      </c>
      <c r="D4117" s="3" t="n">
        <f aca="false">TEXT(SUBSTITUTE(RIGHT(B4117,LEN(B4117)-FIND(",",B4117)-1),".",","),"hh:mm:ss,000")*1</f>
        <v>0.246111296296296</v>
      </c>
      <c r="E4117" s="4"/>
    </row>
    <row r="4118" customFormat="false" ht="15" hidden="false" customHeight="false" outlineLevel="0" collapsed="false">
      <c r="A4118" s="1" t="n">
        <v>43179</v>
      </c>
      <c r="B4118" s="0" t="s">
        <v>3548</v>
      </c>
      <c r="C4118" s="2" t="n">
        <f aca="false">DATE(RIGHT(LEFT(B4118,FIND(",",B4118)-1),4)*1,MATCH(LEFT(B4118,FIND(" ",B4118)-1),{"january";"february";"march";"april";"may";"june";"july";"august";"september";"october";"november";"december"},0),IF(ISNUMBER(LEFT(RIGHT(LEFT(B4118,FIND(",",B4118)-6),4),2)*1),LEFT(RIGHT(LEFT(B4118,FIND(",",B4118)-6),4),2),LEFT(RIGHT(LEFT(B4118,FIND(",",B4118)-6),4),1)*1))</f>
        <v>43174</v>
      </c>
      <c r="D4118" s="3" t="n">
        <f aca="false">TEXT(SUBSTITUTE(RIGHT(B4118,LEN(B4118)-FIND(",",B4118)-1),".",","),"hh:mm:ss,000")*1</f>
        <v>0.817190694444444</v>
      </c>
      <c r="E4118" s="4"/>
    </row>
    <row r="4119" customFormat="false" ht="15" hidden="false" customHeight="false" outlineLevel="0" collapsed="false">
      <c r="A4119" s="1" t="n">
        <v>43190</v>
      </c>
      <c r="B4119" s="0" t="s">
        <v>3549</v>
      </c>
      <c r="C4119" s="2" t="n">
        <f aca="false">DATE(RIGHT(LEFT(B4119,FIND(",",B4119)-1),4)*1,MATCH(LEFT(B4119,FIND(" ",B4119)-1),{"january";"february";"march";"april";"may";"june";"july";"august";"september";"october";"november";"december"},0),IF(ISNUMBER(LEFT(RIGHT(LEFT(B4119,FIND(",",B4119)-6),4),2)*1),LEFT(RIGHT(LEFT(B4119,FIND(",",B4119)-6),4),2),LEFT(RIGHT(LEFT(B4119,FIND(",",B4119)-6),4),1)*1))</f>
        <v>43170</v>
      </c>
      <c r="D4119" s="3" t="n">
        <f aca="false">TEXT(SUBSTITUTE(RIGHT(B4119,LEN(B4119)-FIND(",",B4119)-1),".",","),"hh:mm:ss,000")*1</f>
        <v>0.735027534722222</v>
      </c>
      <c r="E4119" s="4"/>
    </row>
    <row r="4120" customFormat="false" ht="15" hidden="false" customHeight="false" outlineLevel="0" collapsed="false">
      <c r="A4120" s="1" t="n">
        <v>43180</v>
      </c>
      <c r="B4120" s="0" t="s">
        <v>3550</v>
      </c>
      <c r="C4120" s="2" t="n">
        <f aca="false">DATE(RIGHT(LEFT(B4120,FIND(",",B4120)-1),4)*1,MATCH(LEFT(B4120,FIND(" ",B4120)-1),{"january";"february";"march";"april";"may";"june";"july";"august";"september";"october";"november";"december"},0),IF(ISNUMBER(LEFT(RIGHT(LEFT(B4120,FIND(",",B4120)-6),4),2)*1),LEFT(RIGHT(LEFT(B4120,FIND(",",B4120)-6),4),2),LEFT(RIGHT(LEFT(B4120,FIND(",",B4120)-6),4),1)*1))</f>
        <v>43170</v>
      </c>
      <c r="D4120" s="3" t="n">
        <f aca="false">TEXT(SUBSTITUTE(RIGHT(B4120,LEN(B4120)-FIND(",",B4120)-1),".",","),"hh:mm:ss,000")*1</f>
        <v>0.640411608796296</v>
      </c>
      <c r="E4120" s="4"/>
    </row>
    <row r="4121" customFormat="false" ht="15" hidden="false" customHeight="false" outlineLevel="0" collapsed="false">
      <c r="A4121" s="1" t="n">
        <v>43172</v>
      </c>
      <c r="B4121" s="0" t="s">
        <v>3551</v>
      </c>
      <c r="C4121" s="2" t="n">
        <f aca="false">DATE(RIGHT(LEFT(B4121,FIND(",",B4121)-1),4)*1,MATCH(LEFT(B4121,FIND(" ",B4121)-1),{"january";"february";"march";"april";"may";"june";"july";"august";"september";"october";"november";"december"},0),IF(ISNUMBER(LEFT(RIGHT(LEFT(B4121,FIND(",",B4121)-6),4),2)*1),LEFT(RIGHT(LEFT(B4121,FIND(",",B4121)-6),4),2),LEFT(RIGHT(LEFT(B4121,FIND(",",B4121)-6),4),1)*1))</f>
        <v>43167</v>
      </c>
      <c r="D4121" s="3" t="n">
        <f aca="false">TEXT(SUBSTITUTE(RIGHT(B4121,LEN(B4121)-FIND(",",B4121)-1),".",","),"hh:mm:ss,000")*1</f>
        <v>0.759235902777778</v>
      </c>
      <c r="E4121" s="4"/>
    </row>
    <row r="4122" customFormat="false" ht="15" hidden="false" customHeight="false" outlineLevel="0" collapsed="false">
      <c r="A4122" s="1" t="n">
        <v>43168</v>
      </c>
      <c r="B4122" s="0" t="s">
        <v>3552</v>
      </c>
      <c r="C4122" s="2" t="n">
        <f aca="false">DATE(RIGHT(LEFT(B4122,FIND(",",B4122)-1),4)*1,MATCH(LEFT(B4122,FIND(" ",B4122)-1),{"january";"february";"march";"april";"may";"june";"july";"august";"september";"october";"november";"december"},0),IF(ISNUMBER(LEFT(RIGHT(LEFT(B4122,FIND(",",B4122)-6),4),2)*1),LEFT(RIGHT(LEFT(B4122,FIND(",",B4122)-6),4),2),LEFT(RIGHT(LEFT(B4122,FIND(",",B4122)-6),4),1)*1))</f>
        <v>43166</v>
      </c>
      <c r="D4122" s="3" t="n">
        <f aca="false">TEXT(SUBSTITUTE(RIGHT(B4122,LEN(B4122)-FIND(",",B4122)-1),".",","),"hh:mm:ss,000")*1</f>
        <v>0.767397233796296</v>
      </c>
      <c r="E4122" s="4"/>
    </row>
    <row r="4123" customFormat="false" ht="15" hidden="false" customHeight="false" outlineLevel="0" collapsed="false">
      <c r="A4123" s="1" t="n">
        <v>43168</v>
      </c>
      <c r="B4123" s="0" t="s">
        <v>3552</v>
      </c>
      <c r="C4123" s="2" t="n">
        <f aca="false">DATE(RIGHT(LEFT(B4123,FIND(",",B4123)-1),4)*1,MATCH(LEFT(B4123,FIND(" ",B4123)-1),{"january";"february";"march";"april";"may";"june";"july";"august";"september";"october";"november";"december"},0),IF(ISNUMBER(LEFT(RIGHT(LEFT(B4123,FIND(",",B4123)-6),4),2)*1),LEFT(RIGHT(LEFT(B4123,FIND(",",B4123)-6),4),2),LEFT(RIGHT(LEFT(B4123,FIND(",",B4123)-6),4),1)*1))</f>
        <v>43166</v>
      </c>
      <c r="D4123" s="3" t="n">
        <f aca="false">TEXT(SUBSTITUTE(RIGHT(B4123,LEN(B4123)-FIND(",",B4123)-1),".",","),"hh:mm:ss,000")*1</f>
        <v>0.767397233796296</v>
      </c>
      <c r="E4123" s="4"/>
    </row>
    <row r="4124" customFormat="false" ht="15" hidden="false" customHeight="false" outlineLevel="0" collapsed="false">
      <c r="A4124" s="1" t="n">
        <v>43172</v>
      </c>
      <c r="B4124" s="0" t="s">
        <v>3553</v>
      </c>
      <c r="C4124" s="2" t="n">
        <f aca="false">DATE(RIGHT(LEFT(B4124,FIND(",",B4124)-1),4)*1,MATCH(LEFT(B4124,FIND(" ",B4124)-1),{"january";"february";"march";"april";"may";"june";"july";"august";"september";"october";"november";"december"},0),IF(ISNUMBER(LEFT(RIGHT(LEFT(B4124,FIND(",",B4124)-6),4),2)*1),LEFT(RIGHT(LEFT(B4124,FIND(",",B4124)-6),4),2),LEFT(RIGHT(LEFT(B4124,FIND(",",B4124)-6),4),1)*1))</f>
        <v>43165</v>
      </c>
      <c r="D4124" s="3" t="n">
        <f aca="false">TEXT(SUBSTITUTE(RIGHT(B4124,LEN(B4124)-FIND(",",B4124)-1),".",","),"hh:mm:ss,000")*1</f>
        <v>0.40488787037037</v>
      </c>
      <c r="E4124" s="4"/>
    </row>
    <row r="4125" customFormat="false" ht="15" hidden="false" customHeight="false" outlineLevel="0" collapsed="false">
      <c r="A4125" s="1" t="n">
        <v>43165</v>
      </c>
      <c r="B4125" s="0" t="s">
        <v>3554</v>
      </c>
      <c r="C4125" s="2" t="n">
        <f aca="false">DATE(RIGHT(LEFT(B4125,FIND(",",B4125)-1),4)*1,MATCH(LEFT(B4125,FIND(" ",B4125)-1),{"january";"february";"march";"april";"may";"june";"july";"august";"september";"october";"november";"december"},0),IF(ISNUMBER(LEFT(RIGHT(LEFT(B4125,FIND(",",B4125)-6),4),2)*1),LEFT(RIGHT(LEFT(B4125,FIND(",",B4125)-6),4),2),LEFT(RIGHT(LEFT(B4125,FIND(",",B4125)-6),4),1)*1))</f>
        <v>43162</v>
      </c>
      <c r="D4125" s="3" t="n">
        <f aca="false">TEXT(SUBSTITUTE(RIGHT(B4125,LEN(B4125)-FIND(",",B4125)-1),".",","),"hh:mm:ss,000")*1</f>
        <v>0.639552650462963</v>
      </c>
      <c r="E4125" s="4"/>
    </row>
    <row r="4126" customFormat="false" ht="15" hidden="false" customHeight="false" outlineLevel="0" collapsed="false">
      <c r="A4126" s="1" t="n">
        <v>43173</v>
      </c>
      <c r="B4126" s="0" t="s">
        <v>3555</v>
      </c>
      <c r="C4126" s="2" t="n">
        <f aca="false">DATE(RIGHT(LEFT(B4126,FIND(",",B4126)-1),4)*1,MATCH(LEFT(B4126,FIND(" ",B4126)-1),{"january";"february";"march";"april";"may";"june";"july";"august";"september";"october";"november";"december"},0),IF(ISNUMBER(LEFT(RIGHT(LEFT(B4126,FIND(",",B4126)-6),4),2)*1),LEFT(RIGHT(LEFT(B4126,FIND(",",B4126)-6),4),2),LEFT(RIGHT(LEFT(B4126,FIND(",",B4126)-6),4),1)*1))</f>
        <v>43161</v>
      </c>
      <c r="D4126" s="3" t="n">
        <f aca="false">TEXT(SUBSTITUTE(RIGHT(B4126,LEN(B4126)-FIND(",",B4126)-1),".",","),"hh:mm:ss,000")*1</f>
        <v>0.322230104166667</v>
      </c>
      <c r="E4126" s="4"/>
    </row>
    <row r="4127" customFormat="false" ht="15" hidden="false" customHeight="false" outlineLevel="0" collapsed="false">
      <c r="A4127" s="1" t="n">
        <v>43162</v>
      </c>
      <c r="B4127" s="0" t="s">
        <v>3556</v>
      </c>
      <c r="C4127" s="2" t="n">
        <f aca="false">DATE(RIGHT(LEFT(B4127,FIND(",",B4127)-1),4)*1,MATCH(LEFT(B4127,FIND(" ",B4127)-1),{"january";"february";"march";"april";"may";"june";"july";"august";"september";"october";"november";"december"},0),IF(ISNUMBER(LEFT(RIGHT(LEFT(B4127,FIND(",",B4127)-6),4),2)*1),LEFT(RIGHT(LEFT(B4127,FIND(",",B4127)-6),4),2),LEFT(RIGHT(LEFT(B4127,FIND(",",B4127)-6),4),1)*1))</f>
        <v>43158</v>
      </c>
      <c r="D4127" s="3" t="n">
        <f aca="false">TEXT(SUBSTITUTE(RIGHT(B4127,LEN(B4127)-FIND(",",B4127)-1),".",","),"hh:mm:ss,000")*1</f>
        <v>0.531662974537037</v>
      </c>
      <c r="E4127" s="4"/>
    </row>
    <row r="4128" customFormat="false" ht="15" hidden="false" customHeight="false" outlineLevel="0" collapsed="false">
      <c r="A4128" s="1" t="n">
        <v>43162</v>
      </c>
      <c r="B4128" s="0" t="s">
        <v>3557</v>
      </c>
      <c r="C4128" s="2" t="n">
        <f aca="false">DATE(RIGHT(LEFT(B4128,FIND(",",B4128)-1),4)*1,MATCH(LEFT(B4128,FIND(" ",B4128)-1),{"january";"february";"march";"april";"may";"june";"july";"august";"september";"october";"november";"december"},0),IF(ISNUMBER(LEFT(RIGHT(LEFT(B4128,FIND(",",B4128)-6),4),2)*1),LEFT(RIGHT(LEFT(B4128,FIND(",",B4128)-6),4),2),LEFT(RIGHT(LEFT(B4128,FIND(",",B4128)-6),4),1)*1))</f>
        <v>43155</v>
      </c>
      <c r="D4128" s="3" t="n">
        <f aca="false">TEXT(SUBSTITUTE(RIGHT(B4128,LEN(B4128)-FIND(",",B4128)-1),".",","),"hh:mm:ss,000")*1</f>
        <v>0.328621423611111</v>
      </c>
      <c r="E4128" s="4"/>
    </row>
    <row r="4129" customFormat="false" ht="15" hidden="false" customHeight="false" outlineLevel="0" collapsed="false">
      <c r="A4129" s="1" t="n">
        <v>43160</v>
      </c>
      <c r="B4129" s="0" t="s">
        <v>3557</v>
      </c>
      <c r="C4129" s="2" t="n">
        <f aca="false">DATE(RIGHT(LEFT(B4129,FIND(",",B4129)-1),4)*1,MATCH(LEFT(B4129,FIND(" ",B4129)-1),{"january";"february";"march";"april";"may";"june";"july";"august";"september";"october";"november";"december"},0),IF(ISNUMBER(LEFT(RIGHT(LEFT(B4129,FIND(",",B4129)-6),4),2)*1),LEFT(RIGHT(LEFT(B4129,FIND(",",B4129)-6),4),2),LEFT(RIGHT(LEFT(B4129,FIND(",",B4129)-6),4),1)*1))</f>
        <v>43155</v>
      </c>
      <c r="D4129" s="3" t="n">
        <f aca="false">TEXT(SUBSTITUTE(RIGHT(B4129,LEN(B4129)-FIND(",",B4129)-1),".",","),"hh:mm:ss,000")*1</f>
        <v>0.328621423611111</v>
      </c>
      <c r="E4129" s="4"/>
    </row>
    <row r="4130" customFormat="false" ht="15" hidden="false" customHeight="false" outlineLevel="0" collapsed="false">
      <c r="A4130" s="1" t="n">
        <v>43164</v>
      </c>
      <c r="B4130" s="0" t="s">
        <v>3558</v>
      </c>
      <c r="C4130" s="2" t="n">
        <f aca="false">DATE(RIGHT(LEFT(B4130,FIND(",",B4130)-1),4)*1,MATCH(LEFT(B4130,FIND(" ",B4130)-1),{"january";"february";"march";"april";"may";"june";"july";"august";"september";"october";"november";"december"},0),IF(ISNUMBER(LEFT(RIGHT(LEFT(B4130,FIND(",",B4130)-6),4),2)*1),LEFT(RIGHT(LEFT(B4130,FIND(",",B4130)-6),4),2),LEFT(RIGHT(LEFT(B4130,FIND(",",B4130)-6),4),1)*1))</f>
        <v>43154</v>
      </c>
      <c r="D4130" s="3" t="n">
        <f aca="false">TEXT(SUBSTITUTE(RIGHT(B4130,LEN(B4130)-FIND(",",B4130)-1),".",","),"hh:mm:ss,000")*1</f>
        <v>0.900203680555556</v>
      </c>
      <c r="E4130" s="4"/>
    </row>
    <row r="4131" customFormat="false" ht="15" hidden="false" customHeight="false" outlineLevel="0" collapsed="false">
      <c r="A4131" s="1" t="n">
        <v>43172</v>
      </c>
      <c r="B4131" s="0" t="s">
        <v>3559</v>
      </c>
      <c r="C4131" s="2" t="n">
        <f aca="false">DATE(RIGHT(LEFT(B4131,FIND(",",B4131)-1),4)*1,MATCH(LEFT(B4131,FIND(" ",B4131)-1),{"january";"february";"march";"april";"may";"june";"july";"august";"september";"october";"november";"december"},0),IF(ISNUMBER(LEFT(RIGHT(LEFT(B4131,FIND(",",B4131)-6),4),2)*1),LEFT(RIGHT(LEFT(B4131,FIND(",",B4131)-6),4),2),LEFT(RIGHT(LEFT(B4131,FIND(",",B4131)-6),4),1)*1))</f>
        <v>43153</v>
      </c>
      <c r="D4131" s="3" t="n">
        <f aca="false">TEXT(SUBSTITUTE(RIGHT(B4131,LEN(B4131)-FIND(",",B4131)-1),".",","),"hh:mm:ss,000")*1</f>
        <v>0.418089097222222</v>
      </c>
      <c r="E4131" s="4"/>
    </row>
    <row r="4132" customFormat="false" ht="15" hidden="false" customHeight="false" outlineLevel="0" collapsed="false">
      <c r="A4132" s="1" t="n">
        <v>43165</v>
      </c>
      <c r="B4132" s="0" t="s">
        <v>3560</v>
      </c>
      <c r="C4132" s="2" t="n">
        <f aca="false">DATE(RIGHT(LEFT(B4132,FIND(",",B4132)-1),4)*1,MATCH(LEFT(B4132,FIND(" ",B4132)-1),{"january";"february";"march";"april";"may";"june";"july";"august";"september";"october";"november";"december"},0),IF(ISNUMBER(LEFT(RIGHT(LEFT(B4132,FIND(",",B4132)-6),4),2)*1),LEFT(RIGHT(LEFT(B4132,FIND(",",B4132)-6),4),2),LEFT(RIGHT(LEFT(B4132,FIND(",",B4132)-6),4),1)*1))</f>
        <v>43149</v>
      </c>
      <c r="D4132" s="3" t="n">
        <f aca="false">TEXT(SUBSTITUTE(RIGHT(B4132,LEN(B4132)-FIND(",",B4132)-1),".",","),"hh:mm:ss,000")*1</f>
        <v>0.577795787037037</v>
      </c>
      <c r="E4132" s="4"/>
    </row>
    <row r="4133" customFormat="false" ht="15" hidden="false" customHeight="false" outlineLevel="0" collapsed="false">
      <c r="A4133" s="1" t="n">
        <v>43229</v>
      </c>
      <c r="B4133" s="0" t="s">
        <v>3561</v>
      </c>
      <c r="C4133" s="2" t="n">
        <f aca="false">DATE(RIGHT(LEFT(B4133,FIND(",",B4133)-1),4)*1,MATCH(LEFT(B4133,FIND(" ",B4133)-1),{"january";"february";"march";"april";"may";"june";"july";"august";"september";"october";"november";"december"},0),IF(ISNUMBER(LEFT(RIGHT(LEFT(B4133,FIND(",",B4133)-6),4),2)*1),LEFT(RIGHT(LEFT(B4133,FIND(",",B4133)-6),4),2),LEFT(RIGHT(LEFT(B4133,FIND(",",B4133)-6),4),1)*1))</f>
        <v>43148</v>
      </c>
      <c r="D4133" s="3" t="n">
        <f aca="false">TEXT(SUBSTITUTE(RIGHT(B4133,LEN(B4133)-FIND(",",B4133)-1),".",","),"hh:mm:ss,000")*1</f>
        <v>0.452106863425926</v>
      </c>
      <c r="E4133" s="4"/>
    </row>
    <row r="4134" customFormat="false" ht="15" hidden="false" customHeight="false" outlineLevel="0" collapsed="false">
      <c r="A4134" s="1" t="n">
        <v>43181</v>
      </c>
      <c r="B4134" s="0" t="s">
        <v>3562</v>
      </c>
      <c r="C4134" s="2" t="n">
        <f aca="false">DATE(RIGHT(LEFT(B4134,FIND(",",B4134)-1),4)*1,MATCH(LEFT(B4134,FIND(" ",B4134)-1),{"january";"february";"march";"april";"may";"june";"july";"august";"september";"october";"november";"december"},0),IF(ISNUMBER(LEFT(RIGHT(LEFT(B4134,FIND(",",B4134)-6),4),2)*1),LEFT(RIGHT(LEFT(B4134,FIND(",",B4134)-6),4),2),LEFT(RIGHT(LEFT(B4134,FIND(",",B4134)-6),4),1)*1))</f>
        <v>43146</v>
      </c>
      <c r="D4134" s="3" t="n">
        <f aca="false">TEXT(SUBSTITUTE(RIGHT(B4134,LEN(B4134)-FIND(",",B4134)-1),".",","),"hh:mm:ss,000")*1</f>
        <v>0.874346759259259</v>
      </c>
      <c r="E4134" s="4"/>
    </row>
    <row r="4135" customFormat="false" ht="15" hidden="false" customHeight="false" outlineLevel="0" collapsed="false">
      <c r="A4135" s="1" t="n">
        <v>43227</v>
      </c>
      <c r="B4135" s="0" t="s">
        <v>3563</v>
      </c>
      <c r="C4135" s="2" t="n">
        <f aca="false">DATE(RIGHT(LEFT(B4135,FIND(",",B4135)-1),4)*1,MATCH(LEFT(B4135,FIND(" ",B4135)-1),{"january";"february";"march";"april";"may";"june";"july";"august";"september";"october";"november";"december"},0),IF(ISNUMBER(LEFT(RIGHT(LEFT(B4135,FIND(",",B4135)-6),4),2)*1),LEFT(RIGHT(LEFT(B4135,FIND(",",B4135)-6),4),2),LEFT(RIGHT(LEFT(B4135,FIND(",",B4135)-6),4),1)*1))</f>
        <v>43140</v>
      </c>
      <c r="D4135" s="3" t="n">
        <f aca="false">TEXT(SUBSTITUTE(RIGHT(B4135,LEN(B4135)-FIND(",",B4135)-1),".",","),"hh:mm:ss,000")*1</f>
        <v>0.591425706018519</v>
      </c>
      <c r="E4135" s="4"/>
    </row>
    <row r="4136" customFormat="false" ht="15" hidden="false" customHeight="false" outlineLevel="0" collapsed="false">
      <c r="A4136" s="1" t="n">
        <v>43146</v>
      </c>
      <c r="B4136" s="0" t="s">
        <v>3564</v>
      </c>
      <c r="C4136" s="2" t="n">
        <f aca="false">DATE(RIGHT(LEFT(B4136,FIND(",",B4136)-1),4)*1,MATCH(LEFT(B4136,FIND(" ",B4136)-1),{"january";"february";"march";"april";"may";"june";"july";"august";"september";"october";"november";"december"},0),IF(ISNUMBER(LEFT(RIGHT(LEFT(B4136,FIND(",",B4136)-6),4),2)*1),LEFT(RIGHT(LEFT(B4136,FIND(",",B4136)-6),4),2),LEFT(RIGHT(LEFT(B4136,FIND(",",B4136)-6),4),1)*1))</f>
        <v>43139</v>
      </c>
      <c r="D4136" s="3" t="n">
        <f aca="false">TEXT(SUBSTITUTE(RIGHT(B4136,LEN(B4136)-FIND(",",B4136)-1),".",","),"hh:mm:ss,000")*1</f>
        <v>0.738291967592593</v>
      </c>
      <c r="E4136" s="4"/>
    </row>
    <row r="4137" customFormat="false" ht="15" hidden="false" customHeight="false" outlineLevel="0" collapsed="false">
      <c r="A4137" s="1" t="n">
        <v>43143</v>
      </c>
      <c r="B4137" s="0" t="s">
        <v>3564</v>
      </c>
      <c r="C4137" s="2" t="n">
        <f aca="false">DATE(RIGHT(LEFT(B4137,FIND(",",B4137)-1),4)*1,MATCH(LEFT(B4137,FIND(" ",B4137)-1),{"january";"february";"march";"april";"may";"june";"july";"august";"september";"october";"november";"december"},0),IF(ISNUMBER(LEFT(RIGHT(LEFT(B4137,FIND(",",B4137)-6),4),2)*1),LEFT(RIGHT(LEFT(B4137,FIND(",",B4137)-6),4),2),LEFT(RIGHT(LEFT(B4137,FIND(",",B4137)-6),4),1)*1))</f>
        <v>43139</v>
      </c>
      <c r="D4137" s="3" t="n">
        <f aca="false">TEXT(SUBSTITUTE(RIGHT(B4137,LEN(B4137)-FIND(",",B4137)-1),".",","),"hh:mm:ss,000")*1</f>
        <v>0.738291967592593</v>
      </c>
      <c r="E4137" s="4"/>
    </row>
    <row r="4138" customFormat="false" ht="15" hidden="false" customHeight="false" outlineLevel="0" collapsed="false">
      <c r="A4138" s="1" t="n">
        <v>43153</v>
      </c>
      <c r="B4138" s="0" t="s">
        <v>3565</v>
      </c>
      <c r="C4138" s="2" t="n">
        <f aca="false">DATE(RIGHT(LEFT(B4138,FIND(",",B4138)-1),4)*1,MATCH(LEFT(B4138,FIND(" ",B4138)-1),{"january";"february";"march";"april";"may";"june";"july";"august";"september";"october";"november";"december"},0),IF(ISNUMBER(LEFT(RIGHT(LEFT(B4138,FIND(",",B4138)-6),4),2)*1),LEFT(RIGHT(LEFT(B4138,FIND(",",B4138)-6),4),2),LEFT(RIGHT(LEFT(B4138,FIND(",",B4138)-6),4),1)*1))</f>
        <v>43129</v>
      </c>
      <c r="D4138" s="3" t="n">
        <f aca="false">TEXT(SUBSTITUTE(RIGHT(B4138,LEN(B4138)-FIND(",",B4138)-1),".",","),"hh:mm:ss,000")*1</f>
        <v>0.827463275462963</v>
      </c>
      <c r="E4138" s="4"/>
    </row>
    <row r="4139" customFormat="false" ht="15" hidden="false" customHeight="false" outlineLevel="0" collapsed="false">
      <c r="A4139" s="1" t="n">
        <v>43162</v>
      </c>
      <c r="B4139" s="0" t="s">
        <v>3566</v>
      </c>
      <c r="C4139" s="2" t="n">
        <f aca="false">DATE(RIGHT(LEFT(B4139,FIND(",",B4139)-1),4)*1,MATCH(LEFT(B4139,FIND(" ",B4139)-1),{"january";"february";"march";"april";"may";"june";"july";"august";"september";"october";"november";"december"},0),IF(ISNUMBER(LEFT(RIGHT(LEFT(B4139,FIND(",",B4139)-6),4),2)*1),LEFT(RIGHT(LEFT(B4139,FIND(",",B4139)-6),4),2),LEFT(RIGHT(LEFT(B4139,FIND(",",B4139)-6),4),1)*1))</f>
        <v>43126</v>
      </c>
      <c r="D4139" s="3" t="n">
        <f aca="false">TEXT(SUBSTITUTE(RIGHT(B4139,LEN(B4139)-FIND(",",B4139)-1),".",","),"hh:mm:ss,000")*1</f>
        <v>0.75684693287037</v>
      </c>
      <c r="E4139" s="4"/>
    </row>
    <row r="4140" customFormat="false" ht="15" hidden="false" customHeight="false" outlineLevel="0" collapsed="false">
      <c r="A4140" s="1" t="n">
        <v>43158</v>
      </c>
      <c r="B4140" s="0" t="s">
        <v>3567</v>
      </c>
      <c r="C4140" s="2" t="n">
        <f aca="false">DATE(RIGHT(LEFT(B4140,FIND(",",B4140)-1),4)*1,MATCH(LEFT(B4140,FIND(" ",B4140)-1),{"january";"february";"march";"april";"may";"june";"july";"august";"september";"october";"november";"december"},0),IF(ISNUMBER(LEFT(RIGHT(LEFT(B4140,FIND(",",B4140)-6),4),2)*1),LEFT(RIGHT(LEFT(B4140,FIND(",",B4140)-6),4),2),LEFT(RIGHT(LEFT(B4140,FIND(",",B4140)-6),4),1)*1))</f>
        <v>43123</v>
      </c>
      <c r="D4140" s="3" t="n">
        <f aca="false">TEXT(SUBSTITUTE(RIGHT(B4140,LEN(B4140)-FIND(",",B4140)-1),".",","),"hh:mm:ss,000")*1</f>
        <v>0.901024259259259</v>
      </c>
      <c r="E4140" s="4"/>
    </row>
    <row r="4141" customFormat="false" ht="15" hidden="false" customHeight="false" outlineLevel="0" collapsed="false">
      <c r="A4141" s="1" t="n">
        <v>43158</v>
      </c>
      <c r="B4141" s="0" t="s">
        <v>3567</v>
      </c>
      <c r="C4141" s="2" t="n">
        <f aca="false">DATE(RIGHT(LEFT(B4141,FIND(",",B4141)-1),4)*1,MATCH(LEFT(B4141,FIND(" ",B4141)-1),{"january";"february";"march";"april";"may";"june";"july";"august";"september";"october";"november";"december"},0),IF(ISNUMBER(LEFT(RIGHT(LEFT(B4141,FIND(",",B4141)-6),4),2)*1),LEFT(RIGHT(LEFT(B4141,FIND(",",B4141)-6),4),2),LEFT(RIGHT(LEFT(B4141,FIND(",",B4141)-6),4),1)*1))</f>
        <v>43123</v>
      </c>
      <c r="D4141" s="3" t="n">
        <f aca="false">TEXT(SUBSTITUTE(RIGHT(B4141,LEN(B4141)-FIND(",",B4141)-1),".",","),"hh:mm:ss,000")*1</f>
        <v>0.901024259259259</v>
      </c>
      <c r="E4141" s="4"/>
    </row>
    <row r="4142" customFormat="false" ht="15" hidden="false" customHeight="false" outlineLevel="0" collapsed="false">
      <c r="A4142" s="1" t="n">
        <v>43157</v>
      </c>
      <c r="B4142" s="0" t="s">
        <v>3567</v>
      </c>
      <c r="C4142" s="2" t="n">
        <f aca="false">DATE(RIGHT(LEFT(B4142,FIND(",",B4142)-1),4)*1,MATCH(LEFT(B4142,FIND(" ",B4142)-1),{"january";"february";"march";"april";"may";"june";"july";"august";"september";"october";"november";"december"},0),IF(ISNUMBER(LEFT(RIGHT(LEFT(B4142,FIND(",",B4142)-6),4),2)*1),LEFT(RIGHT(LEFT(B4142,FIND(",",B4142)-6),4),2),LEFT(RIGHT(LEFT(B4142,FIND(",",B4142)-6),4),1)*1))</f>
        <v>43123</v>
      </c>
      <c r="D4142" s="3" t="n">
        <f aca="false">TEXT(SUBSTITUTE(RIGHT(B4142,LEN(B4142)-FIND(",",B4142)-1),".",","),"hh:mm:ss,000")*1</f>
        <v>0.901024259259259</v>
      </c>
      <c r="E4142" s="4"/>
    </row>
    <row r="4143" customFormat="false" ht="15" hidden="false" customHeight="false" outlineLevel="0" collapsed="false">
      <c r="A4143" s="1" t="n">
        <v>43161</v>
      </c>
      <c r="B4143" s="0" t="s">
        <v>3567</v>
      </c>
      <c r="C4143" s="2" t="n">
        <f aca="false">DATE(RIGHT(LEFT(B4143,FIND(",",B4143)-1),4)*1,MATCH(LEFT(B4143,FIND(" ",B4143)-1),{"january";"february";"march";"april";"may";"june";"july";"august";"september";"october";"november";"december"},0),IF(ISNUMBER(LEFT(RIGHT(LEFT(B4143,FIND(",",B4143)-6),4),2)*1),LEFT(RIGHT(LEFT(B4143,FIND(",",B4143)-6),4),2),LEFT(RIGHT(LEFT(B4143,FIND(",",B4143)-6),4),1)*1))</f>
        <v>43123</v>
      </c>
      <c r="D4143" s="3" t="n">
        <f aca="false">TEXT(SUBSTITUTE(RIGHT(B4143,LEN(B4143)-FIND(",",B4143)-1),".",","),"hh:mm:ss,000")*1</f>
        <v>0.901024259259259</v>
      </c>
      <c r="E4143" s="4"/>
    </row>
    <row r="4144" customFormat="false" ht="15" hidden="false" customHeight="false" outlineLevel="0" collapsed="false">
      <c r="A4144" s="1" t="n">
        <v>43160</v>
      </c>
      <c r="B4144" s="0" t="s">
        <v>3567</v>
      </c>
      <c r="C4144" s="2" t="n">
        <f aca="false">DATE(RIGHT(LEFT(B4144,FIND(",",B4144)-1),4)*1,MATCH(LEFT(B4144,FIND(" ",B4144)-1),{"january";"february";"march";"april";"may";"june";"july";"august";"september";"october";"november";"december"},0),IF(ISNUMBER(LEFT(RIGHT(LEFT(B4144,FIND(",",B4144)-6),4),2)*1),LEFT(RIGHT(LEFT(B4144,FIND(",",B4144)-6),4),2),LEFT(RIGHT(LEFT(B4144,FIND(",",B4144)-6),4),1)*1))</f>
        <v>43123</v>
      </c>
      <c r="D4144" s="3" t="n">
        <f aca="false">TEXT(SUBSTITUTE(RIGHT(B4144,LEN(B4144)-FIND(",",B4144)-1),".",","),"hh:mm:ss,000")*1</f>
        <v>0.901024259259259</v>
      </c>
      <c r="E4144" s="4"/>
    </row>
  </sheetData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2019-11-16T08:50:54Z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