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<sst xmlns="http://schemas.openxmlformats.org/spreadsheetml/2006/main" count="32" uniqueCount="15">
  <si>
    <t xml:space="preserve">XZADD</t>
  </si>
  <si>
    <t xml:space="preserve">ABJDJ</t>
  </si>
  <si>
    <t xml:space="preserve">XHBDD</t>
  </si>
  <si>
    <t xml:space="preserve">ADJZU</t>
  </si>
  <si>
    <t xml:space="preserve">WHNSG</t>
  </si>
  <si>
    <t xml:space="preserve">DKDKE</t>
  </si>
  <si>
    <t xml:space="preserve">SLDMX</t>
  </si>
  <si>
    <t xml:space="preserve">LCKDN</t>
  </si>
  <si>
    <t xml:space="preserve">SKJDN</t>
  </si>
  <si>
    <t xml:space="preserve">PMLSS</t>
  </si>
  <si>
    <t xml:space="preserve">RTFFS</t>
  </si>
  <si>
    <t xml:space="preserve">QWXDF</t>
  </si>
  <si>
    <t xml:space="preserve">MPNXS</t>
  </si>
  <si>
    <t xml:space="preserve">ASDIQ</t>
  </si>
  <si>
    <t xml:space="preserve">CDGVC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</si>
</sst>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[$-40C]DD/MM/YYYY"/>
    <numFmt numFmtId="167" formatCode="General"/>
    <numFmt numFmtId="168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99"/>
        <bgColor rgb="FFFFFFCC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8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1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H26" activeCellId="0" sqref="H26"/>
    </sheetView>
  </sheetViews>
  <sheetFormatPr defaultRowHeight="13.8" zeroHeight="false" outlineLevelRow="0" outlineLevelCol="0"/>
  <cols>
    <col collapsed="false" customWidth="true" hidden="false" outlineLevel="0" max="3" min="1" style="0" width="10.47"/>
    <col collapsed="false" customWidth="true" hidden="false" outlineLevel="0" max="4" min="4" style="0" width="27.56"/>
    <col collapsed="false" customWidth="true" hidden="false" outlineLevel="0" max="7" min="5" style="0" width="10.47"/>
    <col collapsed="false" customWidth="true" hidden="false" outlineLevel="0" max="8" min="8" style="0" width="27.56"/>
    <col collapsed="false" customWidth="true" hidden="false" outlineLevel="0" max="1023" min="9" style="0" width="10.47"/>
    <col collapsed="false" customWidth="false" hidden="false" outlineLevel="0" max="1025" min="1024" style="0" width="11.4"/>
  </cols>
  <sheetData>
    <row r="1" customFormat="false" ht="13.8" hidden="false" customHeight="false" outlineLevel="0" collapsed="false">
      <c r="A1" s="1" t="n">
        <v>3500038896</v>
      </c>
      <c r="B1" s="1" t="n">
        <v>6860813917</v>
      </c>
      <c r="C1" s="2" t="s">
        <v>0</v>
      </c>
      <c r="D1" s="3" t="str">
        <f aca="false">CONCATENATE(A1,B1,C1)</f>
        <v>35000388966860813917XZADD</v>
      </c>
      <c r="E1" s="1" t="n">
        <v>3500038880</v>
      </c>
      <c r="F1" s="1" t="n">
        <v>6860814211</v>
      </c>
      <c r="G1" s="2" t="s">
        <v>1</v>
      </c>
      <c r="H1" s="0" t="str">
        <f aca="false">CONCATENATE(E1,F1,G1)</f>
        <v>35000388806860814211ABJDJ</v>
      </c>
      <c r="I1" s="4" t="n">
        <f aca="false">MATCH(H1,D$1:D$16,0)</f>
        <v>16</v>
      </c>
      <c r="J1" s="5" t="n">
        <f aca="false">EXACT(D16,H1)</f>
        <v>1</v>
      </c>
    </row>
    <row r="2" customFormat="false" ht="13.8" hidden="false" customHeight="false" outlineLevel="0" collapsed="false">
      <c r="A2" s="1" t="n">
        <v>3500038885</v>
      </c>
      <c r="B2" s="1" t="n">
        <v>6660814232</v>
      </c>
      <c r="C2" s="2" t="s">
        <v>2</v>
      </c>
      <c r="D2" s="3" t="str">
        <f aca="false">CONCATENATE(A2,B2,C2)</f>
        <v>35000388856660814232XHBDD</v>
      </c>
      <c r="E2" s="1" t="n">
        <v>3500038883</v>
      </c>
      <c r="F2" s="1" t="n">
        <v>6860833282</v>
      </c>
      <c r="G2" s="2" t="s">
        <v>3</v>
      </c>
      <c r="H2" s="0" t="str">
        <f aca="false">CONCATENATE(E2,F2,G2)</f>
        <v>35000388836860833282ADJZU</v>
      </c>
      <c r="I2" s="4" t="n">
        <f aca="false">MATCH(H2,D$1:D$16,0)</f>
        <v>15</v>
      </c>
      <c r="J2" s="5" t="n">
        <f aca="false">EXACT(D15,H2)</f>
        <v>1</v>
      </c>
    </row>
    <row r="3" customFormat="false" ht="13.8" hidden="false" customHeight="false" outlineLevel="0" collapsed="false">
      <c r="A3" s="1" t="n">
        <v>3500038892</v>
      </c>
      <c r="B3" s="1" t="n">
        <v>6860816005</v>
      </c>
      <c r="C3" s="2" t="s">
        <v>4</v>
      </c>
      <c r="D3" s="3" t="str">
        <f aca="false">CONCATENATE(A3,B3,C3)</f>
        <v>35000388926860816005WHNSG</v>
      </c>
      <c r="E3" s="1" t="n">
        <v>3500038885</v>
      </c>
      <c r="F3" s="1" t="n">
        <v>6660814229</v>
      </c>
      <c r="G3" s="2" t="s">
        <v>5</v>
      </c>
      <c r="H3" s="0" t="str">
        <f aca="false">CONCATENATE(E3,F3,G3)</f>
        <v>35000388856660814229DKDKE</v>
      </c>
      <c r="I3" s="4" t="n">
        <f aca="false">MATCH(H3,D$1:D$16,0)</f>
        <v>12</v>
      </c>
      <c r="J3" s="5" t="n">
        <f aca="false">EXACT(D12,H3)</f>
        <v>1</v>
      </c>
    </row>
    <row r="4" customFormat="false" ht="13.8" hidden="false" customHeight="false" outlineLevel="0" collapsed="false">
      <c r="A4" s="1" t="n">
        <v>3500038890</v>
      </c>
      <c r="B4" s="1" t="n">
        <v>6860807850</v>
      </c>
      <c r="C4" s="2" t="s">
        <v>6</v>
      </c>
      <c r="D4" s="3" t="str">
        <f aca="false">CONCATENATE(A4,B4,C4)</f>
        <v>35000388906860807850SLDMX</v>
      </c>
      <c r="E4" s="1" t="n">
        <v>3500038885</v>
      </c>
      <c r="F4" s="1" t="n">
        <v>6660814230</v>
      </c>
      <c r="G4" s="2" t="s">
        <v>7</v>
      </c>
      <c r="H4" s="0" t="str">
        <f aca="false">CONCATENATE(E4,F4,G4)</f>
        <v>35000388856660814230LCKDN</v>
      </c>
      <c r="I4" s="4" t="n">
        <f aca="false">MATCH(H4,D$1:D$16,0)</f>
        <v>11</v>
      </c>
      <c r="J4" s="5" t="n">
        <f aca="false">EXACT(D11,H4)</f>
        <v>1</v>
      </c>
    </row>
    <row r="5" customFormat="false" ht="13.8" hidden="false" customHeight="false" outlineLevel="0" collapsed="false">
      <c r="A5" s="1" t="n">
        <v>3500038885</v>
      </c>
      <c r="B5" s="1" t="n">
        <v>6660814235</v>
      </c>
      <c r="C5" s="2" t="s">
        <v>8</v>
      </c>
      <c r="D5" s="3" t="str">
        <f aca="false">CONCATENATE(A5,B5,C5)</f>
        <v>35000388856660814235SKJDN</v>
      </c>
      <c r="E5" s="1" t="n">
        <v>3500038885</v>
      </c>
      <c r="F5" s="1" t="n">
        <v>6660814231</v>
      </c>
      <c r="G5" s="2" t="s">
        <v>9</v>
      </c>
      <c r="H5" s="0" t="str">
        <f aca="false">CONCATENATE(E5,F5,G5)</f>
        <v>35000388856660814231PMLSS</v>
      </c>
      <c r="I5" s="4" t="n">
        <f aca="false">MATCH(H5,D$1:D$16,0)</f>
        <v>8</v>
      </c>
      <c r="J5" s="5" t="n">
        <f aca="false">EXACT(D8,H5)</f>
        <v>1</v>
      </c>
    </row>
    <row r="6" customFormat="false" ht="13.8" hidden="false" customHeight="false" outlineLevel="0" collapsed="false">
      <c r="A6" s="1" t="n">
        <v>3500038897</v>
      </c>
      <c r="B6" s="1" t="n">
        <v>6660814026</v>
      </c>
      <c r="C6" s="2" t="s">
        <v>10</v>
      </c>
      <c r="D6" s="3" t="str">
        <f aca="false">CONCATENATE(A6,B6,C6)</f>
        <v>35000388976660814026RTFFS</v>
      </c>
      <c r="E6" s="1" t="n">
        <v>3500038885</v>
      </c>
      <c r="F6" s="1" t="n">
        <v>6660814232</v>
      </c>
      <c r="G6" s="2" t="s">
        <v>2</v>
      </c>
      <c r="H6" s="0" t="str">
        <f aca="false">CONCATENATE(E6,F6,G6)</f>
        <v>35000388856660814232XHBDD</v>
      </c>
      <c r="I6" s="4" t="n">
        <f aca="false">MATCH(H6,D$1:D$16,0)</f>
        <v>2</v>
      </c>
      <c r="J6" s="5" t="n">
        <f aca="false">EXACT(D2,H6)</f>
        <v>1</v>
      </c>
    </row>
    <row r="7" customFormat="false" ht="13.8" hidden="false" customHeight="false" outlineLevel="0" collapsed="false">
      <c r="A7" s="1" t="n">
        <v>3500038896</v>
      </c>
      <c r="B7" s="1" t="n">
        <v>6860813965</v>
      </c>
      <c r="C7" s="2" t="s">
        <v>11</v>
      </c>
      <c r="D7" s="3" t="str">
        <f aca="false">CONCATENATE(A7,B7,C7)</f>
        <v>35000388966860813965QWXDF</v>
      </c>
      <c r="E7" s="1" t="n">
        <v>3500038885</v>
      </c>
      <c r="F7" s="1" t="n">
        <v>6660814235</v>
      </c>
      <c r="G7" s="2" t="s">
        <v>8</v>
      </c>
      <c r="H7" s="0" t="str">
        <f aca="false">CONCATENATE(E7,F7,G7)</f>
        <v>35000388856660814235SKJDN</v>
      </c>
      <c r="I7" s="4" t="n">
        <f aca="false">MATCH(H7,D$1:D$16,0)</f>
        <v>5</v>
      </c>
      <c r="J7" s="5" t="n">
        <f aca="false">EXACT(D5,H7)</f>
        <v>1</v>
      </c>
    </row>
    <row r="8" customFormat="false" ht="13.8" hidden="false" customHeight="false" outlineLevel="0" collapsed="false">
      <c r="A8" s="1" t="n">
        <v>3500038885</v>
      </c>
      <c r="B8" s="1" t="n">
        <v>6660814231</v>
      </c>
      <c r="C8" s="2" t="s">
        <v>9</v>
      </c>
      <c r="D8" s="3" t="str">
        <f aca="false">CONCATENATE(A8,B8,C8)</f>
        <v>35000388856660814231PMLSS</v>
      </c>
      <c r="E8" s="1" t="n">
        <v>3500038890</v>
      </c>
      <c r="F8" s="1" t="n">
        <v>6860807850</v>
      </c>
      <c r="G8" s="2" t="s">
        <v>6</v>
      </c>
      <c r="H8" s="0" t="str">
        <f aca="false">CONCATENATE(E8,F8,G8)</f>
        <v>35000388906860807850SLDMX</v>
      </c>
      <c r="I8" s="4" t="n">
        <f aca="false">MATCH(H8,D$1:D$16,0)</f>
        <v>4</v>
      </c>
      <c r="J8" s="5" t="n">
        <f aca="false">EXACT(D4,H8)</f>
        <v>1</v>
      </c>
    </row>
    <row r="9" customFormat="false" ht="13.8" hidden="false" customHeight="false" outlineLevel="0" collapsed="false">
      <c r="A9" s="1" t="n">
        <v>3500038897</v>
      </c>
      <c r="B9" s="1" t="n">
        <v>6660815768</v>
      </c>
      <c r="C9" s="2" t="s">
        <v>9</v>
      </c>
      <c r="D9" s="3" t="str">
        <f aca="false">CONCATENATE(A9,B9,C9)</f>
        <v>35000388976660815768PMLSS</v>
      </c>
      <c r="E9" s="1" t="n">
        <v>3500038892</v>
      </c>
      <c r="F9" s="1" t="n">
        <v>6860816005</v>
      </c>
      <c r="G9" s="2" t="s">
        <v>4</v>
      </c>
      <c r="H9" s="0" t="str">
        <f aca="false">CONCATENATE(E9,F9,G9)</f>
        <v>35000388926860816005WHNSG</v>
      </c>
      <c r="I9" s="4" t="n">
        <f aca="false">MATCH(H9,D$1:D$16,0)</f>
        <v>3</v>
      </c>
      <c r="J9" s="5" t="n">
        <f aca="false">EXACT(D3,H9)</f>
        <v>1</v>
      </c>
    </row>
    <row r="10" customFormat="false" ht="13.8" hidden="false" customHeight="false" outlineLevel="0" collapsed="false">
      <c r="A10" s="1" t="n">
        <v>3500038896</v>
      </c>
      <c r="B10" s="1" t="n">
        <v>6660813992</v>
      </c>
      <c r="C10" s="2" t="s">
        <v>12</v>
      </c>
      <c r="D10" s="3" t="str">
        <f aca="false">CONCATENATE(A10,B10,C10)</f>
        <v>35000388966660813992MPNXS</v>
      </c>
      <c r="E10" s="1" t="n">
        <v>3500038896</v>
      </c>
      <c r="F10" s="1" t="n">
        <v>6660813992</v>
      </c>
      <c r="G10" s="2" t="s">
        <v>12</v>
      </c>
      <c r="H10" s="0" t="str">
        <f aca="false">CONCATENATE(E10,F10,G10)</f>
        <v>35000388966660813992MPNXS</v>
      </c>
      <c r="I10" s="4" t="n">
        <f aca="false">MATCH(H10,D$1:D$16,0)</f>
        <v>10</v>
      </c>
      <c r="J10" s="5" t="n">
        <f aca="false">EXACT(D10,H10)</f>
        <v>1</v>
      </c>
    </row>
    <row r="11" customFormat="false" ht="13.8" hidden="false" customHeight="false" outlineLevel="0" collapsed="false">
      <c r="A11" s="1" t="n">
        <v>3500038885</v>
      </c>
      <c r="B11" s="1" t="n">
        <v>6660814230</v>
      </c>
      <c r="C11" s="2" t="s">
        <v>7</v>
      </c>
      <c r="D11" s="3" t="str">
        <f aca="false">CONCATENATE(A11,B11,C11)</f>
        <v>35000388856660814230LCKDN</v>
      </c>
      <c r="E11" s="1" t="n">
        <v>3500038896</v>
      </c>
      <c r="F11" s="1" t="n">
        <v>6660813994</v>
      </c>
      <c r="G11" s="2" t="s">
        <v>13</v>
      </c>
      <c r="H11" s="0" t="str">
        <f aca="false">CONCATENATE(E11,F11,G11)</f>
        <v>35000388966660813994ASDIQ</v>
      </c>
      <c r="I11" s="4" t="n">
        <f aca="false">MATCH(H11,D$1:D$16,0)</f>
        <v>14</v>
      </c>
      <c r="J11" s="5" t="n">
        <f aca="false">EXACT(D14,H11)</f>
        <v>1</v>
      </c>
    </row>
    <row r="12" customFormat="false" ht="13.8" hidden="false" customHeight="false" outlineLevel="0" collapsed="false">
      <c r="A12" s="1" t="n">
        <v>3500038885</v>
      </c>
      <c r="B12" s="1" t="n">
        <v>6660814229</v>
      </c>
      <c r="C12" s="2" t="s">
        <v>5</v>
      </c>
      <c r="D12" s="3" t="str">
        <f aca="false">CONCATENATE(A12,B12,C12)</f>
        <v>35000388856660814229DKDKE</v>
      </c>
      <c r="E12" s="1" t="n">
        <v>3500038896</v>
      </c>
      <c r="F12" s="1" t="n">
        <v>6860813917</v>
      </c>
      <c r="G12" s="2" t="s">
        <v>0</v>
      </c>
      <c r="H12" s="0" t="str">
        <f aca="false">CONCATENATE(E12,F12,G12)</f>
        <v>35000388966860813917XZADD</v>
      </c>
      <c r="I12" s="4" t="n">
        <f aca="false">MATCH(H12,D$1:D$16,0)</f>
        <v>1</v>
      </c>
      <c r="J12" s="5" t="n">
        <f aca="false">EXACT(D1,H12)</f>
        <v>1</v>
      </c>
    </row>
    <row r="13" customFormat="false" ht="13.8" hidden="false" customHeight="false" outlineLevel="0" collapsed="false">
      <c r="A13" s="1" t="n">
        <v>3500038897</v>
      </c>
      <c r="B13" s="1" t="n">
        <v>6660814047</v>
      </c>
      <c r="C13" s="2" t="s">
        <v>14</v>
      </c>
      <c r="D13" s="3" t="str">
        <f aca="false">CONCATENATE(A13,B13,C13)</f>
        <v>35000388976660814047CDGVC</v>
      </c>
      <c r="E13" s="1" t="n">
        <v>3500038896</v>
      </c>
      <c r="F13" s="1" t="n">
        <v>6860813965</v>
      </c>
      <c r="G13" s="2" t="s">
        <v>11</v>
      </c>
      <c r="H13" s="0" t="str">
        <f aca="false">CONCATENATE(E13,F13,G13)</f>
        <v>35000388966860813965QWXDF</v>
      </c>
      <c r="I13" s="4" t="n">
        <f aca="false">MATCH(H13,D$1:D$16,0)</f>
        <v>7</v>
      </c>
      <c r="J13" s="5" t="n">
        <f aca="false">EXACT(D7,H13)</f>
        <v>1</v>
      </c>
    </row>
    <row r="14" customFormat="false" ht="13.8" hidden="false" customHeight="false" outlineLevel="0" collapsed="false">
      <c r="A14" s="1" t="n">
        <v>3500038896</v>
      </c>
      <c r="B14" s="1" t="n">
        <v>6660813994</v>
      </c>
      <c r="C14" s="2" t="s">
        <v>13</v>
      </c>
      <c r="D14" s="3" t="str">
        <f aca="false">CONCATENATE(A14,B14,C14)</f>
        <v>35000388966660813994ASDIQ</v>
      </c>
      <c r="E14" s="1" t="n">
        <v>3500038897</v>
      </c>
      <c r="F14" s="1" t="n">
        <v>6660814026</v>
      </c>
      <c r="G14" s="2" t="s">
        <v>10</v>
      </c>
      <c r="H14" s="0" t="str">
        <f aca="false">CONCATENATE(E14,F14,G14)</f>
        <v>35000388976660814026RTFFS</v>
      </c>
      <c r="I14" s="4" t="n">
        <f aca="false">MATCH(H14,D$1:D$16,0)</f>
        <v>6</v>
      </c>
      <c r="J14" s="5" t="n">
        <f aca="false">EXACT(D6,H14)</f>
        <v>1</v>
      </c>
    </row>
    <row r="15" customFormat="false" ht="13.8" hidden="false" customHeight="false" outlineLevel="0" collapsed="false">
      <c r="A15" s="1" t="n">
        <v>3500038883</v>
      </c>
      <c r="B15" s="1" t="n">
        <v>6860833282</v>
      </c>
      <c r="C15" s="2" t="s">
        <v>3</v>
      </c>
      <c r="D15" s="3" t="str">
        <f aca="false">CONCATENATE(A15,B15,C15)</f>
        <v>35000388836860833282ADJZU</v>
      </c>
      <c r="E15" s="1" t="n">
        <v>3500038897</v>
      </c>
      <c r="F15" s="1" t="n">
        <v>6660814047</v>
      </c>
      <c r="G15" s="2" t="s">
        <v>14</v>
      </c>
      <c r="H15" s="0" t="str">
        <f aca="false">CONCATENATE(E15,F15,G15)</f>
        <v>35000388976660814047CDGVC</v>
      </c>
      <c r="I15" s="4" t="n">
        <f aca="false">MATCH(H15,D$1:D$16,0)</f>
        <v>13</v>
      </c>
      <c r="J15" s="5" t="n">
        <f aca="false">EXACT(D13,H15)</f>
        <v>1</v>
      </c>
    </row>
    <row r="16" customFormat="false" ht="13.8" hidden="false" customHeight="false" outlineLevel="0" collapsed="false">
      <c r="A16" s="1" t="n">
        <v>3500038880</v>
      </c>
      <c r="B16" s="1" t="n">
        <v>6860814211</v>
      </c>
      <c r="C16" s="2" t="s">
        <v>1</v>
      </c>
      <c r="D16" s="3" t="str">
        <f aca="false">CONCATENATE(A16,B16,C16)</f>
        <v>35000388806860814211ABJDJ</v>
      </c>
      <c r="E16" s="1" t="n">
        <v>3500038897</v>
      </c>
      <c r="F16" s="1" t="n">
        <v>6660815768</v>
      </c>
      <c r="G16" s="2" t="s">
        <v>9</v>
      </c>
      <c r="H16" s="0" t="str">
        <f aca="false">CONCATENATE(E16,F16,G16)</f>
        <v>35000388976660815768PMLSS</v>
      </c>
      <c r="I16" s="4" t="n">
        <f aca="false">MATCH(H16,D$1:D$16,0)</f>
        <v>9</v>
      </c>
      <c r="J16" s="5" t="n">
        <f aca="false">EXACT(D9,H16)</f>
        <v>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LibreOffice/6.2.8.2$Windows_X86_64 LibreOffice_project/f82ddfca21ebc1e222a662a32b25c0c9d20169ee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2019-10-22T18:21:30Z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