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2">
    <numFmt numFmtId="164" formatCode="General"/>
    <numFmt numFmtId="165" formatCode="#,##0.00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3:E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9" activeCellId="0" sqref="F19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3" customFormat="false" ht="12.8" hidden="false" customHeight="false" outlineLevel="0" collapsed="false">
      <c r="B3" s="0" t="n">
        <v>3</v>
      </c>
      <c r="C3" s="1" t="n">
        <f aca="false">SUM(A3:B3)/E3</f>
        <v>3</v>
      </c>
      <c r="E3" s="0" t="n">
        <v>1</v>
      </c>
    </row>
    <row r="4" customFormat="false" ht="12.8" hidden="false" customHeight="false" outlineLevel="0" collapsed="false">
      <c r="B4" s="0" t="n">
        <v>4</v>
      </c>
      <c r="C4" s="1" t="n">
        <f aca="false">SUM(A4:B4)/E4</f>
        <v>3.63636363636364</v>
      </c>
      <c r="E4" s="0" t="n">
        <v>1.1</v>
      </c>
    </row>
    <row r="5" customFormat="false" ht="12.8" hidden="false" customHeight="false" outlineLevel="0" collapsed="false">
      <c r="B5" s="0" t="n">
        <v>5</v>
      </c>
      <c r="C5" s="1" t="n">
        <f aca="false">SUM(A5:B5)/E5</f>
        <v>4.16666666666667</v>
      </c>
      <c r="E5" s="0" t="n">
        <v>1.2</v>
      </c>
    </row>
    <row r="6" customFormat="false" ht="12.8" hidden="false" customHeight="false" outlineLevel="0" collapsed="false">
      <c r="B6" s="0" t="n">
        <v>6</v>
      </c>
      <c r="C6" s="1" t="n">
        <f aca="false">SUM(A6:B6)/E6</f>
        <v>4.61538461538462</v>
      </c>
      <c r="E6" s="0" t="n">
        <v>1.3</v>
      </c>
    </row>
    <row r="7" customFormat="false" ht="12.8" hidden="false" customHeight="false" outlineLevel="0" collapsed="false">
      <c r="B7" s="0" t="n">
        <v>7</v>
      </c>
      <c r="C7" s="1" t="e">
        <f aca="false">SUM(A7:B7)/E7</f>
        <v>#DIV/0!</v>
      </c>
    </row>
    <row r="8" customFormat="false" ht="12.8" hidden="false" customHeight="false" outlineLevel="0" collapsed="false">
      <c r="B8" s="0" t="n">
        <v>8</v>
      </c>
      <c r="C8" s="1" t="n">
        <f aca="false">SUM(A8:B8)/E8</f>
        <v>5.33333333333333</v>
      </c>
      <c r="E8" s="0" t="n">
        <v>1.5</v>
      </c>
    </row>
    <row r="9" customFormat="false" ht="12.8" hidden="false" customHeight="false" outlineLevel="0" collapsed="false">
      <c r="B9" s="0" t="n">
        <v>9</v>
      </c>
      <c r="C9" s="1" t="n">
        <f aca="false">SUM(A9:B9)/E9</f>
        <v>5.625</v>
      </c>
      <c r="E9" s="0" t="n">
        <v>1.6</v>
      </c>
    </row>
    <row r="10" customFormat="false" ht="12.8" hidden="false" customHeight="false" outlineLevel="0" collapsed="false">
      <c r="B10" s="0" t="n">
        <v>10</v>
      </c>
      <c r="C10" s="1" t="n">
        <f aca="false">SUM(A10:B10)/E10</f>
        <v>5.88235294117647</v>
      </c>
      <c r="E10" s="0" t="n">
        <v>1.7</v>
      </c>
    </row>
    <row r="11" customFormat="false" ht="12.8" hidden="false" customHeight="false" outlineLevel="0" collapsed="false">
      <c r="B11" s="0" t="n">
        <v>11</v>
      </c>
      <c r="C11" s="1" t="n">
        <f aca="false">SUM(A11:B11)/E11</f>
        <v>6.11111111111111</v>
      </c>
      <c r="E11" s="0" t="n">
        <v>1.8</v>
      </c>
    </row>
    <row r="12" customFormat="false" ht="12.8" hidden="false" customHeight="false" outlineLevel="0" collapsed="false">
      <c r="B12" s="0" t="n">
        <v>12</v>
      </c>
      <c r="C12" s="1" t="n">
        <f aca="false">SUM(A12:B12)/E12</f>
        <v>6.31578947368421</v>
      </c>
      <c r="E12" s="0" t="n">
        <v>1.9</v>
      </c>
    </row>
    <row r="13" customFormat="false" ht="12.8" hidden="false" customHeight="false" outlineLevel="0" collapsed="false">
      <c r="B13" s="0" t="n">
        <v>13</v>
      </c>
      <c r="C13" s="1" t="e">
        <f aca="false">SUM(A13:B13)/E13</f>
        <v>#DIV/0!</v>
      </c>
    </row>
    <row r="14" customFormat="false" ht="12.8" hidden="false" customHeight="false" outlineLevel="0" collapsed="false">
      <c r="B14" s="0" t="n">
        <v>14</v>
      </c>
      <c r="C14" s="1" t="n">
        <f aca="false">SUM(A14:B14)/E14</f>
        <v>6.66666666666667</v>
      </c>
      <c r="E14" s="0" t="n">
        <v>2.1</v>
      </c>
    </row>
    <row r="15" customFormat="false" ht="12.8" hidden="false" customHeight="false" outlineLevel="0" collapsed="false">
      <c r="B15" s="0" t="n">
        <v>15</v>
      </c>
      <c r="C15" s="1" t="n">
        <f aca="false">SUM(A15:B15)/E15</f>
        <v>6.81818181818182</v>
      </c>
      <c r="E15" s="0" t="n">
        <v>2.2</v>
      </c>
    </row>
    <row r="16" customFormat="false" ht="12.8" hidden="false" customHeight="false" outlineLevel="0" collapsed="false">
      <c r="C16" s="1"/>
    </row>
    <row r="17" customFormat="false" ht="12.8" hidden="false" customHeight="false" outlineLevel="0" collapsed="false">
      <c r="C17" s="1" t="n">
        <f aca="false">_xlfn.AGGREGATE(9,6,C3:C15)</f>
        <v>58.1708502625685</v>
      </c>
    </row>
    <row r="19" customFormat="false" ht="17.35" hidden="false" customHeight="false" outlineLevel="0" collapsed="false">
      <c r="B19" s="2" t="str">
        <f aca="false">_xlfn.FORMULATEXT(C17)</f>
        <v>=AGREGAT(9;6;C3:C15)</v>
      </c>
      <c r="C19" s="2"/>
      <c r="D19" s="2"/>
    </row>
  </sheetData>
  <mergeCells count="1">
    <mergeCell ref="B19:D19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LibreOffice/6.0.2.1$Windows_X86_64 LibreOffice_project/f7f06a8f319e4b62f9bc5095aa112a65d2f3ac89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2018-04-27T09:01:27Z</dcterms:created>
  <dc:creator/>
  <dc:description/>
  <dc:language>fr-FR</dc:language>
  <cp:lastModifiedBy/>
  <dcterms:modified xsi:type="dcterms:W3CDTF">2018-04-27T09:06:28Z</dcterms:modified>
  <cp:revision>1</cp:revision>
  <dc:subject/>
  <dc:title/>
</cp:coreProperties>
</file>