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tyles.xml><?xml version="1.0" encoding="utf-8"?>
<styleSheet xmlns="http://schemas.openxmlformats.org/spreadsheetml/2006/main">
  <numFmts count="4">
    <numFmt numFmtId="164" formatCode="General"/>
    <numFmt numFmtId="165" formatCode="HH:MM:SS"/>
    <numFmt numFmtId="166" formatCode="YYYY\-MM\-DD\ HH:MM:SS"/>
    <numFmt numFmtId="167" formatCode="[HH]:MM:SS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2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6:G1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1" activeCellId="0" sqref="D11"/>
    </sheetView>
  </sheetViews>
  <sheetFormatPr defaultRowHeight="15" zeroHeight="false" outlineLevelRow="0" outlineLevelCol="0"/>
  <cols>
    <col collapsed="false" customWidth="true" hidden="false" outlineLevel="0" max="1" min="1" style="0" width="10.67"/>
    <col collapsed="false" customWidth="true" hidden="false" outlineLevel="0" max="2" min="2" style="0" width="25.42"/>
    <col collapsed="false" customWidth="true" hidden="false" outlineLevel="0" max="3" min="3" style="0" width="23.48"/>
    <col collapsed="false" customWidth="true" hidden="false" outlineLevel="0" max="4" min="4" style="0" width="35.89"/>
    <col collapsed="false" customWidth="true" hidden="false" outlineLevel="0" max="1025" min="5" style="0" width="10.67"/>
  </cols>
  <sheetData>
    <row r="6" customFormat="false" ht="13.8" hidden="false" customHeight="false" outlineLevel="0" collapsed="false">
      <c r="D6" s="1"/>
    </row>
    <row r="7" customFormat="false" ht="13.8" hidden="false" customHeight="false" outlineLevel="0" collapsed="false">
      <c r="B7" s="2" t="n">
        <v>43518.4363888889</v>
      </c>
      <c r="C7" s="2" t="n">
        <v>43634.5905600427</v>
      </c>
      <c r="D7" s="3" t="str">
        <f aca="false">TEXT(C7-B7,"[hh]:mm:ss")&amp;" soient "&amp;DATEDIF(B7,C7,"d")&amp;" jour"&amp;IF(DATEDIF(B7,C7,"d")*1&gt;1,"s","")&amp;" et "&amp;TEXT(SUM(C7,-B7,-DATEDIF(B7,C7,"d")*24),"hh:mm:ss")</f>
        <v>2787:42:00 soient 116 jours et 03:42:00</v>
      </c>
      <c r="G7" s="1"/>
    </row>
    <row r="8" customFormat="false" ht="13.8" hidden="false" customHeight="false" outlineLevel="0" collapsed="false">
      <c r="B8" s="4"/>
      <c r="C8" s="4"/>
      <c r="D8" s="5" t="str">
        <f aca="false">TEXT(C7-B7,"[hh]:mm:ss")</f>
        <v>2787:42:00</v>
      </c>
    </row>
    <row r="9" customFormat="false" ht="13.8" hidden="false" customHeight="false" outlineLevel="0" collapsed="false">
      <c r="D9" s="5" t="str">
        <f aca="false">DATEDIF(B7,C7,"d")&amp;" jour"&amp;IF(DATEDIF(B7,C7,"d")*1&gt;1,"s","")&amp;" et "&amp;TEXT(SUM(C7,-B7,-DATEDIF(B7,C7,"d")*24),"hh:mm:ss")</f>
        <v>116 jours et 03:42:00</v>
      </c>
    </row>
    <row r="10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LibreOffice/6.2.4.2$Windows_X86_64 LibreOffice_project/2412653d852ce75f65fbfa83fb7e7b669a126d64</Application>
  <Company>EDF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2019-07-04T17:39:40Z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EDF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