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EB2D184A-64CC-4EED-8152-59161F8D68D1}" xr6:coauthVersionLast="43" xr6:coauthVersionMax="43" xr10:uidLastSave="{00000000-0000-0000-0000-000000000000}"/>
  <bookViews>
    <workbookView xWindow="0" yWindow="0" windowWidth="20490" windowHeight="10920" tabRatio="938" xr2:uid="{00000000-000D-0000-FFFF-FFFF00000000}"/>
  </bookViews>
  <sheets>
    <sheet name="VÉHICULE" sheetId="40" r:id="rId1"/>
  </sheets>
  <definedNames>
    <definedName name="RACHID">VÉHICULE!$C$7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U643" i="40" l="1"/>
  <c r="AT643" i="40"/>
  <c r="AQ643" i="40"/>
  <c r="AP643" i="40"/>
  <c r="AP644" i="40" s="1"/>
  <c r="AM643" i="40"/>
  <c r="AL643" i="40"/>
  <c r="AL644" i="40" s="1"/>
  <c r="AI643" i="40"/>
  <c r="AH643" i="40"/>
  <c r="AH644" i="40" s="1"/>
  <c r="AE643" i="40"/>
  <c r="AD643" i="40"/>
  <c r="AA643" i="40"/>
  <c r="Z643" i="40"/>
  <c r="Z644" i="40" s="1"/>
  <c r="W643" i="40"/>
  <c r="V643" i="40"/>
  <c r="V644" i="40" s="1"/>
  <c r="S643" i="40"/>
  <c r="R643" i="40"/>
  <c r="R644" i="40" s="1"/>
  <c r="O643" i="40"/>
  <c r="N643" i="40"/>
  <c r="K643" i="40"/>
  <c r="J643" i="40"/>
  <c r="J644" i="40" s="1"/>
  <c r="G643" i="40"/>
  <c r="F643" i="40"/>
  <c r="C643" i="40"/>
  <c r="B643" i="40"/>
  <c r="B644" i="40" s="1"/>
  <c r="AU611" i="40"/>
  <c r="AT611" i="40"/>
  <c r="AT612" i="40" s="1"/>
  <c r="AQ611" i="40"/>
  <c r="AP611" i="40"/>
  <c r="AP612" i="40" s="1"/>
  <c r="AM611" i="40"/>
  <c r="AL611" i="40"/>
  <c r="AL612" i="40" s="1"/>
  <c r="AI611" i="40"/>
  <c r="AH611" i="40"/>
  <c r="AH612" i="40" s="1"/>
  <c r="AE611" i="40"/>
  <c r="AD611" i="40"/>
  <c r="AD612" i="40" s="1"/>
  <c r="AA611" i="40"/>
  <c r="Z611" i="40"/>
  <c r="Z612" i="40" s="1"/>
  <c r="W611" i="40"/>
  <c r="V611" i="40"/>
  <c r="V612" i="40" s="1"/>
  <c r="S611" i="40"/>
  <c r="R611" i="40"/>
  <c r="R612" i="40" s="1"/>
  <c r="O611" i="40"/>
  <c r="N611" i="40"/>
  <c r="N612" i="40" s="1"/>
  <c r="K611" i="40"/>
  <c r="J611" i="40"/>
  <c r="J612" i="40" s="1"/>
  <c r="G611" i="40"/>
  <c r="F611" i="40"/>
  <c r="F612" i="40" s="1"/>
  <c r="C611" i="40"/>
  <c r="B611" i="40"/>
  <c r="B612" i="40" s="1"/>
  <c r="AU579" i="40"/>
  <c r="AT579" i="40"/>
  <c r="AT580" i="40" s="1"/>
  <c r="AQ579" i="40"/>
  <c r="AP579" i="40"/>
  <c r="AM579" i="40"/>
  <c r="AL579" i="40"/>
  <c r="AL580" i="40" s="1"/>
  <c r="AI579" i="40"/>
  <c r="AH579" i="40"/>
  <c r="AE579" i="40"/>
  <c r="AD579" i="40"/>
  <c r="AD580" i="40" s="1"/>
  <c r="AA579" i="40"/>
  <c r="Z579" i="40"/>
  <c r="W579" i="40"/>
  <c r="V579" i="40"/>
  <c r="V580" i="40" s="1"/>
  <c r="S579" i="40"/>
  <c r="R579" i="40"/>
  <c r="O579" i="40"/>
  <c r="N579" i="40"/>
  <c r="N580" i="40" s="1"/>
  <c r="K579" i="40"/>
  <c r="J579" i="40"/>
  <c r="G579" i="40"/>
  <c r="F579" i="40"/>
  <c r="F580" i="40" s="1"/>
  <c r="C579" i="40"/>
  <c r="B579" i="40"/>
  <c r="AU547" i="40"/>
  <c r="AT547" i="40"/>
  <c r="AQ547" i="40"/>
  <c r="AP547" i="40"/>
  <c r="AP548" i="40" s="1"/>
  <c r="AM547" i="40"/>
  <c r="AL547" i="40"/>
  <c r="AI547" i="40"/>
  <c r="AH547" i="40"/>
  <c r="AH548" i="40" s="1"/>
  <c r="AE547" i="40"/>
  <c r="AD547" i="40"/>
  <c r="AA547" i="40"/>
  <c r="Z547" i="40"/>
  <c r="Z548" i="40" s="1"/>
  <c r="W547" i="40"/>
  <c r="V548" i="40" s="1"/>
  <c r="V547" i="40"/>
  <c r="S547" i="40"/>
  <c r="R547" i="40"/>
  <c r="R548" i="40" s="1"/>
  <c r="O547" i="40"/>
  <c r="N547" i="40"/>
  <c r="K547" i="40"/>
  <c r="J547" i="40"/>
  <c r="J548" i="40" s="1"/>
  <c r="G547" i="40"/>
  <c r="F548" i="40" s="1"/>
  <c r="F547" i="40"/>
  <c r="C547" i="40"/>
  <c r="B547" i="40"/>
  <c r="B548" i="40" s="1"/>
  <c r="AU515" i="40"/>
  <c r="AT515" i="40"/>
  <c r="AQ515" i="40"/>
  <c r="AP515" i="40"/>
  <c r="AP516" i="40" s="1"/>
  <c r="AM515" i="40"/>
  <c r="AL515" i="40"/>
  <c r="AI515" i="40"/>
  <c r="AH515" i="40"/>
  <c r="AH516" i="40" s="1"/>
  <c r="AE515" i="40"/>
  <c r="AD515" i="40"/>
  <c r="AA515" i="40"/>
  <c r="Z515" i="40"/>
  <c r="Z516" i="40" s="1"/>
  <c r="W515" i="40"/>
  <c r="V515" i="40"/>
  <c r="S515" i="40"/>
  <c r="R515" i="40"/>
  <c r="R516" i="40" s="1"/>
  <c r="O515" i="40"/>
  <c r="N515" i="40"/>
  <c r="K515" i="40"/>
  <c r="J515" i="40"/>
  <c r="J516" i="40" s="1"/>
  <c r="G515" i="40"/>
  <c r="F516" i="40" s="1"/>
  <c r="F515" i="40"/>
  <c r="C515" i="40"/>
  <c r="B515" i="40"/>
  <c r="B516" i="40" s="1"/>
  <c r="AU483" i="40"/>
  <c r="AT483" i="40"/>
  <c r="AQ483" i="40"/>
  <c r="AP483" i="40"/>
  <c r="AP484" i="40" s="1"/>
  <c r="AM483" i="40"/>
  <c r="AL483" i="40"/>
  <c r="AI483" i="40"/>
  <c r="AH483" i="40"/>
  <c r="AH484" i="40" s="1"/>
  <c r="AE483" i="40"/>
  <c r="AD483" i="40"/>
  <c r="AA483" i="40"/>
  <c r="Z483" i="40"/>
  <c r="Z484" i="40" s="1"/>
  <c r="W483" i="40"/>
  <c r="V483" i="40"/>
  <c r="S483" i="40"/>
  <c r="R483" i="40"/>
  <c r="R484" i="40" s="1"/>
  <c r="O483" i="40"/>
  <c r="N483" i="40"/>
  <c r="K483" i="40"/>
  <c r="J483" i="40"/>
  <c r="J484" i="40" s="1"/>
  <c r="G483" i="40"/>
  <c r="F483" i="40"/>
  <c r="C483" i="40"/>
  <c r="B483" i="40"/>
  <c r="B484" i="40" s="1"/>
  <c r="AU451" i="40"/>
  <c r="AT451" i="40"/>
  <c r="AQ451" i="40"/>
  <c r="AP451" i="40"/>
  <c r="AP452" i="40" s="1"/>
  <c r="AM451" i="40"/>
  <c r="AL451" i="40"/>
  <c r="AI451" i="40"/>
  <c r="AH451" i="40"/>
  <c r="AH452" i="40" s="1"/>
  <c r="AE451" i="40"/>
  <c r="AD451" i="40"/>
  <c r="AA451" i="40"/>
  <c r="Z451" i="40"/>
  <c r="Z452" i="40" s="1"/>
  <c r="W451" i="40"/>
  <c r="V451" i="40"/>
  <c r="S451" i="40"/>
  <c r="R451" i="40"/>
  <c r="R452" i="40" s="1"/>
  <c r="O451" i="40"/>
  <c r="N451" i="40"/>
  <c r="K451" i="40"/>
  <c r="J451" i="40"/>
  <c r="J452" i="40" s="1"/>
  <c r="G451" i="40"/>
  <c r="F451" i="40"/>
  <c r="C451" i="40"/>
  <c r="B451" i="40"/>
  <c r="B452" i="40" s="1"/>
  <c r="AU419" i="40"/>
  <c r="AT419" i="40"/>
  <c r="AT420" i="40" s="1"/>
  <c r="AQ419" i="40"/>
  <c r="AP419" i="40"/>
  <c r="AM419" i="40"/>
  <c r="AL419" i="40"/>
  <c r="AL420" i="40" s="1"/>
  <c r="AI419" i="40"/>
  <c r="AH419" i="40"/>
  <c r="AE419" i="40"/>
  <c r="AD419" i="40"/>
  <c r="AD420" i="40" s="1"/>
  <c r="AA419" i="40"/>
  <c r="Z419" i="40"/>
  <c r="W419" i="40"/>
  <c r="V419" i="40"/>
  <c r="V420" i="40" s="1"/>
  <c r="S419" i="40"/>
  <c r="R419" i="40"/>
  <c r="O419" i="40"/>
  <c r="N419" i="40"/>
  <c r="N420" i="40" s="1"/>
  <c r="K419" i="40"/>
  <c r="J419" i="40"/>
  <c r="G419" i="40"/>
  <c r="F419" i="40"/>
  <c r="F420" i="40" s="1"/>
  <c r="C419" i="40"/>
  <c r="B419" i="40"/>
  <c r="AU387" i="40"/>
  <c r="AT387" i="40"/>
  <c r="AT388" i="40" s="1"/>
  <c r="AQ387" i="40"/>
  <c r="AP387" i="40"/>
  <c r="AM387" i="40"/>
  <c r="AL387" i="40"/>
  <c r="AL388" i="40" s="1"/>
  <c r="AI387" i="40"/>
  <c r="AH387" i="40"/>
  <c r="AE387" i="40"/>
  <c r="AD387" i="40"/>
  <c r="AD388" i="40" s="1"/>
  <c r="AA387" i="40"/>
  <c r="Z387" i="40"/>
  <c r="W387" i="40"/>
  <c r="V387" i="40"/>
  <c r="V388" i="40" s="1"/>
  <c r="S387" i="40"/>
  <c r="R387" i="40"/>
  <c r="O387" i="40"/>
  <c r="N387" i="40"/>
  <c r="N388" i="40" s="1"/>
  <c r="K387" i="40"/>
  <c r="J387" i="40"/>
  <c r="G387" i="40"/>
  <c r="F387" i="40"/>
  <c r="F388" i="40" s="1"/>
  <c r="C387" i="40"/>
  <c r="B387" i="40"/>
  <c r="AU355" i="40"/>
  <c r="AT355" i="40"/>
  <c r="AQ355" i="40"/>
  <c r="AP355" i="40"/>
  <c r="AM355" i="40"/>
  <c r="AL355" i="40"/>
  <c r="AL356" i="40" s="1"/>
  <c r="AI355" i="40"/>
  <c r="AH355" i="40"/>
  <c r="AE355" i="40"/>
  <c r="AD355" i="40"/>
  <c r="AA355" i="40"/>
  <c r="Z355" i="40"/>
  <c r="W355" i="40"/>
  <c r="V355" i="40"/>
  <c r="S355" i="40"/>
  <c r="R355" i="40"/>
  <c r="O355" i="40"/>
  <c r="N355" i="40"/>
  <c r="K355" i="40"/>
  <c r="J355" i="40"/>
  <c r="G355" i="40"/>
  <c r="F355" i="40"/>
  <c r="C355" i="40"/>
  <c r="B355" i="40"/>
  <c r="AU323" i="40"/>
  <c r="AT323" i="40"/>
  <c r="AT324" i="40" s="1"/>
  <c r="AQ323" i="40"/>
  <c r="AP323" i="40"/>
  <c r="AM323" i="40"/>
  <c r="AL323" i="40"/>
  <c r="AL324" i="40" s="1"/>
  <c r="AI323" i="40"/>
  <c r="AH323" i="40"/>
  <c r="AE323" i="40"/>
  <c r="AD323" i="40"/>
  <c r="AD324" i="40" s="1"/>
  <c r="AA323" i="40"/>
  <c r="Z323" i="40"/>
  <c r="W323" i="40"/>
  <c r="V323" i="40"/>
  <c r="V324" i="40" s="1"/>
  <c r="S323" i="40"/>
  <c r="R323" i="40"/>
  <c r="O323" i="40"/>
  <c r="N323" i="40"/>
  <c r="N324" i="40" s="1"/>
  <c r="K323" i="40"/>
  <c r="J323" i="40"/>
  <c r="G323" i="40"/>
  <c r="F323" i="40"/>
  <c r="F324" i="40" s="1"/>
  <c r="C323" i="40"/>
  <c r="B323" i="40"/>
  <c r="AU291" i="40"/>
  <c r="AT291" i="40"/>
  <c r="AQ291" i="40"/>
  <c r="AP291" i="40"/>
  <c r="AM291" i="40"/>
  <c r="AL291" i="40"/>
  <c r="AI291" i="40"/>
  <c r="AH291" i="40"/>
  <c r="AE291" i="40"/>
  <c r="AD291" i="40"/>
  <c r="AA291" i="40"/>
  <c r="Z291" i="40"/>
  <c r="W291" i="40"/>
  <c r="V291" i="40"/>
  <c r="S291" i="40"/>
  <c r="R291" i="40"/>
  <c r="O291" i="40"/>
  <c r="N291" i="40"/>
  <c r="K291" i="40"/>
  <c r="J291" i="40"/>
  <c r="G291" i="40"/>
  <c r="F291" i="40"/>
  <c r="C291" i="40"/>
  <c r="B291" i="40"/>
  <c r="AU259" i="40"/>
  <c r="AT259" i="40"/>
  <c r="AT260" i="40" s="1"/>
  <c r="AQ259" i="40"/>
  <c r="AP259" i="40"/>
  <c r="AM259" i="40"/>
  <c r="AL259" i="40"/>
  <c r="AL260" i="40" s="1"/>
  <c r="AI259" i="40"/>
  <c r="AH259" i="40"/>
  <c r="AE259" i="40"/>
  <c r="AD259" i="40"/>
  <c r="AD260" i="40" s="1"/>
  <c r="AA259" i="40"/>
  <c r="Z259" i="40"/>
  <c r="W259" i="40"/>
  <c r="V259" i="40"/>
  <c r="V260" i="40" s="1"/>
  <c r="S259" i="40"/>
  <c r="R259" i="40"/>
  <c r="O259" i="40"/>
  <c r="N259" i="40"/>
  <c r="N260" i="40" s="1"/>
  <c r="K259" i="40"/>
  <c r="J259" i="40"/>
  <c r="G259" i="40"/>
  <c r="F259" i="40"/>
  <c r="F260" i="40" s="1"/>
  <c r="C259" i="40"/>
  <c r="B259" i="40"/>
  <c r="AU227" i="40"/>
  <c r="AT227" i="40"/>
  <c r="AQ227" i="40"/>
  <c r="AP227" i="40"/>
  <c r="AM227" i="40"/>
  <c r="AL227" i="40"/>
  <c r="AL228" i="40" s="1"/>
  <c r="AI227" i="40"/>
  <c r="AH227" i="40"/>
  <c r="AE227" i="40"/>
  <c r="AD227" i="40"/>
  <c r="AA227" i="40"/>
  <c r="Z227" i="40"/>
  <c r="W227" i="40"/>
  <c r="V227" i="40"/>
  <c r="S227" i="40"/>
  <c r="R227" i="40"/>
  <c r="O227" i="40"/>
  <c r="N227" i="40"/>
  <c r="K227" i="40"/>
  <c r="J227" i="40"/>
  <c r="G227" i="40"/>
  <c r="F227" i="40"/>
  <c r="C227" i="40"/>
  <c r="B227" i="40"/>
  <c r="AU195" i="40"/>
  <c r="AT195" i="40"/>
  <c r="AT196" i="40" s="1"/>
  <c r="AQ195" i="40"/>
  <c r="AP195" i="40"/>
  <c r="AM195" i="40"/>
  <c r="AL195" i="40"/>
  <c r="AL196" i="40" s="1"/>
  <c r="AI195" i="40"/>
  <c r="AH195" i="40"/>
  <c r="AE195" i="40"/>
  <c r="AD195" i="40"/>
  <c r="AD196" i="40" s="1"/>
  <c r="AA195" i="40"/>
  <c r="Z195" i="40"/>
  <c r="W195" i="40"/>
  <c r="V195" i="40"/>
  <c r="V196" i="40" s="1"/>
  <c r="S195" i="40"/>
  <c r="R195" i="40"/>
  <c r="O195" i="40"/>
  <c r="N195" i="40"/>
  <c r="N196" i="40" s="1"/>
  <c r="K195" i="40"/>
  <c r="J195" i="40"/>
  <c r="G195" i="40"/>
  <c r="F195" i="40"/>
  <c r="F196" i="40" s="1"/>
  <c r="C195" i="40"/>
  <c r="B195" i="40"/>
  <c r="AU163" i="40"/>
  <c r="AT163" i="40"/>
  <c r="AT164" i="40" s="1"/>
  <c r="AQ163" i="40"/>
  <c r="AP163" i="40"/>
  <c r="AM163" i="40"/>
  <c r="AL163" i="40"/>
  <c r="AL164" i="40" s="1"/>
  <c r="AI163" i="40"/>
  <c r="AH163" i="40"/>
  <c r="AE163" i="40"/>
  <c r="AD163" i="40"/>
  <c r="AD164" i="40" s="1"/>
  <c r="AA163" i="40"/>
  <c r="Z163" i="40"/>
  <c r="W163" i="40"/>
  <c r="V163" i="40"/>
  <c r="V164" i="40" s="1"/>
  <c r="S163" i="40"/>
  <c r="R163" i="40"/>
  <c r="O163" i="40"/>
  <c r="N163" i="40"/>
  <c r="N164" i="40" s="1"/>
  <c r="K163" i="40"/>
  <c r="J163" i="40"/>
  <c r="G163" i="40"/>
  <c r="F163" i="40"/>
  <c r="F164" i="40" s="1"/>
  <c r="C163" i="40"/>
  <c r="B163" i="40"/>
  <c r="V132" i="40"/>
  <c r="F132" i="40"/>
  <c r="AU131" i="40"/>
  <c r="AT131" i="40"/>
  <c r="AT132" i="40" s="1"/>
  <c r="AQ131" i="40"/>
  <c r="AP131" i="40"/>
  <c r="AP132" i="40" s="1"/>
  <c r="AM131" i="40"/>
  <c r="AL131" i="40"/>
  <c r="AL132" i="40" s="1"/>
  <c r="AI131" i="40"/>
  <c r="AH131" i="40"/>
  <c r="AH132" i="40" s="1"/>
  <c r="AE131" i="40"/>
  <c r="AD131" i="40"/>
  <c r="AD132" i="40" s="1"/>
  <c r="AA131" i="40"/>
  <c r="Z131" i="40"/>
  <c r="Z132" i="40" s="1"/>
  <c r="W131" i="40"/>
  <c r="V131" i="40"/>
  <c r="S131" i="40"/>
  <c r="R131" i="40"/>
  <c r="R132" i="40" s="1"/>
  <c r="O131" i="40"/>
  <c r="N131" i="40"/>
  <c r="N132" i="40" s="1"/>
  <c r="K131" i="40"/>
  <c r="J131" i="40"/>
  <c r="J132" i="40" s="1"/>
  <c r="G131" i="40"/>
  <c r="F131" i="40"/>
  <c r="C131" i="40"/>
  <c r="B131" i="40"/>
  <c r="B132" i="40" s="1"/>
  <c r="AU99" i="40"/>
  <c r="AT99" i="40"/>
  <c r="AQ99" i="40"/>
  <c r="AP99" i="40"/>
  <c r="AP100" i="40" s="1"/>
  <c r="AM99" i="40"/>
  <c r="AL99" i="40"/>
  <c r="AL100" i="40" s="1"/>
  <c r="AI99" i="40"/>
  <c r="AH99" i="40"/>
  <c r="AH100" i="40" s="1"/>
  <c r="AE99" i="40"/>
  <c r="AD99" i="40"/>
  <c r="AA99" i="40"/>
  <c r="Z99" i="40"/>
  <c r="Z100" i="40" s="1"/>
  <c r="W99" i="40"/>
  <c r="V99" i="40"/>
  <c r="S99" i="40"/>
  <c r="R99" i="40"/>
  <c r="R100" i="40" s="1"/>
  <c r="O99" i="40"/>
  <c r="N99" i="40"/>
  <c r="K99" i="40"/>
  <c r="J99" i="40"/>
  <c r="J100" i="40" s="1"/>
  <c r="G99" i="40"/>
  <c r="F99" i="40"/>
  <c r="C99" i="40"/>
  <c r="B99" i="40"/>
  <c r="B100" i="40" s="1"/>
  <c r="AU67" i="40"/>
  <c r="AT67" i="40"/>
  <c r="AT68" i="40" s="1"/>
  <c r="AQ67" i="40"/>
  <c r="AP67" i="40"/>
  <c r="AP68" i="40" s="1"/>
  <c r="AM67" i="40"/>
  <c r="AL67" i="40"/>
  <c r="AL68" i="40" s="1"/>
  <c r="AI67" i="40"/>
  <c r="AH67" i="40"/>
  <c r="AH68" i="40" s="1"/>
  <c r="AE67" i="40"/>
  <c r="AD67" i="40"/>
  <c r="AD68" i="40" s="1"/>
  <c r="AA67" i="40"/>
  <c r="Z67" i="40"/>
  <c r="Z68" i="40" s="1"/>
  <c r="W67" i="40"/>
  <c r="V67" i="40"/>
  <c r="V68" i="40" s="1"/>
  <c r="S67" i="40"/>
  <c r="R67" i="40"/>
  <c r="R68" i="40" s="1"/>
  <c r="O67" i="40"/>
  <c r="N67" i="40"/>
  <c r="N68" i="40" s="1"/>
  <c r="K67" i="40"/>
  <c r="J67" i="40"/>
  <c r="J68" i="40" s="1"/>
  <c r="G67" i="40"/>
  <c r="F67" i="40"/>
  <c r="F68" i="40" s="1"/>
  <c r="C67" i="40"/>
  <c r="B67" i="40"/>
  <c r="B68" i="40" s="1"/>
  <c r="V292" i="40" l="1"/>
  <c r="B324" i="40"/>
  <c r="J324" i="40"/>
  <c r="R324" i="40"/>
  <c r="Z324" i="40"/>
  <c r="AH324" i="40"/>
  <c r="AP324" i="40"/>
  <c r="B356" i="40"/>
  <c r="J356" i="40"/>
  <c r="R356" i="40"/>
  <c r="Z356" i="40"/>
  <c r="AH356" i="40"/>
  <c r="AP356" i="40"/>
  <c r="B388" i="40"/>
  <c r="J388" i="40"/>
  <c r="R388" i="40"/>
  <c r="Z388" i="40"/>
  <c r="AH388" i="40"/>
  <c r="AP388" i="40"/>
  <c r="F356" i="40"/>
  <c r="V356" i="40"/>
  <c r="F228" i="40"/>
  <c r="V228" i="40"/>
  <c r="F100" i="40"/>
  <c r="V100" i="40"/>
  <c r="B196" i="40"/>
  <c r="J196" i="40"/>
  <c r="R196" i="40"/>
  <c r="Z196" i="40"/>
  <c r="AH196" i="40"/>
  <c r="AP196" i="40"/>
  <c r="B228" i="40"/>
  <c r="J228" i="40"/>
  <c r="R228" i="40"/>
  <c r="Z228" i="40"/>
  <c r="AH228" i="40"/>
  <c r="AP228" i="40"/>
  <c r="B260" i="40"/>
  <c r="J260" i="40"/>
  <c r="R260" i="40"/>
  <c r="Z260" i="40"/>
  <c r="AH260" i="40"/>
  <c r="AP260" i="40"/>
  <c r="F292" i="40"/>
  <c r="N292" i="40"/>
  <c r="AD292" i="40"/>
  <c r="AL292" i="40"/>
  <c r="AT292" i="40"/>
  <c r="F452" i="40"/>
  <c r="V452" i="40"/>
  <c r="AL452" i="40"/>
  <c r="F484" i="40"/>
  <c r="N484" i="40"/>
  <c r="V484" i="40"/>
  <c r="AD484" i="40"/>
  <c r="AL484" i="40"/>
  <c r="AT484" i="40"/>
  <c r="V516" i="40"/>
  <c r="AL516" i="40"/>
  <c r="N548" i="40"/>
  <c r="AD548" i="40"/>
  <c r="AL548" i="40"/>
  <c r="AT548" i="40"/>
  <c r="F644" i="40"/>
  <c r="N452" i="40"/>
  <c r="AD452" i="40"/>
  <c r="AT452" i="40"/>
  <c r="N100" i="40"/>
  <c r="AD100" i="40"/>
  <c r="AT100" i="40"/>
  <c r="B164" i="40"/>
  <c r="J164" i="40"/>
  <c r="R164" i="40"/>
  <c r="Z164" i="40"/>
  <c r="AH164" i="40"/>
  <c r="AP164" i="40"/>
  <c r="N228" i="40"/>
  <c r="AD228" i="40"/>
  <c r="AT228" i="40"/>
  <c r="B292" i="40"/>
  <c r="J292" i="40"/>
  <c r="R292" i="40"/>
  <c r="Z292" i="40"/>
  <c r="AH292" i="40"/>
  <c r="AP292" i="40"/>
  <c r="N356" i="40"/>
  <c r="AD356" i="40"/>
  <c r="AT356" i="40"/>
  <c r="B420" i="40"/>
  <c r="J420" i="40"/>
  <c r="R420" i="40"/>
  <c r="Z420" i="40"/>
  <c r="AH420" i="40"/>
  <c r="AP420" i="40"/>
  <c r="N516" i="40"/>
  <c r="AD516" i="40"/>
  <c r="AT516" i="40"/>
  <c r="B580" i="40"/>
  <c r="J580" i="40"/>
  <c r="R580" i="40"/>
  <c r="Z580" i="40"/>
  <c r="AH580" i="40"/>
  <c r="AP580" i="40"/>
  <c r="N644" i="40"/>
  <c r="AD644" i="40"/>
  <c r="AT644" i="40"/>
  <c r="AU35" i="40"/>
  <c r="AT35" i="40"/>
  <c r="AQ35" i="40"/>
  <c r="AP35" i="40"/>
  <c r="AM35" i="40"/>
  <c r="AL35" i="40"/>
  <c r="AI35" i="40"/>
  <c r="AH35" i="40"/>
  <c r="AE35" i="40"/>
  <c r="AD35" i="40"/>
  <c r="AA35" i="40"/>
  <c r="Z35" i="40"/>
  <c r="W35" i="40"/>
  <c r="V35" i="40"/>
  <c r="S35" i="40"/>
  <c r="R35" i="40"/>
  <c r="O35" i="40"/>
  <c r="N35" i="40"/>
  <c r="K35" i="40"/>
  <c r="J35" i="40"/>
  <c r="J36" i="40" s="1"/>
  <c r="G35" i="40"/>
  <c r="F35" i="40"/>
  <c r="C35" i="40"/>
  <c r="B35" i="40"/>
  <c r="B36" i="40" s="1"/>
  <c r="F36" i="40" l="1"/>
  <c r="N36" i="40"/>
  <c r="V36" i="40"/>
  <c r="AD36" i="40"/>
  <c r="AL36" i="40"/>
  <c r="AT36" i="40"/>
  <c r="R36" i="40"/>
  <c r="Z36" i="40"/>
  <c r="AH36" i="40"/>
  <c r="AP36" i="40"/>
</calcChain>
</file>

<file path=xl/sharedStrings.xml><?xml version="1.0" encoding="utf-8"?>
<sst xmlns="http://schemas.openxmlformats.org/spreadsheetml/2006/main" count="1080" uniqueCount="22">
  <si>
    <t>Janvier</t>
  </si>
  <si>
    <t>CHEFEUR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</si>
  <si>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</si>
  <si>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</si>
  <si>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</si>
  <si>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</si>
  <si>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</si>
  <si>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</si>
  <si>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</si>
  <si>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</si>
  <si>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</si>
  <si>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</si>
  <si>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</si>
  <si>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</si>
  <si>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CARBUREN</t>
  </si>
  <si>
    <t>REPARTION</t>
  </si>
  <si>
    <t>T</t>
  </si>
  <si>
    <t>DATE PAIEMENT VIGNETTE</t>
  </si>
  <si>
    <t>DATE PAIEMENT ASSURANCE</t>
  </si>
  <si>
    <t>DATE DE PROCHAINE VISITE TECHNIQUE</t>
  </si>
  <si>
    <t>MATRICULE</t>
  </si>
  <si>
    <t>N° VÉHICULE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</si>
</sst>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Verdana"/>
      <family val="2"/>
    </font>
    <font>
      <u/>
      <sz val="10"/>
      <color indexed="12"/>
      <name val="Verdana"/>
      <family val="2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1" xfId="0" applyFill="1" applyBorder="1"/>
    <xf numFmtId="0" fontId="5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0" xfId="0" applyFill="1"/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5">
    <cellStyle name="Lien hypertexte 2" xfId="4" xr:uid="{DD843F56-6310-4DF9-9766-22997194FEE5}"/>
    <cellStyle name="Normal" xfId="0" builtinId="0"/>
    <cellStyle name="Normal 2" xfId="1" xr:uid="{7E5278BF-3FEE-4F99-B65D-D3E2F15DCCF1}"/>
    <cellStyle name="Normal 3" xfId="2" xr:uid="{BD5E4FF3-6EA7-4A96-8AF4-1AF4D8B60FF9}"/>
    <cellStyle name="Normal 4" xfId="3" xr:uid="{C0A6D6DE-D1D4-45B9-BA54-07206218564A}"/>
  </cellStyles>
  <dxfs count="0"/>
  <tableStyles count="0" defaultTableStyle="TableStyleMedium2" defaultPivotStyle="PivotStyleLight16"/>
  <colors>
    <mruColors>
      <color rgb="FFFFFFCC"/>
      <color rgb="FF33CC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</xdr:row>
          <xdr:rowOff>0</xdr:rowOff>
        </xdr:from>
        <xdr:to>
          <xdr:col>16</xdr:col>
          <xdr:colOff>266700</xdr:colOff>
          <xdr:row>2</xdr:row>
          <xdr:rowOff>161925</xdr:rowOff>
        </xdr:to>
        <xdr:sp macro="" textlink="">
          <xdr:nvSpPr>
            <xdr:cNvPr id="89091" name="Drop Down 3" hidden="1">
              <a:extLst>
                <a:ext uri="{63B3BB69-23CF-44E3-9099-C40C66FF867C}">
                  <a14:compatExt spid="_x0000_s89091"/>
                </a:ext>
                <a:ext uri="{FF2B5EF4-FFF2-40B4-BE49-F238E27FC236}">
                  <a16:creationId xmlns:a16="http://schemas.microsoft.com/office/drawing/2014/main" id="{00000000-0008-0000-0000-0000035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171450</xdr:colOff>
      <xdr:row>0</xdr:row>
      <xdr:rowOff>114300</xdr:rowOff>
    </xdr:from>
    <xdr:to>
      <xdr:col>6</xdr:col>
      <xdr:colOff>781050</xdr:colOff>
      <xdr:row>3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1450" y="114300"/>
          <a:ext cx="424815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se déplacer en fonction du numero de vehicule </a:t>
          </a:r>
        </a:p>
      </xdr:txBody>
    </xdr:sp>
    <xdr:clientData/>
  </xdr:twoCellAnchor>
  <xdr:twoCellAnchor>
    <xdr:from>
      <xdr:col>6</xdr:col>
      <xdr:colOff>904875</xdr:colOff>
      <xdr:row>1</xdr:row>
      <xdr:rowOff>133350</xdr:rowOff>
    </xdr:from>
    <xdr:to>
      <xdr:col>10</xdr:col>
      <xdr:colOff>876300</xdr:colOff>
      <xdr:row>2</xdr:row>
      <xdr:rowOff>123825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543425" y="323850"/>
          <a:ext cx="2333625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F9934-D28A-42BB-A98E-5ADA3E58646B}">
  <sheetPr codeName="Feuil31"/>
  <dimension ref="A1:AX644"/>
  <sheetViews>
    <sheetView tabSelected="1" zoomScaleNormal="100" workbookViewId="0">
      <pane ySplit="5" topLeftCell="A6" activePane="bottomLeft" state="frozen"/>
      <selection pane="bottomLeft" activeCell="B7" sqref="B7"/>
    </sheetView>
  </sheetViews>
  <sheetFormatPr baseColWidth="10" defaultColWidth="11.42578125" defaultRowHeight="15" x14ac:dyDescent="0.25"/>
  <cols>
    <col min="1" max="1" width="4.140625" style="4" bestFit="1" customWidth="1"/>
    <col min="2" max="3" width="15" style="4" customWidth="1"/>
    <col min="4" max="4" width="1.28515625" style="4" customWidth="1"/>
    <col min="5" max="5" width="4.140625" style="4" bestFit="1" customWidth="1"/>
    <col min="6" max="7" width="15" style="4" customWidth="1"/>
    <col min="8" max="8" width="1.28515625" style="4" customWidth="1"/>
    <col min="9" max="9" width="4.140625" style="4" bestFit="1" customWidth="1"/>
    <col min="10" max="11" width="15" style="4" customWidth="1"/>
    <col min="12" max="12" width="1.28515625" style="4" customWidth="1"/>
    <col min="13" max="13" width="4.140625" style="4" bestFit="1" customWidth="1"/>
    <col min="14" max="15" width="15" style="4" customWidth="1"/>
    <col min="16" max="16" width="1.28515625" style="4" customWidth="1"/>
    <col min="17" max="17" width="4.140625" style="4" bestFit="1" customWidth="1"/>
    <col min="18" max="19" width="15" style="4" customWidth="1"/>
    <col min="20" max="20" width="1.28515625" style="4" customWidth="1"/>
    <col min="21" max="21" width="4.140625" style="4" bestFit="1" customWidth="1"/>
    <col min="22" max="23" width="15" style="4" customWidth="1"/>
    <col min="24" max="24" width="1.28515625" style="4" customWidth="1"/>
    <col min="25" max="25" width="4.140625" style="4" bestFit="1" customWidth="1"/>
    <col min="26" max="27" width="15" style="4" customWidth="1"/>
    <col min="28" max="28" width="1.28515625" style="4" customWidth="1"/>
    <col min="29" max="29" width="4.140625" style="4" bestFit="1" customWidth="1"/>
    <col min="30" max="31" width="15" style="4" customWidth="1"/>
    <col min="32" max="32" width="1.28515625" style="4" customWidth="1"/>
    <col min="33" max="33" width="4.140625" style="4" bestFit="1" customWidth="1"/>
    <col min="34" max="35" width="15" style="4" customWidth="1"/>
    <col min="36" max="36" width="1.28515625" style="4" customWidth="1"/>
    <col min="37" max="37" width="4.5703125" style="4" customWidth="1"/>
    <col min="38" max="39" width="15" style="4" customWidth="1"/>
    <col min="40" max="40" width="1.28515625" style="4" customWidth="1"/>
    <col min="41" max="41" width="10.42578125" style="4" bestFit="1" customWidth="1"/>
    <col min="42" max="43" width="15" style="4" customWidth="1"/>
    <col min="44" max="44" width="1.28515625" style="4" customWidth="1"/>
    <col min="45" max="45" width="4.5703125" style="4" customWidth="1"/>
    <col min="46" max="47" width="15" style="4" customWidth="1"/>
    <col min="48" max="16384" width="11.42578125" style="4"/>
  </cols>
  <sheetData>
    <row r="1" spans="1:47" ht="15" customHeight="1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4"/>
      <c r="AI1" s="24"/>
      <c r="AJ1" s="24"/>
      <c r="AK1" s="24"/>
      <c r="AL1" s="24"/>
      <c r="AM1" s="24"/>
      <c r="AN1" s="24"/>
    </row>
    <row r="2" spans="1:47" ht="15.75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4"/>
      <c r="AI2" s="24"/>
      <c r="AJ2" s="24"/>
      <c r="AK2" s="24"/>
      <c r="AL2" s="24"/>
      <c r="AM2" s="24"/>
      <c r="AN2" s="24"/>
    </row>
    <row r="3" spans="1:47" ht="15" customHeight="1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4"/>
      <c r="AI3" s="24"/>
      <c r="AJ3" s="24"/>
      <c r="AK3" s="24"/>
      <c r="AL3" s="24"/>
      <c r="AM3" s="24"/>
      <c r="AN3" s="24"/>
    </row>
    <row r="4" spans="1:47" x14ac:dyDescent="0.25">
      <c r="A4" s="5"/>
      <c r="B4" s="5"/>
      <c r="C4" s="5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2"/>
      <c r="AG4" s="2"/>
      <c r="AH4" s="2"/>
    </row>
    <row r="5" spans="1:47" s="6" customFormat="1" ht="8.25" customHeight="1" x14ac:dyDescent="0.25">
      <c r="AB5" s="7"/>
    </row>
    <row r="6" spans="1:47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9"/>
      <c r="AJ6" s="9"/>
      <c r="AK6" s="9"/>
      <c r="AL6" s="9"/>
      <c r="AM6" s="9"/>
    </row>
    <row r="7" spans="1:47" ht="20.25" customHeight="1" x14ac:dyDescent="0.25">
      <c r="A7" s="10"/>
      <c r="B7" s="25" t="s">
        <v>21</v>
      </c>
      <c r="C7" s="25">
        <v>1</v>
      </c>
      <c r="D7"/>
      <c r="E7" s="10"/>
      <c r="F7"/>
      <c r="G7"/>
      <c r="H7"/>
      <c r="I7" s="10"/>
      <c r="J7"/>
      <c r="K7"/>
      <c r="L7"/>
      <c r="M7" s="10"/>
      <c r="N7"/>
      <c r="O7"/>
      <c r="P7"/>
      <c r="Q7" s="10"/>
      <c r="R7"/>
      <c r="S7"/>
      <c r="T7"/>
      <c r="U7" s="10"/>
      <c r="V7"/>
      <c r="W7"/>
      <c r="X7"/>
      <c r="Y7" s="10"/>
      <c r="Z7"/>
      <c r="AA7"/>
      <c r="AB7"/>
      <c r="AC7" s="10"/>
      <c r="AD7"/>
      <c r="AE7"/>
      <c r="AF7"/>
      <c r="AG7" s="10"/>
      <c r="AH7"/>
      <c r="AI7"/>
      <c r="AJ7"/>
      <c r="AK7" s="10"/>
      <c r="AL7"/>
      <c r="AM7"/>
      <c r="AN7"/>
      <c r="AO7" s="10"/>
      <c r="AP7"/>
      <c r="AQ7"/>
      <c r="AR7"/>
      <c r="AS7"/>
      <c r="AT7"/>
      <c r="AU7"/>
    </row>
    <row r="8" spans="1:47" ht="20.25" customHeight="1" x14ac:dyDescent="0.25">
      <c r="A8" s="10"/>
      <c r="B8" t="s">
        <v>20</v>
      </c>
      <c r="C8"/>
      <c r="D8"/>
      <c r="E8" s="10"/>
      <c r="F8"/>
      <c r="G8"/>
      <c r="H8"/>
      <c r="I8" s="10"/>
      <c r="J8"/>
      <c r="K8"/>
      <c r="L8"/>
      <c r="M8" s="10"/>
      <c r="N8"/>
      <c r="O8"/>
      <c r="P8"/>
      <c r="Q8" s="10"/>
      <c r="R8"/>
      <c r="S8"/>
      <c r="T8"/>
      <c r="U8" s="10"/>
      <c r="V8"/>
      <c r="W8"/>
      <c r="X8"/>
      <c r="Y8" s="10"/>
      <c r="Z8"/>
      <c r="AA8"/>
      <c r="AB8"/>
      <c r="AC8" s="10"/>
      <c r="AD8"/>
      <c r="AE8"/>
      <c r="AF8"/>
      <c r="AG8" s="10"/>
      <c r="AH8"/>
      <c r="AI8"/>
      <c r="AJ8"/>
      <c r="AK8" s="10"/>
      <c r="AL8"/>
      <c r="AM8"/>
      <c r="AN8"/>
      <c r="AO8" s="10"/>
      <c r="AP8"/>
      <c r="AQ8"/>
      <c r="AR8"/>
      <c r="AS8"/>
      <c r="AT8"/>
      <c r="AU8"/>
    </row>
    <row r="9" spans="1:47" ht="20.25" customHeight="1" x14ac:dyDescent="0.25">
      <c r="A9" s="10"/>
      <c r="B9" t="s">
        <v>17</v>
      </c>
      <c r="C9"/>
      <c r="D9"/>
      <c r="E9" s="10"/>
      <c r="F9"/>
      <c r="G9"/>
      <c r="H9"/>
      <c r="I9" s="10"/>
      <c r="J9"/>
      <c r="K9"/>
      <c r="L9"/>
      <c r="M9" s="10"/>
      <c r="N9"/>
      <c r="O9"/>
      <c r="P9"/>
      <c r="Q9" s="10"/>
      <c r="R9"/>
      <c r="S9"/>
      <c r="T9"/>
      <c r="U9" s="10"/>
      <c r="V9"/>
      <c r="W9"/>
      <c r="X9"/>
      <c r="Y9" s="10"/>
      <c r="Z9"/>
      <c r="AA9"/>
      <c r="AB9"/>
      <c r="AC9" s="10"/>
      <c r="AD9"/>
      <c r="AE9"/>
      <c r="AF9"/>
      <c r="AG9" s="10"/>
      <c r="AH9"/>
      <c r="AI9"/>
      <c r="AJ9"/>
      <c r="AK9" s="10"/>
      <c r="AL9"/>
      <c r="AM9"/>
      <c r="AN9"/>
      <c r="AO9" s="10"/>
      <c r="AP9"/>
      <c r="AQ9"/>
      <c r="AR9"/>
      <c r="AS9"/>
      <c r="AT9"/>
      <c r="AU9"/>
    </row>
    <row r="10" spans="1:47" ht="20.25" customHeight="1" x14ac:dyDescent="0.25">
      <c r="A10" s="10"/>
      <c r="B10" t="s">
        <v>18</v>
      </c>
      <c r="C10"/>
      <c r="D10"/>
      <c r="E10" s="10"/>
      <c r="F10"/>
      <c r="G10"/>
      <c r="H10"/>
      <c r="I10" s="10"/>
      <c r="J10"/>
      <c r="K10"/>
      <c r="L10"/>
      <c r="M10" s="10"/>
      <c r="N10"/>
      <c r="O10"/>
      <c r="P10"/>
      <c r="Q10" s="10"/>
      <c r="R10"/>
      <c r="S10"/>
      <c r="T10"/>
      <c r="U10" s="10"/>
      <c r="V10"/>
      <c r="W10"/>
      <c r="X10"/>
      <c r="Y10" s="10"/>
      <c r="Z10"/>
      <c r="AA10"/>
      <c r="AB10"/>
      <c r="AC10" s="10"/>
      <c r="AD10"/>
      <c r="AE10"/>
      <c r="AF10"/>
      <c r="AG10" s="10"/>
      <c r="AH10"/>
      <c r="AI10"/>
      <c r="AJ10"/>
      <c r="AK10" s="10"/>
      <c r="AL10"/>
      <c r="AM10"/>
      <c r="AN10"/>
      <c r="AO10" s="10"/>
      <c r="AP10"/>
      <c r="AQ10"/>
      <c r="AR10"/>
      <c r="AS10"/>
      <c r="AT10"/>
      <c r="AU10"/>
    </row>
    <row r="11" spans="1:47" ht="20.25" customHeight="1" x14ac:dyDescent="0.25">
      <c r="A11" s="10"/>
      <c r="B11" t="s">
        <v>19</v>
      </c>
      <c r="C11"/>
      <c r="D11"/>
      <c r="E11" s="10"/>
      <c r="F11"/>
      <c r="G11"/>
      <c r="H11"/>
      <c r="I11" s="10"/>
      <c r="J11"/>
      <c r="K11"/>
      <c r="L11"/>
      <c r="M11" s="10"/>
      <c r="N11"/>
      <c r="O11"/>
      <c r="P11"/>
      <c r="Q11" s="10"/>
      <c r="R11"/>
      <c r="S11"/>
      <c r="T11"/>
      <c r="U11" s="10"/>
      <c r="V11"/>
      <c r="W11"/>
      <c r="X11"/>
      <c r="Y11" s="10"/>
      <c r="Z11"/>
      <c r="AA11"/>
      <c r="AB11"/>
      <c r="AC11" s="10"/>
      <c r="AD11"/>
      <c r="AE11"/>
      <c r="AF11"/>
      <c r="AG11" s="10"/>
      <c r="AH11"/>
      <c r="AI11"/>
      <c r="AJ11"/>
      <c r="AK11" s="10"/>
      <c r="AL11"/>
      <c r="AM11"/>
      <c r="AN11"/>
      <c r="AO11" s="10"/>
      <c r="AP11"/>
      <c r="AQ11"/>
      <c r="AR11"/>
      <c r="AS11"/>
      <c r="AT11"/>
      <c r="AU11"/>
    </row>
    <row r="12" spans="1:47" ht="20.25" customHeight="1" x14ac:dyDescent="0.25">
      <c r="A12" s="10"/>
      <c r="B12"/>
      <c r="C12"/>
      <c r="D12"/>
      <c r="E12" s="10"/>
      <c r="F12"/>
      <c r="G12"/>
      <c r="H12"/>
      <c r="I12" s="10"/>
      <c r="J12"/>
      <c r="K12"/>
      <c r="L12"/>
      <c r="M12" s="10"/>
      <c r="N12"/>
      <c r="O12"/>
      <c r="P12"/>
      <c r="Q12" s="10"/>
      <c r="R12"/>
      <c r="S12"/>
      <c r="T12"/>
      <c r="U12" s="10"/>
      <c r="V12"/>
      <c r="W12"/>
      <c r="X12"/>
      <c r="Y12" s="10"/>
      <c r="Z12"/>
      <c r="AA12"/>
      <c r="AB12"/>
      <c r="AC12" s="10"/>
      <c r="AD12"/>
      <c r="AE12"/>
      <c r="AF12"/>
      <c r="AG12" s="10"/>
      <c r="AH12"/>
      <c r="AI12"/>
      <c r="AJ12"/>
      <c r="AK12" s="10"/>
      <c r="AL12"/>
      <c r="AM12"/>
      <c r="AN12"/>
      <c r="AO12" s="10"/>
      <c r="AP12"/>
      <c r="AQ12"/>
      <c r="AR12"/>
      <c r="AS12"/>
      <c r="AT12"/>
      <c r="AU12"/>
    </row>
    <row r="13" spans="1:47" ht="20.25" customHeight="1" x14ac:dyDescent="0.25">
      <c r="A13" s="30" t="s">
        <v>2</v>
      </c>
      <c r="B13" s="31"/>
      <c r="C13" s="31"/>
      <c r="D13" s="13"/>
      <c r="E13" s="32" t="s">
        <v>3</v>
      </c>
      <c r="F13" s="33"/>
      <c r="G13" s="34"/>
      <c r="H13" s="13"/>
      <c r="I13" s="30" t="s">
        <v>4</v>
      </c>
      <c r="J13" s="26"/>
      <c r="K13" s="26"/>
      <c r="L13" s="13"/>
      <c r="M13" s="30" t="s">
        <v>5</v>
      </c>
      <c r="N13" s="26"/>
      <c r="O13" s="26"/>
      <c r="P13" s="13"/>
      <c r="Q13" s="30" t="s">
        <v>6</v>
      </c>
      <c r="R13" s="26"/>
      <c r="S13" s="26"/>
      <c r="T13" s="13"/>
      <c r="U13" s="30" t="s">
        <v>7</v>
      </c>
      <c r="V13" s="26"/>
      <c r="W13" s="26"/>
      <c r="X13" s="13"/>
      <c r="Y13" s="30" t="s">
        <v>8</v>
      </c>
      <c r="Z13" s="26"/>
      <c r="AA13" s="26"/>
      <c r="AB13" s="13"/>
      <c r="AC13" s="30" t="s">
        <v>9</v>
      </c>
      <c r="AD13" s="26"/>
      <c r="AE13" s="26"/>
      <c r="AF13" s="13"/>
      <c r="AG13" s="30" t="s">
        <v>10</v>
      </c>
      <c r="AH13" s="26"/>
      <c r="AI13" s="26"/>
      <c r="AJ13" s="13"/>
      <c r="AK13" s="30" t="s">
        <v>11</v>
      </c>
      <c r="AL13" s="26"/>
      <c r="AM13" s="26"/>
      <c r="AN13" s="13"/>
      <c r="AO13" s="30" t="s">
        <v>12</v>
      </c>
      <c r="AP13" s="26"/>
      <c r="AQ13" s="26"/>
      <c r="AR13" s="13"/>
      <c r="AS13" s="26" t="s">
        <v>13</v>
      </c>
      <c r="AT13" s="26"/>
      <c r="AU13" s="26"/>
    </row>
    <row r="14" spans="1:47" ht="20.25" customHeight="1" x14ac:dyDescent="0.25">
      <c r="A14" s="14"/>
      <c r="B14" s="15" t="s">
        <v>14</v>
      </c>
      <c r="C14" s="16" t="s">
        <v>15</v>
      </c>
      <c r="D14" s="17"/>
      <c r="E14" s="14"/>
      <c r="F14" s="15" t="s">
        <v>14</v>
      </c>
      <c r="G14" s="16" t="s">
        <v>15</v>
      </c>
      <c r="H14" s="17"/>
      <c r="I14" s="14"/>
      <c r="J14" s="15" t="s">
        <v>14</v>
      </c>
      <c r="K14" s="16" t="s">
        <v>15</v>
      </c>
      <c r="L14" s="17"/>
      <c r="M14" s="14"/>
      <c r="N14" s="15" t="s">
        <v>14</v>
      </c>
      <c r="O14" s="16" t="s">
        <v>15</v>
      </c>
      <c r="P14" s="17"/>
      <c r="Q14" s="14"/>
      <c r="R14" s="15" t="s">
        <v>14</v>
      </c>
      <c r="S14" s="16" t="s">
        <v>15</v>
      </c>
      <c r="T14" s="17"/>
      <c r="U14" s="14"/>
      <c r="V14" s="15" t="s">
        <v>14</v>
      </c>
      <c r="W14" s="16" t="s">
        <v>15</v>
      </c>
      <c r="X14" s="17"/>
      <c r="Y14" s="14"/>
      <c r="Z14" s="15" t="s">
        <v>14</v>
      </c>
      <c r="AA14" s="16" t="s">
        <v>15</v>
      </c>
      <c r="AB14" s="17"/>
      <c r="AC14" s="14"/>
      <c r="AD14" s="15" t="s">
        <v>14</v>
      </c>
      <c r="AE14" s="16" t="s">
        <v>15</v>
      </c>
      <c r="AF14" s="17"/>
      <c r="AG14" s="14"/>
      <c r="AH14" s="15" t="s">
        <v>14</v>
      </c>
      <c r="AI14" s="16" t="s">
        <v>15</v>
      </c>
      <c r="AJ14" s="17"/>
      <c r="AK14" s="14"/>
      <c r="AL14" s="15" t="s">
        <v>14</v>
      </c>
      <c r="AM14" s="16" t="s">
        <v>15</v>
      </c>
      <c r="AN14" s="17"/>
      <c r="AO14" s="14"/>
      <c r="AP14" s="15" t="s">
        <v>14</v>
      </c>
      <c r="AQ14" s="16" t="s">
        <v>15</v>
      </c>
      <c r="AR14" s="17"/>
      <c r="AS14" s="14"/>
      <c r="AT14" s="15" t="s">
        <v>14</v>
      </c>
      <c r="AU14" s="16" t="s">
        <v>15</v>
      </c>
    </row>
    <row r="15" spans="1:47" ht="20.25" customHeight="1" x14ac:dyDescent="0.25">
      <c r="A15" s="28">
        <v>1</v>
      </c>
      <c r="B15" s="15"/>
      <c r="C15" s="19"/>
      <c r="D15" s="20"/>
      <c r="E15" s="28">
        <v>1</v>
      </c>
      <c r="F15" s="15"/>
      <c r="G15" s="19"/>
      <c r="H15" s="20"/>
      <c r="I15" s="28">
        <v>1</v>
      </c>
      <c r="J15" s="15"/>
      <c r="K15" s="19"/>
      <c r="L15" s="20"/>
      <c r="M15" s="28">
        <v>1</v>
      </c>
      <c r="N15" s="15"/>
      <c r="O15" s="19"/>
      <c r="P15" s="20"/>
      <c r="Q15" s="28">
        <v>1</v>
      </c>
      <c r="R15" s="15"/>
      <c r="S15" s="19"/>
      <c r="T15" s="20"/>
      <c r="U15" s="28">
        <v>1</v>
      </c>
      <c r="V15" s="15"/>
      <c r="W15" s="19"/>
      <c r="X15" s="20"/>
      <c r="Y15" s="28">
        <v>1</v>
      </c>
      <c r="Z15" s="15"/>
      <c r="AA15" s="19"/>
      <c r="AB15" s="20"/>
      <c r="AC15" s="28">
        <v>1</v>
      </c>
      <c r="AD15" s="15"/>
      <c r="AE15" s="19"/>
      <c r="AF15" s="20"/>
      <c r="AG15" s="28">
        <v>1</v>
      </c>
      <c r="AH15" s="15"/>
      <c r="AI15" s="19"/>
      <c r="AJ15" s="20"/>
      <c r="AK15" s="28">
        <v>1</v>
      </c>
      <c r="AL15" s="15"/>
      <c r="AM15" s="19"/>
      <c r="AN15" s="20"/>
      <c r="AO15" s="28">
        <v>1</v>
      </c>
      <c r="AP15" s="15"/>
      <c r="AQ15" s="19"/>
      <c r="AR15" s="20"/>
      <c r="AS15" s="28">
        <v>1</v>
      </c>
      <c r="AT15" s="15"/>
      <c r="AU15" s="19"/>
    </row>
    <row r="16" spans="1:47" ht="20.25" customHeight="1" x14ac:dyDescent="0.25">
      <c r="A16" s="29"/>
      <c r="B16" s="21"/>
      <c r="C16" s="22"/>
      <c r="D16" s="20"/>
      <c r="E16" s="29"/>
      <c r="F16" s="21"/>
      <c r="G16" s="22"/>
      <c r="H16" s="20"/>
      <c r="I16" s="29"/>
      <c r="J16" s="21"/>
      <c r="K16" s="22"/>
      <c r="L16" s="20"/>
      <c r="M16" s="29"/>
      <c r="N16" s="21"/>
      <c r="O16" s="22"/>
      <c r="P16" s="20"/>
      <c r="Q16" s="29"/>
      <c r="R16" s="21"/>
      <c r="S16" s="22"/>
      <c r="T16" s="20"/>
      <c r="U16" s="29"/>
      <c r="V16" s="21"/>
      <c r="W16" s="22"/>
      <c r="X16" s="20"/>
      <c r="Y16" s="29"/>
      <c r="Z16" s="21"/>
      <c r="AA16" s="22"/>
      <c r="AB16" s="20"/>
      <c r="AC16" s="29"/>
      <c r="AD16" s="21"/>
      <c r="AE16" s="22"/>
      <c r="AF16" s="20"/>
      <c r="AG16" s="29"/>
      <c r="AH16" s="21"/>
      <c r="AI16" s="22"/>
      <c r="AJ16" s="20"/>
      <c r="AK16" s="29"/>
      <c r="AL16" s="21"/>
      <c r="AM16" s="22"/>
      <c r="AN16" s="20"/>
      <c r="AO16" s="29"/>
      <c r="AP16" s="21"/>
      <c r="AQ16" s="22"/>
      <c r="AR16" s="20"/>
      <c r="AS16" s="29"/>
      <c r="AT16" s="21"/>
      <c r="AU16" s="22"/>
    </row>
    <row r="17" spans="1:47" ht="20.25" customHeight="1" x14ac:dyDescent="0.25">
      <c r="A17" s="28">
        <v>2</v>
      </c>
      <c r="B17" s="15"/>
      <c r="C17" s="19"/>
      <c r="D17" s="20"/>
      <c r="E17" s="28">
        <v>2</v>
      </c>
      <c r="F17" s="15"/>
      <c r="G17" s="19"/>
      <c r="H17" s="20"/>
      <c r="I17" s="28">
        <v>2</v>
      </c>
      <c r="J17" s="15"/>
      <c r="K17" s="19"/>
      <c r="L17" s="20"/>
      <c r="M17" s="28">
        <v>2</v>
      </c>
      <c r="N17" s="15"/>
      <c r="O17" s="19"/>
      <c r="P17" s="20"/>
      <c r="Q17" s="28">
        <v>2</v>
      </c>
      <c r="R17" s="15"/>
      <c r="S17" s="19"/>
      <c r="T17" s="20"/>
      <c r="U17" s="28">
        <v>2</v>
      </c>
      <c r="V17" s="15"/>
      <c r="W17" s="19"/>
      <c r="X17" s="20"/>
      <c r="Y17" s="28">
        <v>2</v>
      </c>
      <c r="Z17" s="15"/>
      <c r="AA17" s="19"/>
      <c r="AB17" s="20"/>
      <c r="AC17" s="28">
        <v>2</v>
      </c>
      <c r="AD17" s="15"/>
      <c r="AE17" s="19"/>
      <c r="AF17" s="20"/>
      <c r="AG17" s="28">
        <v>2</v>
      </c>
      <c r="AH17" s="15"/>
      <c r="AI17" s="19"/>
      <c r="AJ17" s="20"/>
      <c r="AK17" s="28">
        <v>2</v>
      </c>
      <c r="AL17" s="15"/>
      <c r="AM17" s="19"/>
      <c r="AN17" s="20"/>
      <c r="AO17" s="28">
        <v>2</v>
      </c>
      <c r="AP17" s="15"/>
      <c r="AQ17" s="19"/>
      <c r="AR17" s="20"/>
      <c r="AS17" s="28">
        <v>2</v>
      </c>
      <c r="AT17" s="15"/>
      <c r="AU17" s="19"/>
    </row>
    <row r="18" spans="1:47" ht="20.25" customHeight="1" x14ac:dyDescent="0.25">
      <c r="A18" s="29"/>
      <c r="B18" s="21"/>
      <c r="C18" s="22"/>
      <c r="D18" s="20"/>
      <c r="E18" s="29"/>
      <c r="F18" s="21"/>
      <c r="G18" s="22"/>
      <c r="H18" s="20"/>
      <c r="I18" s="29"/>
      <c r="J18" s="21"/>
      <c r="K18" s="22"/>
      <c r="L18" s="20"/>
      <c r="M18" s="29"/>
      <c r="N18" s="21"/>
      <c r="O18" s="22"/>
      <c r="P18" s="20"/>
      <c r="Q18" s="29"/>
      <c r="R18" s="21"/>
      <c r="S18" s="22"/>
      <c r="T18" s="20"/>
      <c r="U18" s="29"/>
      <c r="V18" s="21"/>
      <c r="W18" s="22"/>
      <c r="X18" s="20"/>
      <c r="Y18" s="29"/>
      <c r="Z18" s="21"/>
      <c r="AA18" s="22"/>
      <c r="AB18" s="20"/>
      <c r="AC18" s="29"/>
      <c r="AD18" s="21"/>
      <c r="AE18" s="22"/>
      <c r="AF18" s="20"/>
      <c r="AG18" s="29"/>
      <c r="AH18" s="21"/>
      <c r="AI18" s="22"/>
      <c r="AJ18" s="20"/>
      <c r="AK18" s="29"/>
      <c r="AL18" s="21"/>
      <c r="AM18" s="22"/>
      <c r="AN18" s="20"/>
      <c r="AO18" s="29"/>
      <c r="AP18" s="21"/>
      <c r="AQ18" s="22"/>
      <c r="AR18" s="20"/>
      <c r="AS18" s="29"/>
      <c r="AT18" s="21"/>
      <c r="AU18" s="22"/>
    </row>
    <row r="19" spans="1:47" ht="20.25" customHeight="1" x14ac:dyDescent="0.25">
      <c r="A19" s="28">
        <v>3</v>
      </c>
      <c r="B19" s="15"/>
      <c r="C19" s="19"/>
      <c r="D19" s="20"/>
      <c r="E19" s="28">
        <v>3</v>
      </c>
      <c r="F19" s="15"/>
      <c r="G19" s="19"/>
      <c r="H19" s="20"/>
      <c r="I19" s="28">
        <v>3</v>
      </c>
      <c r="J19" s="15"/>
      <c r="K19" s="19"/>
      <c r="L19" s="20"/>
      <c r="M19" s="28">
        <v>3</v>
      </c>
      <c r="N19" s="15"/>
      <c r="O19" s="19"/>
      <c r="P19" s="20"/>
      <c r="Q19" s="28">
        <v>3</v>
      </c>
      <c r="R19" s="15"/>
      <c r="S19" s="19"/>
      <c r="T19" s="20"/>
      <c r="U19" s="28">
        <v>3</v>
      </c>
      <c r="V19" s="15"/>
      <c r="W19" s="19"/>
      <c r="X19" s="20"/>
      <c r="Y19" s="28">
        <v>3</v>
      </c>
      <c r="Z19" s="15"/>
      <c r="AA19" s="19"/>
      <c r="AB19" s="20"/>
      <c r="AC19" s="28">
        <v>3</v>
      </c>
      <c r="AD19" s="15"/>
      <c r="AE19" s="19"/>
      <c r="AF19" s="20"/>
      <c r="AG19" s="28">
        <v>3</v>
      </c>
      <c r="AH19" s="15"/>
      <c r="AI19" s="19"/>
      <c r="AJ19" s="20"/>
      <c r="AK19" s="28">
        <v>3</v>
      </c>
      <c r="AL19" s="15"/>
      <c r="AM19" s="19"/>
      <c r="AN19" s="20"/>
      <c r="AO19" s="28">
        <v>3</v>
      </c>
      <c r="AP19" s="15"/>
      <c r="AQ19" s="19"/>
      <c r="AR19" s="20"/>
      <c r="AS19" s="28">
        <v>3</v>
      </c>
      <c r="AT19" s="15"/>
      <c r="AU19" s="19"/>
    </row>
    <row r="20" spans="1:47" ht="20.25" customHeight="1" x14ac:dyDescent="0.25">
      <c r="A20" s="29"/>
      <c r="B20" s="21"/>
      <c r="C20" s="22"/>
      <c r="D20" s="20"/>
      <c r="E20" s="29"/>
      <c r="F20" s="21"/>
      <c r="G20" s="22"/>
      <c r="H20" s="20"/>
      <c r="I20" s="29"/>
      <c r="J20" s="21"/>
      <c r="K20" s="22"/>
      <c r="L20" s="20"/>
      <c r="M20" s="29"/>
      <c r="N20" s="21"/>
      <c r="O20" s="22"/>
      <c r="P20" s="20"/>
      <c r="Q20" s="29"/>
      <c r="R20" s="21"/>
      <c r="S20" s="22"/>
      <c r="T20" s="20"/>
      <c r="U20" s="29"/>
      <c r="V20" s="21"/>
      <c r="W20" s="22"/>
      <c r="X20" s="20"/>
      <c r="Y20" s="29"/>
      <c r="Z20" s="21"/>
      <c r="AA20" s="22"/>
      <c r="AB20" s="20"/>
      <c r="AC20" s="29"/>
      <c r="AD20" s="21"/>
      <c r="AE20" s="22"/>
      <c r="AF20" s="20"/>
      <c r="AG20" s="29"/>
      <c r="AH20" s="21"/>
      <c r="AI20" s="22"/>
      <c r="AJ20" s="20"/>
      <c r="AK20" s="29"/>
      <c r="AL20" s="21"/>
      <c r="AM20" s="22"/>
      <c r="AN20" s="20"/>
      <c r="AO20" s="29"/>
      <c r="AP20" s="21"/>
      <c r="AQ20" s="22"/>
      <c r="AR20" s="20"/>
      <c r="AS20" s="29"/>
      <c r="AT20" s="21"/>
      <c r="AU20" s="22"/>
    </row>
    <row r="21" spans="1:47" ht="20.25" customHeight="1" x14ac:dyDescent="0.25">
      <c r="A21" s="28">
        <v>4</v>
      </c>
      <c r="B21" s="15"/>
      <c r="C21" s="19"/>
      <c r="D21" s="20"/>
      <c r="E21" s="28">
        <v>4</v>
      </c>
      <c r="F21" s="15"/>
      <c r="G21" s="19"/>
      <c r="H21" s="20"/>
      <c r="I21" s="28">
        <v>4</v>
      </c>
      <c r="J21" s="15"/>
      <c r="K21" s="19"/>
      <c r="L21" s="20"/>
      <c r="M21" s="28">
        <v>4</v>
      </c>
      <c r="N21" s="15"/>
      <c r="O21" s="19"/>
      <c r="P21" s="20"/>
      <c r="Q21" s="28">
        <v>4</v>
      </c>
      <c r="R21" s="15"/>
      <c r="S21" s="19"/>
      <c r="T21" s="20"/>
      <c r="U21" s="28">
        <v>4</v>
      </c>
      <c r="V21" s="15"/>
      <c r="W21" s="19"/>
      <c r="X21" s="20"/>
      <c r="Y21" s="28">
        <v>4</v>
      </c>
      <c r="Z21" s="15"/>
      <c r="AA21" s="19"/>
      <c r="AB21" s="20"/>
      <c r="AC21" s="28">
        <v>4</v>
      </c>
      <c r="AD21" s="15"/>
      <c r="AE21" s="19"/>
      <c r="AF21" s="20"/>
      <c r="AG21" s="28">
        <v>4</v>
      </c>
      <c r="AH21" s="15"/>
      <c r="AI21" s="19"/>
      <c r="AJ21" s="20"/>
      <c r="AK21" s="28">
        <v>4</v>
      </c>
      <c r="AL21" s="15"/>
      <c r="AM21" s="19"/>
      <c r="AN21" s="20"/>
      <c r="AO21" s="28">
        <v>4</v>
      </c>
      <c r="AP21" s="15"/>
      <c r="AQ21" s="19"/>
      <c r="AR21" s="20"/>
      <c r="AS21" s="28">
        <v>4</v>
      </c>
      <c r="AT21" s="15"/>
      <c r="AU21" s="19"/>
    </row>
    <row r="22" spans="1:47" ht="20.25" customHeight="1" x14ac:dyDescent="0.25">
      <c r="A22" s="29"/>
      <c r="B22" s="21"/>
      <c r="C22" s="22"/>
      <c r="D22" s="20"/>
      <c r="E22" s="29"/>
      <c r="F22" s="21"/>
      <c r="G22" s="22"/>
      <c r="H22" s="20"/>
      <c r="I22" s="29"/>
      <c r="J22" s="21"/>
      <c r="K22" s="22"/>
      <c r="L22" s="20"/>
      <c r="M22" s="29"/>
      <c r="N22" s="21"/>
      <c r="O22" s="22"/>
      <c r="P22" s="20"/>
      <c r="Q22" s="29"/>
      <c r="R22" s="21"/>
      <c r="S22" s="22"/>
      <c r="T22" s="20"/>
      <c r="U22" s="29"/>
      <c r="V22" s="21"/>
      <c r="W22" s="22"/>
      <c r="X22" s="20"/>
      <c r="Y22" s="29"/>
      <c r="Z22" s="21"/>
      <c r="AA22" s="22"/>
      <c r="AB22" s="20"/>
      <c r="AC22" s="29"/>
      <c r="AD22" s="21"/>
      <c r="AE22" s="22"/>
      <c r="AF22" s="20"/>
      <c r="AG22" s="29"/>
      <c r="AH22" s="21"/>
      <c r="AI22" s="22"/>
      <c r="AJ22" s="20"/>
      <c r="AK22" s="29"/>
      <c r="AL22" s="21"/>
      <c r="AM22" s="22"/>
      <c r="AN22" s="20"/>
      <c r="AO22" s="29"/>
      <c r="AP22" s="21"/>
      <c r="AQ22" s="22"/>
      <c r="AR22" s="20"/>
      <c r="AS22" s="29"/>
      <c r="AT22" s="21"/>
      <c r="AU22" s="22"/>
    </row>
    <row r="23" spans="1:47" ht="20.25" customHeight="1" x14ac:dyDescent="0.25">
      <c r="A23" s="28">
        <v>5</v>
      </c>
      <c r="B23" s="15"/>
      <c r="C23" s="19"/>
      <c r="D23" s="20"/>
      <c r="E23" s="28">
        <v>5</v>
      </c>
      <c r="F23" s="15"/>
      <c r="G23" s="19"/>
      <c r="H23" s="20"/>
      <c r="I23" s="28">
        <v>5</v>
      </c>
      <c r="J23" s="15"/>
      <c r="K23" s="19"/>
      <c r="L23" s="20"/>
      <c r="M23" s="28">
        <v>5</v>
      </c>
      <c r="N23" s="15"/>
      <c r="O23" s="19"/>
      <c r="P23" s="20"/>
      <c r="Q23" s="28">
        <v>5</v>
      </c>
      <c r="R23" s="15"/>
      <c r="S23" s="19"/>
      <c r="T23" s="20"/>
      <c r="U23" s="28">
        <v>5</v>
      </c>
      <c r="V23" s="15"/>
      <c r="W23" s="19"/>
      <c r="X23" s="20"/>
      <c r="Y23" s="28">
        <v>5</v>
      </c>
      <c r="Z23" s="15"/>
      <c r="AA23" s="19"/>
      <c r="AB23" s="20"/>
      <c r="AC23" s="28">
        <v>5</v>
      </c>
      <c r="AD23" s="15"/>
      <c r="AE23" s="19"/>
      <c r="AF23" s="20"/>
      <c r="AG23" s="28">
        <v>5</v>
      </c>
      <c r="AH23" s="15"/>
      <c r="AI23" s="19"/>
      <c r="AJ23" s="20"/>
      <c r="AK23" s="28">
        <v>5</v>
      </c>
      <c r="AL23" s="15"/>
      <c r="AM23" s="19"/>
      <c r="AN23" s="20"/>
      <c r="AO23" s="28">
        <v>5</v>
      </c>
      <c r="AP23" s="15"/>
      <c r="AQ23" s="19"/>
      <c r="AR23" s="20"/>
      <c r="AS23" s="28">
        <v>5</v>
      </c>
      <c r="AT23" s="15"/>
      <c r="AU23" s="19"/>
    </row>
    <row r="24" spans="1:47" ht="20.25" customHeight="1" x14ac:dyDescent="0.25">
      <c r="A24" s="29"/>
      <c r="B24" s="21"/>
      <c r="C24" s="22"/>
      <c r="D24" s="20"/>
      <c r="E24" s="29"/>
      <c r="F24" s="21"/>
      <c r="G24" s="22"/>
      <c r="H24" s="20"/>
      <c r="I24" s="29"/>
      <c r="J24" s="21"/>
      <c r="K24" s="22"/>
      <c r="L24" s="20"/>
      <c r="M24" s="29"/>
      <c r="N24" s="21"/>
      <c r="O24" s="22"/>
      <c r="P24" s="20"/>
      <c r="Q24" s="29"/>
      <c r="R24" s="21"/>
      <c r="S24" s="22"/>
      <c r="T24" s="20"/>
      <c r="U24" s="29"/>
      <c r="V24" s="21"/>
      <c r="W24" s="22"/>
      <c r="X24" s="20"/>
      <c r="Y24" s="29"/>
      <c r="Z24" s="21"/>
      <c r="AA24" s="22"/>
      <c r="AB24" s="20"/>
      <c r="AC24" s="29"/>
      <c r="AD24" s="21"/>
      <c r="AE24" s="22"/>
      <c r="AF24" s="20"/>
      <c r="AG24" s="29"/>
      <c r="AH24" s="21"/>
      <c r="AI24" s="22"/>
      <c r="AJ24" s="20"/>
      <c r="AK24" s="29"/>
      <c r="AL24" s="21"/>
      <c r="AM24" s="22"/>
      <c r="AN24" s="20"/>
      <c r="AO24" s="29"/>
      <c r="AP24" s="21"/>
      <c r="AQ24" s="22"/>
      <c r="AR24" s="20"/>
      <c r="AS24" s="29"/>
      <c r="AT24" s="21"/>
      <c r="AU24" s="22"/>
    </row>
    <row r="25" spans="1:47" ht="20.25" customHeight="1" x14ac:dyDescent="0.25">
      <c r="A25" s="28">
        <v>6</v>
      </c>
      <c r="B25" s="15"/>
      <c r="C25" s="19"/>
      <c r="D25" s="20"/>
      <c r="E25" s="28">
        <v>6</v>
      </c>
      <c r="F25" s="15"/>
      <c r="G25" s="19"/>
      <c r="H25" s="20"/>
      <c r="I25" s="28">
        <v>6</v>
      </c>
      <c r="J25" s="15"/>
      <c r="K25" s="19"/>
      <c r="L25" s="20"/>
      <c r="M25" s="28">
        <v>6</v>
      </c>
      <c r="N25" s="15"/>
      <c r="O25" s="19"/>
      <c r="P25" s="20"/>
      <c r="Q25" s="28">
        <v>6</v>
      </c>
      <c r="R25" s="15"/>
      <c r="S25" s="19"/>
      <c r="T25" s="20"/>
      <c r="U25" s="28">
        <v>6</v>
      </c>
      <c r="V25" s="15"/>
      <c r="W25" s="19"/>
      <c r="X25" s="20"/>
      <c r="Y25" s="28">
        <v>6</v>
      </c>
      <c r="Z25" s="15"/>
      <c r="AA25" s="19"/>
      <c r="AB25" s="20"/>
      <c r="AC25" s="28">
        <v>6</v>
      </c>
      <c r="AD25" s="15"/>
      <c r="AE25" s="19"/>
      <c r="AF25" s="20"/>
      <c r="AG25" s="28">
        <v>6</v>
      </c>
      <c r="AH25" s="15"/>
      <c r="AI25" s="19"/>
      <c r="AJ25" s="20"/>
      <c r="AK25" s="28">
        <v>6</v>
      </c>
      <c r="AL25" s="15"/>
      <c r="AM25" s="19"/>
      <c r="AN25" s="20"/>
      <c r="AO25" s="28">
        <v>6</v>
      </c>
      <c r="AP25" s="15"/>
      <c r="AQ25" s="19"/>
      <c r="AR25" s="20"/>
      <c r="AS25" s="28">
        <v>6</v>
      </c>
      <c r="AT25" s="15"/>
      <c r="AU25" s="19"/>
    </row>
    <row r="26" spans="1:47" ht="20.25" customHeight="1" x14ac:dyDescent="0.25">
      <c r="A26" s="29"/>
      <c r="B26" s="21"/>
      <c r="C26" s="22"/>
      <c r="D26" s="20"/>
      <c r="E26" s="29"/>
      <c r="F26" s="21"/>
      <c r="G26" s="22"/>
      <c r="H26" s="20"/>
      <c r="I26" s="29"/>
      <c r="J26" s="21"/>
      <c r="K26" s="22"/>
      <c r="L26" s="20"/>
      <c r="M26" s="29"/>
      <c r="N26" s="21"/>
      <c r="O26" s="22"/>
      <c r="P26" s="20"/>
      <c r="Q26" s="29"/>
      <c r="R26" s="21"/>
      <c r="S26" s="22"/>
      <c r="T26" s="20"/>
      <c r="U26" s="29"/>
      <c r="V26" s="21"/>
      <c r="W26" s="22"/>
      <c r="X26" s="20"/>
      <c r="Y26" s="29"/>
      <c r="Z26" s="21"/>
      <c r="AA26" s="22"/>
      <c r="AB26" s="20"/>
      <c r="AC26" s="29"/>
      <c r="AD26" s="21"/>
      <c r="AE26" s="22"/>
      <c r="AF26" s="20"/>
      <c r="AG26" s="29"/>
      <c r="AH26" s="21"/>
      <c r="AI26" s="22"/>
      <c r="AJ26" s="20"/>
      <c r="AK26" s="29"/>
      <c r="AL26" s="21"/>
      <c r="AM26" s="22"/>
      <c r="AN26" s="20"/>
      <c r="AO26" s="29"/>
      <c r="AP26" s="21"/>
      <c r="AQ26" s="22"/>
      <c r="AR26" s="20"/>
      <c r="AS26" s="29"/>
      <c r="AT26" s="21"/>
      <c r="AU26" s="22"/>
    </row>
    <row r="27" spans="1:47" ht="20.25" customHeight="1" x14ac:dyDescent="0.25">
      <c r="A27" s="28">
        <v>7</v>
      </c>
      <c r="B27" s="15"/>
      <c r="C27" s="19"/>
      <c r="D27" s="20"/>
      <c r="E27" s="28">
        <v>7</v>
      </c>
      <c r="F27" s="15"/>
      <c r="G27" s="19"/>
      <c r="H27" s="20"/>
      <c r="I27" s="28">
        <v>7</v>
      </c>
      <c r="J27" s="15"/>
      <c r="K27" s="19"/>
      <c r="L27" s="20"/>
      <c r="M27" s="28">
        <v>7</v>
      </c>
      <c r="N27" s="15"/>
      <c r="O27" s="19"/>
      <c r="P27" s="20"/>
      <c r="Q27" s="28">
        <v>7</v>
      </c>
      <c r="R27" s="15"/>
      <c r="S27" s="19"/>
      <c r="T27" s="20"/>
      <c r="U27" s="28">
        <v>7</v>
      </c>
      <c r="V27" s="15"/>
      <c r="W27" s="19"/>
      <c r="X27" s="20"/>
      <c r="Y27" s="28">
        <v>7</v>
      </c>
      <c r="Z27" s="15"/>
      <c r="AA27" s="19"/>
      <c r="AB27" s="20"/>
      <c r="AC27" s="28">
        <v>7</v>
      </c>
      <c r="AD27" s="15"/>
      <c r="AE27" s="19"/>
      <c r="AF27" s="20"/>
      <c r="AG27" s="28">
        <v>7</v>
      </c>
      <c r="AH27" s="15"/>
      <c r="AI27" s="19"/>
      <c r="AJ27" s="20"/>
      <c r="AK27" s="28">
        <v>7</v>
      </c>
      <c r="AL27" s="15"/>
      <c r="AM27" s="19"/>
      <c r="AN27" s="20"/>
      <c r="AO27" s="28">
        <v>7</v>
      </c>
      <c r="AP27" s="15"/>
      <c r="AQ27" s="19"/>
      <c r="AR27" s="20"/>
      <c r="AS27" s="28">
        <v>7</v>
      </c>
      <c r="AT27" s="15"/>
      <c r="AU27" s="19"/>
    </row>
    <row r="28" spans="1:47" ht="20.25" customHeight="1" x14ac:dyDescent="0.25">
      <c r="A28" s="29"/>
      <c r="B28" s="21"/>
      <c r="C28" s="22"/>
      <c r="D28" s="20"/>
      <c r="E28" s="29"/>
      <c r="F28" s="21"/>
      <c r="G28" s="22"/>
      <c r="H28" s="20"/>
      <c r="I28" s="29"/>
      <c r="J28" s="21"/>
      <c r="K28" s="22"/>
      <c r="L28" s="20"/>
      <c r="M28" s="29"/>
      <c r="N28" s="21"/>
      <c r="O28" s="22"/>
      <c r="P28" s="20"/>
      <c r="Q28" s="29"/>
      <c r="R28" s="21"/>
      <c r="S28" s="22"/>
      <c r="T28" s="20"/>
      <c r="U28" s="29"/>
      <c r="V28" s="21"/>
      <c r="W28" s="22"/>
      <c r="X28" s="20"/>
      <c r="Y28" s="29"/>
      <c r="Z28" s="21"/>
      <c r="AA28" s="22"/>
      <c r="AB28" s="20"/>
      <c r="AC28" s="29"/>
      <c r="AD28" s="21"/>
      <c r="AE28" s="22"/>
      <c r="AF28" s="20"/>
      <c r="AG28" s="29"/>
      <c r="AH28" s="21"/>
      <c r="AI28" s="22"/>
      <c r="AJ28" s="20"/>
      <c r="AK28" s="29"/>
      <c r="AL28" s="21"/>
      <c r="AM28" s="22"/>
      <c r="AN28" s="20"/>
      <c r="AO28" s="29"/>
      <c r="AP28" s="21"/>
      <c r="AQ28" s="22"/>
      <c r="AR28" s="20"/>
      <c r="AS28" s="29"/>
      <c r="AT28" s="21"/>
      <c r="AU28" s="22"/>
    </row>
    <row r="29" spans="1:47" ht="20.25" customHeight="1" x14ac:dyDescent="0.25">
      <c r="A29" s="28">
        <v>8</v>
      </c>
      <c r="B29" s="15"/>
      <c r="C29" s="19"/>
      <c r="D29" s="20"/>
      <c r="E29" s="28">
        <v>8</v>
      </c>
      <c r="F29" s="15"/>
      <c r="G29" s="19"/>
      <c r="H29" s="20"/>
      <c r="I29" s="28">
        <v>8</v>
      </c>
      <c r="J29" s="15"/>
      <c r="K29" s="19"/>
      <c r="L29" s="20"/>
      <c r="M29" s="28">
        <v>8</v>
      </c>
      <c r="N29" s="15"/>
      <c r="O29" s="19"/>
      <c r="P29" s="20"/>
      <c r="Q29" s="28">
        <v>8</v>
      </c>
      <c r="R29" s="15"/>
      <c r="S29" s="19"/>
      <c r="T29" s="20"/>
      <c r="U29" s="28">
        <v>8</v>
      </c>
      <c r="V29" s="15"/>
      <c r="W29" s="19"/>
      <c r="X29" s="20"/>
      <c r="Y29" s="28">
        <v>8</v>
      </c>
      <c r="Z29" s="15"/>
      <c r="AA29" s="19"/>
      <c r="AB29" s="20"/>
      <c r="AC29" s="28">
        <v>8</v>
      </c>
      <c r="AD29" s="15"/>
      <c r="AE29" s="19"/>
      <c r="AF29" s="20"/>
      <c r="AG29" s="28">
        <v>8</v>
      </c>
      <c r="AH29" s="15"/>
      <c r="AI29" s="19"/>
      <c r="AJ29" s="20"/>
      <c r="AK29" s="28">
        <v>8</v>
      </c>
      <c r="AL29" s="15"/>
      <c r="AM29" s="19"/>
      <c r="AN29" s="20"/>
      <c r="AO29" s="28">
        <v>8</v>
      </c>
      <c r="AP29" s="15"/>
      <c r="AQ29" s="19"/>
      <c r="AR29" s="20"/>
      <c r="AS29" s="28">
        <v>8</v>
      </c>
      <c r="AT29" s="15"/>
      <c r="AU29" s="19"/>
    </row>
    <row r="30" spans="1:47" ht="20.25" customHeight="1" x14ac:dyDescent="0.25">
      <c r="A30" s="29"/>
      <c r="B30" s="21"/>
      <c r="C30" s="22"/>
      <c r="D30" s="20"/>
      <c r="E30" s="29"/>
      <c r="F30" s="21"/>
      <c r="G30" s="22"/>
      <c r="H30" s="20"/>
      <c r="I30" s="29"/>
      <c r="J30" s="21"/>
      <c r="K30" s="22"/>
      <c r="L30" s="20"/>
      <c r="M30" s="29"/>
      <c r="N30" s="21"/>
      <c r="O30" s="22"/>
      <c r="P30" s="20"/>
      <c r="Q30" s="29"/>
      <c r="R30" s="21"/>
      <c r="S30" s="22"/>
      <c r="T30" s="20"/>
      <c r="U30" s="29"/>
      <c r="V30" s="21"/>
      <c r="W30" s="22"/>
      <c r="X30" s="20"/>
      <c r="Y30" s="29"/>
      <c r="Z30" s="21"/>
      <c r="AA30" s="22"/>
      <c r="AB30" s="20"/>
      <c r="AC30" s="29"/>
      <c r="AD30" s="21"/>
      <c r="AE30" s="22"/>
      <c r="AF30" s="20"/>
      <c r="AG30" s="29"/>
      <c r="AH30" s="21"/>
      <c r="AI30" s="22"/>
      <c r="AJ30" s="20"/>
      <c r="AK30" s="29"/>
      <c r="AL30" s="21"/>
      <c r="AM30" s="22"/>
      <c r="AN30" s="20"/>
      <c r="AO30" s="29"/>
      <c r="AP30" s="21"/>
      <c r="AQ30" s="22"/>
      <c r="AR30" s="20"/>
      <c r="AS30" s="29"/>
      <c r="AT30" s="21"/>
      <c r="AU30" s="22"/>
    </row>
    <row r="31" spans="1:47" ht="20.25" customHeight="1" x14ac:dyDescent="0.25">
      <c r="A31" s="28">
        <v>9</v>
      </c>
      <c r="B31" s="15"/>
      <c r="C31" s="19"/>
      <c r="D31" s="20"/>
      <c r="E31" s="28">
        <v>9</v>
      </c>
      <c r="F31" s="15"/>
      <c r="G31" s="19"/>
      <c r="H31" s="20"/>
      <c r="I31" s="28">
        <v>9</v>
      </c>
      <c r="J31" s="15"/>
      <c r="K31" s="19"/>
      <c r="L31" s="20"/>
      <c r="M31" s="28">
        <v>9</v>
      </c>
      <c r="N31" s="15"/>
      <c r="O31" s="19"/>
      <c r="P31" s="20"/>
      <c r="Q31" s="28">
        <v>9</v>
      </c>
      <c r="R31" s="15"/>
      <c r="S31" s="19"/>
      <c r="T31" s="20"/>
      <c r="U31" s="28">
        <v>9</v>
      </c>
      <c r="V31" s="15"/>
      <c r="W31" s="19"/>
      <c r="X31" s="20"/>
      <c r="Y31" s="28">
        <v>9</v>
      </c>
      <c r="Z31" s="15"/>
      <c r="AA31" s="19"/>
      <c r="AB31" s="20"/>
      <c r="AC31" s="28">
        <v>9</v>
      </c>
      <c r="AD31" s="15"/>
      <c r="AE31" s="19"/>
      <c r="AF31" s="20"/>
      <c r="AG31" s="28">
        <v>9</v>
      </c>
      <c r="AH31" s="15"/>
      <c r="AI31" s="19"/>
      <c r="AJ31" s="20"/>
      <c r="AK31" s="28">
        <v>9</v>
      </c>
      <c r="AL31" s="15"/>
      <c r="AM31" s="19"/>
      <c r="AN31" s="20"/>
      <c r="AO31" s="28">
        <v>9</v>
      </c>
      <c r="AP31" s="15"/>
      <c r="AQ31" s="19"/>
      <c r="AR31" s="20"/>
      <c r="AS31" s="28">
        <v>9</v>
      </c>
      <c r="AT31" s="15"/>
      <c r="AU31" s="19"/>
    </row>
    <row r="32" spans="1:47" ht="20.25" customHeight="1" x14ac:dyDescent="0.25">
      <c r="A32" s="29"/>
      <c r="B32" s="21"/>
      <c r="C32" s="22"/>
      <c r="D32" s="20"/>
      <c r="E32" s="29"/>
      <c r="F32" s="21"/>
      <c r="G32" s="22"/>
      <c r="H32" s="20"/>
      <c r="I32" s="29"/>
      <c r="J32" s="21"/>
      <c r="K32" s="22"/>
      <c r="L32" s="20"/>
      <c r="M32" s="29"/>
      <c r="N32" s="21"/>
      <c r="O32" s="22"/>
      <c r="P32" s="20"/>
      <c r="Q32" s="29"/>
      <c r="R32" s="21"/>
      <c r="S32" s="22"/>
      <c r="T32" s="20"/>
      <c r="U32" s="29"/>
      <c r="V32" s="21"/>
      <c r="W32" s="22"/>
      <c r="X32" s="20"/>
      <c r="Y32" s="29"/>
      <c r="Z32" s="21"/>
      <c r="AA32" s="22"/>
      <c r="AB32" s="20"/>
      <c r="AC32" s="29"/>
      <c r="AD32" s="21"/>
      <c r="AE32" s="22"/>
      <c r="AF32" s="20"/>
      <c r="AG32" s="29"/>
      <c r="AH32" s="21"/>
      <c r="AI32" s="22"/>
      <c r="AJ32" s="20"/>
      <c r="AK32" s="29"/>
      <c r="AL32" s="21"/>
      <c r="AM32" s="22"/>
      <c r="AN32" s="20"/>
      <c r="AO32" s="29"/>
      <c r="AP32" s="21"/>
      <c r="AQ32" s="22"/>
      <c r="AR32" s="20"/>
      <c r="AS32" s="29"/>
      <c r="AT32" s="21"/>
      <c r="AU32" s="22"/>
    </row>
    <row r="33" spans="1:50" ht="20.25" customHeight="1" x14ac:dyDescent="0.25">
      <c r="A33" s="28">
        <v>10</v>
      </c>
      <c r="B33" s="15"/>
      <c r="C33" s="19"/>
      <c r="D33" s="20"/>
      <c r="E33" s="28">
        <v>10</v>
      </c>
      <c r="F33" s="15"/>
      <c r="G33" s="19"/>
      <c r="H33" s="20"/>
      <c r="I33" s="28">
        <v>10</v>
      </c>
      <c r="J33" s="15"/>
      <c r="K33" s="19"/>
      <c r="L33" s="20"/>
      <c r="M33" s="28">
        <v>10</v>
      </c>
      <c r="N33" s="15"/>
      <c r="O33" s="19"/>
      <c r="P33" s="20"/>
      <c r="Q33" s="28">
        <v>10</v>
      </c>
      <c r="R33" s="15"/>
      <c r="S33" s="19"/>
      <c r="T33" s="20"/>
      <c r="U33" s="28">
        <v>10</v>
      </c>
      <c r="V33" s="15"/>
      <c r="W33" s="19"/>
      <c r="X33" s="20"/>
      <c r="Y33" s="28">
        <v>10</v>
      </c>
      <c r="Z33" s="15"/>
      <c r="AA33" s="19"/>
      <c r="AB33" s="20"/>
      <c r="AC33" s="28">
        <v>10</v>
      </c>
      <c r="AD33" s="15"/>
      <c r="AE33" s="19"/>
      <c r="AF33" s="20"/>
      <c r="AG33" s="28">
        <v>10</v>
      </c>
      <c r="AH33" s="15"/>
      <c r="AI33" s="19"/>
      <c r="AJ33" s="20"/>
      <c r="AK33" s="28">
        <v>10</v>
      </c>
      <c r="AL33" s="15"/>
      <c r="AM33" s="19"/>
      <c r="AN33" s="20"/>
      <c r="AO33" s="28">
        <v>10</v>
      </c>
      <c r="AP33" s="15"/>
      <c r="AQ33" s="19"/>
      <c r="AR33" s="20"/>
      <c r="AS33" s="28">
        <v>10</v>
      </c>
      <c r="AT33" s="15"/>
      <c r="AU33" s="19"/>
    </row>
    <row r="34" spans="1:50" ht="20.25" customHeight="1" x14ac:dyDescent="0.25">
      <c r="A34" s="29"/>
      <c r="B34" s="21"/>
      <c r="C34" s="22"/>
      <c r="D34" s="20"/>
      <c r="E34" s="29"/>
      <c r="F34" s="21"/>
      <c r="G34" s="22"/>
      <c r="H34" s="20"/>
      <c r="I34" s="29"/>
      <c r="J34" s="21"/>
      <c r="K34" s="22"/>
      <c r="L34" s="20"/>
      <c r="M34" s="29"/>
      <c r="N34" s="21"/>
      <c r="O34" s="22"/>
      <c r="P34" s="20"/>
      <c r="Q34" s="29"/>
      <c r="R34" s="21"/>
      <c r="S34" s="22"/>
      <c r="T34" s="20"/>
      <c r="U34" s="29"/>
      <c r="V34" s="21"/>
      <c r="W34" s="22"/>
      <c r="X34" s="20"/>
      <c r="Y34" s="29"/>
      <c r="Z34" s="21"/>
      <c r="AA34" s="22"/>
      <c r="AB34" s="20"/>
      <c r="AC34" s="29"/>
      <c r="AD34" s="21"/>
      <c r="AE34" s="22"/>
      <c r="AF34" s="20"/>
      <c r="AG34" s="29"/>
      <c r="AH34" s="21"/>
      <c r="AI34" s="22"/>
      <c r="AJ34" s="20"/>
      <c r="AK34" s="29"/>
      <c r="AL34" s="21"/>
      <c r="AM34" s="22"/>
      <c r="AN34" s="20"/>
      <c r="AO34" s="29"/>
      <c r="AP34" s="21"/>
      <c r="AQ34" s="22"/>
      <c r="AR34" s="20"/>
      <c r="AS34" s="29"/>
      <c r="AT34" s="21"/>
      <c r="AU34" s="22"/>
    </row>
    <row r="35" spans="1:50" ht="20.25" customHeight="1" x14ac:dyDescent="0.25">
      <c r="A35" s="27" t="s">
        <v>16</v>
      </c>
      <c r="B35" s="1">
        <f>SUM(B16+B18+B20+B22+B24+B26+B28+B30+B32+B34)</f>
        <v>0</v>
      </c>
      <c r="C35" s="1">
        <f>SUM(C16+C18+C20+C22+C24+C26+C28+C30+C32+C34)</f>
        <v>0</v>
      </c>
      <c r="D35" s="20"/>
      <c r="E35" s="27" t="s">
        <v>16</v>
      </c>
      <c r="F35" s="1">
        <f>SUM(F16+F18+F20+F22+F24+F26+F28+F30+F32+F34)</f>
        <v>0</v>
      </c>
      <c r="G35" s="1">
        <f>SUM(G16+G18+G20+G22+G24+G26+G28+G30+G32+G34)</f>
        <v>0</v>
      </c>
      <c r="H35" s="20"/>
      <c r="I35" s="27" t="s">
        <v>16</v>
      </c>
      <c r="J35" s="1">
        <f>SUM(J16+J18+J20+J22+J24+J26+J28+J30+J32+J34)</f>
        <v>0</v>
      </c>
      <c r="K35" s="1">
        <f>SUM(K16+K18+K20+K22+K24+K26+K28+K30+K32+K34)</f>
        <v>0</v>
      </c>
      <c r="L35" s="20"/>
      <c r="M35" s="27" t="s">
        <v>16</v>
      </c>
      <c r="N35" s="1">
        <f>SUM(N16+N18+N20+N22+N24+N26+N28+N30+N32+N34)</f>
        <v>0</v>
      </c>
      <c r="O35" s="1">
        <f>SUM(O16+O18+O20+O22+O24+O26+O28+O30+O32+O34)</f>
        <v>0</v>
      </c>
      <c r="P35" s="20"/>
      <c r="Q35" s="27" t="s">
        <v>16</v>
      </c>
      <c r="R35" s="1">
        <f>SUM(R16+R18+R20+R22+R24+R26+R28+R30+R32+R34)</f>
        <v>0</v>
      </c>
      <c r="S35" s="1">
        <f>SUM(S16+S18+S20+S22+S24+S26+S28+S30+S32+S34)</f>
        <v>0</v>
      </c>
      <c r="T35" s="20"/>
      <c r="U35" s="27" t="s">
        <v>16</v>
      </c>
      <c r="V35" s="1">
        <f>SUM(V16+V18+V20+V22+V24+V26+V28+V30+V32+V34)</f>
        <v>0</v>
      </c>
      <c r="W35" s="1">
        <f>SUM(W16+W18+W20+W22+W24+W26+W28+W30+W32+W34)</f>
        <v>0</v>
      </c>
      <c r="X35" s="20"/>
      <c r="Y35" s="27" t="s">
        <v>16</v>
      </c>
      <c r="Z35" s="1">
        <f>SUM(Z16+Z18+Z20+Z22+Z24+Z26+Z28+Z30+Z32+Z34)</f>
        <v>0</v>
      </c>
      <c r="AA35" s="1">
        <f>SUM(AA16+AA18+AA20+AA22+AA24+AA26+AA28+AA30+AA32+AA34)</f>
        <v>0</v>
      </c>
      <c r="AB35" s="20"/>
      <c r="AC35" s="27" t="s">
        <v>16</v>
      </c>
      <c r="AD35" s="1">
        <f>SUM(AD16+AD18+AD20+AD22+AD24+AD26+AD28+AD30+AD32+AD34)</f>
        <v>0</v>
      </c>
      <c r="AE35" s="1">
        <f>SUM(AE16+AE18+AE20+AE22+AE24+AE26+AE28+AE30+AE32+AE34)</f>
        <v>0</v>
      </c>
      <c r="AF35" s="20"/>
      <c r="AG35" s="27" t="s">
        <v>16</v>
      </c>
      <c r="AH35" s="1">
        <f>SUM(AH16+AH18+AH20+AH22+AH24+AH26+AH28+AH30+AH32+AH34)</f>
        <v>0</v>
      </c>
      <c r="AI35" s="1">
        <f>SUM(AI16+AI18+AI20+AI22+AI24+AI26+AI28+AI30+AI32+AI34)</f>
        <v>0</v>
      </c>
      <c r="AJ35" s="20"/>
      <c r="AK35" s="27" t="s">
        <v>16</v>
      </c>
      <c r="AL35" s="1">
        <f>SUM(AL16+AL18+AL20+AL22+AL24+AL26+AL28+AL30+AL32+AL34)</f>
        <v>0</v>
      </c>
      <c r="AM35" s="1">
        <f>SUM(AM16+AM18+AM20+AM22+AM24+AM26+AM28+AM30+AM32+AM34)</f>
        <v>0</v>
      </c>
      <c r="AN35" s="20"/>
      <c r="AO35" s="27" t="s">
        <v>16</v>
      </c>
      <c r="AP35" s="1">
        <f>SUM(AP16+AP18+AP20+AP22+AP24+AP26+AP28+AP30+AP32+AP34)</f>
        <v>0</v>
      </c>
      <c r="AQ35" s="1">
        <f>SUM(AQ16+AQ18+AQ20+AQ22+AQ24+AQ26+AQ28+AQ30+AQ32+AQ34)</f>
        <v>0</v>
      </c>
      <c r="AR35" s="20"/>
      <c r="AS35" s="27" t="s">
        <v>16</v>
      </c>
      <c r="AT35" s="1">
        <f>SUM(AT16+AT18+AT20+AT22+AT24+AT26+AT28+AT30+AT32+AT34)</f>
        <v>0</v>
      </c>
      <c r="AU35" s="1">
        <f>SUM(AU16+AU18+AU20+AU22+AU24+AU26+AU28+AU30+AU32+AU34)</f>
        <v>0</v>
      </c>
    </row>
    <row r="36" spans="1:50" ht="20.25" customHeight="1" x14ac:dyDescent="0.25">
      <c r="A36" s="27"/>
      <c r="B36" s="26">
        <f>B35+C35</f>
        <v>0</v>
      </c>
      <c r="C36" s="26"/>
      <c r="D36" s="20"/>
      <c r="E36" s="27"/>
      <c r="F36" s="26">
        <f>F35+G35</f>
        <v>0</v>
      </c>
      <c r="G36" s="26"/>
      <c r="H36" s="20"/>
      <c r="I36" s="27"/>
      <c r="J36" s="26">
        <f>J35+K35</f>
        <v>0</v>
      </c>
      <c r="K36" s="26"/>
      <c r="L36" s="20"/>
      <c r="M36" s="27"/>
      <c r="N36" s="26">
        <f>N35+O35</f>
        <v>0</v>
      </c>
      <c r="O36" s="26"/>
      <c r="P36" s="20"/>
      <c r="Q36" s="27"/>
      <c r="R36" s="26">
        <f>R35+S35</f>
        <v>0</v>
      </c>
      <c r="S36" s="26"/>
      <c r="T36" s="20"/>
      <c r="U36" s="27"/>
      <c r="V36" s="26">
        <f>V35+W35</f>
        <v>0</v>
      </c>
      <c r="W36" s="26"/>
      <c r="X36" s="20"/>
      <c r="Y36" s="27"/>
      <c r="Z36" s="26">
        <f>Z35+AA35</f>
        <v>0</v>
      </c>
      <c r="AA36" s="26"/>
      <c r="AB36" s="20"/>
      <c r="AC36" s="27"/>
      <c r="AD36" s="26">
        <f>AD35+AE35</f>
        <v>0</v>
      </c>
      <c r="AE36" s="26"/>
      <c r="AF36" s="20"/>
      <c r="AG36" s="27"/>
      <c r="AH36" s="26">
        <f>AH35+AI35</f>
        <v>0</v>
      </c>
      <c r="AI36" s="26"/>
      <c r="AJ36" s="20"/>
      <c r="AK36" s="27"/>
      <c r="AL36" s="26">
        <f>AL35+AM35</f>
        <v>0</v>
      </c>
      <c r="AM36" s="26"/>
      <c r="AN36" s="20"/>
      <c r="AO36" s="27"/>
      <c r="AP36" s="26">
        <f>AP35+AQ35</f>
        <v>0</v>
      </c>
      <c r="AQ36" s="26"/>
      <c r="AR36" s="20"/>
      <c r="AS36" s="27"/>
      <c r="AT36" s="26">
        <f>AT35+AU35</f>
        <v>0</v>
      </c>
      <c r="AU36" s="26"/>
    </row>
    <row r="37" spans="1:5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P37" s="4">
        <v>3</v>
      </c>
      <c r="AX37" s="3" t="s">
        <v>0</v>
      </c>
    </row>
    <row r="38" spans="1:5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</row>
    <row r="39" spans="1:50" ht="20.25" customHeight="1" x14ac:dyDescent="0.25">
      <c r="A39" s="10"/>
      <c r="B39" s="25" t="s">
        <v>21</v>
      </c>
      <c r="C39" s="25">
        <v>2</v>
      </c>
      <c r="D39"/>
      <c r="E39" s="10"/>
      <c r="F39"/>
      <c r="G39"/>
      <c r="H39"/>
      <c r="I39" s="10"/>
      <c r="J39" t="s">
        <v>1</v>
      </c>
      <c r="K39"/>
      <c r="L39"/>
      <c r="M39" s="10"/>
      <c r="N39"/>
      <c r="O39"/>
      <c r="P39"/>
      <c r="Q39" s="10"/>
      <c r="R39"/>
      <c r="S39"/>
      <c r="T39"/>
      <c r="U39" s="10"/>
      <c r="V39"/>
      <c r="W39"/>
      <c r="X39"/>
      <c r="Y39" s="10"/>
      <c r="Z39"/>
      <c r="AA39"/>
      <c r="AB39"/>
      <c r="AC39" s="10"/>
      <c r="AD39"/>
      <c r="AE39"/>
      <c r="AF39"/>
      <c r="AG39" s="10"/>
      <c r="AH39"/>
      <c r="AI39"/>
      <c r="AJ39"/>
      <c r="AK39" s="10"/>
      <c r="AL39"/>
      <c r="AM39"/>
      <c r="AN39"/>
      <c r="AO39" s="10"/>
      <c r="AP39"/>
      <c r="AQ39"/>
      <c r="AR39"/>
      <c r="AS39"/>
      <c r="AT39"/>
      <c r="AU39"/>
    </row>
    <row r="40" spans="1:50" ht="20.25" customHeight="1" x14ac:dyDescent="0.25">
      <c r="A40" s="10"/>
      <c r="B40" t="s">
        <v>20</v>
      </c>
      <c r="C40"/>
      <c r="D40"/>
      <c r="E40" s="10"/>
      <c r="F40"/>
      <c r="G40"/>
      <c r="H40"/>
      <c r="I40" s="10"/>
      <c r="J40"/>
      <c r="K40"/>
      <c r="L40"/>
      <c r="M40" s="10"/>
      <c r="N40"/>
      <c r="O40"/>
      <c r="P40"/>
      <c r="Q40" s="10"/>
      <c r="R40"/>
      <c r="S40"/>
      <c r="T40"/>
      <c r="U40" s="10"/>
      <c r="V40"/>
      <c r="W40"/>
      <c r="X40"/>
      <c r="Y40" s="10"/>
      <c r="Z40"/>
      <c r="AA40"/>
      <c r="AB40"/>
      <c r="AC40" s="10"/>
      <c r="AD40"/>
      <c r="AE40"/>
      <c r="AF40"/>
      <c r="AG40" s="10"/>
      <c r="AH40"/>
      <c r="AI40"/>
      <c r="AJ40"/>
      <c r="AK40" s="10"/>
      <c r="AL40"/>
      <c r="AM40"/>
      <c r="AN40"/>
      <c r="AO40" s="10"/>
      <c r="AP40"/>
      <c r="AQ40"/>
      <c r="AR40"/>
      <c r="AS40"/>
      <c r="AT40"/>
      <c r="AU40"/>
    </row>
    <row r="41" spans="1:50" ht="20.25" customHeight="1" x14ac:dyDescent="0.25">
      <c r="A41" s="10"/>
      <c r="B41" t="s">
        <v>17</v>
      </c>
      <c r="C41"/>
      <c r="D41"/>
      <c r="E41" s="10"/>
      <c r="F41"/>
      <c r="G41"/>
      <c r="H41"/>
      <c r="I41" s="10"/>
      <c r="J41"/>
      <c r="K41"/>
      <c r="L41"/>
      <c r="M41" s="10"/>
      <c r="N41"/>
      <c r="O41"/>
      <c r="P41"/>
      <c r="Q41" s="10"/>
      <c r="R41"/>
      <c r="S41"/>
      <c r="T41"/>
      <c r="U41" s="10"/>
      <c r="V41"/>
      <c r="W41"/>
      <c r="X41"/>
      <c r="Y41" s="10"/>
      <c r="Z41"/>
      <c r="AA41"/>
      <c r="AB41"/>
      <c r="AC41" s="10"/>
      <c r="AD41"/>
      <c r="AE41"/>
      <c r="AF41"/>
      <c r="AG41" s="10"/>
      <c r="AH41"/>
      <c r="AI41"/>
      <c r="AJ41"/>
      <c r="AK41" s="10"/>
      <c r="AL41"/>
      <c r="AM41"/>
      <c r="AN41"/>
      <c r="AO41" s="10"/>
      <c r="AP41"/>
      <c r="AQ41"/>
      <c r="AR41"/>
      <c r="AS41"/>
      <c r="AT41"/>
      <c r="AU41"/>
    </row>
    <row r="42" spans="1:50" ht="20.25" customHeight="1" x14ac:dyDescent="0.25">
      <c r="A42" s="10"/>
      <c r="B42" t="s">
        <v>18</v>
      </c>
      <c r="C42"/>
      <c r="D42"/>
      <c r="E42" s="10"/>
      <c r="F42"/>
      <c r="G42"/>
      <c r="H42"/>
      <c r="I42" s="10"/>
      <c r="J42"/>
      <c r="K42"/>
      <c r="L42"/>
      <c r="M42" s="10"/>
      <c r="N42"/>
      <c r="O42"/>
      <c r="P42"/>
      <c r="Q42" s="10"/>
      <c r="R42"/>
      <c r="S42"/>
      <c r="T42"/>
      <c r="U42" s="10"/>
      <c r="V42"/>
      <c r="W42"/>
      <c r="X42"/>
      <c r="Y42" s="10"/>
      <c r="Z42"/>
      <c r="AA42"/>
      <c r="AB42"/>
      <c r="AC42" s="10"/>
      <c r="AD42"/>
      <c r="AE42"/>
      <c r="AF42"/>
      <c r="AG42" s="10"/>
      <c r="AH42"/>
      <c r="AI42"/>
      <c r="AJ42"/>
      <c r="AK42" s="10"/>
      <c r="AL42"/>
      <c r="AM42"/>
      <c r="AN42"/>
      <c r="AO42" s="10"/>
      <c r="AP42"/>
      <c r="AQ42"/>
      <c r="AR42"/>
      <c r="AS42"/>
      <c r="AT42"/>
      <c r="AU42"/>
    </row>
    <row r="43" spans="1:50" ht="20.25" customHeight="1" x14ac:dyDescent="0.25">
      <c r="A43" s="10"/>
      <c r="B43" t="s">
        <v>19</v>
      </c>
      <c r="C43"/>
      <c r="D43"/>
      <c r="E43" s="10"/>
      <c r="F43"/>
      <c r="G43"/>
      <c r="H43"/>
      <c r="I43" s="10"/>
      <c r="J43"/>
      <c r="K43"/>
      <c r="L43"/>
      <c r="M43" s="10"/>
      <c r="N43"/>
      <c r="O43"/>
      <c r="P43"/>
      <c r="Q43" s="10"/>
      <c r="R43"/>
      <c r="S43"/>
      <c r="T43"/>
      <c r="U43" s="10"/>
      <c r="V43"/>
      <c r="W43"/>
      <c r="X43"/>
      <c r="Y43" s="10"/>
      <c r="Z43"/>
      <c r="AA43"/>
      <c r="AB43"/>
      <c r="AC43" s="10"/>
      <c r="AD43"/>
      <c r="AE43"/>
      <c r="AF43"/>
      <c r="AG43" s="10"/>
      <c r="AH43"/>
      <c r="AI43"/>
      <c r="AJ43"/>
      <c r="AK43" s="10"/>
      <c r="AL43"/>
      <c r="AM43"/>
      <c r="AN43"/>
      <c r="AO43" s="10"/>
      <c r="AP43"/>
      <c r="AQ43"/>
      <c r="AR43"/>
      <c r="AS43"/>
      <c r="AT43"/>
      <c r="AU43"/>
    </row>
    <row r="44" spans="1:50" ht="20.25" customHeight="1" x14ac:dyDescent="0.25">
      <c r="A44" s="10"/>
      <c r="B44"/>
      <c r="C44"/>
      <c r="D44"/>
      <c r="E44" s="10"/>
      <c r="F44"/>
      <c r="G44"/>
      <c r="H44"/>
      <c r="I44" s="10"/>
      <c r="J44"/>
      <c r="K44"/>
      <c r="L44"/>
      <c r="M44" s="10"/>
      <c r="N44"/>
      <c r="O44"/>
      <c r="P44"/>
      <c r="Q44" s="10"/>
      <c r="R44"/>
      <c r="S44"/>
      <c r="T44"/>
      <c r="U44" s="10"/>
      <c r="V44"/>
      <c r="W44"/>
      <c r="X44"/>
      <c r="Y44" s="10"/>
      <c r="Z44"/>
      <c r="AA44"/>
      <c r="AB44"/>
      <c r="AC44" s="10"/>
      <c r="AD44"/>
      <c r="AE44"/>
      <c r="AF44"/>
      <c r="AG44" s="10"/>
      <c r="AH44"/>
      <c r="AI44"/>
      <c r="AJ44"/>
      <c r="AK44" s="10"/>
      <c r="AL44"/>
      <c r="AM44"/>
      <c r="AN44"/>
      <c r="AO44" s="10"/>
      <c r="AP44"/>
      <c r="AQ44"/>
      <c r="AR44"/>
      <c r="AS44"/>
      <c r="AT44"/>
      <c r="AU44"/>
    </row>
    <row r="45" spans="1:50" ht="20.25" customHeight="1" x14ac:dyDescent="0.25">
      <c r="A45" s="30" t="s">
        <v>2</v>
      </c>
      <c r="B45" s="31"/>
      <c r="C45" s="31"/>
      <c r="D45" s="13"/>
      <c r="E45" s="32" t="s">
        <v>3</v>
      </c>
      <c r="F45" s="33"/>
      <c r="G45" s="34"/>
      <c r="H45" s="13"/>
      <c r="I45" s="30" t="s">
        <v>4</v>
      </c>
      <c r="J45" s="26"/>
      <c r="K45" s="26"/>
      <c r="L45" s="13"/>
      <c r="M45" s="30" t="s">
        <v>5</v>
      </c>
      <c r="N45" s="26"/>
      <c r="O45" s="26"/>
      <c r="P45" s="13"/>
      <c r="Q45" s="30" t="s">
        <v>6</v>
      </c>
      <c r="R45" s="26"/>
      <c r="S45" s="26"/>
      <c r="T45" s="13"/>
      <c r="U45" s="30" t="s">
        <v>7</v>
      </c>
      <c r="V45" s="26"/>
      <c r="W45" s="26"/>
      <c r="X45" s="13"/>
      <c r="Y45" s="30" t="s">
        <v>8</v>
      </c>
      <c r="Z45" s="26"/>
      <c r="AA45" s="26"/>
      <c r="AB45" s="13"/>
      <c r="AC45" s="30" t="s">
        <v>9</v>
      </c>
      <c r="AD45" s="26"/>
      <c r="AE45" s="26"/>
      <c r="AF45" s="13"/>
      <c r="AG45" s="30" t="s">
        <v>10</v>
      </c>
      <c r="AH45" s="26"/>
      <c r="AI45" s="26"/>
      <c r="AJ45" s="13"/>
      <c r="AK45" s="30" t="s">
        <v>11</v>
      </c>
      <c r="AL45" s="26"/>
      <c r="AM45" s="26"/>
      <c r="AN45" s="13"/>
      <c r="AO45" s="30" t="s">
        <v>12</v>
      </c>
      <c r="AP45" s="26"/>
      <c r="AQ45" s="26"/>
      <c r="AR45" s="13"/>
      <c r="AS45" s="26" t="s">
        <v>13</v>
      </c>
      <c r="AT45" s="26"/>
      <c r="AU45" s="26"/>
    </row>
    <row r="46" spans="1:50" ht="20.25" customHeight="1" x14ac:dyDescent="0.25">
      <c r="A46" s="18"/>
      <c r="B46" s="15" t="s">
        <v>14</v>
      </c>
      <c r="C46" s="16" t="s">
        <v>15</v>
      </c>
      <c r="D46" s="17"/>
      <c r="E46" s="18"/>
      <c r="F46" s="15" t="s">
        <v>14</v>
      </c>
      <c r="G46" s="16" t="s">
        <v>15</v>
      </c>
      <c r="H46" s="17"/>
      <c r="I46" s="18"/>
      <c r="J46" s="15" t="s">
        <v>14</v>
      </c>
      <c r="K46" s="16" t="s">
        <v>15</v>
      </c>
      <c r="L46" s="17"/>
      <c r="M46" s="18"/>
      <c r="N46" s="15" t="s">
        <v>14</v>
      </c>
      <c r="O46" s="16" t="s">
        <v>15</v>
      </c>
      <c r="P46" s="17"/>
      <c r="Q46" s="18"/>
      <c r="R46" s="15" t="s">
        <v>14</v>
      </c>
      <c r="S46" s="16" t="s">
        <v>15</v>
      </c>
      <c r="T46" s="17"/>
      <c r="U46" s="18"/>
      <c r="V46" s="15" t="s">
        <v>14</v>
      </c>
      <c r="W46" s="16" t="s">
        <v>15</v>
      </c>
      <c r="X46" s="17"/>
      <c r="Y46" s="18"/>
      <c r="Z46" s="15" t="s">
        <v>14</v>
      </c>
      <c r="AA46" s="16" t="s">
        <v>15</v>
      </c>
      <c r="AB46" s="17"/>
      <c r="AC46" s="18"/>
      <c r="AD46" s="15" t="s">
        <v>14</v>
      </c>
      <c r="AE46" s="16" t="s">
        <v>15</v>
      </c>
      <c r="AF46" s="17"/>
      <c r="AG46" s="18"/>
      <c r="AH46" s="15" t="s">
        <v>14</v>
      </c>
      <c r="AI46" s="16" t="s">
        <v>15</v>
      </c>
      <c r="AJ46" s="17"/>
      <c r="AK46" s="18"/>
      <c r="AL46" s="15" t="s">
        <v>14</v>
      </c>
      <c r="AM46" s="16" t="s">
        <v>15</v>
      </c>
      <c r="AN46" s="17"/>
      <c r="AO46" s="18"/>
      <c r="AP46" s="15" t="s">
        <v>14</v>
      </c>
      <c r="AQ46" s="16" t="s">
        <v>15</v>
      </c>
      <c r="AR46" s="17"/>
      <c r="AS46" s="18"/>
      <c r="AT46" s="15" t="s">
        <v>14</v>
      </c>
      <c r="AU46" s="16" t="s">
        <v>15</v>
      </c>
    </row>
    <row r="47" spans="1:50" ht="20.25" customHeight="1" x14ac:dyDescent="0.25">
      <c r="A47" s="28">
        <v>1</v>
      </c>
      <c r="B47" s="15"/>
      <c r="C47" s="19"/>
      <c r="D47" s="20"/>
      <c r="E47" s="28">
        <v>1</v>
      </c>
      <c r="F47" s="15"/>
      <c r="G47" s="19"/>
      <c r="H47" s="20"/>
      <c r="I47" s="28">
        <v>1</v>
      </c>
      <c r="J47" s="15"/>
      <c r="K47" s="19"/>
      <c r="L47" s="20"/>
      <c r="M47" s="28">
        <v>1</v>
      </c>
      <c r="N47" s="15"/>
      <c r="O47" s="19"/>
      <c r="P47" s="20"/>
      <c r="Q47" s="28">
        <v>1</v>
      </c>
      <c r="R47" s="15"/>
      <c r="S47" s="19"/>
      <c r="T47" s="20"/>
      <c r="U47" s="28">
        <v>1</v>
      </c>
      <c r="V47" s="15"/>
      <c r="W47" s="19"/>
      <c r="X47" s="20"/>
      <c r="Y47" s="28">
        <v>1</v>
      </c>
      <c r="Z47" s="15"/>
      <c r="AA47" s="19"/>
      <c r="AB47" s="20"/>
      <c r="AC47" s="28">
        <v>1</v>
      </c>
      <c r="AD47" s="15"/>
      <c r="AE47" s="19"/>
      <c r="AF47" s="20"/>
      <c r="AG47" s="28">
        <v>1</v>
      </c>
      <c r="AH47" s="15"/>
      <c r="AI47" s="19"/>
      <c r="AJ47" s="20"/>
      <c r="AK47" s="28">
        <v>1</v>
      </c>
      <c r="AL47" s="15"/>
      <c r="AM47" s="19"/>
      <c r="AN47" s="20"/>
      <c r="AO47" s="28">
        <v>1</v>
      </c>
      <c r="AP47" s="15"/>
      <c r="AQ47" s="19"/>
      <c r="AR47" s="20"/>
      <c r="AS47" s="28">
        <v>1</v>
      </c>
      <c r="AT47" s="15"/>
      <c r="AU47" s="19"/>
    </row>
    <row r="48" spans="1:50" ht="20.25" customHeight="1" x14ac:dyDescent="0.25">
      <c r="A48" s="29"/>
      <c r="B48" s="21"/>
      <c r="C48" s="22"/>
      <c r="D48" s="20"/>
      <c r="E48" s="29"/>
      <c r="F48" s="21"/>
      <c r="G48" s="22"/>
      <c r="H48" s="20"/>
      <c r="I48" s="29"/>
      <c r="J48" s="21"/>
      <c r="K48" s="22"/>
      <c r="L48" s="20"/>
      <c r="M48" s="29"/>
      <c r="N48" s="21"/>
      <c r="O48" s="22"/>
      <c r="P48" s="20"/>
      <c r="Q48" s="29"/>
      <c r="R48" s="21"/>
      <c r="S48" s="22"/>
      <c r="T48" s="20"/>
      <c r="U48" s="29"/>
      <c r="V48" s="21"/>
      <c r="W48" s="22"/>
      <c r="X48" s="20"/>
      <c r="Y48" s="29"/>
      <c r="Z48" s="21"/>
      <c r="AA48" s="22"/>
      <c r="AB48" s="20"/>
      <c r="AC48" s="29"/>
      <c r="AD48" s="21"/>
      <c r="AE48" s="22"/>
      <c r="AF48" s="20"/>
      <c r="AG48" s="29"/>
      <c r="AH48" s="21"/>
      <c r="AI48" s="22"/>
      <c r="AJ48" s="20"/>
      <c r="AK48" s="29"/>
      <c r="AL48" s="21"/>
      <c r="AM48" s="22"/>
      <c r="AN48" s="20"/>
      <c r="AO48" s="29"/>
      <c r="AP48" s="21"/>
      <c r="AQ48" s="22"/>
      <c r="AR48" s="20"/>
      <c r="AS48" s="29"/>
      <c r="AT48" s="21"/>
      <c r="AU48" s="22"/>
    </row>
    <row r="49" spans="1:47" ht="20.25" customHeight="1" x14ac:dyDescent="0.25">
      <c r="A49" s="28">
        <v>2</v>
      </c>
      <c r="B49" s="15"/>
      <c r="C49" s="19"/>
      <c r="D49" s="20"/>
      <c r="E49" s="28">
        <v>2</v>
      </c>
      <c r="F49" s="15"/>
      <c r="G49" s="19"/>
      <c r="H49" s="20"/>
      <c r="I49" s="28">
        <v>2</v>
      </c>
      <c r="J49" s="15"/>
      <c r="K49" s="19"/>
      <c r="L49" s="20"/>
      <c r="M49" s="28">
        <v>2</v>
      </c>
      <c r="N49" s="15"/>
      <c r="O49" s="19"/>
      <c r="P49" s="20"/>
      <c r="Q49" s="28">
        <v>2</v>
      </c>
      <c r="R49" s="15"/>
      <c r="S49" s="19"/>
      <c r="T49" s="20"/>
      <c r="U49" s="28">
        <v>2</v>
      </c>
      <c r="V49" s="15"/>
      <c r="W49" s="19"/>
      <c r="X49" s="20"/>
      <c r="Y49" s="28">
        <v>2</v>
      </c>
      <c r="Z49" s="15"/>
      <c r="AA49" s="19"/>
      <c r="AB49" s="20"/>
      <c r="AC49" s="28">
        <v>2</v>
      </c>
      <c r="AD49" s="15"/>
      <c r="AE49" s="19"/>
      <c r="AF49" s="20"/>
      <c r="AG49" s="28">
        <v>2</v>
      </c>
      <c r="AH49" s="15"/>
      <c r="AI49" s="19"/>
      <c r="AJ49" s="20"/>
      <c r="AK49" s="28">
        <v>2</v>
      </c>
      <c r="AL49" s="15"/>
      <c r="AM49" s="19"/>
      <c r="AN49" s="20"/>
      <c r="AO49" s="28">
        <v>2</v>
      </c>
      <c r="AP49" s="15"/>
      <c r="AQ49" s="19"/>
      <c r="AR49" s="20"/>
      <c r="AS49" s="28">
        <v>2</v>
      </c>
      <c r="AT49" s="15"/>
      <c r="AU49" s="19"/>
    </row>
    <row r="50" spans="1:47" ht="20.25" customHeight="1" x14ac:dyDescent="0.25">
      <c r="A50" s="29"/>
      <c r="B50" s="21"/>
      <c r="C50" s="22"/>
      <c r="D50" s="20"/>
      <c r="E50" s="29"/>
      <c r="F50" s="21"/>
      <c r="G50" s="22"/>
      <c r="H50" s="20"/>
      <c r="I50" s="29"/>
      <c r="J50" s="21"/>
      <c r="K50" s="22"/>
      <c r="L50" s="20"/>
      <c r="M50" s="29"/>
      <c r="N50" s="21"/>
      <c r="O50" s="22"/>
      <c r="P50" s="20"/>
      <c r="Q50" s="29"/>
      <c r="R50" s="21"/>
      <c r="S50" s="22"/>
      <c r="T50" s="20"/>
      <c r="U50" s="29"/>
      <c r="V50" s="21"/>
      <c r="W50" s="22"/>
      <c r="X50" s="20"/>
      <c r="Y50" s="29"/>
      <c r="Z50" s="21"/>
      <c r="AA50" s="22"/>
      <c r="AB50" s="20"/>
      <c r="AC50" s="29"/>
      <c r="AD50" s="21"/>
      <c r="AE50" s="22"/>
      <c r="AF50" s="20"/>
      <c r="AG50" s="29"/>
      <c r="AH50" s="21"/>
      <c r="AI50" s="22"/>
      <c r="AJ50" s="20"/>
      <c r="AK50" s="29"/>
      <c r="AL50" s="21"/>
      <c r="AM50" s="22"/>
      <c r="AN50" s="20"/>
      <c r="AO50" s="29"/>
      <c r="AP50" s="21"/>
      <c r="AQ50" s="22"/>
      <c r="AR50" s="20"/>
      <c r="AS50" s="29"/>
      <c r="AT50" s="21"/>
      <c r="AU50" s="22"/>
    </row>
    <row r="51" spans="1:47" ht="20.25" customHeight="1" x14ac:dyDescent="0.25">
      <c r="A51" s="28">
        <v>3</v>
      </c>
      <c r="B51" s="15"/>
      <c r="C51" s="19"/>
      <c r="D51" s="20"/>
      <c r="E51" s="28">
        <v>3</v>
      </c>
      <c r="F51" s="15"/>
      <c r="G51" s="19"/>
      <c r="H51" s="20"/>
      <c r="I51" s="28">
        <v>3</v>
      </c>
      <c r="J51" s="15"/>
      <c r="K51" s="19"/>
      <c r="L51" s="20"/>
      <c r="M51" s="28">
        <v>3</v>
      </c>
      <c r="N51" s="15"/>
      <c r="O51" s="19"/>
      <c r="P51" s="20"/>
      <c r="Q51" s="28">
        <v>3</v>
      </c>
      <c r="R51" s="15"/>
      <c r="S51" s="19"/>
      <c r="T51" s="20"/>
      <c r="U51" s="28">
        <v>3</v>
      </c>
      <c r="V51" s="15"/>
      <c r="W51" s="19"/>
      <c r="X51" s="20"/>
      <c r="Y51" s="28">
        <v>3</v>
      </c>
      <c r="Z51" s="15"/>
      <c r="AA51" s="19"/>
      <c r="AB51" s="20"/>
      <c r="AC51" s="28">
        <v>3</v>
      </c>
      <c r="AD51" s="15"/>
      <c r="AE51" s="19"/>
      <c r="AF51" s="20"/>
      <c r="AG51" s="28">
        <v>3</v>
      </c>
      <c r="AH51" s="15"/>
      <c r="AI51" s="19"/>
      <c r="AJ51" s="20"/>
      <c r="AK51" s="28">
        <v>3</v>
      </c>
      <c r="AL51" s="15"/>
      <c r="AM51" s="19"/>
      <c r="AN51" s="20"/>
      <c r="AO51" s="28">
        <v>3</v>
      </c>
      <c r="AP51" s="15"/>
      <c r="AQ51" s="19"/>
      <c r="AR51" s="20"/>
      <c r="AS51" s="28">
        <v>3</v>
      </c>
      <c r="AT51" s="15"/>
      <c r="AU51" s="19"/>
    </row>
    <row r="52" spans="1:47" ht="20.25" customHeight="1" x14ac:dyDescent="0.25">
      <c r="A52" s="29"/>
      <c r="B52" s="21"/>
      <c r="C52" s="22"/>
      <c r="D52" s="20"/>
      <c r="E52" s="29"/>
      <c r="F52" s="21"/>
      <c r="G52" s="22"/>
      <c r="H52" s="20"/>
      <c r="I52" s="29"/>
      <c r="J52" s="21"/>
      <c r="K52" s="22"/>
      <c r="L52" s="20"/>
      <c r="M52" s="29"/>
      <c r="N52" s="21"/>
      <c r="O52" s="22"/>
      <c r="P52" s="20"/>
      <c r="Q52" s="29"/>
      <c r="R52" s="21"/>
      <c r="S52" s="22"/>
      <c r="T52" s="20"/>
      <c r="U52" s="29"/>
      <c r="V52" s="21"/>
      <c r="W52" s="22"/>
      <c r="X52" s="20"/>
      <c r="Y52" s="29"/>
      <c r="Z52" s="21"/>
      <c r="AA52" s="22"/>
      <c r="AB52" s="20"/>
      <c r="AC52" s="29"/>
      <c r="AD52" s="21"/>
      <c r="AE52" s="22"/>
      <c r="AF52" s="20"/>
      <c r="AG52" s="29"/>
      <c r="AH52" s="21"/>
      <c r="AI52" s="22"/>
      <c r="AJ52" s="20"/>
      <c r="AK52" s="29"/>
      <c r="AL52" s="21"/>
      <c r="AM52" s="22"/>
      <c r="AN52" s="20"/>
      <c r="AO52" s="29"/>
      <c r="AP52" s="21"/>
      <c r="AQ52" s="22"/>
      <c r="AR52" s="20"/>
      <c r="AS52" s="29"/>
      <c r="AT52" s="21"/>
      <c r="AU52" s="22"/>
    </row>
    <row r="53" spans="1:47" ht="20.25" customHeight="1" x14ac:dyDescent="0.25">
      <c r="A53" s="28">
        <v>4</v>
      </c>
      <c r="B53" s="15"/>
      <c r="C53" s="19"/>
      <c r="D53" s="20"/>
      <c r="E53" s="28">
        <v>4</v>
      </c>
      <c r="F53" s="15"/>
      <c r="G53" s="19"/>
      <c r="H53" s="20"/>
      <c r="I53" s="28">
        <v>4</v>
      </c>
      <c r="J53" s="15"/>
      <c r="K53" s="19"/>
      <c r="L53" s="20"/>
      <c r="M53" s="28">
        <v>4</v>
      </c>
      <c r="N53" s="15"/>
      <c r="O53" s="19"/>
      <c r="P53" s="20"/>
      <c r="Q53" s="28">
        <v>4</v>
      </c>
      <c r="R53" s="15"/>
      <c r="S53" s="19"/>
      <c r="T53" s="20"/>
      <c r="U53" s="28">
        <v>4</v>
      </c>
      <c r="V53" s="15"/>
      <c r="W53" s="19"/>
      <c r="X53" s="20"/>
      <c r="Y53" s="28">
        <v>4</v>
      </c>
      <c r="Z53" s="15"/>
      <c r="AA53" s="19"/>
      <c r="AB53" s="20"/>
      <c r="AC53" s="28">
        <v>4</v>
      </c>
      <c r="AD53" s="15"/>
      <c r="AE53" s="19"/>
      <c r="AF53" s="20"/>
      <c r="AG53" s="28">
        <v>4</v>
      </c>
      <c r="AH53" s="15"/>
      <c r="AI53" s="19"/>
      <c r="AJ53" s="20"/>
      <c r="AK53" s="28">
        <v>4</v>
      </c>
      <c r="AL53" s="15"/>
      <c r="AM53" s="19"/>
      <c r="AN53" s="20"/>
      <c r="AO53" s="28">
        <v>4</v>
      </c>
      <c r="AP53" s="15"/>
      <c r="AQ53" s="19"/>
      <c r="AR53" s="20"/>
      <c r="AS53" s="28">
        <v>4</v>
      </c>
      <c r="AT53" s="15"/>
      <c r="AU53" s="19"/>
    </row>
    <row r="54" spans="1:47" ht="20.25" customHeight="1" x14ac:dyDescent="0.25">
      <c r="A54" s="29"/>
      <c r="B54" s="21"/>
      <c r="C54" s="22"/>
      <c r="D54" s="20"/>
      <c r="E54" s="29"/>
      <c r="F54" s="21"/>
      <c r="G54" s="22"/>
      <c r="H54" s="20"/>
      <c r="I54" s="29"/>
      <c r="J54" s="21"/>
      <c r="K54" s="22"/>
      <c r="L54" s="20"/>
      <c r="M54" s="29"/>
      <c r="N54" s="21"/>
      <c r="O54" s="22"/>
      <c r="P54" s="20"/>
      <c r="Q54" s="29"/>
      <c r="R54" s="21"/>
      <c r="S54" s="22"/>
      <c r="T54" s="20"/>
      <c r="U54" s="29"/>
      <c r="V54" s="21"/>
      <c r="W54" s="22"/>
      <c r="X54" s="20"/>
      <c r="Y54" s="29"/>
      <c r="Z54" s="21"/>
      <c r="AA54" s="22"/>
      <c r="AB54" s="20"/>
      <c r="AC54" s="29"/>
      <c r="AD54" s="21"/>
      <c r="AE54" s="22"/>
      <c r="AF54" s="20"/>
      <c r="AG54" s="29"/>
      <c r="AH54" s="21"/>
      <c r="AI54" s="22"/>
      <c r="AJ54" s="20"/>
      <c r="AK54" s="29"/>
      <c r="AL54" s="21"/>
      <c r="AM54" s="22"/>
      <c r="AN54" s="20"/>
      <c r="AO54" s="29"/>
      <c r="AP54" s="21"/>
      <c r="AQ54" s="22"/>
      <c r="AR54" s="20"/>
      <c r="AS54" s="29"/>
      <c r="AT54" s="21"/>
      <c r="AU54" s="22"/>
    </row>
    <row r="55" spans="1:47" ht="20.25" customHeight="1" x14ac:dyDescent="0.25">
      <c r="A55" s="28">
        <v>5</v>
      </c>
      <c r="B55" s="15"/>
      <c r="C55" s="19"/>
      <c r="D55" s="20"/>
      <c r="E55" s="28">
        <v>5</v>
      </c>
      <c r="F55" s="15"/>
      <c r="G55" s="19"/>
      <c r="H55" s="20"/>
      <c r="I55" s="28">
        <v>5</v>
      </c>
      <c r="J55" s="15"/>
      <c r="K55" s="19"/>
      <c r="L55" s="20"/>
      <c r="M55" s="28">
        <v>5</v>
      </c>
      <c r="N55" s="15"/>
      <c r="O55" s="19"/>
      <c r="P55" s="20"/>
      <c r="Q55" s="28">
        <v>5</v>
      </c>
      <c r="R55" s="15"/>
      <c r="S55" s="19"/>
      <c r="T55" s="20"/>
      <c r="U55" s="28">
        <v>5</v>
      </c>
      <c r="V55" s="15"/>
      <c r="W55" s="19"/>
      <c r="X55" s="20"/>
      <c r="Y55" s="28">
        <v>5</v>
      </c>
      <c r="Z55" s="15"/>
      <c r="AA55" s="19"/>
      <c r="AB55" s="20"/>
      <c r="AC55" s="28">
        <v>5</v>
      </c>
      <c r="AD55" s="15"/>
      <c r="AE55" s="19"/>
      <c r="AF55" s="20"/>
      <c r="AG55" s="28">
        <v>5</v>
      </c>
      <c r="AH55" s="15"/>
      <c r="AI55" s="19"/>
      <c r="AJ55" s="20"/>
      <c r="AK55" s="28">
        <v>5</v>
      </c>
      <c r="AL55" s="15"/>
      <c r="AM55" s="19"/>
      <c r="AN55" s="20"/>
      <c r="AO55" s="28">
        <v>5</v>
      </c>
      <c r="AP55" s="15"/>
      <c r="AQ55" s="19"/>
      <c r="AR55" s="20"/>
      <c r="AS55" s="28">
        <v>5</v>
      </c>
      <c r="AT55" s="15"/>
      <c r="AU55" s="19"/>
    </row>
    <row r="56" spans="1:47" ht="20.25" customHeight="1" x14ac:dyDescent="0.25">
      <c r="A56" s="29"/>
      <c r="B56" s="21"/>
      <c r="C56" s="22"/>
      <c r="D56" s="20"/>
      <c r="E56" s="29"/>
      <c r="F56" s="21"/>
      <c r="G56" s="22"/>
      <c r="H56" s="20"/>
      <c r="I56" s="29"/>
      <c r="J56" s="21"/>
      <c r="K56" s="22"/>
      <c r="L56" s="20"/>
      <c r="M56" s="29"/>
      <c r="N56" s="21"/>
      <c r="O56" s="22"/>
      <c r="P56" s="20"/>
      <c r="Q56" s="29"/>
      <c r="R56" s="21"/>
      <c r="S56" s="22"/>
      <c r="T56" s="20"/>
      <c r="U56" s="29"/>
      <c r="V56" s="21"/>
      <c r="W56" s="22"/>
      <c r="X56" s="20"/>
      <c r="Y56" s="29"/>
      <c r="Z56" s="21"/>
      <c r="AA56" s="22"/>
      <c r="AB56" s="20"/>
      <c r="AC56" s="29"/>
      <c r="AD56" s="21"/>
      <c r="AE56" s="22"/>
      <c r="AF56" s="20"/>
      <c r="AG56" s="29"/>
      <c r="AH56" s="21"/>
      <c r="AI56" s="22"/>
      <c r="AJ56" s="20"/>
      <c r="AK56" s="29"/>
      <c r="AL56" s="21"/>
      <c r="AM56" s="22"/>
      <c r="AN56" s="20"/>
      <c r="AO56" s="29"/>
      <c r="AP56" s="21"/>
      <c r="AQ56" s="22"/>
      <c r="AR56" s="20"/>
      <c r="AS56" s="29"/>
      <c r="AT56" s="21"/>
      <c r="AU56" s="22"/>
    </row>
    <row r="57" spans="1:47" ht="20.25" customHeight="1" x14ac:dyDescent="0.25">
      <c r="A57" s="28">
        <v>6</v>
      </c>
      <c r="B57" s="15"/>
      <c r="C57" s="19"/>
      <c r="D57" s="20"/>
      <c r="E57" s="28">
        <v>6</v>
      </c>
      <c r="F57" s="15"/>
      <c r="G57" s="19"/>
      <c r="H57" s="20"/>
      <c r="I57" s="28">
        <v>6</v>
      </c>
      <c r="J57" s="15"/>
      <c r="K57" s="19"/>
      <c r="L57" s="20"/>
      <c r="M57" s="28">
        <v>6</v>
      </c>
      <c r="N57" s="15"/>
      <c r="O57" s="19"/>
      <c r="P57" s="20"/>
      <c r="Q57" s="28">
        <v>6</v>
      </c>
      <c r="R57" s="15"/>
      <c r="S57" s="19"/>
      <c r="T57" s="20"/>
      <c r="U57" s="28">
        <v>6</v>
      </c>
      <c r="V57" s="15"/>
      <c r="W57" s="19"/>
      <c r="X57" s="20"/>
      <c r="Y57" s="28">
        <v>6</v>
      </c>
      <c r="Z57" s="15"/>
      <c r="AA57" s="19"/>
      <c r="AB57" s="20"/>
      <c r="AC57" s="28">
        <v>6</v>
      </c>
      <c r="AD57" s="15"/>
      <c r="AE57" s="19"/>
      <c r="AF57" s="20"/>
      <c r="AG57" s="28">
        <v>6</v>
      </c>
      <c r="AH57" s="15"/>
      <c r="AI57" s="19"/>
      <c r="AJ57" s="20"/>
      <c r="AK57" s="28">
        <v>6</v>
      </c>
      <c r="AL57" s="15"/>
      <c r="AM57" s="19"/>
      <c r="AN57" s="20"/>
      <c r="AO57" s="28">
        <v>6</v>
      </c>
      <c r="AP57" s="15"/>
      <c r="AQ57" s="19"/>
      <c r="AR57" s="20"/>
      <c r="AS57" s="28">
        <v>6</v>
      </c>
      <c r="AT57" s="15"/>
      <c r="AU57" s="19"/>
    </row>
    <row r="58" spans="1:47" ht="20.25" customHeight="1" x14ac:dyDescent="0.25">
      <c r="A58" s="29"/>
      <c r="B58" s="21"/>
      <c r="C58" s="22"/>
      <c r="D58" s="20"/>
      <c r="E58" s="29"/>
      <c r="F58" s="21"/>
      <c r="G58" s="22"/>
      <c r="H58" s="20"/>
      <c r="I58" s="29"/>
      <c r="J58" s="21"/>
      <c r="K58" s="22"/>
      <c r="L58" s="20"/>
      <c r="M58" s="29"/>
      <c r="N58" s="21"/>
      <c r="O58" s="22"/>
      <c r="P58" s="20"/>
      <c r="Q58" s="29"/>
      <c r="R58" s="21"/>
      <c r="S58" s="22"/>
      <c r="T58" s="20"/>
      <c r="U58" s="29"/>
      <c r="V58" s="21"/>
      <c r="W58" s="22"/>
      <c r="X58" s="20"/>
      <c r="Y58" s="29"/>
      <c r="Z58" s="21"/>
      <c r="AA58" s="22"/>
      <c r="AB58" s="20"/>
      <c r="AC58" s="29"/>
      <c r="AD58" s="21"/>
      <c r="AE58" s="22"/>
      <c r="AF58" s="20"/>
      <c r="AG58" s="29"/>
      <c r="AH58" s="21"/>
      <c r="AI58" s="22"/>
      <c r="AJ58" s="20"/>
      <c r="AK58" s="29"/>
      <c r="AL58" s="21"/>
      <c r="AM58" s="22"/>
      <c r="AN58" s="20"/>
      <c r="AO58" s="29"/>
      <c r="AP58" s="21"/>
      <c r="AQ58" s="22"/>
      <c r="AR58" s="20"/>
      <c r="AS58" s="29"/>
      <c r="AT58" s="21"/>
      <c r="AU58" s="22"/>
    </row>
    <row r="59" spans="1:47" ht="20.25" customHeight="1" x14ac:dyDescent="0.25">
      <c r="A59" s="28">
        <v>7</v>
      </c>
      <c r="B59" s="15"/>
      <c r="C59" s="19"/>
      <c r="D59" s="20"/>
      <c r="E59" s="28">
        <v>7</v>
      </c>
      <c r="F59" s="15"/>
      <c r="G59" s="19"/>
      <c r="H59" s="20"/>
      <c r="I59" s="28">
        <v>7</v>
      </c>
      <c r="J59" s="15"/>
      <c r="K59" s="19"/>
      <c r="L59" s="20"/>
      <c r="M59" s="28">
        <v>7</v>
      </c>
      <c r="N59" s="15"/>
      <c r="O59" s="19"/>
      <c r="P59" s="20"/>
      <c r="Q59" s="28">
        <v>7</v>
      </c>
      <c r="R59" s="15"/>
      <c r="S59" s="19"/>
      <c r="T59" s="20"/>
      <c r="U59" s="28">
        <v>7</v>
      </c>
      <c r="V59" s="15"/>
      <c r="W59" s="19"/>
      <c r="X59" s="20"/>
      <c r="Y59" s="28">
        <v>7</v>
      </c>
      <c r="Z59" s="15"/>
      <c r="AA59" s="19"/>
      <c r="AB59" s="20"/>
      <c r="AC59" s="28">
        <v>7</v>
      </c>
      <c r="AD59" s="15"/>
      <c r="AE59" s="19"/>
      <c r="AF59" s="20"/>
      <c r="AG59" s="28">
        <v>7</v>
      </c>
      <c r="AH59" s="15"/>
      <c r="AI59" s="19"/>
      <c r="AJ59" s="20"/>
      <c r="AK59" s="28">
        <v>7</v>
      </c>
      <c r="AL59" s="15"/>
      <c r="AM59" s="19"/>
      <c r="AN59" s="20"/>
      <c r="AO59" s="28">
        <v>7</v>
      </c>
      <c r="AP59" s="15"/>
      <c r="AQ59" s="19"/>
      <c r="AR59" s="20"/>
      <c r="AS59" s="28">
        <v>7</v>
      </c>
      <c r="AT59" s="15"/>
      <c r="AU59" s="19"/>
    </row>
    <row r="60" spans="1:47" ht="20.25" customHeight="1" x14ac:dyDescent="0.25">
      <c r="A60" s="29"/>
      <c r="B60" s="21"/>
      <c r="C60" s="22"/>
      <c r="D60" s="20"/>
      <c r="E60" s="29"/>
      <c r="F60" s="21"/>
      <c r="G60" s="22"/>
      <c r="H60" s="20"/>
      <c r="I60" s="29"/>
      <c r="J60" s="21"/>
      <c r="K60" s="22"/>
      <c r="L60" s="20"/>
      <c r="M60" s="29"/>
      <c r="N60" s="21"/>
      <c r="O60" s="22"/>
      <c r="P60" s="20"/>
      <c r="Q60" s="29"/>
      <c r="R60" s="21"/>
      <c r="S60" s="22"/>
      <c r="T60" s="20"/>
      <c r="U60" s="29"/>
      <c r="V60" s="21"/>
      <c r="W60" s="22"/>
      <c r="X60" s="20"/>
      <c r="Y60" s="29"/>
      <c r="Z60" s="21"/>
      <c r="AA60" s="22"/>
      <c r="AB60" s="20"/>
      <c r="AC60" s="29"/>
      <c r="AD60" s="21"/>
      <c r="AE60" s="22"/>
      <c r="AF60" s="20"/>
      <c r="AG60" s="29"/>
      <c r="AH60" s="21"/>
      <c r="AI60" s="22"/>
      <c r="AJ60" s="20"/>
      <c r="AK60" s="29"/>
      <c r="AL60" s="21"/>
      <c r="AM60" s="22"/>
      <c r="AN60" s="20"/>
      <c r="AO60" s="29"/>
      <c r="AP60" s="21"/>
      <c r="AQ60" s="22"/>
      <c r="AR60" s="20"/>
      <c r="AS60" s="29"/>
      <c r="AT60" s="21"/>
      <c r="AU60" s="22"/>
    </row>
    <row r="61" spans="1:47" ht="20.25" customHeight="1" x14ac:dyDescent="0.25">
      <c r="A61" s="28">
        <v>8</v>
      </c>
      <c r="B61" s="15"/>
      <c r="C61" s="19"/>
      <c r="D61" s="20"/>
      <c r="E61" s="28">
        <v>8</v>
      </c>
      <c r="F61" s="15"/>
      <c r="G61" s="19"/>
      <c r="H61" s="20"/>
      <c r="I61" s="28">
        <v>8</v>
      </c>
      <c r="J61" s="15"/>
      <c r="K61" s="19"/>
      <c r="L61" s="20"/>
      <c r="M61" s="28">
        <v>8</v>
      </c>
      <c r="N61" s="15"/>
      <c r="O61" s="19"/>
      <c r="P61" s="20"/>
      <c r="Q61" s="28">
        <v>8</v>
      </c>
      <c r="R61" s="15"/>
      <c r="S61" s="19"/>
      <c r="T61" s="20"/>
      <c r="U61" s="28">
        <v>8</v>
      </c>
      <c r="V61" s="15"/>
      <c r="W61" s="19"/>
      <c r="X61" s="20"/>
      <c r="Y61" s="28">
        <v>8</v>
      </c>
      <c r="Z61" s="15"/>
      <c r="AA61" s="19"/>
      <c r="AB61" s="20"/>
      <c r="AC61" s="28">
        <v>8</v>
      </c>
      <c r="AD61" s="15"/>
      <c r="AE61" s="19"/>
      <c r="AF61" s="20"/>
      <c r="AG61" s="28">
        <v>8</v>
      </c>
      <c r="AH61" s="15"/>
      <c r="AI61" s="19"/>
      <c r="AJ61" s="20"/>
      <c r="AK61" s="28">
        <v>8</v>
      </c>
      <c r="AL61" s="15"/>
      <c r="AM61" s="19"/>
      <c r="AN61" s="20"/>
      <c r="AO61" s="28">
        <v>8</v>
      </c>
      <c r="AP61" s="15"/>
      <c r="AQ61" s="19"/>
      <c r="AR61" s="20"/>
      <c r="AS61" s="28">
        <v>8</v>
      </c>
      <c r="AT61" s="15"/>
      <c r="AU61" s="19"/>
    </row>
    <row r="62" spans="1:47" ht="20.25" customHeight="1" x14ac:dyDescent="0.25">
      <c r="A62" s="29"/>
      <c r="B62" s="21"/>
      <c r="C62" s="22"/>
      <c r="D62" s="20"/>
      <c r="E62" s="29"/>
      <c r="F62" s="21"/>
      <c r="G62" s="22"/>
      <c r="H62" s="20"/>
      <c r="I62" s="29"/>
      <c r="J62" s="21"/>
      <c r="K62" s="22"/>
      <c r="L62" s="20"/>
      <c r="M62" s="29"/>
      <c r="N62" s="21"/>
      <c r="O62" s="22"/>
      <c r="P62" s="20"/>
      <c r="Q62" s="29"/>
      <c r="R62" s="21"/>
      <c r="S62" s="22"/>
      <c r="T62" s="20"/>
      <c r="U62" s="29"/>
      <c r="V62" s="21"/>
      <c r="W62" s="22"/>
      <c r="X62" s="20"/>
      <c r="Y62" s="29"/>
      <c r="Z62" s="21"/>
      <c r="AA62" s="22"/>
      <c r="AB62" s="20"/>
      <c r="AC62" s="29"/>
      <c r="AD62" s="21"/>
      <c r="AE62" s="22"/>
      <c r="AF62" s="20"/>
      <c r="AG62" s="29"/>
      <c r="AH62" s="21"/>
      <c r="AI62" s="22"/>
      <c r="AJ62" s="20"/>
      <c r="AK62" s="29"/>
      <c r="AL62" s="21"/>
      <c r="AM62" s="22"/>
      <c r="AN62" s="20"/>
      <c r="AO62" s="29"/>
      <c r="AP62" s="21"/>
      <c r="AQ62" s="22"/>
      <c r="AR62" s="20"/>
      <c r="AS62" s="29"/>
      <c r="AT62" s="21"/>
      <c r="AU62" s="22"/>
    </row>
    <row r="63" spans="1:47" ht="20.25" customHeight="1" x14ac:dyDescent="0.25">
      <c r="A63" s="28">
        <v>9</v>
      </c>
      <c r="B63" s="15"/>
      <c r="C63" s="19"/>
      <c r="D63" s="20"/>
      <c r="E63" s="28">
        <v>9</v>
      </c>
      <c r="F63" s="15"/>
      <c r="G63" s="19"/>
      <c r="H63" s="20"/>
      <c r="I63" s="28">
        <v>9</v>
      </c>
      <c r="J63" s="15"/>
      <c r="K63" s="19"/>
      <c r="L63" s="20"/>
      <c r="M63" s="28">
        <v>9</v>
      </c>
      <c r="N63" s="15"/>
      <c r="O63" s="19"/>
      <c r="P63" s="20"/>
      <c r="Q63" s="28">
        <v>9</v>
      </c>
      <c r="R63" s="15"/>
      <c r="S63" s="19"/>
      <c r="T63" s="20"/>
      <c r="U63" s="28">
        <v>9</v>
      </c>
      <c r="V63" s="15"/>
      <c r="W63" s="19"/>
      <c r="X63" s="20"/>
      <c r="Y63" s="28">
        <v>9</v>
      </c>
      <c r="Z63" s="15"/>
      <c r="AA63" s="19"/>
      <c r="AB63" s="20"/>
      <c r="AC63" s="28">
        <v>9</v>
      </c>
      <c r="AD63" s="15"/>
      <c r="AE63" s="19"/>
      <c r="AF63" s="20"/>
      <c r="AG63" s="28">
        <v>9</v>
      </c>
      <c r="AH63" s="15"/>
      <c r="AI63" s="19"/>
      <c r="AJ63" s="20"/>
      <c r="AK63" s="28">
        <v>9</v>
      </c>
      <c r="AL63" s="15"/>
      <c r="AM63" s="19"/>
      <c r="AN63" s="20"/>
      <c r="AO63" s="28">
        <v>9</v>
      </c>
      <c r="AP63" s="15"/>
      <c r="AQ63" s="19"/>
      <c r="AR63" s="20"/>
      <c r="AS63" s="28">
        <v>9</v>
      </c>
      <c r="AT63" s="15"/>
      <c r="AU63" s="19"/>
    </row>
    <row r="64" spans="1:47" ht="20.25" customHeight="1" x14ac:dyDescent="0.25">
      <c r="A64" s="29"/>
      <c r="B64" s="21"/>
      <c r="C64" s="22"/>
      <c r="D64" s="20"/>
      <c r="E64" s="29"/>
      <c r="F64" s="21"/>
      <c r="G64" s="22"/>
      <c r="H64" s="20"/>
      <c r="I64" s="29"/>
      <c r="J64" s="21"/>
      <c r="K64" s="22"/>
      <c r="L64" s="20"/>
      <c r="M64" s="29"/>
      <c r="N64" s="21"/>
      <c r="O64" s="22"/>
      <c r="P64" s="20"/>
      <c r="Q64" s="29"/>
      <c r="R64" s="21"/>
      <c r="S64" s="22"/>
      <c r="T64" s="20"/>
      <c r="U64" s="29"/>
      <c r="V64" s="21"/>
      <c r="W64" s="22"/>
      <c r="X64" s="20"/>
      <c r="Y64" s="29"/>
      <c r="Z64" s="21"/>
      <c r="AA64" s="22"/>
      <c r="AB64" s="20"/>
      <c r="AC64" s="29"/>
      <c r="AD64" s="21"/>
      <c r="AE64" s="22"/>
      <c r="AF64" s="20"/>
      <c r="AG64" s="29"/>
      <c r="AH64" s="21"/>
      <c r="AI64" s="22"/>
      <c r="AJ64" s="20"/>
      <c r="AK64" s="29"/>
      <c r="AL64" s="21"/>
      <c r="AM64" s="22"/>
      <c r="AN64" s="20"/>
      <c r="AO64" s="29"/>
      <c r="AP64" s="21"/>
      <c r="AQ64" s="22"/>
      <c r="AR64" s="20"/>
      <c r="AS64" s="29"/>
      <c r="AT64" s="21"/>
      <c r="AU64" s="22"/>
    </row>
    <row r="65" spans="1:47" ht="20.25" customHeight="1" x14ac:dyDescent="0.25">
      <c r="A65" s="28">
        <v>10</v>
      </c>
      <c r="B65" s="15"/>
      <c r="C65" s="19"/>
      <c r="D65" s="20"/>
      <c r="E65" s="28">
        <v>10</v>
      </c>
      <c r="F65" s="15"/>
      <c r="G65" s="19"/>
      <c r="H65" s="20"/>
      <c r="I65" s="28">
        <v>10</v>
      </c>
      <c r="J65" s="15"/>
      <c r="K65" s="19"/>
      <c r="L65" s="20"/>
      <c r="M65" s="28">
        <v>10</v>
      </c>
      <c r="N65" s="15"/>
      <c r="O65" s="19"/>
      <c r="P65" s="20"/>
      <c r="Q65" s="28">
        <v>10</v>
      </c>
      <c r="R65" s="15"/>
      <c r="S65" s="19"/>
      <c r="T65" s="20"/>
      <c r="U65" s="28">
        <v>10</v>
      </c>
      <c r="V65" s="15"/>
      <c r="W65" s="19"/>
      <c r="X65" s="20"/>
      <c r="Y65" s="28">
        <v>10</v>
      </c>
      <c r="Z65" s="15"/>
      <c r="AA65" s="19"/>
      <c r="AB65" s="20"/>
      <c r="AC65" s="28">
        <v>10</v>
      </c>
      <c r="AD65" s="15"/>
      <c r="AE65" s="19"/>
      <c r="AF65" s="20"/>
      <c r="AG65" s="28">
        <v>10</v>
      </c>
      <c r="AH65" s="15"/>
      <c r="AI65" s="19"/>
      <c r="AJ65" s="20"/>
      <c r="AK65" s="28">
        <v>10</v>
      </c>
      <c r="AL65" s="15"/>
      <c r="AM65" s="19"/>
      <c r="AN65" s="20"/>
      <c r="AO65" s="28">
        <v>10</v>
      </c>
      <c r="AP65" s="15"/>
      <c r="AQ65" s="19"/>
      <c r="AR65" s="20"/>
      <c r="AS65" s="28">
        <v>10</v>
      </c>
      <c r="AT65" s="15"/>
      <c r="AU65" s="19"/>
    </row>
    <row r="66" spans="1:47" ht="20.25" customHeight="1" x14ac:dyDescent="0.25">
      <c r="A66" s="29"/>
      <c r="B66" s="21"/>
      <c r="C66" s="22"/>
      <c r="D66" s="20"/>
      <c r="E66" s="29"/>
      <c r="F66" s="21"/>
      <c r="G66" s="22"/>
      <c r="H66" s="20"/>
      <c r="I66" s="29"/>
      <c r="J66" s="21"/>
      <c r="K66" s="22"/>
      <c r="L66" s="20"/>
      <c r="M66" s="29"/>
      <c r="N66" s="21"/>
      <c r="O66" s="22"/>
      <c r="P66" s="20"/>
      <c r="Q66" s="29"/>
      <c r="R66" s="21"/>
      <c r="S66" s="22"/>
      <c r="T66" s="20"/>
      <c r="U66" s="29"/>
      <c r="V66" s="21"/>
      <c r="W66" s="22"/>
      <c r="X66" s="20"/>
      <c r="Y66" s="29"/>
      <c r="Z66" s="21"/>
      <c r="AA66" s="22"/>
      <c r="AB66" s="20"/>
      <c r="AC66" s="29"/>
      <c r="AD66" s="21"/>
      <c r="AE66" s="22"/>
      <c r="AF66" s="20"/>
      <c r="AG66" s="29"/>
      <c r="AH66" s="21"/>
      <c r="AI66" s="22"/>
      <c r="AJ66" s="20"/>
      <c r="AK66" s="29"/>
      <c r="AL66" s="21"/>
      <c r="AM66" s="22"/>
      <c r="AN66" s="20"/>
      <c r="AO66" s="29"/>
      <c r="AP66" s="21"/>
      <c r="AQ66" s="22"/>
      <c r="AR66" s="20"/>
      <c r="AS66" s="29"/>
      <c r="AT66" s="21"/>
      <c r="AU66" s="22"/>
    </row>
    <row r="67" spans="1:47" ht="20.25" customHeight="1" x14ac:dyDescent="0.25">
      <c r="A67" s="27" t="s">
        <v>16</v>
      </c>
      <c r="B67" s="12">
        <f>SUM(B48+B50+B52+B54+B56+B58+B60+B62+B64+B66)</f>
        <v>0</v>
      </c>
      <c r="C67" s="12">
        <f>SUM(C48+C50+C52+C54+C56+C58+C60+C62+C64+C66)</f>
        <v>0</v>
      </c>
      <c r="D67" s="20"/>
      <c r="E67" s="27" t="s">
        <v>16</v>
      </c>
      <c r="F67" s="12">
        <f>SUM(F48+F50+F52+F54+F56+F58+F60+F62+F64+F66)</f>
        <v>0</v>
      </c>
      <c r="G67" s="12">
        <f>SUM(G48+G50+G52+G54+G56+G58+G60+G62+G64+G66)</f>
        <v>0</v>
      </c>
      <c r="H67" s="20"/>
      <c r="I67" s="27" t="s">
        <v>16</v>
      </c>
      <c r="J67" s="12">
        <f>SUM(J48+J50+J52+J54+J56+J58+J60+J62+J64+J66)</f>
        <v>0</v>
      </c>
      <c r="K67" s="12">
        <f>SUM(K48+K50+K52+K54+K56+K58+K60+K62+K64+K66)</f>
        <v>0</v>
      </c>
      <c r="L67" s="20"/>
      <c r="M67" s="27" t="s">
        <v>16</v>
      </c>
      <c r="N67" s="12">
        <f>SUM(N48+N50+N52+N54+N56+N58+N60+N62+N64+N66)</f>
        <v>0</v>
      </c>
      <c r="O67" s="12">
        <f>SUM(O48+O50+O52+O54+O56+O58+O60+O62+O64+O66)</f>
        <v>0</v>
      </c>
      <c r="P67" s="20"/>
      <c r="Q67" s="27" t="s">
        <v>16</v>
      </c>
      <c r="R67" s="12">
        <f>SUM(R48+R50+R52+R54+R56+R58+R60+R62+R64+R66)</f>
        <v>0</v>
      </c>
      <c r="S67" s="12">
        <f>SUM(S48+S50+S52+S54+S56+S58+S60+S62+S64+S66)</f>
        <v>0</v>
      </c>
      <c r="T67" s="20"/>
      <c r="U67" s="27" t="s">
        <v>16</v>
      </c>
      <c r="V67" s="12">
        <f>SUM(V48+V50+V52+V54+V56+V58+V60+V62+V64+V66)</f>
        <v>0</v>
      </c>
      <c r="W67" s="12">
        <f>SUM(W48+W50+W52+W54+W56+W58+W60+W62+W64+W66)</f>
        <v>0</v>
      </c>
      <c r="X67" s="20"/>
      <c r="Y67" s="27" t="s">
        <v>16</v>
      </c>
      <c r="Z67" s="12">
        <f>SUM(Z48+Z50+Z52+Z54+Z56+Z58+Z60+Z62+Z64+Z66)</f>
        <v>0</v>
      </c>
      <c r="AA67" s="12">
        <f>SUM(AA48+AA50+AA52+AA54+AA56+AA58+AA60+AA62+AA64+AA66)</f>
        <v>0</v>
      </c>
      <c r="AB67" s="20"/>
      <c r="AC67" s="27" t="s">
        <v>16</v>
      </c>
      <c r="AD67" s="12">
        <f>SUM(AD48+AD50+AD52+AD54+AD56+AD58+AD60+AD62+AD64+AD66)</f>
        <v>0</v>
      </c>
      <c r="AE67" s="12">
        <f>SUM(AE48+AE50+AE52+AE54+AE56+AE58+AE60+AE62+AE64+AE66)</f>
        <v>0</v>
      </c>
      <c r="AF67" s="20"/>
      <c r="AG67" s="27" t="s">
        <v>16</v>
      </c>
      <c r="AH67" s="12">
        <f>SUM(AH48+AH50+AH52+AH54+AH56+AH58+AH60+AH62+AH64+AH66)</f>
        <v>0</v>
      </c>
      <c r="AI67" s="12">
        <f>SUM(AI48+AI50+AI52+AI54+AI56+AI58+AI60+AI62+AI64+AI66)</f>
        <v>0</v>
      </c>
      <c r="AJ67" s="20"/>
      <c r="AK67" s="27" t="s">
        <v>16</v>
      </c>
      <c r="AL67" s="12">
        <f>SUM(AL48+AL50+AL52+AL54+AL56+AL58+AL60+AL62+AL64+AL66)</f>
        <v>0</v>
      </c>
      <c r="AM67" s="12">
        <f>SUM(AM48+AM50+AM52+AM54+AM56+AM58+AM60+AM62+AM64+AM66)</f>
        <v>0</v>
      </c>
      <c r="AN67" s="20"/>
      <c r="AO67" s="27" t="s">
        <v>16</v>
      </c>
      <c r="AP67" s="12">
        <f>SUM(AP48+AP50+AP52+AP54+AP56+AP58+AP60+AP62+AP64+AP66)</f>
        <v>0</v>
      </c>
      <c r="AQ67" s="12">
        <f>SUM(AQ48+AQ50+AQ52+AQ54+AQ56+AQ58+AQ60+AQ62+AQ64+AQ66)</f>
        <v>0</v>
      </c>
      <c r="AR67" s="20"/>
      <c r="AS67" s="27" t="s">
        <v>16</v>
      </c>
      <c r="AT67" s="12">
        <f>SUM(AT48+AT50+AT52+AT54+AT56+AT58+AT60+AT62+AT64+AT66)</f>
        <v>0</v>
      </c>
      <c r="AU67" s="12">
        <f>SUM(AU48+AU50+AU52+AU54+AU56+AU58+AU60+AU62+AU64+AU66)</f>
        <v>0</v>
      </c>
    </row>
    <row r="68" spans="1:47" ht="20.25" customHeight="1" x14ac:dyDescent="0.25">
      <c r="A68" s="27"/>
      <c r="B68" s="26">
        <f>B67+C67</f>
        <v>0</v>
      </c>
      <c r="C68" s="26"/>
      <c r="D68" s="20"/>
      <c r="E68" s="27"/>
      <c r="F68" s="26">
        <f>F67+G67</f>
        <v>0</v>
      </c>
      <c r="G68" s="26"/>
      <c r="H68" s="20"/>
      <c r="I68" s="27"/>
      <c r="J68" s="26">
        <f>J67+K67</f>
        <v>0</v>
      </c>
      <c r="K68" s="26"/>
      <c r="L68" s="20"/>
      <c r="M68" s="27"/>
      <c r="N68" s="26">
        <f>N67+O67</f>
        <v>0</v>
      </c>
      <c r="O68" s="26"/>
      <c r="P68" s="20"/>
      <c r="Q68" s="27"/>
      <c r="R68" s="26">
        <f>R67+S67</f>
        <v>0</v>
      </c>
      <c r="S68" s="26"/>
      <c r="T68" s="20"/>
      <c r="U68" s="27"/>
      <c r="V68" s="26">
        <f>V67+W67</f>
        <v>0</v>
      </c>
      <c r="W68" s="26"/>
      <c r="X68" s="20"/>
      <c r="Y68" s="27"/>
      <c r="Z68" s="26">
        <f>Z67+AA67</f>
        <v>0</v>
      </c>
      <c r="AA68" s="26"/>
      <c r="AB68" s="20"/>
      <c r="AC68" s="27"/>
      <c r="AD68" s="26">
        <f>AD67+AE67</f>
        <v>0</v>
      </c>
      <c r="AE68" s="26"/>
      <c r="AF68" s="20"/>
      <c r="AG68" s="27"/>
      <c r="AH68" s="26">
        <f>AH67+AI67</f>
        <v>0</v>
      </c>
      <c r="AI68" s="26"/>
      <c r="AJ68" s="20"/>
      <c r="AK68" s="27"/>
      <c r="AL68" s="26">
        <f>AL67+AM67</f>
        <v>0</v>
      </c>
      <c r="AM68" s="26"/>
      <c r="AN68" s="20"/>
      <c r="AO68" s="27"/>
      <c r="AP68" s="26">
        <f>AP67+AQ67</f>
        <v>0</v>
      </c>
      <c r="AQ68" s="26"/>
      <c r="AR68" s="20"/>
      <c r="AS68" s="27"/>
      <c r="AT68" s="26">
        <f>AT67+AU67</f>
        <v>0</v>
      </c>
      <c r="AU68" s="26"/>
    </row>
    <row r="71" spans="1:47" ht="20.25" customHeight="1" x14ac:dyDescent="0.25">
      <c r="A71" s="10"/>
      <c r="B71" t="s">
        <v>21</v>
      </c>
      <c r="C71" s="11">
        <v>3</v>
      </c>
      <c r="D71"/>
      <c r="E71" s="10"/>
      <c r="F71"/>
      <c r="G71"/>
      <c r="H71"/>
      <c r="I71" s="10"/>
      <c r="J71" t="s">
        <v>1</v>
      </c>
      <c r="K71"/>
      <c r="L71"/>
      <c r="M71" s="10"/>
      <c r="N71"/>
      <c r="O71"/>
      <c r="P71"/>
      <c r="Q71" s="10"/>
      <c r="R71"/>
      <c r="S71"/>
      <c r="T71"/>
      <c r="U71" s="10"/>
      <c r="V71"/>
      <c r="W71"/>
      <c r="X71"/>
      <c r="Y71" s="10"/>
      <c r="Z71"/>
      <c r="AA71"/>
      <c r="AB71"/>
      <c r="AC71" s="10"/>
      <c r="AD71"/>
      <c r="AE71"/>
      <c r="AF71"/>
      <c r="AG71" s="10"/>
      <c r="AH71"/>
      <c r="AI71"/>
      <c r="AJ71"/>
      <c r="AK71" s="10"/>
      <c r="AL71"/>
      <c r="AM71"/>
      <c r="AN71"/>
      <c r="AO71" s="10"/>
      <c r="AP71"/>
      <c r="AQ71"/>
      <c r="AR71"/>
      <c r="AS71"/>
      <c r="AT71"/>
      <c r="AU71"/>
    </row>
    <row r="72" spans="1:47" ht="20.25" customHeight="1" x14ac:dyDescent="0.25">
      <c r="A72" s="10"/>
      <c r="B72" t="s">
        <v>20</v>
      </c>
      <c r="C72"/>
      <c r="D72"/>
      <c r="E72" s="10"/>
      <c r="F72"/>
      <c r="G72"/>
      <c r="H72"/>
      <c r="I72" s="10"/>
      <c r="J72"/>
      <c r="K72"/>
      <c r="L72"/>
      <c r="M72" s="10"/>
      <c r="N72"/>
      <c r="O72"/>
      <c r="P72"/>
      <c r="Q72" s="10"/>
      <c r="R72"/>
      <c r="S72"/>
      <c r="T72"/>
      <c r="U72" s="10"/>
      <c r="V72"/>
      <c r="W72"/>
      <c r="X72"/>
      <c r="Y72" s="10"/>
      <c r="Z72"/>
      <c r="AA72"/>
      <c r="AB72"/>
      <c r="AC72" s="10"/>
      <c r="AD72"/>
      <c r="AE72"/>
      <c r="AF72"/>
      <c r="AG72" s="10"/>
      <c r="AH72"/>
      <c r="AI72"/>
      <c r="AJ72"/>
      <c r="AK72" s="10"/>
      <c r="AL72"/>
      <c r="AM72"/>
      <c r="AN72"/>
      <c r="AO72" s="10"/>
      <c r="AP72"/>
      <c r="AQ72"/>
      <c r="AR72"/>
      <c r="AS72"/>
      <c r="AT72"/>
      <c r="AU72"/>
    </row>
    <row r="73" spans="1:47" ht="20.25" customHeight="1" x14ac:dyDescent="0.25">
      <c r="A73" s="10"/>
      <c r="B73" t="s">
        <v>17</v>
      </c>
      <c r="C73"/>
      <c r="D73"/>
      <c r="E73" s="10"/>
      <c r="F73"/>
      <c r="G73"/>
      <c r="H73"/>
      <c r="I73" s="10"/>
      <c r="J73"/>
      <c r="K73"/>
      <c r="L73"/>
      <c r="M73" s="10"/>
      <c r="N73"/>
      <c r="O73"/>
      <c r="P73"/>
      <c r="Q73" s="10"/>
      <c r="R73"/>
      <c r="S73"/>
      <c r="T73"/>
      <c r="U73" s="10"/>
      <c r="V73"/>
      <c r="W73"/>
      <c r="X73"/>
      <c r="Y73" s="10"/>
      <c r="Z73"/>
      <c r="AA73"/>
      <c r="AB73"/>
      <c r="AC73" s="10"/>
      <c r="AD73"/>
      <c r="AE73"/>
      <c r="AF73"/>
      <c r="AG73" s="10"/>
      <c r="AH73"/>
      <c r="AI73"/>
      <c r="AJ73"/>
      <c r="AK73" s="10"/>
      <c r="AL73"/>
      <c r="AM73"/>
      <c r="AN73"/>
      <c r="AO73" s="10"/>
      <c r="AP73"/>
      <c r="AQ73"/>
      <c r="AR73"/>
      <c r="AS73"/>
      <c r="AT73"/>
      <c r="AU73"/>
    </row>
    <row r="74" spans="1:47" ht="20.25" customHeight="1" x14ac:dyDescent="0.25">
      <c r="A74" s="10"/>
      <c r="B74" t="s">
        <v>18</v>
      </c>
      <c r="C74"/>
      <c r="D74"/>
      <c r="E74" s="10"/>
      <c r="F74"/>
      <c r="G74"/>
      <c r="H74"/>
      <c r="I74" s="10"/>
      <c r="J74"/>
      <c r="K74"/>
      <c r="L74"/>
      <c r="M74" s="10"/>
      <c r="N74"/>
      <c r="O74"/>
      <c r="P74"/>
      <c r="Q74" s="10"/>
      <c r="R74"/>
      <c r="S74"/>
      <c r="T74"/>
      <c r="U74" s="10"/>
      <c r="V74"/>
      <c r="W74"/>
      <c r="X74"/>
      <c r="Y74" s="10"/>
      <c r="Z74"/>
      <c r="AA74"/>
      <c r="AB74"/>
      <c r="AC74" s="10"/>
      <c r="AD74"/>
      <c r="AE74"/>
      <c r="AF74"/>
      <c r="AG74" s="10"/>
      <c r="AH74"/>
      <c r="AI74"/>
      <c r="AJ74"/>
      <c r="AK74" s="10"/>
      <c r="AL74"/>
      <c r="AM74"/>
      <c r="AN74"/>
      <c r="AO74" s="10"/>
      <c r="AP74"/>
      <c r="AQ74"/>
      <c r="AR74"/>
      <c r="AS74"/>
      <c r="AT74"/>
      <c r="AU74"/>
    </row>
    <row r="75" spans="1:47" ht="20.25" customHeight="1" x14ac:dyDescent="0.25">
      <c r="A75" s="10"/>
      <c r="B75" t="s">
        <v>19</v>
      </c>
      <c r="C75"/>
      <c r="D75"/>
      <c r="E75" s="10"/>
      <c r="F75"/>
      <c r="G75"/>
      <c r="H75"/>
      <c r="I75" s="10"/>
      <c r="J75"/>
      <c r="K75"/>
      <c r="L75"/>
      <c r="M75" s="10"/>
      <c r="N75"/>
      <c r="O75"/>
      <c r="P75"/>
      <c r="Q75" s="10"/>
      <c r="R75"/>
      <c r="S75"/>
      <c r="T75"/>
      <c r="U75" s="10"/>
      <c r="V75"/>
      <c r="W75"/>
      <c r="X75"/>
      <c r="Y75" s="10"/>
      <c r="Z75"/>
      <c r="AA75"/>
      <c r="AB75"/>
      <c r="AC75" s="10"/>
      <c r="AD75"/>
      <c r="AE75"/>
      <c r="AF75"/>
      <c r="AG75" s="10"/>
      <c r="AH75"/>
      <c r="AI75"/>
      <c r="AJ75"/>
      <c r="AK75" s="10"/>
      <c r="AL75"/>
      <c r="AM75"/>
      <c r="AN75"/>
      <c r="AO75" s="10"/>
      <c r="AP75"/>
      <c r="AQ75"/>
      <c r="AR75"/>
      <c r="AS75"/>
      <c r="AT75"/>
      <c r="AU75"/>
    </row>
    <row r="76" spans="1:47" ht="20.25" customHeight="1" x14ac:dyDescent="0.25">
      <c r="A76" s="10"/>
      <c r="B76"/>
      <c r="C76"/>
      <c r="D76"/>
      <c r="E76" s="10"/>
      <c r="F76"/>
      <c r="G76"/>
      <c r="H76"/>
      <c r="I76" s="10"/>
      <c r="J76"/>
      <c r="K76"/>
      <c r="L76"/>
      <c r="M76" s="10"/>
      <c r="N76"/>
      <c r="O76"/>
      <c r="P76"/>
      <c r="Q76" s="10"/>
      <c r="R76"/>
      <c r="S76"/>
      <c r="T76"/>
      <c r="U76" s="10"/>
      <c r="V76"/>
      <c r="W76"/>
      <c r="X76"/>
      <c r="Y76" s="10"/>
      <c r="Z76"/>
      <c r="AA76"/>
      <c r="AB76"/>
      <c r="AC76" s="10"/>
      <c r="AD76"/>
      <c r="AE76"/>
      <c r="AF76"/>
      <c r="AG76" s="10"/>
      <c r="AH76"/>
      <c r="AI76"/>
      <c r="AJ76"/>
      <c r="AK76" s="10"/>
      <c r="AL76"/>
      <c r="AM76"/>
      <c r="AN76"/>
      <c r="AO76" s="10"/>
      <c r="AP76"/>
      <c r="AQ76"/>
      <c r="AR76"/>
      <c r="AS76"/>
      <c r="AT76"/>
      <c r="AU76"/>
    </row>
    <row r="77" spans="1:47" ht="20.25" customHeight="1" x14ac:dyDescent="0.25">
      <c r="A77" s="30" t="s">
        <v>2</v>
      </c>
      <c r="B77" s="31"/>
      <c r="C77" s="31"/>
      <c r="D77" s="13"/>
      <c r="E77" s="32" t="s">
        <v>3</v>
      </c>
      <c r="F77" s="33"/>
      <c r="G77" s="34"/>
      <c r="H77" s="13"/>
      <c r="I77" s="30" t="s">
        <v>4</v>
      </c>
      <c r="J77" s="26"/>
      <c r="K77" s="26"/>
      <c r="L77" s="13"/>
      <c r="M77" s="30" t="s">
        <v>5</v>
      </c>
      <c r="N77" s="26"/>
      <c r="O77" s="26"/>
      <c r="P77" s="13"/>
      <c r="Q77" s="30" t="s">
        <v>6</v>
      </c>
      <c r="R77" s="26"/>
      <c r="S77" s="26"/>
      <c r="T77" s="13"/>
      <c r="U77" s="30" t="s">
        <v>7</v>
      </c>
      <c r="V77" s="26"/>
      <c r="W77" s="26"/>
      <c r="X77" s="13"/>
      <c r="Y77" s="30" t="s">
        <v>8</v>
      </c>
      <c r="Z77" s="26"/>
      <c r="AA77" s="26"/>
      <c r="AB77" s="13"/>
      <c r="AC77" s="30" t="s">
        <v>9</v>
      </c>
      <c r="AD77" s="26"/>
      <c r="AE77" s="26"/>
      <c r="AF77" s="13"/>
      <c r="AG77" s="30" t="s">
        <v>10</v>
      </c>
      <c r="AH77" s="26"/>
      <c r="AI77" s="26"/>
      <c r="AJ77" s="13"/>
      <c r="AK77" s="30" t="s">
        <v>11</v>
      </c>
      <c r="AL77" s="26"/>
      <c r="AM77" s="26"/>
      <c r="AN77" s="13"/>
      <c r="AO77" s="30" t="s">
        <v>12</v>
      </c>
      <c r="AP77" s="26"/>
      <c r="AQ77" s="26"/>
      <c r="AR77" s="13"/>
      <c r="AS77" s="26" t="s">
        <v>13</v>
      </c>
      <c r="AT77" s="26"/>
      <c r="AU77" s="26"/>
    </row>
    <row r="78" spans="1:47" ht="20.25" customHeight="1" x14ac:dyDescent="0.25">
      <c r="A78" s="18"/>
      <c r="B78" s="15" t="s">
        <v>14</v>
      </c>
      <c r="C78" s="16" t="s">
        <v>15</v>
      </c>
      <c r="D78" s="17"/>
      <c r="E78" s="18"/>
      <c r="F78" s="15" t="s">
        <v>14</v>
      </c>
      <c r="G78" s="16" t="s">
        <v>15</v>
      </c>
      <c r="H78" s="17"/>
      <c r="I78" s="18"/>
      <c r="J78" s="15" t="s">
        <v>14</v>
      </c>
      <c r="K78" s="16" t="s">
        <v>15</v>
      </c>
      <c r="L78" s="17"/>
      <c r="M78" s="18"/>
      <c r="N78" s="15" t="s">
        <v>14</v>
      </c>
      <c r="O78" s="16" t="s">
        <v>15</v>
      </c>
      <c r="P78" s="17"/>
      <c r="Q78" s="18"/>
      <c r="R78" s="15" t="s">
        <v>14</v>
      </c>
      <c r="S78" s="16" t="s">
        <v>15</v>
      </c>
      <c r="T78" s="17"/>
      <c r="U78" s="18"/>
      <c r="V78" s="15" t="s">
        <v>14</v>
      </c>
      <c r="W78" s="16" t="s">
        <v>15</v>
      </c>
      <c r="X78" s="17"/>
      <c r="Y78" s="18"/>
      <c r="Z78" s="15" t="s">
        <v>14</v>
      </c>
      <c r="AA78" s="16" t="s">
        <v>15</v>
      </c>
      <c r="AB78" s="17"/>
      <c r="AC78" s="18"/>
      <c r="AD78" s="15" t="s">
        <v>14</v>
      </c>
      <c r="AE78" s="16" t="s">
        <v>15</v>
      </c>
      <c r="AF78" s="17"/>
      <c r="AG78" s="18"/>
      <c r="AH78" s="15" t="s">
        <v>14</v>
      </c>
      <c r="AI78" s="16" t="s">
        <v>15</v>
      </c>
      <c r="AJ78" s="17"/>
      <c r="AK78" s="18"/>
      <c r="AL78" s="15" t="s">
        <v>14</v>
      </c>
      <c r="AM78" s="16" t="s">
        <v>15</v>
      </c>
      <c r="AN78" s="17"/>
      <c r="AO78" s="18"/>
      <c r="AP78" s="15" t="s">
        <v>14</v>
      </c>
      <c r="AQ78" s="16" t="s">
        <v>15</v>
      </c>
      <c r="AR78" s="17"/>
      <c r="AS78" s="18"/>
      <c r="AT78" s="15" t="s">
        <v>14</v>
      </c>
      <c r="AU78" s="16" t="s">
        <v>15</v>
      </c>
    </row>
    <row r="79" spans="1:47" ht="20.25" customHeight="1" x14ac:dyDescent="0.25">
      <c r="A79" s="28">
        <v>1</v>
      </c>
      <c r="B79" s="15"/>
      <c r="C79" s="19"/>
      <c r="D79" s="20"/>
      <c r="E79" s="28">
        <v>1</v>
      </c>
      <c r="F79" s="15"/>
      <c r="G79" s="19"/>
      <c r="H79" s="20"/>
      <c r="I79" s="28">
        <v>1</v>
      </c>
      <c r="J79" s="15"/>
      <c r="K79" s="19"/>
      <c r="L79" s="20"/>
      <c r="M79" s="28">
        <v>1</v>
      </c>
      <c r="N79" s="15"/>
      <c r="O79" s="19"/>
      <c r="P79" s="20"/>
      <c r="Q79" s="28">
        <v>1</v>
      </c>
      <c r="R79" s="15"/>
      <c r="S79" s="19"/>
      <c r="T79" s="20"/>
      <c r="U79" s="28">
        <v>1</v>
      </c>
      <c r="V79" s="15"/>
      <c r="W79" s="19"/>
      <c r="X79" s="20"/>
      <c r="Y79" s="28">
        <v>1</v>
      </c>
      <c r="Z79" s="15"/>
      <c r="AA79" s="19"/>
      <c r="AB79" s="20"/>
      <c r="AC79" s="28">
        <v>1</v>
      </c>
      <c r="AD79" s="15"/>
      <c r="AE79" s="19"/>
      <c r="AF79" s="20"/>
      <c r="AG79" s="28">
        <v>1</v>
      </c>
      <c r="AH79" s="15"/>
      <c r="AI79" s="19"/>
      <c r="AJ79" s="20"/>
      <c r="AK79" s="28">
        <v>1</v>
      </c>
      <c r="AL79" s="15"/>
      <c r="AM79" s="19"/>
      <c r="AN79" s="20"/>
      <c r="AO79" s="28">
        <v>1</v>
      </c>
      <c r="AP79" s="15"/>
      <c r="AQ79" s="19"/>
      <c r="AR79" s="20"/>
      <c r="AS79" s="28">
        <v>1</v>
      </c>
      <c r="AT79" s="15"/>
      <c r="AU79" s="19"/>
    </row>
    <row r="80" spans="1:47" ht="20.25" customHeight="1" x14ac:dyDescent="0.25">
      <c r="A80" s="29"/>
      <c r="B80" s="21"/>
      <c r="C80" s="22"/>
      <c r="D80" s="20"/>
      <c r="E80" s="29"/>
      <c r="F80" s="21"/>
      <c r="G80" s="22"/>
      <c r="H80" s="20"/>
      <c r="I80" s="29"/>
      <c r="J80" s="21"/>
      <c r="K80" s="22"/>
      <c r="L80" s="20"/>
      <c r="M80" s="29"/>
      <c r="N80" s="21"/>
      <c r="O80" s="22"/>
      <c r="P80" s="20"/>
      <c r="Q80" s="29"/>
      <c r="R80" s="21"/>
      <c r="S80" s="22"/>
      <c r="T80" s="20"/>
      <c r="U80" s="29"/>
      <c r="V80" s="21"/>
      <c r="W80" s="22"/>
      <c r="X80" s="20"/>
      <c r="Y80" s="29"/>
      <c r="Z80" s="21"/>
      <c r="AA80" s="22"/>
      <c r="AB80" s="20"/>
      <c r="AC80" s="29"/>
      <c r="AD80" s="21"/>
      <c r="AE80" s="22"/>
      <c r="AF80" s="20"/>
      <c r="AG80" s="29"/>
      <c r="AH80" s="21"/>
      <c r="AI80" s="22"/>
      <c r="AJ80" s="20"/>
      <c r="AK80" s="29"/>
      <c r="AL80" s="21"/>
      <c r="AM80" s="22"/>
      <c r="AN80" s="20"/>
      <c r="AO80" s="29"/>
      <c r="AP80" s="21"/>
      <c r="AQ80" s="22"/>
      <c r="AR80" s="20"/>
      <c r="AS80" s="29"/>
      <c r="AT80" s="21"/>
      <c r="AU80" s="22"/>
    </row>
    <row r="81" spans="1:47" ht="20.25" customHeight="1" x14ac:dyDescent="0.25">
      <c r="A81" s="28">
        <v>2</v>
      </c>
      <c r="B81" s="15"/>
      <c r="C81" s="19"/>
      <c r="D81" s="20"/>
      <c r="E81" s="28">
        <v>2</v>
      </c>
      <c r="F81" s="15"/>
      <c r="G81" s="19"/>
      <c r="H81" s="20"/>
      <c r="I81" s="28">
        <v>2</v>
      </c>
      <c r="J81" s="15"/>
      <c r="K81" s="19"/>
      <c r="L81" s="20"/>
      <c r="M81" s="28">
        <v>2</v>
      </c>
      <c r="N81" s="15"/>
      <c r="O81" s="19"/>
      <c r="P81" s="20"/>
      <c r="Q81" s="28">
        <v>2</v>
      </c>
      <c r="R81" s="15"/>
      <c r="S81" s="19"/>
      <c r="T81" s="20"/>
      <c r="U81" s="28">
        <v>2</v>
      </c>
      <c r="V81" s="15"/>
      <c r="W81" s="19"/>
      <c r="X81" s="20"/>
      <c r="Y81" s="28">
        <v>2</v>
      </c>
      <c r="Z81" s="15"/>
      <c r="AA81" s="19"/>
      <c r="AB81" s="20"/>
      <c r="AC81" s="28">
        <v>2</v>
      </c>
      <c r="AD81" s="15"/>
      <c r="AE81" s="19"/>
      <c r="AF81" s="20"/>
      <c r="AG81" s="28">
        <v>2</v>
      </c>
      <c r="AH81" s="15"/>
      <c r="AI81" s="19"/>
      <c r="AJ81" s="20"/>
      <c r="AK81" s="28">
        <v>2</v>
      </c>
      <c r="AL81" s="15"/>
      <c r="AM81" s="19"/>
      <c r="AN81" s="20"/>
      <c r="AO81" s="28">
        <v>2</v>
      </c>
      <c r="AP81" s="15"/>
      <c r="AQ81" s="19"/>
      <c r="AR81" s="20"/>
      <c r="AS81" s="28">
        <v>2</v>
      </c>
      <c r="AT81" s="15"/>
      <c r="AU81" s="19"/>
    </row>
    <row r="82" spans="1:47" ht="20.25" customHeight="1" x14ac:dyDescent="0.25">
      <c r="A82" s="29"/>
      <c r="B82" s="21"/>
      <c r="C82" s="22"/>
      <c r="D82" s="20"/>
      <c r="E82" s="29"/>
      <c r="F82" s="21"/>
      <c r="G82" s="22"/>
      <c r="H82" s="20"/>
      <c r="I82" s="29"/>
      <c r="J82" s="21"/>
      <c r="K82" s="22"/>
      <c r="L82" s="20"/>
      <c r="M82" s="29"/>
      <c r="N82" s="21"/>
      <c r="O82" s="22"/>
      <c r="P82" s="20"/>
      <c r="Q82" s="29"/>
      <c r="R82" s="21"/>
      <c r="S82" s="22"/>
      <c r="T82" s="20"/>
      <c r="U82" s="29"/>
      <c r="V82" s="21"/>
      <c r="W82" s="22"/>
      <c r="X82" s="20"/>
      <c r="Y82" s="29"/>
      <c r="Z82" s="21"/>
      <c r="AA82" s="22"/>
      <c r="AB82" s="20"/>
      <c r="AC82" s="29"/>
      <c r="AD82" s="21"/>
      <c r="AE82" s="22"/>
      <c r="AF82" s="20"/>
      <c r="AG82" s="29"/>
      <c r="AH82" s="21"/>
      <c r="AI82" s="22"/>
      <c r="AJ82" s="20"/>
      <c r="AK82" s="29"/>
      <c r="AL82" s="21"/>
      <c r="AM82" s="22"/>
      <c r="AN82" s="20"/>
      <c r="AO82" s="29"/>
      <c r="AP82" s="21"/>
      <c r="AQ82" s="22"/>
      <c r="AR82" s="20"/>
      <c r="AS82" s="29"/>
      <c r="AT82" s="21"/>
      <c r="AU82" s="22"/>
    </row>
    <row r="83" spans="1:47" ht="20.25" customHeight="1" x14ac:dyDescent="0.25">
      <c r="A83" s="28">
        <v>3</v>
      </c>
      <c r="B83" s="15"/>
      <c r="C83" s="19"/>
      <c r="D83" s="20"/>
      <c r="E83" s="28">
        <v>3</v>
      </c>
      <c r="F83" s="15"/>
      <c r="G83" s="19"/>
      <c r="H83" s="20"/>
      <c r="I83" s="28">
        <v>3</v>
      </c>
      <c r="J83" s="15"/>
      <c r="K83" s="19"/>
      <c r="L83" s="20"/>
      <c r="M83" s="28">
        <v>3</v>
      </c>
      <c r="N83" s="15"/>
      <c r="O83" s="19"/>
      <c r="P83" s="20"/>
      <c r="Q83" s="28">
        <v>3</v>
      </c>
      <c r="R83" s="15"/>
      <c r="S83" s="19"/>
      <c r="T83" s="20"/>
      <c r="U83" s="28">
        <v>3</v>
      </c>
      <c r="V83" s="15"/>
      <c r="W83" s="19"/>
      <c r="X83" s="20"/>
      <c r="Y83" s="28">
        <v>3</v>
      </c>
      <c r="Z83" s="15"/>
      <c r="AA83" s="19"/>
      <c r="AB83" s="20"/>
      <c r="AC83" s="28">
        <v>3</v>
      </c>
      <c r="AD83" s="15"/>
      <c r="AE83" s="19"/>
      <c r="AF83" s="20"/>
      <c r="AG83" s="28">
        <v>3</v>
      </c>
      <c r="AH83" s="15"/>
      <c r="AI83" s="19"/>
      <c r="AJ83" s="20"/>
      <c r="AK83" s="28">
        <v>3</v>
      </c>
      <c r="AL83" s="15"/>
      <c r="AM83" s="19"/>
      <c r="AN83" s="20"/>
      <c r="AO83" s="28">
        <v>3</v>
      </c>
      <c r="AP83" s="15"/>
      <c r="AQ83" s="19"/>
      <c r="AR83" s="20"/>
      <c r="AS83" s="28">
        <v>3</v>
      </c>
      <c r="AT83" s="15"/>
      <c r="AU83" s="19"/>
    </row>
    <row r="84" spans="1:47" ht="20.25" customHeight="1" x14ac:dyDescent="0.25">
      <c r="A84" s="29"/>
      <c r="B84" s="21"/>
      <c r="C84" s="22"/>
      <c r="D84" s="20"/>
      <c r="E84" s="29"/>
      <c r="F84" s="21"/>
      <c r="G84" s="22"/>
      <c r="H84" s="20"/>
      <c r="I84" s="29"/>
      <c r="J84" s="21"/>
      <c r="K84" s="22"/>
      <c r="L84" s="20"/>
      <c r="M84" s="29"/>
      <c r="N84" s="21"/>
      <c r="O84" s="22"/>
      <c r="P84" s="20"/>
      <c r="Q84" s="29"/>
      <c r="R84" s="21"/>
      <c r="S84" s="22"/>
      <c r="T84" s="20"/>
      <c r="U84" s="29"/>
      <c r="V84" s="21"/>
      <c r="W84" s="22"/>
      <c r="X84" s="20"/>
      <c r="Y84" s="29"/>
      <c r="Z84" s="21"/>
      <c r="AA84" s="22"/>
      <c r="AB84" s="20"/>
      <c r="AC84" s="29"/>
      <c r="AD84" s="21"/>
      <c r="AE84" s="22"/>
      <c r="AF84" s="20"/>
      <c r="AG84" s="29"/>
      <c r="AH84" s="21"/>
      <c r="AI84" s="22"/>
      <c r="AJ84" s="20"/>
      <c r="AK84" s="29"/>
      <c r="AL84" s="21"/>
      <c r="AM84" s="22"/>
      <c r="AN84" s="20"/>
      <c r="AO84" s="29"/>
      <c r="AP84" s="21"/>
      <c r="AQ84" s="22"/>
      <c r="AR84" s="20"/>
      <c r="AS84" s="29"/>
      <c r="AT84" s="21"/>
      <c r="AU84" s="22"/>
    </row>
    <row r="85" spans="1:47" ht="20.25" customHeight="1" x14ac:dyDescent="0.25">
      <c r="A85" s="28">
        <v>4</v>
      </c>
      <c r="B85" s="15"/>
      <c r="C85" s="19"/>
      <c r="D85" s="20"/>
      <c r="E85" s="28">
        <v>4</v>
      </c>
      <c r="F85" s="15"/>
      <c r="G85" s="19"/>
      <c r="H85" s="20"/>
      <c r="I85" s="28">
        <v>4</v>
      </c>
      <c r="J85" s="15"/>
      <c r="K85" s="19"/>
      <c r="L85" s="20"/>
      <c r="M85" s="28">
        <v>4</v>
      </c>
      <c r="N85" s="15"/>
      <c r="O85" s="19"/>
      <c r="P85" s="20"/>
      <c r="Q85" s="28">
        <v>4</v>
      </c>
      <c r="R85" s="15"/>
      <c r="S85" s="19"/>
      <c r="T85" s="20"/>
      <c r="U85" s="28">
        <v>4</v>
      </c>
      <c r="V85" s="15"/>
      <c r="W85" s="19"/>
      <c r="X85" s="20"/>
      <c r="Y85" s="28">
        <v>4</v>
      </c>
      <c r="Z85" s="15"/>
      <c r="AA85" s="19"/>
      <c r="AB85" s="20"/>
      <c r="AC85" s="28">
        <v>4</v>
      </c>
      <c r="AD85" s="15"/>
      <c r="AE85" s="19"/>
      <c r="AF85" s="20"/>
      <c r="AG85" s="28">
        <v>4</v>
      </c>
      <c r="AH85" s="15"/>
      <c r="AI85" s="19"/>
      <c r="AJ85" s="20"/>
      <c r="AK85" s="28">
        <v>4</v>
      </c>
      <c r="AL85" s="15"/>
      <c r="AM85" s="19"/>
      <c r="AN85" s="20"/>
      <c r="AO85" s="28">
        <v>4</v>
      </c>
      <c r="AP85" s="15"/>
      <c r="AQ85" s="19"/>
      <c r="AR85" s="20"/>
      <c r="AS85" s="28">
        <v>4</v>
      </c>
      <c r="AT85" s="15"/>
      <c r="AU85" s="19"/>
    </row>
    <row r="86" spans="1:47" ht="20.25" customHeight="1" x14ac:dyDescent="0.25">
      <c r="A86" s="29"/>
      <c r="B86" s="21"/>
      <c r="C86" s="22"/>
      <c r="D86" s="20"/>
      <c r="E86" s="29"/>
      <c r="F86" s="21"/>
      <c r="G86" s="22"/>
      <c r="H86" s="20"/>
      <c r="I86" s="29"/>
      <c r="J86" s="21"/>
      <c r="K86" s="22"/>
      <c r="L86" s="20"/>
      <c r="M86" s="29"/>
      <c r="N86" s="21"/>
      <c r="O86" s="22"/>
      <c r="P86" s="20"/>
      <c r="Q86" s="29"/>
      <c r="R86" s="21"/>
      <c r="S86" s="22"/>
      <c r="T86" s="20"/>
      <c r="U86" s="29"/>
      <c r="V86" s="21"/>
      <c r="W86" s="22"/>
      <c r="X86" s="20"/>
      <c r="Y86" s="29"/>
      <c r="Z86" s="21"/>
      <c r="AA86" s="22"/>
      <c r="AB86" s="20"/>
      <c r="AC86" s="29"/>
      <c r="AD86" s="21"/>
      <c r="AE86" s="22"/>
      <c r="AF86" s="20"/>
      <c r="AG86" s="29"/>
      <c r="AH86" s="21"/>
      <c r="AI86" s="22"/>
      <c r="AJ86" s="20"/>
      <c r="AK86" s="29"/>
      <c r="AL86" s="21"/>
      <c r="AM86" s="22"/>
      <c r="AN86" s="20"/>
      <c r="AO86" s="29"/>
      <c r="AP86" s="21"/>
      <c r="AQ86" s="22"/>
      <c r="AR86" s="20"/>
      <c r="AS86" s="29"/>
      <c r="AT86" s="21"/>
      <c r="AU86" s="22"/>
    </row>
    <row r="87" spans="1:47" ht="20.25" customHeight="1" x14ac:dyDescent="0.25">
      <c r="A87" s="28">
        <v>5</v>
      </c>
      <c r="B87" s="15"/>
      <c r="C87" s="19"/>
      <c r="D87" s="20"/>
      <c r="E87" s="28">
        <v>5</v>
      </c>
      <c r="F87" s="15"/>
      <c r="G87" s="19"/>
      <c r="H87" s="20"/>
      <c r="I87" s="28">
        <v>5</v>
      </c>
      <c r="J87" s="15"/>
      <c r="K87" s="19"/>
      <c r="L87" s="20"/>
      <c r="M87" s="28">
        <v>5</v>
      </c>
      <c r="N87" s="15"/>
      <c r="O87" s="19"/>
      <c r="P87" s="20"/>
      <c r="Q87" s="28">
        <v>5</v>
      </c>
      <c r="R87" s="15"/>
      <c r="S87" s="19"/>
      <c r="T87" s="20"/>
      <c r="U87" s="28">
        <v>5</v>
      </c>
      <c r="V87" s="15"/>
      <c r="W87" s="19"/>
      <c r="X87" s="20"/>
      <c r="Y87" s="28">
        <v>5</v>
      </c>
      <c r="Z87" s="15"/>
      <c r="AA87" s="19"/>
      <c r="AB87" s="20"/>
      <c r="AC87" s="28">
        <v>5</v>
      </c>
      <c r="AD87" s="15"/>
      <c r="AE87" s="19"/>
      <c r="AF87" s="20"/>
      <c r="AG87" s="28">
        <v>5</v>
      </c>
      <c r="AH87" s="15"/>
      <c r="AI87" s="19"/>
      <c r="AJ87" s="20"/>
      <c r="AK87" s="28">
        <v>5</v>
      </c>
      <c r="AL87" s="15"/>
      <c r="AM87" s="19"/>
      <c r="AN87" s="20"/>
      <c r="AO87" s="28">
        <v>5</v>
      </c>
      <c r="AP87" s="15"/>
      <c r="AQ87" s="19"/>
      <c r="AR87" s="20"/>
      <c r="AS87" s="28">
        <v>5</v>
      </c>
      <c r="AT87" s="15"/>
      <c r="AU87" s="19"/>
    </row>
    <row r="88" spans="1:47" ht="20.25" customHeight="1" x14ac:dyDescent="0.25">
      <c r="A88" s="29"/>
      <c r="B88" s="21"/>
      <c r="C88" s="22"/>
      <c r="D88" s="20"/>
      <c r="E88" s="29"/>
      <c r="F88" s="21"/>
      <c r="G88" s="22"/>
      <c r="H88" s="20"/>
      <c r="I88" s="29"/>
      <c r="J88" s="21"/>
      <c r="K88" s="22"/>
      <c r="L88" s="20"/>
      <c r="M88" s="29"/>
      <c r="N88" s="21"/>
      <c r="O88" s="22"/>
      <c r="P88" s="20"/>
      <c r="Q88" s="29"/>
      <c r="R88" s="21"/>
      <c r="S88" s="22"/>
      <c r="T88" s="20"/>
      <c r="U88" s="29"/>
      <c r="V88" s="21"/>
      <c r="W88" s="22"/>
      <c r="X88" s="20"/>
      <c r="Y88" s="29"/>
      <c r="Z88" s="21"/>
      <c r="AA88" s="22"/>
      <c r="AB88" s="20"/>
      <c r="AC88" s="29"/>
      <c r="AD88" s="21"/>
      <c r="AE88" s="22"/>
      <c r="AF88" s="20"/>
      <c r="AG88" s="29"/>
      <c r="AH88" s="21"/>
      <c r="AI88" s="22"/>
      <c r="AJ88" s="20"/>
      <c r="AK88" s="29"/>
      <c r="AL88" s="21"/>
      <c r="AM88" s="22"/>
      <c r="AN88" s="20"/>
      <c r="AO88" s="29"/>
      <c r="AP88" s="21"/>
      <c r="AQ88" s="22"/>
      <c r="AR88" s="20"/>
      <c r="AS88" s="29"/>
      <c r="AT88" s="21"/>
      <c r="AU88" s="22"/>
    </row>
    <row r="89" spans="1:47" ht="20.25" customHeight="1" x14ac:dyDescent="0.25">
      <c r="A89" s="28">
        <v>6</v>
      </c>
      <c r="B89" s="15"/>
      <c r="C89" s="19"/>
      <c r="D89" s="20"/>
      <c r="E89" s="28">
        <v>6</v>
      </c>
      <c r="F89" s="15"/>
      <c r="G89" s="19"/>
      <c r="H89" s="20"/>
      <c r="I89" s="28">
        <v>6</v>
      </c>
      <c r="J89" s="15"/>
      <c r="K89" s="19"/>
      <c r="L89" s="20"/>
      <c r="M89" s="28">
        <v>6</v>
      </c>
      <c r="N89" s="15"/>
      <c r="O89" s="19"/>
      <c r="P89" s="20"/>
      <c r="Q89" s="28">
        <v>6</v>
      </c>
      <c r="R89" s="15"/>
      <c r="S89" s="19"/>
      <c r="T89" s="20"/>
      <c r="U89" s="28">
        <v>6</v>
      </c>
      <c r="V89" s="15"/>
      <c r="W89" s="19"/>
      <c r="X89" s="20"/>
      <c r="Y89" s="28">
        <v>6</v>
      </c>
      <c r="Z89" s="15"/>
      <c r="AA89" s="19"/>
      <c r="AB89" s="20"/>
      <c r="AC89" s="28">
        <v>6</v>
      </c>
      <c r="AD89" s="15"/>
      <c r="AE89" s="19"/>
      <c r="AF89" s="20"/>
      <c r="AG89" s="28">
        <v>6</v>
      </c>
      <c r="AH89" s="15"/>
      <c r="AI89" s="19"/>
      <c r="AJ89" s="20"/>
      <c r="AK89" s="28">
        <v>6</v>
      </c>
      <c r="AL89" s="15"/>
      <c r="AM89" s="19"/>
      <c r="AN89" s="20"/>
      <c r="AO89" s="28">
        <v>6</v>
      </c>
      <c r="AP89" s="15"/>
      <c r="AQ89" s="19"/>
      <c r="AR89" s="20"/>
      <c r="AS89" s="28">
        <v>6</v>
      </c>
      <c r="AT89" s="15"/>
      <c r="AU89" s="19"/>
    </row>
    <row r="90" spans="1:47" ht="20.25" customHeight="1" x14ac:dyDescent="0.25">
      <c r="A90" s="29"/>
      <c r="B90" s="21"/>
      <c r="C90" s="22"/>
      <c r="D90" s="20"/>
      <c r="E90" s="29"/>
      <c r="F90" s="21"/>
      <c r="G90" s="22"/>
      <c r="H90" s="20"/>
      <c r="I90" s="29"/>
      <c r="J90" s="21"/>
      <c r="K90" s="22"/>
      <c r="L90" s="20"/>
      <c r="M90" s="29"/>
      <c r="N90" s="21"/>
      <c r="O90" s="22"/>
      <c r="P90" s="20"/>
      <c r="Q90" s="29"/>
      <c r="R90" s="21"/>
      <c r="S90" s="22"/>
      <c r="T90" s="20"/>
      <c r="U90" s="29"/>
      <c r="V90" s="21"/>
      <c r="W90" s="22"/>
      <c r="X90" s="20"/>
      <c r="Y90" s="29"/>
      <c r="Z90" s="21"/>
      <c r="AA90" s="22"/>
      <c r="AB90" s="20"/>
      <c r="AC90" s="29"/>
      <c r="AD90" s="21"/>
      <c r="AE90" s="22"/>
      <c r="AF90" s="20"/>
      <c r="AG90" s="29"/>
      <c r="AH90" s="21"/>
      <c r="AI90" s="22"/>
      <c r="AJ90" s="20"/>
      <c r="AK90" s="29"/>
      <c r="AL90" s="21"/>
      <c r="AM90" s="22"/>
      <c r="AN90" s="20"/>
      <c r="AO90" s="29"/>
      <c r="AP90" s="21"/>
      <c r="AQ90" s="22"/>
      <c r="AR90" s="20"/>
      <c r="AS90" s="29"/>
      <c r="AT90" s="21"/>
      <c r="AU90" s="22"/>
    </row>
    <row r="91" spans="1:47" ht="20.25" customHeight="1" x14ac:dyDescent="0.25">
      <c r="A91" s="28">
        <v>7</v>
      </c>
      <c r="B91" s="15"/>
      <c r="C91" s="19"/>
      <c r="D91" s="20"/>
      <c r="E91" s="28">
        <v>7</v>
      </c>
      <c r="F91" s="15"/>
      <c r="G91" s="19"/>
      <c r="H91" s="20"/>
      <c r="I91" s="28">
        <v>7</v>
      </c>
      <c r="J91" s="15"/>
      <c r="K91" s="19"/>
      <c r="L91" s="20"/>
      <c r="M91" s="28">
        <v>7</v>
      </c>
      <c r="N91" s="15"/>
      <c r="O91" s="19"/>
      <c r="P91" s="20"/>
      <c r="Q91" s="28">
        <v>7</v>
      </c>
      <c r="R91" s="15"/>
      <c r="S91" s="19"/>
      <c r="T91" s="20"/>
      <c r="U91" s="28">
        <v>7</v>
      </c>
      <c r="V91" s="15"/>
      <c r="W91" s="19"/>
      <c r="X91" s="20"/>
      <c r="Y91" s="28">
        <v>7</v>
      </c>
      <c r="Z91" s="15"/>
      <c r="AA91" s="19"/>
      <c r="AB91" s="20"/>
      <c r="AC91" s="28">
        <v>7</v>
      </c>
      <c r="AD91" s="15"/>
      <c r="AE91" s="19"/>
      <c r="AF91" s="20"/>
      <c r="AG91" s="28">
        <v>7</v>
      </c>
      <c r="AH91" s="15"/>
      <c r="AI91" s="19"/>
      <c r="AJ91" s="20"/>
      <c r="AK91" s="28">
        <v>7</v>
      </c>
      <c r="AL91" s="15"/>
      <c r="AM91" s="19"/>
      <c r="AN91" s="20"/>
      <c r="AO91" s="28">
        <v>7</v>
      </c>
      <c r="AP91" s="15"/>
      <c r="AQ91" s="19"/>
      <c r="AR91" s="20"/>
      <c r="AS91" s="28">
        <v>7</v>
      </c>
      <c r="AT91" s="15"/>
      <c r="AU91" s="19"/>
    </row>
    <row r="92" spans="1:47" ht="20.25" customHeight="1" x14ac:dyDescent="0.25">
      <c r="A92" s="29"/>
      <c r="B92" s="21"/>
      <c r="C92" s="22"/>
      <c r="D92" s="20"/>
      <c r="E92" s="29"/>
      <c r="F92" s="21"/>
      <c r="G92" s="22"/>
      <c r="H92" s="20"/>
      <c r="I92" s="29"/>
      <c r="J92" s="21"/>
      <c r="K92" s="22"/>
      <c r="L92" s="20"/>
      <c r="M92" s="29"/>
      <c r="N92" s="21"/>
      <c r="O92" s="22"/>
      <c r="P92" s="20"/>
      <c r="Q92" s="29"/>
      <c r="R92" s="21"/>
      <c r="S92" s="22"/>
      <c r="T92" s="20"/>
      <c r="U92" s="29"/>
      <c r="V92" s="21"/>
      <c r="W92" s="22"/>
      <c r="X92" s="20"/>
      <c r="Y92" s="29"/>
      <c r="Z92" s="21"/>
      <c r="AA92" s="22"/>
      <c r="AB92" s="20"/>
      <c r="AC92" s="29"/>
      <c r="AD92" s="21"/>
      <c r="AE92" s="22"/>
      <c r="AF92" s="20"/>
      <c r="AG92" s="29"/>
      <c r="AH92" s="21"/>
      <c r="AI92" s="22"/>
      <c r="AJ92" s="20"/>
      <c r="AK92" s="29"/>
      <c r="AL92" s="21"/>
      <c r="AM92" s="22"/>
      <c r="AN92" s="20"/>
      <c r="AO92" s="29"/>
      <c r="AP92" s="21"/>
      <c r="AQ92" s="22"/>
      <c r="AR92" s="20"/>
      <c r="AS92" s="29"/>
      <c r="AT92" s="21"/>
      <c r="AU92" s="22"/>
    </row>
    <row r="93" spans="1:47" ht="20.25" customHeight="1" x14ac:dyDescent="0.25">
      <c r="A93" s="28">
        <v>8</v>
      </c>
      <c r="B93" s="15"/>
      <c r="C93" s="19"/>
      <c r="D93" s="20"/>
      <c r="E93" s="28">
        <v>8</v>
      </c>
      <c r="F93" s="15"/>
      <c r="G93" s="19"/>
      <c r="H93" s="20"/>
      <c r="I93" s="28">
        <v>8</v>
      </c>
      <c r="J93" s="15"/>
      <c r="K93" s="19"/>
      <c r="L93" s="20"/>
      <c r="M93" s="28">
        <v>8</v>
      </c>
      <c r="N93" s="15"/>
      <c r="O93" s="19"/>
      <c r="P93" s="20"/>
      <c r="Q93" s="28">
        <v>8</v>
      </c>
      <c r="R93" s="15"/>
      <c r="S93" s="19"/>
      <c r="T93" s="20"/>
      <c r="U93" s="28">
        <v>8</v>
      </c>
      <c r="V93" s="15"/>
      <c r="W93" s="19"/>
      <c r="X93" s="20"/>
      <c r="Y93" s="28">
        <v>8</v>
      </c>
      <c r="Z93" s="15"/>
      <c r="AA93" s="19"/>
      <c r="AB93" s="20"/>
      <c r="AC93" s="28">
        <v>8</v>
      </c>
      <c r="AD93" s="15"/>
      <c r="AE93" s="19"/>
      <c r="AF93" s="20"/>
      <c r="AG93" s="28">
        <v>8</v>
      </c>
      <c r="AH93" s="15"/>
      <c r="AI93" s="19"/>
      <c r="AJ93" s="20"/>
      <c r="AK93" s="28">
        <v>8</v>
      </c>
      <c r="AL93" s="15"/>
      <c r="AM93" s="19"/>
      <c r="AN93" s="20"/>
      <c r="AO93" s="28">
        <v>8</v>
      </c>
      <c r="AP93" s="15"/>
      <c r="AQ93" s="19"/>
      <c r="AR93" s="20"/>
      <c r="AS93" s="28">
        <v>8</v>
      </c>
      <c r="AT93" s="15"/>
      <c r="AU93" s="19"/>
    </row>
    <row r="94" spans="1:47" ht="20.25" customHeight="1" x14ac:dyDescent="0.25">
      <c r="A94" s="29"/>
      <c r="B94" s="21"/>
      <c r="C94" s="22"/>
      <c r="D94" s="20"/>
      <c r="E94" s="29"/>
      <c r="F94" s="21"/>
      <c r="G94" s="22"/>
      <c r="H94" s="20"/>
      <c r="I94" s="29"/>
      <c r="J94" s="21"/>
      <c r="K94" s="22"/>
      <c r="L94" s="20"/>
      <c r="M94" s="29"/>
      <c r="N94" s="21"/>
      <c r="O94" s="22"/>
      <c r="P94" s="20"/>
      <c r="Q94" s="29"/>
      <c r="R94" s="21"/>
      <c r="S94" s="22"/>
      <c r="T94" s="20"/>
      <c r="U94" s="29"/>
      <c r="V94" s="21"/>
      <c r="W94" s="22"/>
      <c r="X94" s="20"/>
      <c r="Y94" s="29"/>
      <c r="Z94" s="21"/>
      <c r="AA94" s="22"/>
      <c r="AB94" s="20"/>
      <c r="AC94" s="29"/>
      <c r="AD94" s="21"/>
      <c r="AE94" s="22"/>
      <c r="AF94" s="20"/>
      <c r="AG94" s="29"/>
      <c r="AH94" s="21"/>
      <c r="AI94" s="22"/>
      <c r="AJ94" s="20"/>
      <c r="AK94" s="29"/>
      <c r="AL94" s="21"/>
      <c r="AM94" s="22"/>
      <c r="AN94" s="20"/>
      <c r="AO94" s="29"/>
      <c r="AP94" s="21"/>
      <c r="AQ94" s="22"/>
      <c r="AR94" s="20"/>
      <c r="AS94" s="29"/>
      <c r="AT94" s="21"/>
      <c r="AU94" s="22"/>
    </row>
    <row r="95" spans="1:47" ht="20.25" customHeight="1" x14ac:dyDescent="0.25">
      <c r="A95" s="28">
        <v>9</v>
      </c>
      <c r="B95" s="15"/>
      <c r="C95" s="19"/>
      <c r="D95" s="20"/>
      <c r="E95" s="28">
        <v>9</v>
      </c>
      <c r="F95" s="15"/>
      <c r="G95" s="19"/>
      <c r="H95" s="20"/>
      <c r="I95" s="28">
        <v>9</v>
      </c>
      <c r="J95" s="15"/>
      <c r="K95" s="19"/>
      <c r="L95" s="20"/>
      <c r="M95" s="28">
        <v>9</v>
      </c>
      <c r="N95" s="15"/>
      <c r="O95" s="19"/>
      <c r="P95" s="20"/>
      <c r="Q95" s="28">
        <v>9</v>
      </c>
      <c r="R95" s="15"/>
      <c r="S95" s="19"/>
      <c r="T95" s="20"/>
      <c r="U95" s="28">
        <v>9</v>
      </c>
      <c r="V95" s="15"/>
      <c r="W95" s="19"/>
      <c r="X95" s="20"/>
      <c r="Y95" s="28">
        <v>9</v>
      </c>
      <c r="Z95" s="15"/>
      <c r="AA95" s="19"/>
      <c r="AB95" s="20"/>
      <c r="AC95" s="28">
        <v>9</v>
      </c>
      <c r="AD95" s="15"/>
      <c r="AE95" s="19"/>
      <c r="AF95" s="20"/>
      <c r="AG95" s="28">
        <v>9</v>
      </c>
      <c r="AH95" s="15"/>
      <c r="AI95" s="19"/>
      <c r="AJ95" s="20"/>
      <c r="AK95" s="28">
        <v>9</v>
      </c>
      <c r="AL95" s="15"/>
      <c r="AM95" s="19"/>
      <c r="AN95" s="20"/>
      <c r="AO95" s="28">
        <v>9</v>
      </c>
      <c r="AP95" s="15"/>
      <c r="AQ95" s="19"/>
      <c r="AR95" s="20"/>
      <c r="AS95" s="28">
        <v>9</v>
      </c>
      <c r="AT95" s="15"/>
      <c r="AU95" s="19"/>
    </row>
    <row r="96" spans="1:47" ht="20.25" customHeight="1" x14ac:dyDescent="0.25">
      <c r="A96" s="29"/>
      <c r="B96" s="21"/>
      <c r="C96" s="22"/>
      <c r="D96" s="20"/>
      <c r="E96" s="29"/>
      <c r="F96" s="21"/>
      <c r="G96" s="22"/>
      <c r="H96" s="20"/>
      <c r="I96" s="29"/>
      <c r="J96" s="21"/>
      <c r="K96" s="22"/>
      <c r="L96" s="20"/>
      <c r="M96" s="29"/>
      <c r="N96" s="21"/>
      <c r="O96" s="22"/>
      <c r="P96" s="20"/>
      <c r="Q96" s="29"/>
      <c r="R96" s="21"/>
      <c r="S96" s="22"/>
      <c r="T96" s="20"/>
      <c r="U96" s="29"/>
      <c r="V96" s="21"/>
      <c r="W96" s="22"/>
      <c r="X96" s="20"/>
      <c r="Y96" s="29"/>
      <c r="Z96" s="21"/>
      <c r="AA96" s="22"/>
      <c r="AB96" s="20"/>
      <c r="AC96" s="29"/>
      <c r="AD96" s="21"/>
      <c r="AE96" s="22"/>
      <c r="AF96" s="20"/>
      <c r="AG96" s="29"/>
      <c r="AH96" s="21"/>
      <c r="AI96" s="22"/>
      <c r="AJ96" s="20"/>
      <c r="AK96" s="29"/>
      <c r="AL96" s="21"/>
      <c r="AM96" s="22"/>
      <c r="AN96" s="20"/>
      <c r="AO96" s="29"/>
      <c r="AP96" s="21"/>
      <c r="AQ96" s="22"/>
      <c r="AR96" s="20"/>
      <c r="AS96" s="29"/>
      <c r="AT96" s="21"/>
      <c r="AU96" s="22"/>
    </row>
    <row r="97" spans="1:47" ht="20.25" customHeight="1" x14ac:dyDescent="0.25">
      <c r="A97" s="28">
        <v>10</v>
      </c>
      <c r="B97" s="15"/>
      <c r="C97" s="19"/>
      <c r="D97" s="20"/>
      <c r="E97" s="28">
        <v>10</v>
      </c>
      <c r="F97" s="15"/>
      <c r="G97" s="19"/>
      <c r="H97" s="20"/>
      <c r="I97" s="28">
        <v>10</v>
      </c>
      <c r="J97" s="15"/>
      <c r="K97" s="19"/>
      <c r="L97" s="20"/>
      <c r="M97" s="28">
        <v>10</v>
      </c>
      <c r="N97" s="15"/>
      <c r="O97" s="19"/>
      <c r="P97" s="20"/>
      <c r="Q97" s="28">
        <v>10</v>
      </c>
      <c r="R97" s="15"/>
      <c r="S97" s="19"/>
      <c r="T97" s="20"/>
      <c r="U97" s="28">
        <v>10</v>
      </c>
      <c r="V97" s="15"/>
      <c r="W97" s="19"/>
      <c r="X97" s="20"/>
      <c r="Y97" s="28">
        <v>10</v>
      </c>
      <c r="Z97" s="15"/>
      <c r="AA97" s="19"/>
      <c r="AB97" s="20"/>
      <c r="AC97" s="28">
        <v>10</v>
      </c>
      <c r="AD97" s="15"/>
      <c r="AE97" s="19"/>
      <c r="AF97" s="20"/>
      <c r="AG97" s="28">
        <v>10</v>
      </c>
      <c r="AH97" s="15"/>
      <c r="AI97" s="19"/>
      <c r="AJ97" s="20"/>
      <c r="AK97" s="28">
        <v>10</v>
      </c>
      <c r="AL97" s="15"/>
      <c r="AM97" s="19"/>
      <c r="AN97" s="20"/>
      <c r="AO97" s="28">
        <v>10</v>
      </c>
      <c r="AP97" s="15"/>
      <c r="AQ97" s="19"/>
      <c r="AR97" s="20"/>
      <c r="AS97" s="28">
        <v>10</v>
      </c>
      <c r="AT97" s="15"/>
      <c r="AU97" s="19"/>
    </row>
    <row r="98" spans="1:47" ht="20.25" customHeight="1" x14ac:dyDescent="0.25">
      <c r="A98" s="29"/>
      <c r="B98" s="21"/>
      <c r="C98" s="22"/>
      <c r="D98" s="20"/>
      <c r="E98" s="29"/>
      <c r="F98" s="21"/>
      <c r="G98" s="22"/>
      <c r="H98" s="20"/>
      <c r="I98" s="29"/>
      <c r="J98" s="21"/>
      <c r="K98" s="22"/>
      <c r="L98" s="20"/>
      <c r="M98" s="29"/>
      <c r="N98" s="21"/>
      <c r="O98" s="22"/>
      <c r="P98" s="20"/>
      <c r="Q98" s="29"/>
      <c r="R98" s="21"/>
      <c r="S98" s="22"/>
      <c r="T98" s="20"/>
      <c r="U98" s="29"/>
      <c r="V98" s="21"/>
      <c r="W98" s="22"/>
      <c r="X98" s="20"/>
      <c r="Y98" s="29"/>
      <c r="Z98" s="21"/>
      <c r="AA98" s="22"/>
      <c r="AB98" s="20"/>
      <c r="AC98" s="29"/>
      <c r="AD98" s="21"/>
      <c r="AE98" s="22"/>
      <c r="AF98" s="20"/>
      <c r="AG98" s="29"/>
      <c r="AH98" s="21"/>
      <c r="AI98" s="22"/>
      <c r="AJ98" s="20"/>
      <c r="AK98" s="29"/>
      <c r="AL98" s="21"/>
      <c r="AM98" s="22"/>
      <c r="AN98" s="20"/>
      <c r="AO98" s="29"/>
      <c r="AP98" s="21"/>
      <c r="AQ98" s="22"/>
      <c r="AR98" s="20"/>
      <c r="AS98" s="29"/>
      <c r="AT98" s="21"/>
      <c r="AU98" s="22"/>
    </row>
    <row r="99" spans="1:47" ht="20.25" customHeight="1" x14ac:dyDescent="0.25">
      <c r="A99" s="27" t="s">
        <v>16</v>
      </c>
      <c r="B99" s="12">
        <f>SUM(B80+B82+B84+B86+B88+B90+B92+B94+B96+B98)</f>
        <v>0</v>
      </c>
      <c r="C99" s="12">
        <f>SUM(C80+C82+C84+C86+C88+C90+C92+C94+C96+C98)</f>
        <v>0</v>
      </c>
      <c r="D99" s="20"/>
      <c r="E99" s="27" t="s">
        <v>16</v>
      </c>
      <c r="F99" s="12">
        <f>SUM(F80+F82+F84+F86+F88+F90+F92+F94+F96+F98)</f>
        <v>0</v>
      </c>
      <c r="G99" s="12">
        <f>SUM(G80+G82+G84+G86+G88+G90+G92+G94+G96+G98)</f>
        <v>0</v>
      </c>
      <c r="H99" s="20"/>
      <c r="I99" s="27" t="s">
        <v>16</v>
      </c>
      <c r="J99" s="12">
        <f>SUM(J80+J82+J84+J86+J88+J90+J92+J94+J96+J98)</f>
        <v>0</v>
      </c>
      <c r="K99" s="12">
        <f>SUM(K80+K82+K84+K86+K88+K90+K92+K94+K96+K98)</f>
        <v>0</v>
      </c>
      <c r="L99" s="20"/>
      <c r="M99" s="27" t="s">
        <v>16</v>
      </c>
      <c r="N99" s="12">
        <f>SUM(N80+N82+N84+N86+N88+N90+N92+N94+N96+N98)</f>
        <v>0</v>
      </c>
      <c r="O99" s="12">
        <f>SUM(O80+O82+O84+O86+O88+O90+O92+O94+O96+O98)</f>
        <v>0</v>
      </c>
      <c r="P99" s="20"/>
      <c r="Q99" s="27" t="s">
        <v>16</v>
      </c>
      <c r="R99" s="12">
        <f>SUM(R80+R82+R84+R86+R88+R90+R92+R94+R96+R98)</f>
        <v>0</v>
      </c>
      <c r="S99" s="12">
        <f>SUM(S80+S82+S84+S86+S88+S90+S92+S94+S96+S98)</f>
        <v>0</v>
      </c>
      <c r="T99" s="20"/>
      <c r="U99" s="27" t="s">
        <v>16</v>
      </c>
      <c r="V99" s="12">
        <f>SUM(V80+V82+V84+V86+V88+V90+V92+V94+V96+V98)</f>
        <v>0</v>
      </c>
      <c r="W99" s="12">
        <f>SUM(W80+W82+W84+W86+W88+W90+W92+W94+W96+W98)</f>
        <v>0</v>
      </c>
      <c r="X99" s="20"/>
      <c r="Y99" s="27" t="s">
        <v>16</v>
      </c>
      <c r="Z99" s="12">
        <f>SUM(Z80+Z82+Z84+Z86+Z88+Z90+Z92+Z94+Z96+Z98)</f>
        <v>0</v>
      </c>
      <c r="AA99" s="12">
        <f>SUM(AA80+AA82+AA84+AA86+AA88+AA90+AA92+AA94+AA96+AA98)</f>
        <v>0</v>
      </c>
      <c r="AB99" s="20"/>
      <c r="AC99" s="27" t="s">
        <v>16</v>
      </c>
      <c r="AD99" s="12">
        <f>SUM(AD80+AD82+AD84+AD86+AD88+AD90+AD92+AD94+AD96+AD98)</f>
        <v>0</v>
      </c>
      <c r="AE99" s="12">
        <f>SUM(AE80+AE82+AE84+AE86+AE88+AE90+AE92+AE94+AE96+AE98)</f>
        <v>0</v>
      </c>
      <c r="AF99" s="20"/>
      <c r="AG99" s="27" t="s">
        <v>16</v>
      </c>
      <c r="AH99" s="12">
        <f>SUM(AH80+AH82+AH84+AH86+AH88+AH90+AH92+AH94+AH96+AH98)</f>
        <v>0</v>
      </c>
      <c r="AI99" s="12">
        <f>SUM(AI80+AI82+AI84+AI86+AI88+AI90+AI92+AI94+AI96+AI98)</f>
        <v>0</v>
      </c>
      <c r="AJ99" s="20"/>
      <c r="AK99" s="27" t="s">
        <v>16</v>
      </c>
      <c r="AL99" s="12">
        <f>SUM(AL80+AL82+AL84+AL86+AL88+AL90+AL92+AL94+AL96+AL98)</f>
        <v>0</v>
      </c>
      <c r="AM99" s="12">
        <f>SUM(AM80+AM82+AM84+AM86+AM88+AM90+AM92+AM94+AM96+AM98)</f>
        <v>0</v>
      </c>
      <c r="AN99" s="20"/>
      <c r="AO99" s="27" t="s">
        <v>16</v>
      </c>
      <c r="AP99" s="12">
        <f>SUM(AP80+AP82+AP84+AP86+AP88+AP90+AP92+AP94+AP96+AP98)</f>
        <v>0</v>
      </c>
      <c r="AQ99" s="12">
        <f>SUM(AQ80+AQ82+AQ84+AQ86+AQ88+AQ90+AQ92+AQ94+AQ96+AQ98)</f>
        <v>0</v>
      </c>
      <c r="AR99" s="20"/>
      <c r="AS99" s="27" t="s">
        <v>16</v>
      </c>
      <c r="AT99" s="12">
        <f>SUM(AT80+AT82+AT84+AT86+AT88+AT90+AT92+AT94+AT96+AT98)</f>
        <v>0</v>
      </c>
      <c r="AU99" s="12">
        <f>SUM(AU80+AU82+AU84+AU86+AU88+AU90+AU92+AU94+AU96+AU98)</f>
        <v>0</v>
      </c>
    </row>
    <row r="100" spans="1:47" ht="20.25" customHeight="1" x14ac:dyDescent="0.25">
      <c r="A100" s="27"/>
      <c r="B100" s="26">
        <f>B99+C99</f>
        <v>0</v>
      </c>
      <c r="C100" s="26"/>
      <c r="D100" s="20"/>
      <c r="E100" s="27"/>
      <c r="F100" s="26">
        <f>F99+G99</f>
        <v>0</v>
      </c>
      <c r="G100" s="26"/>
      <c r="H100" s="20"/>
      <c r="I100" s="27"/>
      <c r="J100" s="26">
        <f>J99+K99</f>
        <v>0</v>
      </c>
      <c r="K100" s="26"/>
      <c r="L100" s="20"/>
      <c r="M100" s="27"/>
      <c r="N100" s="26">
        <f>N99+O99</f>
        <v>0</v>
      </c>
      <c r="O100" s="26"/>
      <c r="P100" s="20"/>
      <c r="Q100" s="27"/>
      <c r="R100" s="26">
        <f>R99+S99</f>
        <v>0</v>
      </c>
      <c r="S100" s="26"/>
      <c r="T100" s="20"/>
      <c r="U100" s="27"/>
      <c r="V100" s="26">
        <f>V99+W99</f>
        <v>0</v>
      </c>
      <c r="W100" s="26"/>
      <c r="X100" s="20"/>
      <c r="Y100" s="27"/>
      <c r="Z100" s="26">
        <f>Z99+AA99</f>
        <v>0</v>
      </c>
      <c r="AA100" s="26"/>
      <c r="AB100" s="20"/>
      <c r="AC100" s="27"/>
      <c r="AD100" s="26">
        <f>AD99+AE99</f>
        <v>0</v>
      </c>
      <c r="AE100" s="26"/>
      <c r="AF100" s="20"/>
      <c r="AG100" s="27"/>
      <c r="AH100" s="26">
        <f>AH99+AI99</f>
        <v>0</v>
      </c>
      <c r="AI100" s="26"/>
      <c r="AJ100" s="20"/>
      <c r="AK100" s="27"/>
      <c r="AL100" s="26">
        <f>AL99+AM99</f>
        <v>0</v>
      </c>
      <c r="AM100" s="26"/>
      <c r="AN100" s="20"/>
      <c r="AO100" s="27"/>
      <c r="AP100" s="26">
        <f>AP99+AQ99</f>
        <v>0</v>
      </c>
      <c r="AQ100" s="26"/>
      <c r="AR100" s="20"/>
      <c r="AS100" s="27"/>
      <c r="AT100" s="26">
        <f>AT99+AU99</f>
        <v>0</v>
      </c>
      <c r="AU100" s="26"/>
    </row>
    <row r="103" spans="1:47" ht="20.25" customHeight="1" x14ac:dyDescent="0.25">
      <c r="A103" s="10"/>
      <c r="B103" t="s">
        <v>21</v>
      </c>
      <c r="C103" s="11">
        <v>4</v>
      </c>
      <c r="D103"/>
      <c r="E103" s="10"/>
      <c r="F103"/>
      <c r="G103"/>
      <c r="H103"/>
      <c r="I103" s="10"/>
      <c r="J103" t="s">
        <v>1</v>
      </c>
      <c r="K103"/>
      <c r="L103"/>
      <c r="M103" s="10"/>
      <c r="N103"/>
      <c r="O103"/>
      <c r="P103"/>
      <c r="Q103" s="10"/>
      <c r="R103"/>
      <c r="S103"/>
      <c r="T103"/>
      <c r="U103" s="10"/>
      <c r="V103"/>
      <c r="W103"/>
      <c r="X103"/>
      <c r="Y103" s="10"/>
      <c r="Z103"/>
      <c r="AA103"/>
      <c r="AB103"/>
      <c r="AC103" s="10"/>
      <c r="AD103"/>
      <c r="AE103"/>
      <c r="AF103"/>
      <c r="AG103" s="10"/>
      <c r="AH103"/>
      <c r="AI103"/>
      <c r="AJ103"/>
      <c r="AK103" s="10"/>
      <c r="AL103"/>
      <c r="AM103"/>
      <c r="AN103"/>
      <c r="AO103" s="10"/>
      <c r="AP103"/>
      <c r="AQ103"/>
      <c r="AR103"/>
      <c r="AS103"/>
      <c r="AT103"/>
      <c r="AU103"/>
    </row>
    <row r="104" spans="1:47" ht="20.25" customHeight="1" x14ac:dyDescent="0.25">
      <c r="A104" s="10"/>
      <c r="B104" t="s">
        <v>20</v>
      </c>
      <c r="C104"/>
      <c r="D104"/>
      <c r="E104" s="10"/>
      <c r="F104"/>
      <c r="G104"/>
      <c r="H104"/>
      <c r="I104" s="10"/>
      <c r="J104"/>
      <c r="K104"/>
      <c r="L104"/>
      <c r="M104" s="10"/>
      <c r="N104"/>
      <c r="O104"/>
      <c r="P104"/>
      <c r="Q104" s="10"/>
      <c r="R104"/>
      <c r="S104"/>
      <c r="T104"/>
      <c r="U104" s="10"/>
      <c r="V104"/>
      <c r="W104"/>
      <c r="X104"/>
      <c r="Y104" s="10"/>
      <c r="Z104"/>
      <c r="AA104"/>
      <c r="AB104"/>
      <c r="AC104" s="10"/>
      <c r="AD104"/>
      <c r="AE104"/>
      <c r="AF104"/>
      <c r="AG104" s="10"/>
      <c r="AH104"/>
      <c r="AI104"/>
      <c r="AJ104"/>
      <c r="AK104" s="10"/>
      <c r="AL104"/>
      <c r="AM104"/>
      <c r="AN104"/>
      <c r="AO104" s="10"/>
      <c r="AP104"/>
      <c r="AQ104"/>
      <c r="AR104"/>
      <c r="AS104"/>
      <c r="AT104"/>
      <c r="AU104"/>
    </row>
    <row r="105" spans="1:47" ht="20.25" customHeight="1" x14ac:dyDescent="0.25">
      <c r="A105" s="10"/>
      <c r="B105" t="s">
        <v>17</v>
      </c>
      <c r="C105"/>
      <c r="D105"/>
      <c r="E105" s="10"/>
      <c r="F105"/>
      <c r="G105"/>
      <c r="H105"/>
      <c r="I105" s="10"/>
      <c r="J105"/>
      <c r="K105"/>
      <c r="L105"/>
      <c r="M105" s="10"/>
      <c r="N105"/>
      <c r="O105"/>
      <c r="P105"/>
      <c r="Q105" s="10"/>
      <c r="R105"/>
      <c r="S105"/>
      <c r="T105"/>
      <c r="U105" s="10"/>
      <c r="V105"/>
      <c r="W105"/>
      <c r="X105"/>
      <c r="Y105" s="10"/>
      <c r="Z105"/>
      <c r="AA105"/>
      <c r="AB105"/>
      <c r="AC105" s="10"/>
      <c r="AD105"/>
      <c r="AE105"/>
      <c r="AF105"/>
      <c r="AG105" s="10"/>
      <c r="AH105"/>
      <c r="AI105"/>
      <c r="AJ105"/>
      <c r="AK105" s="10"/>
      <c r="AL105"/>
      <c r="AM105"/>
      <c r="AN105"/>
      <c r="AO105" s="10"/>
      <c r="AP105"/>
      <c r="AQ105"/>
      <c r="AR105"/>
      <c r="AS105"/>
      <c r="AT105"/>
      <c r="AU105"/>
    </row>
    <row r="106" spans="1:47" ht="20.25" customHeight="1" x14ac:dyDescent="0.25">
      <c r="A106" s="10"/>
      <c r="B106" t="s">
        <v>18</v>
      </c>
      <c r="C106"/>
      <c r="D106"/>
      <c r="E106" s="10"/>
      <c r="F106"/>
      <c r="G106"/>
      <c r="H106"/>
      <c r="I106" s="10"/>
      <c r="J106"/>
      <c r="K106"/>
      <c r="L106"/>
      <c r="M106" s="10"/>
      <c r="N106"/>
      <c r="O106"/>
      <c r="P106"/>
      <c r="Q106" s="10"/>
      <c r="R106"/>
      <c r="S106"/>
      <c r="T106"/>
      <c r="U106" s="10"/>
      <c r="V106"/>
      <c r="W106"/>
      <c r="X106"/>
      <c r="Y106" s="10"/>
      <c r="Z106"/>
      <c r="AA106"/>
      <c r="AB106"/>
      <c r="AC106" s="10"/>
      <c r="AD106"/>
      <c r="AE106"/>
      <c r="AF106"/>
      <c r="AG106" s="10"/>
      <c r="AH106"/>
      <c r="AI106"/>
      <c r="AJ106"/>
      <c r="AK106" s="10"/>
      <c r="AL106"/>
      <c r="AM106"/>
      <c r="AN106"/>
      <c r="AO106" s="10"/>
      <c r="AP106"/>
      <c r="AQ106"/>
      <c r="AR106"/>
      <c r="AS106"/>
      <c r="AT106"/>
      <c r="AU106"/>
    </row>
    <row r="107" spans="1:47" ht="20.25" customHeight="1" x14ac:dyDescent="0.25">
      <c r="A107" s="10"/>
      <c r="B107" t="s">
        <v>19</v>
      </c>
      <c r="C107"/>
      <c r="D107"/>
      <c r="E107" s="10"/>
      <c r="F107"/>
      <c r="G107"/>
      <c r="H107"/>
      <c r="I107" s="10"/>
      <c r="J107"/>
      <c r="K107"/>
      <c r="L107"/>
      <c r="M107" s="10"/>
      <c r="N107"/>
      <c r="O107"/>
      <c r="P107"/>
      <c r="Q107" s="10"/>
      <c r="R107"/>
      <c r="S107"/>
      <c r="T107"/>
      <c r="U107" s="10"/>
      <c r="V107"/>
      <c r="W107"/>
      <c r="X107"/>
      <c r="Y107" s="10"/>
      <c r="Z107"/>
      <c r="AA107"/>
      <c r="AB107"/>
      <c r="AC107" s="10"/>
      <c r="AD107"/>
      <c r="AE107"/>
      <c r="AF107"/>
      <c r="AG107" s="10"/>
      <c r="AH107"/>
      <c r="AI107"/>
      <c r="AJ107"/>
      <c r="AK107" s="10"/>
      <c r="AL107"/>
      <c r="AM107"/>
      <c r="AN107"/>
      <c r="AO107" s="10"/>
      <c r="AP107"/>
      <c r="AQ107"/>
      <c r="AR107"/>
      <c r="AS107"/>
      <c r="AT107"/>
      <c r="AU107"/>
    </row>
    <row r="108" spans="1:47" ht="20.25" customHeight="1" x14ac:dyDescent="0.25">
      <c r="A108" s="10"/>
      <c r="B108"/>
      <c r="C108"/>
      <c r="D108"/>
      <c r="E108" s="10"/>
      <c r="F108"/>
      <c r="G108"/>
      <c r="H108"/>
      <c r="I108" s="10"/>
      <c r="J108"/>
      <c r="K108"/>
      <c r="L108"/>
      <c r="M108" s="10"/>
      <c r="N108"/>
      <c r="O108"/>
      <c r="P108"/>
      <c r="Q108" s="10"/>
      <c r="R108"/>
      <c r="S108"/>
      <c r="T108"/>
      <c r="U108" s="10"/>
      <c r="V108"/>
      <c r="W108"/>
      <c r="X108"/>
      <c r="Y108" s="10"/>
      <c r="Z108"/>
      <c r="AA108"/>
      <c r="AB108"/>
      <c r="AC108" s="10"/>
      <c r="AD108"/>
      <c r="AE108"/>
      <c r="AF108"/>
      <c r="AG108" s="10"/>
      <c r="AH108"/>
      <c r="AI108"/>
      <c r="AJ108"/>
      <c r="AK108" s="10"/>
      <c r="AL108"/>
      <c r="AM108"/>
      <c r="AN108"/>
      <c r="AO108" s="10"/>
      <c r="AP108"/>
      <c r="AQ108"/>
      <c r="AR108"/>
      <c r="AS108"/>
      <c r="AT108"/>
      <c r="AU108"/>
    </row>
    <row r="109" spans="1:47" ht="20.25" customHeight="1" x14ac:dyDescent="0.25">
      <c r="A109" s="30" t="s">
        <v>2</v>
      </c>
      <c r="B109" s="31"/>
      <c r="C109" s="31"/>
      <c r="D109" s="13"/>
      <c r="E109" s="32" t="s">
        <v>3</v>
      </c>
      <c r="F109" s="33"/>
      <c r="G109" s="34"/>
      <c r="H109" s="13"/>
      <c r="I109" s="30" t="s">
        <v>4</v>
      </c>
      <c r="J109" s="26"/>
      <c r="K109" s="26"/>
      <c r="L109" s="13"/>
      <c r="M109" s="30" t="s">
        <v>5</v>
      </c>
      <c r="N109" s="26"/>
      <c r="O109" s="26"/>
      <c r="P109" s="13"/>
      <c r="Q109" s="30" t="s">
        <v>6</v>
      </c>
      <c r="R109" s="26"/>
      <c r="S109" s="26"/>
      <c r="T109" s="13"/>
      <c r="U109" s="30" t="s">
        <v>7</v>
      </c>
      <c r="V109" s="26"/>
      <c r="W109" s="26"/>
      <c r="X109" s="13"/>
      <c r="Y109" s="30" t="s">
        <v>8</v>
      </c>
      <c r="Z109" s="26"/>
      <c r="AA109" s="26"/>
      <c r="AB109" s="13"/>
      <c r="AC109" s="30" t="s">
        <v>9</v>
      </c>
      <c r="AD109" s="26"/>
      <c r="AE109" s="26"/>
      <c r="AF109" s="13"/>
      <c r="AG109" s="30" t="s">
        <v>10</v>
      </c>
      <c r="AH109" s="26"/>
      <c r="AI109" s="26"/>
      <c r="AJ109" s="13"/>
      <c r="AK109" s="30" t="s">
        <v>11</v>
      </c>
      <c r="AL109" s="26"/>
      <c r="AM109" s="26"/>
      <c r="AN109" s="13"/>
      <c r="AO109" s="30" t="s">
        <v>12</v>
      </c>
      <c r="AP109" s="26"/>
      <c r="AQ109" s="26"/>
      <c r="AR109" s="13"/>
      <c r="AS109" s="26" t="s">
        <v>13</v>
      </c>
      <c r="AT109" s="26"/>
      <c r="AU109" s="26"/>
    </row>
    <row r="110" spans="1:47" ht="20.25" customHeight="1" x14ac:dyDescent="0.25">
      <c r="A110" s="18"/>
      <c r="B110" s="15" t="s">
        <v>14</v>
      </c>
      <c r="C110" s="16" t="s">
        <v>15</v>
      </c>
      <c r="D110" s="17"/>
      <c r="E110" s="18"/>
      <c r="F110" s="15" t="s">
        <v>14</v>
      </c>
      <c r="G110" s="16" t="s">
        <v>15</v>
      </c>
      <c r="H110" s="17"/>
      <c r="I110" s="18"/>
      <c r="J110" s="15" t="s">
        <v>14</v>
      </c>
      <c r="K110" s="16" t="s">
        <v>15</v>
      </c>
      <c r="L110" s="17"/>
      <c r="M110" s="18"/>
      <c r="N110" s="15" t="s">
        <v>14</v>
      </c>
      <c r="O110" s="16" t="s">
        <v>15</v>
      </c>
      <c r="P110" s="17"/>
      <c r="Q110" s="18"/>
      <c r="R110" s="15" t="s">
        <v>14</v>
      </c>
      <c r="S110" s="16" t="s">
        <v>15</v>
      </c>
      <c r="T110" s="17"/>
      <c r="U110" s="18"/>
      <c r="V110" s="15" t="s">
        <v>14</v>
      </c>
      <c r="W110" s="16" t="s">
        <v>15</v>
      </c>
      <c r="X110" s="17"/>
      <c r="Y110" s="18"/>
      <c r="Z110" s="15" t="s">
        <v>14</v>
      </c>
      <c r="AA110" s="16" t="s">
        <v>15</v>
      </c>
      <c r="AB110" s="17"/>
      <c r="AC110" s="18"/>
      <c r="AD110" s="15" t="s">
        <v>14</v>
      </c>
      <c r="AE110" s="16" t="s">
        <v>15</v>
      </c>
      <c r="AF110" s="17"/>
      <c r="AG110" s="18"/>
      <c r="AH110" s="15" t="s">
        <v>14</v>
      </c>
      <c r="AI110" s="16" t="s">
        <v>15</v>
      </c>
      <c r="AJ110" s="17"/>
      <c r="AK110" s="18"/>
      <c r="AL110" s="15" t="s">
        <v>14</v>
      </c>
      <c r="AM110" s="16" t="s">
        <v>15</v>
      </c>
      <c r="AN110" s="17"/>
      <c r="AO110" s="18"/>
      <c r="AP110" s="15" t="s">
        <v>14</v>
      </c>
      <c r="AQ110" s="16" t="s">
        <v>15</v>
      </c>
      <c r="AR110" s="17"/>
      <c r="AS110" s="18"/>
      <c r="AT110" s="15" t="s">
        <v>14</v>
      </c>
      <c r="AU110" s="16" t="s">
        <v>15</v>
      </c>
    </row>
    <row r="111" spans="1:47" ht="20.25" customHeight="1" x14ac:dyDescent="0.25">
      <c r="A111" s="28">
        <v>1</v>
      </c>
      <c r="B111" s="15"/>
      <c r="C111" s="19"/>
      <c r="D111" s="20"/>
      <c r="E111" s="28">
        <v>1</v>
      </c>
      <c r="F111" s="15"/>
      <c r="G111" s="19"/>
      <c r="H111" s="20"/>
      <c r="I111" s="28">
        <v>1</v>
      </c>
      <c r="J111" s="15"/>
      <c r="K111" s="19"/>
      <c r="L111" s="20"/>
      <c r="M111" s="28">
        <v>1</v>
      </c>
      <c r="N111" s="15"/>
      <c r="O111" s="19"/>
      <c r="P111" s="20"/>
      <c r="Q111" s="28">
        <v>1</v>
      </c>
      <c r="R111" s="15"/>
      <c r="S111" s="19"/>
      <c r="T111" s="20"/>
      <c r="U111" s="28">
        <v>1</v>
      </c>
      <c r="V111" s="15"/>
      <c r="W111" s="19"/>
      <c r="X111" s="20"/>
      <c r="Y111" s="28">
        <v>1</v>
      </c>
      <c r="Z111" s="15"/>
      <c r="AA111" s="19"/>
      <c r="AB111" s="20"/>
      <c r="AC111" s="28">
        <v>1</v>
      </c>
      <c r="AD111" s="15"/>
      <c r="AE111" s="19"/>
      <c r="AF111" s="20"/>
      <c r="AG111" s="28">
        <v>1</v>
      </c>
      <c r="AH111" s="15"/>
      <c r="AI111" s="19"/>
      <c r="AJ111" s="20"/>
      <c r="AK111" s="28">
        <v>1</v>
      </c>
      <c r="AL111" s="15"/>
      <c r="AM111" s="19"/>
      <c r="AN111" s="20"/>
      <c r="AO111" s="28">
        <v>1</v>
      </c>
      <c r="AP111" s="15"/>
      <c r="AQ111" s="19"/>
      <c r="AR111" s="20"/>
      <c r="AS111" s="28">
        <v>1</v>
      </c>
      <c r="AT111" s="15"/>
      <c r="AU111" s="19"/>
    </row>
    <row r="112" spans="1:47" ht="20.25" customHeight="1" x14ac:dyDescent="0.25">
      <c r="A112" s="29"/>
      <c r="B112" s="21"/>
      <c r="C112" s="22"/>
      <c r="D112" s="20"/>
      <c r="E112" s="29"/>
      <c r="F112" s="21"/>
      <c r="G112" s="22"/>
      <c r="H112" s="20"/>
      <c r="I112" s="29"/>
      <c r="J112" s="21"/>
      <c r="K112" s="22"/>
      <c r="L112" s="20"/>
      <c r="M112" s="29"/>
      <c r="N112" s="21"/>
      <c r="O112" s="22"/>
      <c r="P112" s="20"/>
      <c r="Q112" s="29"/>
      <c r="R112" s="21"/>
      <c r="S112" s="22"/>
      <c r="T112" s="20"/>
      <c r="U112" s="29"/>
      <c r="V112" s="21"/>
      <c r="W112" s="22"/>
      <c r="X112" s="20"/>
      <c r="Y112" s="29"/>
      <c r="Z112" s="21"/>
      <c r="AA112" s="22"/>
      <c r="AB112" s="20"/>
      <c r="AC112" s="29"/>
      <c r="AD112" s="21"/>
      <c r="AE112" s="22"/>
      <c r="AF112" s="20"/>
      <c r="AG112" s="29"/>
      <c r="AH112" s="21"/>
      <c r="AI112" s="22"/>
      <c r="AJ112" s="20"/>
      <c r="AK112" s="29"/>
      <c r="AL112" s="21"/>
      <c r="AM112" s="22"/>
      <c r="AN112" s="20"/>
      <c r="AO112" s="29"/>
      <c r="AP112" s="21"/>
      <c r="AQ112" s="22"/>
      <c r="AR112" s="20"/>
      <c r="AS112" s="29"/>
      <c r="AT112" s="21"/>
      <c r="AU112" s="22"/>
    </row>
    <row r="113" spans="1:47" ht="20.25" customHeight="1" x14ac:dyDescent="0.25">
      <c r="A113" s="28">
        <v>2</v>
      </c>
      <c r="B113" s="15"/>
      <c r="C113" s="19"/>
      <c r="D113" s="20"/>
      <c r="E113" s="28">
        <v>2</v>
      </c>
      <c r="F113" s="15"/>
      <c r="G113" s="19"/>
      <c r="H113" s="20"/>
      <c r="I113" s="28">
        <v>2</v>
      </c>
      <c r="J113" s="15"/>
      <c r="K113" s="19"/>
      <c r="L113" s="20"/>
      <c r="M113" s="28">
        <v>2</v>
      </c>
      <c r="N113" s="15"/>
      <c r="O113" s="19"/>
      <c r="P113" s="20"/>
      <c r="Q113" s="28">
        <v>2</v>
      </c>
      <c r="R113" s="15"/>
      <c r="S113" s="19"/>
      <c r="T113" s="20"/>
      <c r="U113" s="28">
        <v>2</v>
      </c>
      <c r="V113" s="15"/>
      <c r="W113" s="19"/>
      <c r="X113" s="20"/>
      <c r="Y113" s="28">
        <v>2</v>
      </c>
      <c r="Z113" s="15"/>
      <c r="AA113" s="19"/>
      <c r="AB113" s="20"/>
      <c r="AC113" s="28">
        <v>2</v>
      </c>
      <c r="AD113" s="15"/>
      <c r="AE113" s="19"/>
      <c r="AF113" s="20"/>
      <c r="AG113" s="28">
        <v>2</v>
      </c>
      <c r="AH113" s="15"/>
      <c r="AI113" s="19"/>
      <c r="AJ113" s="20"/>
      <c r="AK113" s="28">
        <v>2</v>
      </c>
      <c r="AL113" s="15"/>
      <c r="AM113" s="19"/>
      <c r="AN113" s="20"/>
      <c r="AO113" s="28">
        <v>2</v>
      </c>
      <c r="AP113" s="15"/>
      <c r="AQ113" s="19"/>
      <c r="AR113" s="20"/>
      <c r="AS113" s="28">
        <v>2</v>
      </c>
      <c r="AT113" s="15"/>
      <c r="AU113" s="19"/>
    </row>
    <row r="114" spans="1:47" ht="20.25" customHeight="1" x14ac:dyDescent="0.25">
      <c r="A114" s="29"/>
      <c r="B114" s="21"/>
      <c r="C114" s="22"/>
      <c r="D114" s="20"/>
      <c r="E114" s="29"/>
      <c r="F114" s="21"/>
      <c r="G114" s="22"/>
      <c r="H114" s="20"/>
      <c r="I114" s="29"/>
      <c r="J114" s="21"/>
      <c r="K114" s="22"/>
      <c r="L114" s="20"/>
      <c r="M114" s="29"/>
      <c r="N114" s="21"/>
      <c r="O114" s="22"/>
      <c r="P114" s="20"/>
      <c r="Q114" s="29"/>
      <c r="R114" s="21"/>
      <c r="S114" s="22"/>
      <c r="T114" s="20"/>
      <c r="U114" s="29"/>
      <c r="V114" s="21"/>
      <c r="W114" s="22"/>
      <c r="X114" s="20"/>
      <c r="Y114" s="29"/>
      <c r="Z114" s="21"/>
      <c r="AA114" s="22"/>
      <c r="AB114" s="20"/>
      <c r="AC114" s="29"/>
      <c r="AD114" s="21"/>
      <c r="AE114" s="22"/>
      <c r="AF114" s="20"/>
      <c r="AG114" s="29"/>
      <c r="AH114" s="21"/>
      <c r="AI114" s="22"/>
      <c r="AJ114" s="20"/>
      <c r="AK114" s="29"/>
      <c r="AL114" s="21"/>
      <c r="AM114" s="22"/>
      <c r="AN114" s="20"/>
      <c r="AO114" s="29"/>
      <c r="AP114" s="21"/>
      <c r="AQ114" s="22"/>
      <c r="AR114" s="20"/>
      <c r="AS114" s="29"/>
      <c r="AT114" s="21"/>
      <c r="AU114" s="22"/>
    </row>
    <row r="115" spans="1:47" ht="20.25" customHeight="1" x14ac:dyDescent="0.25">
      <c r="A115" s="28">
        <v>3</v>
      </c>
      <c r="B115" s="15"/>
      <c r="C115" s="19"/>
      <c r="D115" s="20"/>
      <c r="E115" s="28">
        <v>3</v>
      </c>
      <c r="F115" s="15"/>
      <c r="G115" s="19"/>
      <c r="H115" s="20"/>
      <c r="I115" s="28">
        <v>3</v>
      </c>
      <c r="J115" s="15"/>
      <c r="K115" s="19"/>
      <c r="L115" s="20"/>
      <c r="M115" s="28">
        <v>3</v>
      </c>
      <c r="N115" s="15"/>
      <c r="O115" s="19"/>
      <c r="P115" s="20"/>
      <c r="Q115" s="28">
        <v>3</v>
      </c>
      <c r="R115" s="15"/>
      <c r="S115" s="19"/>
      <c r="T115" s="20"/>
      <c r="U115" s="28">
        <v>3</v>
      </c>
      <c r="V115" s="15"/>
      <c r="W115" s="19"/>
      <c r="X115" s="20"/>
      <c r="Y115" s="28">
        <v>3</v>
      </c>
      <c r="Z115" s="15"/>
      <c r="AA115" s="19"/>
      <c r="AB115" s="20"/>
      <c r="AC115" s="28">
        <v>3</v>
      </c>
      <c r="AD115" s="15"/>
      <c r="AE115" s="19"/>
      <c r="AF115" s="20"/>
      <c r="AG115" s="28">
        <v>3</v>
      </c>
      <c r="AH115" s="15"/>
      <c r="AI115" s="19"/>
      <c r="AJ115" s="20"/>
      <c r="AK115" s="28">
        <v>3</v>
      </c>
      <c r="AL115" s="15"/>
      <c r="AM115" s="19"/>
      <c r="AN115" s="20"/>
      <c r="AO115" s="28">
        <v>3</v>
      </c>
      <c r="AP115" s="15"/>
      <c r="AQ115" s="19"/>
      <c r="AR115" s="20"/>
      <c r="AS115" s="28">
        <v>3</v>
      </c>
      <c r="AT115" s="15"/>
      <c r="AU115" s="19"/>
    </row>
    <row r="116" spans="1:47" ht="20.25" customHeight="1" x14ac:dyDescent="0.25">
      <c r="A116" s="29"/>
      <c r="B116" s="21"/>
      <c r="C116" s="22"/>
      <c r="D116" s="20"/>
      <c r="E116" s="29"/>
      <c r="F116" s="21"/>
      <c r="G116" s="22"/>
      <c r="H116" s="20"/>
      <c r="I116" s="29"/>
      <c r="J116" s="21"/>
      <c r="K116" s="22"/>
      <c r="L116" s="20"/>
      <c r="M116" s="29"/>
      <c r="N116" s="21"/>
      <c r="O116" s="22"/>
      <c r="P116" s="20"/>
      <c r="Q116" s="29"/>
      <c r="R116" s="21"/>
      <c r="S116" s="22"/>
      <c r="T116" s="20"/>
      <c r="U116" s="29"/>
      <c r="V116" s="21"/>
      <c r="W116" s="22"/>
      <c r="X116" s="20"/>
      <c r="Y116" s="29"/>
      <c r="Z116" s="21"/>
      <c r="AA116" s="22"/>
      <c r="AB116" s="20"/>
      <c r="AC116" s="29"/>
      <c r="AD116" s="21"/>
      <c r="AE116" s="22"/>
      <c r="AF116" s="20"/>
      <c r="AG116" s="29"/>
      <c r="AH116" s="21"/>
      <c r="AI116" s="22"/>
      <c r="AJ116" s="20"/>
      <c r="AK116" s="29"/>
      <c r="AL116" s="21"/>
      <c r="AM116" s="22"/>
      <c r="AN116" s="20"/>
      <c r="AO116" s="29"/>
      <c r="AP116" s="21"/>
      <c r="AQ116" s="22"/>
      <c r="AR116" s="20"/>
      <c r="AS116" s="29"/>
      <c r="AT116" s="21"/>
      <c r="AU116" s="22"/>
    </row>
    <row r="117" spans="1:47" ht="20.25" customHeight="1" x14ac:dyDescent="0.25">
      <c r="A117" s="28">
        <v>4</v>
      </c>
      <c r="B117" s="15"/>
      <c r="C117" s="19"/>
      <c r="D117" s="20"/>
      <c r="E117" s="28">
        <v>4</v>
      </c>
      <c r="F117" s="15"/>
      <c r="G117" s="19"/>
      <c r="H117" s="20"/>
      <c r="I117" s="28">
        <v>4</v>
      </c>
      <c r="J117" s="15"/>
      <c r="K117" s="19"/>
      <c r="L117" s="20"/>
      <c r="M117" s="28">
        <v>4</v>
      </c>
      <c r="N117" s="15"/>
      <c r="O117" s="19"/>
      <c r="P117" s="20"/>
      <c r="Q117" s="28">
        <v>4</v>
      </c>
      <c r="R117" s="15"/>
      <c r="S117" s="19"/>
      <c r="T117" s="20"/>
      <c r="U117" s="28">
        <v>4</v>
      </c>
      <c r="V117" s="15"/>
      <c r="W117" s="19"/>
      <c r="X117" s="20"/>
      <c r="Y117" s="28">
        <v>4</v>
      </c>
      <c r="Z117" s="15"/>
      <c r="AA117" s="19"/>
      <c r="AB117" s="20"/>
      <c r="AC117" s="28">
        <v>4</v>
      </c>
      <c r="AD117" s="15"/>
      <c r="AE117" s="19"/>
      <c r="AF117" s="20"/>
      <c r="AG117" s="28">
        <v>4</v>
      </c>
      <c r="AH117" s="15"/>
      <c r="AI117" s="19"/>
      <c r="AJ117" s="20"/>
      <c r="AK117" s="28">
        <v>4</v>
      </c>
      <c r="AL117" s="15"/>
      <c r="AM117" s="19"/>
      <c r="AN117" s="20"/>
      <c r="AO117" s="28">
        <v>4</v>
      </c>
      <c r="AP117" s="15"/>
      <c r="AQ117" s="19"/>
      <c r="AR117" s="20"/>
      <c r="AS117" s="28">
        <v>4</v>
      </c>
      <c r="AT117" s="15"/>
      <c r="AU117" s="19"/>
    </row>
    <row r="118" spans="1:47" ht="20.25" customHeight="1" x14ac:dyDescent="0.25">
      <c r="A118" s="29"/>
      <c r="B118" s="21"/>
      <c r="C118" s="22"/>
      <c r="D118" s="20"/>
      <c r="E118" s="29"/>
      <c r="F118" s="21"/>
      <c r="G118" s="22"/>
      <c r="H118" s="20"/>
      <c r="I118" s="29"/>
      <c r="J118" s="21"/>
      <c r="K118" s="22"/>
      <c r="L118" s="20"/>
      <c r="M118" s="29"/>
      <c r="N118" s="21"/>
      <c r="O118" s="22"/>
      <c r="P118" s="20"/>
      <c r="Q118" s="29"/>
      <c r="R118" s="21"/>
      <c r="S118" s="22"/>
      <c r="T118" s="20"/>
      <c r="U118" s="29"/>
      <c r="V118" s="21"/>
      <c r="W118" s="22"/>
      <c r="X118" s="20"/>
      <c r="Y118" s="29"/>
      <c r="Z118" s="21"/>
      <c r="AA118" s="22"/>
      <c r="AB118" s="20"/>
      <c r="AC118" s="29"/>
      <c r="AD118" s="21"/>
      <c r="AE118" s="22"/>
      <c r="AF118" s="20"/>
      <c r="AG118" s="29"/>
      <c r="AH118" s="21"/>
      <c r="AI118" s="22"/>
      <c r="AJ118" s="20"/>
      <c r="AK118" s="29"/>
      <c r="AL118" s="21"/>
      <c r="AM118" s="22"/>
      <c r="AN118" s="20"/>
      <c r="AO118" s="29"/>
      <c r="AP118" s="21"/>
      <c r="AQ118" s="22"/>
      <c r="AR118" s="20"/>
      <c r="AS118" s="29"/>
      <c r="AT118" s="21"/>
      <c r="AU118" s="22"/>
    </row>
    <row r="119" spans="1:47" ht="20.25" customHeight="1" x14ac:dyDescent="0.25">
      <c r="A119" s="28">
        <v>5</v>
      </c>
      <c r="B119" s="15"/>
      <c r="C119" s="19"/>
      <c r="D119" s="20"/>
      <c r="E119" s="28">
        <v>5</v>
      </c>
      <c r="F119" s="15"/>
      <c r="G119" s="19"/>
      <c r="H119" s="20"/>
      <c r="I119" s="28">
        <v>5</v>
      </c>
      <c r="J119" s="15"/>
      <c r="K119" s="19"/>
      <c r="L119" s="20"/>
      <c r="M119" s="28">
        <v>5</v>
      </c>
      <c r="N119" s="15"/>
      <c r="O119" s="19"/>
      <c r="P119" s="20"/>
      <c r="Q119" s="28">
        <v>5</v>
      </c>
      <c r="R119" s="15"/>
      <c r="S119" s="19"/>
      <c r="T119" s="20"/>
      <c r="U119" s="28">
        <v>5</v>
      </c>
      <c r="V119" s="15"/>
      <c r="W119" s="19"/>
      <c r="X119" s="20"/>
      <c r="Y119" s="28">
        <v>5</v>
      </c>
      <c r="Z119" s="15"/>
      <c r="AA119" s="19"/>
      <c r="AB119" s="20"/>
      <c r="AC119" s="28">
        <v>5</v>
      </c>
      <c r="AD119" s="15"/>
      <c r="AE119" s="19"/>
      <c r="AF119" s="20"/>
      <c r="AG119" s="28">
        <v>5</v>
      </c>
      <c r="AH119" s="15"/>
      <c r="AI119" s="19"/>
      <c r="AJ119" s="20"/>
      <c r="AK119" s="28">
        <v>5</v>
      </c>
      <c r="AL119" s="15"/>
      <c r="AM119" s="19"/>
      <c r="AN119" s="20"/>
      <c r="AO119" s="28">
        <v>5</v>
      </c>
      <c r="AP119" s="15"/>
      <c r="AQ119" s="19"/>
      <c r="AR119" s="20"/>
      <c r="AS119" s="28">
        <v>5</v>
      </c>
      <c r="AT119" s="15"/>
      <c r="AU119" s="19"/>
    </row>
    <row r="120" spans="1:47" ht="20.25" customHeight="1" x14ac:dyDescent="0.25">
      <c r="A120" s="29"/>
      <c r="B120" s="21"/>
      <c r="C120" s="22"/>
      <c r="D120" s="20"/>
      <c r="E120" s="29"/>
      <c r="F120" s="21"/>
      <c r="G120" s="22"/>
      <c r="H120" s="20"/>
      <c r="I120" s="29"/>
      <c r="J120" s="21"/>
      <c r="K120" s="22"/>
      <c r="L120" s="20"/>
      <c r="M120" s="29"/>
      <c r="N120" s="21"/>
      <c r="O120" s="22"/>
      <c r="P120" s="20"/>
      <c r="Q120" s="29"/>
      <c r="R120" s="21"/>
      <c r="S120" s="22"/>
      <c r="T120" s="20"/>
      <c r="U120" s="29"/>
      <c r="V120" s="21"/>
      <c r="W120" s="22"/>
      <c r="X120" s="20"/>
      <c r="Y120" s="29"/>
      <c r="Z120" s="21"/>
      <c r="AA120" s="22"/>
      <c r="AB120" s="20"/>
      <c r="AC120" s="29"/>
      <c r="AD120" s="21"/>
      <c r="AE120" s="22"/>
      <c r="AF120" s="20"/>
      <c r="AG120" s="29"/>
      <c r="AH120" s="21"/>
      <c r="AI120" s="22"/>
      <c r="AJ120" s="20"/>
      <c r="AK120" s="29"/>
      <c r="AL120" s="21"/>
      <c r="AM120" s="22"/>
      <c r="AN120" s="20"/>
      <c r="AO120" s="29"/>
      <c r="AP120" s="21"/>
      <c r="AQ120" s="22"/>
      <c r="AR120" s="20"/>
      <c r="AS120" s="29"/>
      <c r="AT120" s="21"/>
      <c r="AU120" s="22"/>
    </row>
    <row r="121" spans="1:47" ht="20.25" customHeight="1" x14ac:dyDescent="0.25">
      <c r="A121" s="28">
        <v>6</v>
      </c>
      <c r="B121" s="15"/>
      <c r="C121" s="19"/>
      <c r="D121" s="20"/>
      <c r="E121" s="28">
        <v>6</v>
      </c>
      <c r="F121" s="15"/>
      <c r="G121" s="19"/>
      <c r="H121" s="20"/>
      <c r="I121" s="28">
        <v>6</v>
      </c>
      <c r="J121" s="15"/>
      <c r="K121" s="19"/>
      <c r="L121" s="20"/>
      <c r="M121" s="28">
        <v>6</v>
      </c>
      <c r="N121" s="15"/>
      <c r="O121" s="19"/>
      <c r="P121" s="20"/>
      <c r="Q121" s="28">
        <v>6</v>
      </c>
      <c r="R121" s="15"/>
      <c r="S121" s="19"/>
      <c r="T121" s="20"/>
      <c r="U121" s="28">
        <v>6</v>
      </c>
      <c r="V121" s="15"/>
      <c r="W121" s="19"/>
      <c r="X121" s="20"/>
      <c r="Y121" s="28">
        <v>6</v>
      </c>
      <c r="Z121" s="15"/>
      <c r="AA121" s="19"/>
      <c r="AB121" s="20"/>
      <c r="AC121" s="28">
        <v>6</v>
      </c>
      <c r="AD121" s="15"/>
      <c r="AE121" s="19"/>
      <c r="AF121" s="20"/>
      <c r="AG121" s="28">
        <v>6</v>
      </c>
      <c r="AH121" s="15"/>
      <c r="AI121" s="19"/>
      <c r="AJ121" s="20"/>
      <c r="AK121" s="28">
        <v>6</v>
      </c>
      <c r="AL121" s="15"/>
      <c r="AM121" s="19"/>
      <c r="AN121" s="20"/>
      <c r="AO121" s="28">
        <v>6</v>
      </c>
      <c r="AP121" s="15"/>
      <c r="AQ121" s="19"/>
      <c r="AR121" s="20"/>
      <c r="AS121" s="28">
        <v>6</v>
      </c>
      <c r="AT121" s="15"/>
      <c r="AU121" s="19"/>
    </row>
    <row r="122" spans="1:47" ht="20.25" customHeight="1" x14ac:dyDescent="0.25">
      <c r="A122" s="29"/>
      <c r="B122" s="21"/>
      <c r="C122" s="22"/>
      <c r="D122" s="20"/>
      <c r="E122" s="29"/>
      <c r="F122" s="21"/>
      <c r="G122" s="22"/>
      <c r="H122" s="20"/>
      <c r="I122" s="29"/>
      <c r="J122" s="21"/>
      <c r="K122" s="22"/>
      <c r="L122" s="20"/>
      <c r="M122" s="29"/>
      <c r="N122" s="21"/>
      <c r="O122" s="22"/>
      <c r="P122" s="20"/>
      <c r="Q122" s="29"/>
      <c r="R122" s="21"/>
      <c r="S122" s="22"/>
      <c r="T122" s="20"/>
      <c r="U122" s="29"/>
      <c r="V122" s="21"/>
      <c r="W122" s="22"/>
      <c r="X122" s="20"/>
      <c r="Y122" s="29"/>
      <c r="Z122" s="21"/>
      <c r="AA122" s="22"/>
      <c r="AB122" s="20"/>
      <c r="AC122" s="29"/>
      <c r="AD122" s="21"/>
      <c r="AE122" s="22"/>
      <c r="AF122" s="20"/>
      <c r="AG122" s="29"/>
      <c r="AH122" s="21"/>
      <c r="AI122" s="22"/>
      <c r="AJ122" s="20"/>
      <c r="AK122" s="29"/>
      <c r="AL122" s="21"/>
      <c r="AM122" s="22"/>
      <c r="AN122" s="20"/>
      <c r="AO122" s="29"/>
      <c r="AP122" s="21"/>
      <c r="AQ122" s="22"/>
      <c r="AR122" s="20"/>
      <c r="AS122" s="29"/>
      <c r="AT122" s="21"/>
      <c r="AU122" s="22"/>
    </row>
    <row r="123" spans="1:47" ht="20.25" customHeight="1" x14ac:dyDescent="0.25">
      <c r="A123" s="28">
        <v>7</v>
      </c>
      <c r="B123" s="15"/>
      <c r="C123" s="19"/>
      <c r="D123" s="20"/>
      <c r="E123" s="28">
        <v>7</v>
      </c>
      <c r="F123" s="15"/>
      <c r="G123" s="19"/>
      <c r="H123" s="20"/>
      <c r="I123" s="28">
        <v>7</v>
      </c>
      <c r="J123" s="15"/>
      <c r="K123" s="19"/>
      <c r="L123" s="20"/>
      <c r="M123" s="28">
        <v>7</v>
      </c>
      <c r="N123" s="15"/>
      <c r="O123" s="19"/>
      <c r="P123" s="20"/>
      <c r="Q123" s="28">
        <v>7</v>
      </c>
      <c r="R123" s="15"/>
      <c r="S123" s="19"/>
      <c r="T123" s="20"/>
      <c r="U123" s="28">
        <v>7</v>
      </c>
      <c r="V123" s="15"/>
      <c r="W123" s="19"/>
      <c r="X123" s="20"/>
      <c r="Y123" s="28">
        <v>7</v>
      </c>
      <c r="Z123" s="15"/>
      <c r="AA123" s="19"/>
      <c r="AB123" s="20"/>
      <c r="AC123" s="28">
        <v>7</v>
      </c>
      <c r="AD123" s="15"/>
      <c r="AE123" s="19"/>
      <c r="AF123" s="20"/>
      <c r="AG123" s="28">
        <v>7</v>
      </c>
      <c r="AH123" s="15"/>
      <c r="AI123" s="19"/>
      <c r="AJ123" s="20"/>
      <c r="AK123" s="28">
        <v>7</v>
      </c>
      <c r="AL123" s="15"/>
      <c r="AM123" s="19"/>
      <c r="AN123" s="20"/>
      <c r="AO123" s="28">
        <v>7</v>
      </c>
      <c r="AP123" s="15"/>
      <c r="AQ123" s="19"/>
      <c r="AR123" s="20"/>
      <c r="AS123" s="28">
        <v>7</v>
      </c>
      <c r="AT123" s="15"/>
      <c r="AU123" s="19"/>
    </row>
    <row r="124" spans="1:47" ht="20.25" customHeight="1" x14ac:dyDescent="0.25">
      <c r="A124" s="29"/>
      <c r="B124" s="21"/>
      <c r="C124" s="22"/>
      <c r="D124" s="20"/>
      <c r="E124" s="29"/>
      <c r="F124" s="21"/>
      <c r="G124" s="22"/>
      <c r="H124" s="20"/>
      <c r="I124" s="29"/>
      <c r="J124" s="21"/>
      <c r="K124" s="22"/>
      <c r="L124" s="20"/>
      <c r="M124" s="29"/>
      <c r="N124" s="21"/>
      <c r="O124" s="22"/>
      <c r="P124" s="20"/>
      <c r="Q124" s="29"/>
      <c r="R124" s="21"/>
      <c r="S124" s="22"/>
      <c r="T124" s="20"/>
      <c r="U124" s="29"/>
      <c r="V124" s="21"/>
      <c r="W124" s="22"/>
      <c r="X124" s="20"/>
      <c r="Y124" s="29"/>
      <c r="Z124" s="21"/>
      <c r="AA124" s="22"/>
      <c r="AB124" s="20"/>
      <c r="AC124" s="29"/>
      <c r="AD124" s="21"/>
      <c r="AE124" s="22"/>
      <c r="AF124" s="20"/>
      <c r="AG124" s="29"/>
      <c r="AH124" s="21"/>
      <c r="AI124" s="22"/>
      <c r="AJ124" s="20"/>
      <c r="AK124" s="29"/>
      <c r="AL124" s="21"/>
      <c r="AM124" s="22"/>
      <c r="AN124" s="20"/>
      <c r="AO124" s="29"/>
      <c r="AP124" s="21"/>
      <c r="AQ124" s="22"/>
      <c r="AR124" s="20"/>
      <c r="AS124" s="29"/>
      <c r="AT124" s="21"/>
      <c r="AU124" s="22"/>
    </row>
    <row r="125" spans="1:47" ht="20.25" customHeight="1" x14ac:dyDescent="0.25">
      <c r="A125" s="28">
        <v>8</v>
      </c>
      <c r="B125" s="15"/>
      <c r="C125" s="19"/>
      <c r="D125" s="20"/>
      <c r="E125" s="28">
        <v>8</v>
      </c>
      <c r="F125" s="15"/>
      <c r="G125" s="19"/>
      <c r="H125" s="20"/>
      <c r="I125" s="28">
        <v>8</v>
      </c>
      <c r="J125" s="15"/>
      <c r="K125" s="19"/>
      <c r="L125" s="20"/>
      <c r="M125" s="28">
        <v>8</v>
      </c>
      <c r="N125" s="15"/>
      <c r="O125" s="19"/>
      <c r="P125" s="20"/>
      <c r="Q125" s="28">
        <v>8</v>
      </c>
      <c r="R125" s="15"/>
      <c r="S125" s="19"/>
      <c r="T125" s="20"/>
      <c r="U125" s="28">
        <v>8</v>
      </c>
      <c r="V125" s="15"/>
      <c r="W125" s="19"/>
      <c r="X125" s="20"/>
      <c r="Y125" s="28">
        <v>8</v>
      </c>
      <c r="Z125" s="15"/>
      <c r="AA125" s="19"/>
      <c r="AB125" s="20"/>
      <c r="AC125" s="28">
        <v>8</v>
      </c>
      <c r="AD125" s="15"/>
      <c r="AE125" s="19"/>
      <c r="AF125" s="20"/>
      <c r="AG125" s="28">
        <v>8</v>
      </c>
      <c r="AH125" s="15"/>
      <c r="AI125" s="19"/>
      <c r="AJ125" s="20"/>
      <c r="AK125" s="28">
        <v>8</v>
      </c>
      <c r="AL125" s="15"/>
      <c r="AM125" s="19"/>
      <c r="AN125" s="20"/>
      <c r="AO125" s="28">
        <v>8</v>
      </c>
      <c r="AP125" s="15"/>
      <c r="AQ125" s="19"/>
      <c r="AR125" s="20"/>
      <c r="AS125" s="28">
        <v>8</v>
      </c>
      <c r="AT125" s="15"/>
      <c r="AU125" s="19"/>
    </row>
    <row r="126" spans="1:47" ht="20.25" customHeight="1" x14ac:dyDescent="0.25">
      <c r="A126" s="29"/>
      <c r="B126" s="21"/>
      <c r="C126" s="22"/>
      <c r="D126" s="20"/>
      <c r="E126" s="29"/>
      <c r="F126" s="21"/>
      <c r="G126" s="22"/>
      <c r="H126" s="20"/>
      <c r="I126" s="29"/>
      <c r="J126" s="21"/>
      <c r="K126" s="22"/>
      <c r="L126" s="20"/>
      <c r="M126" s="29"/>
      <c r="N126" s="21"/>
      <c r="O126" s="22"/>
      <c r="P126" s="20"/>
      <c r="Q126" s="29"/>
      <c r="R126" s="21"/>
      <c r="S126" s="22"/>
      <c r="T126" s="20"/>
      <c r="U126" s="29"/>
      <c r="V126" s="21"/>
      <c r="W126" s="22"/>
      <c r="X126" s="20"/>
      <c r="Y126" s="29"/>
      <c r="Z126" s="21"/>
      <c r="AA126" s="22"/>
      <c r="AB126" s="20"/>
      <c r="AC126" s="29"/>
      <c r="AD126" s="21"/>
      <c r="AE126" s="22"/>
      <c r="AF126" s="20"/>
      <c r="AG126" s="29"/>
      <c r="AH126" s="21"/>
      <c r="AI126" s="22"/>
      <c r="AJ126" s="20"/>
      <c r="AK126" s="29"/>
      <c r="AL126" s="21"/>
      <c r="AM126" s="22"/>
      <c r="AN126" s="20"/>
      <c r="AO126" s="29"/>
      <c r="AP126" s="21"/>
      <c r="AQ126" s="22"/>
      <c r="AR126" s="20"/>
      <c r="AS126" s="29"/>
      <c r="AT126" s="21"/>
      <c r="AU126" s="22"/>
    </row>
    <row r="127" spans="1:47" ht="20.25" customHeight="1" x14ac:dyDescent="0.25">
      <c r="A127" s="28">
        <v>9</v>
      </c>
      <c r="B127" s="15"/>
      <c r="C127" s="19"/>
      <c r="D127" s="20"/>
      <c r="E127" s="28">
        <v>9</v>
      </c>
      <c r="F127" s="15"/>
      <c r="G127" s="19"/>
      <c r="H127" s="20"/>
      <c r="I127" s="28">
        <v>9</v>
      </c>
      <c r="J127" s="15"/>
      <c r="K127" s="19"/>
      <c r="L127" s="20"/>
      <c r="M127" s="28">
        <v>9</v>
      </c>
      <c r="N127" s="15"/>
      <c r="O127" s="19"/>
      <c r="P127" s="20"/>
      <c r="Q127" s="28">
        <v>9</v>
      </c>
      <c r="R127" s="15"/>
      <c r="S127" s="19"/>
      <c r="T127" s="20"/>
      <c r="U127" s="28">
        <v>9</v>
      </c>
      <c r="V127" s="15"/>
      <c r="W127" s="19"/>
      <c r="X127" s="20"/>
      <c r="Y127" s="28">
        <v>9</v>
      </c>
      <c r="Z127" s="15"/>
      <c r="AA127" s="19"/>
      <c r="AB127" s="20"/>
      <c r="AC127" s="28">
        <v>9</v>
      </c>
      <c r="AD127" s="15"/>
      <c r="AE127" s="19"/>
      <c r="AF127" s="20"/>
      <c r="AG127" s="28">
        <v>9</v>
      </c>
      <c r="AH127" s="15"/>
      <c r="AI127" s="19"/>
      <c r="AJ127" s="20"/>
      <c r="AK127" s="28">
        <v>9</v>
      </c>
      <c r="AL127" s="15"/>
      <c r="AM127" s="19"/>
      <c r="AN127" s="20"/>
      <c r="AO127" s="28">
        <v>9</v>
      </c>
      <c r="AP127" s="15"/>
      <c r="AQ127" s="19"/>
      <c r="AR127" s="20"/>
      <c r="AS127" s="28">
        <v>9</v>
      </c>
      <c r="AT127" s="15"/>
      <c r="AU127" s="19"/>
    </row>
    <row r="128" spans="1:47" ht="20.25" customHeight="1" x14ac:dyDescent="0.25">
      <c r="A128" s="29"/>
      <c r="B128" s="21"/>
      <c r="C128" s="22"/>
      <c r="D128" s="20"/>
      <c r="E128" s="29"/>
      <c r="F128" s="21"/>
      <c r="G128" s="22"/>
      <c r="H128" s="20"/>
      <c r="I128" s="29"/>
      <c r="J128" s="21"/>
      <c r="K128" s="22"/>
      <c r="L128" s="20"/>
      <c r="M128" s="29"/>
      <c r="N128" s="21"/>
      <c r="O128" s="22"/>
      <c r="P128" s="20"/>
      <c r="Q128" s="29"/>
      <c r="R128" s="21"/>
      <c r="S128" s="22"/>
      <c r="T128" s="20"/>
      <c r="U128" s="29"/>
      <c r="V128" s="21"/>
      <c r="W128" s="22"/>
      <c r="X128" s="20"/>
      <c r="Y128" s="29"/>
      <c r="Z128" s="21"/>
      <c r="AA128" s="22"/>
      <c r="AB128" s="20"/>
      <c r="AC128" s="29"/>
      <c r="AD128" s="21"/>
      <c r="AE128" s="22"/>
      <c r="AF128" s="20"/>
      <c r="AG128" s="29"/>
      <c r="AH128" s="21"/>
      <c r="AI128" s="22"/>
      <c r="AJ128" s="20"/>
      <c r="AK128" s="29"/>
      <c r="AL128" s="21"/>
      <c r="AM128" s="22"/>
      <c r="AN128" s="20"/>
      <c r="AO128" s="29"/>
      <c r="AP128" s="21"/>
      <c r="AQ128" s="22"/>
      <c r="AR128" s="20"/>
      <c r="AS128" s="29"/>
      <c r="AT128" s="21"/>
      <c r="AU128" s="22"/>
    </row>
    <row r="129" spans="1:47" ht="20.25" customHeight="1" x14ac:dyDescent="0.25">
      <c r="A129" s="28">
        <v>10</v>
      </c>
      <c r="B129" s="15"/>
      <c r="C129" s="19"/>
      <c r="D129" s="20"/>
      <c r="E129" s="28">
        <v>10</v>
      </c>
      <c r="F129" s="15"/>
      <c r="G129" s="19"/>
      <c r="H129" s="20"/>
      <c r="I129" s="28">
        <v>10</v>
      </c>
      <c r="J129" s="15"/>
      <c r="K129" s="19"/>
      <c r="L129" s="20"/>
      <c r="M129" s="28">
        <v>10</v>
      </c>
      <c r="N129" s="15"/>
      <c r="O129" s="19"/>
      <c r="P129" s="20"/>
      <c r="Q129" s="28">
        <v>10</v>
      </c>
      <c r="R129" s="15"/>
      <c r="S129" s="19"/>
      <c r="T129" s="20"/>
      <c r="U129" s="28">
        <v>10</v>
      </c>
      <c r="V129" s="15"/>
      <c r="W129" s="19"/>
      <c r="X129" s="20"/>
      <c r="Y129" s="28">
        <v>10</v>
      </c>
      <c r="Z129" s="15"/>
      <c r="AA129" s="19"/>
      <c r="AB129" s="20"/>
      <c r="AC129" s="28">
        <v>10</v>
      </c>
      <c r="AD129" s="15"/>
      <c r="AE129" s="19"/>
      <c r="AF129" s="20"/>
      <c r="AG129" s="28">
        <v>10</v>
      </c>
      <c r="AH129" s="15"/>
      <c r="AI129" s="19"/>
      <c r="AJ129" s="20"/>
      <c r="AK129" s="28">
        <v>10</v>
      </c>
      <c r="AL129" s="15"/>
      <c r="AM129" s="19"/>
      <c r="AN129" s="20"/>
      <c r="AO129" s="28">
        <v>10</v>
      </c>
      <c r="AP129" s="15"/>
      <c r="AQ129" s="19"/>
      <c r="AR129" s="20"/>
      <c r="AS129" s="28">
        <v>10</v>
      </c>
      <c r="AT129" s="15"/>
      <c r="AU129" s="19"/>
    </row>
    <row r="130" spans="1:47" ht="20.25" customHeight="1" x14ac:dyDescent="0.25">
      <c r="A130" s="29"/>
      <c r="B130" s="21"/>
      <c r="C130" s="22"/>
      <c r="D130" s="20"/>
      <c r="E130" s="29"/>
      <c r="F130" s="21"/>
      <c r="G130" s="22"/>
      <c r="H130" s="20"/>
      <c r="I130" s="29"/>
      <c r="J130" s="21"/>
      <c r="K130" s="22"/>
      <c r="L130" s="20"/>
      <c r="M130" s="29"/>
      <c r="N130" s="21"/>
      <c r="O130" s="22"/>
      <c r="P130" s="20"/>
      <c r="Q130" s="29"/>
      <c r="R130" s="21"/>
      <c r="S130" s="22"/>
      <c r="T130" s="20"/>
      <c r="U130" s="29"/>
      <c r="V130" s="21"/>
      <c r="W130" s="22"/>
      <c r="X130" s="20"/>
      <c r="Y130" s="29"/>
      <c r="Z130" s="21"/>
      <c r="AA130" s="22"/>
      <c r="AB130" s="20"/>
      <c r="AC130" s="29"/>
      <c r="AD130" s="21"/>
      <c r="AE130" s="22"/>
      <c r="AF130" s="20"/>
      <c r="AG130" s="29"/>
      <c r="AH130" s="21"/>
      <c r="AI130" s="22"/>
      <c r="AJ130" s="20"/>
      <c r="AK130" s="29"/>
      <c r="AL130" s="21"/>
      <c r="AM130" s="22"/>
      <c r="AN130" s="20"/>
      <c r="AO130" s="29"/>
      <c r="AP130" s="21"/>
      <c r="AQ130" s="22"/>
      <c r="AR130" s="20"/>
      <c r="AS130" s="29"/>
      <c r="AT130" s="21"/>
      <c r="AU130" s="22"/>
    </row>
    <row r="131" spans="1:47" ht="20.25" customHeight="1" x14ac:dyDescent="0.25">
      <c r="A131" s="27" t="s">
        <v>16</v>
      </c>
      <c r="B131" s="12">
        <f>SUM(B112+B114+B116+B118+B120+B122+B124+B126+B128+B130)</f>
        <v>0</v>
      </c>
      <c r="C131" s="12">
        <f>SUM(C112+C114+C116+C118+C120+C122+C124+C126+C128+C130)</f>
        <v>0</v>
      </c>
      <c r="D131" s="20"/>
      <c r="E131" s="27" t="s">
        <v>16</v>
      </c>
      <c r="F131" s="12">
        <f>SUM(F112+F114+F116+F118+F120+F122+F124+F126+F128+F130)</f>
        <v>0</v>
      </c>
      <c r="G131" s="12">
        <f>SUM(G112+G114+G116+G118+G120+G122+G124+G126+G128+G130)</f>
        <v>0</v>
      </c>
      <c r="H131" s="20"/>
      <c r="I131" s="27" t="s">
        <v>16</v>
      </c>
      <c r="J131" s="12">
        <f>SUM(J112+J114+J116+J118+J120+J122+J124+J126+J128+J130)</f>
        <v>0</v>
      </c>
      <c r="K131" s="12">
        <f>SUM(K112+K114+K116+K118+K120+K122+K124+K126+K128+K130)</f>
        <v>0</v>
      </c>
      <c r="L131" s="20"/>
      <c r="M131" s="27" t="s">
        <v>16</v>
      </c>
      <c r="N131" s="12">
        <f>SUM(N112+N114+N116+N118+N120+N122+N124+N126+N128+N130)</f>
        <v>0</v>
      </c>
      <c r="O131" s="12">
        <f>SUM(O112+O114+O116+O118+O120+O122+O124+O126+O128+O130)</f>
        <v>0</v>
      </c>
      <c r="P131" s="20"/>
      <c r="Q131" s="27" t="s">
        <v>16</v>
      </c>
      <c r="R131" s="12">
        <f>SUM(R112+R114+R116+R118+R120+R122+R124+R126+R128+R130)</f>
        <v>0</v>
      </c>
      <c r="S131" s="12">
        <f>SUM(S112+S114+S116+S118+S120+S122+S124+S126+S128+S130)</f>
        <v>0</v>
      </c>
      <c r="T131" s="20"/>
      <c r="U131" s="27" t="s">
        <v>16</v>
      </c>
      <c r="V131" s="12">
        <f>SUM(V112+V114+V116+V118+V120+V122+V124+V126+V128+V130)</f>
        <v>0</v>
      </c>
      <c r="W131" s="12">
        <f>SUM(W112+W114+W116+W118+W120+W122+W124+W126+W128+W130)</f>
        <v>0</v>
      </c>
      <c r="X131" s="20"/>
      <c r="Y131" s="27" t="s">
        <v>16</v>
      </c>
      <c r="Z131" s="12">
        <f>SUM(Z112+Z114+Z116+Z118+Z120+Z122+Z124+Z126+Z128+Z130)</f>
        <v>0</v>
      </c>
      <c r="AA131" s="12">
        <f>SUM(AA112+AA114+AA116+AA118+AA120+AA122+AA124+AA126+AA128+AA130)</f>
        <v>0</v>
      </c>
      <c r="AB131" s="20"/>
      <c r="AC131" s="27" t="s">
        <v>16</v>
      </c>
      <c r="AD131" s="12">
        <f>SUM(AD112+AD114+AD116+AD118+AD120+AD122+AD124+AD126+AD128+AD130)</f>
        <v>0</v>
      </c>
      <c r="AE131" s="12">
        <f>SUM(AE112+AE114+AE116+AE118+AE120+AE122+AE124+AE126+AE128+AE130)</f>
        <v>0</v>
      </c>
      <c r="AF131" s="20"/>
      <c r="AG131" s="27" t="s">
        <v>16</v>
      </c>
      <c r="AH131" s="12">
        <f>SUM(AH112+AH114+AH116+AH118+AH120+AH122+AH124+AH126+AH128+AH130)</f>
        <v>0</v>
      </c>
      <c r="AI131" s="12">
        <f>SUM(AI112+AI114+AI116+AI118+AI120+AI122+AI124+AI126+AI128+AI130)</f>
        <v>0</v>
      </c>
      <c r="AJ131" s="20"/>
      <c r="AK131" s="27" t="s">
        <v>16</v>
      </c>
      <c r="AL131" s="12">
        <f>SUM(AL112+AL114+AL116+AL118+AL120+AL122+AL124+AL126+AL128+AL130)</f>
        <v>0</v>
      </c>
      <c r="AM131" s="12">
        <f>SUM(AM112+AM114+AM116+AM118+AM120+AM122+AM124+AM126+AM128+AM130)</f>
        <v>0</v>
      </c>
      <c r="AN131" s="20"/>
      <c r="AO131" s="27" t="s">
        <v>16</v>
      </c>
      <c r="AP131" s="12">
        <f>SUM(AP112+AP114+AP116+AP118+AP120+AP122+AP124+AP126+AP128+AP130)</f>
        <v>0</v>
      </c>
      <c r="AQ131" s="12">
        <f>SUM(AQ112+AQ114+AQ116+AQ118+AQ120+AQ122+AQ124+AQ126+AQ128+AQ130)</f>
        <v>0</v>
      </c>
      <c r="AR131" s="20"/>
      <c r="AS131" s="27" t="s">
        <v>16</v>
      </c>
      <c r="AT131" s="12">
        <f>SUM(AT112+AT114+AT116+AT118+AT120+AT122+AT124+AT126+AT128+AT130)</f>
        <v>0</v>
      </c>
      <c r="AU131" s="12">
        <f>SUM(AU112+AU114+AU116+AU118+AU120+AU122+AU124+AU126+AU128+AU130)</f>
        <v>0</v>
      </c>
    </row>
    <row r="132" spans="1:47" ht="20.25" customHeight="1" x14ac:dyDescent="0.25">
      <c r="A132" s="27"/>
      <c r="B132" s="26">
        <f>B131+C131</f>
        <v>0</v>
      </c>
      <c r="C132" s="26"/>
      <c r="D132" s="20"/>
      <c r="E132" s="27"/>
      <c r="F132" s="26">
        <f>F131+G131</f>
        <v>0</v>
      </c>
      <c r="G132" s="26"/>
      <c r="H132" s="20"/>
      <c r="I132" s="27"/>
      <c r="J132" s="26">
        <f>J131+K131</f>
        <v>0</v>
      </c>
      <c r="K132" s="26"/>
      <c r="L132" s="20"/>
      <c r="M132" s="27"/>
      <c r="N132" s="26">
        <f>N131+O131</f>
        <v>0</v>
      </c>
      <c r="O132" s="26"/>
      <c r="P132" s="20"/>
      <c r="Q132" s="27"/>
      <c r="R132" s="26">
        <f>R131+S131</f>
        <v>0</v>
      </c>
      <c r="S132" s="26"/>
      <c r="T132" s="20"/>
      <c r="U132" s="27"/>
      <c r="V132" s="26">
        <f>V131+W131</f>
        <v>0</v>
      </c>
      <c r="W132" s="26"/>
      <c r="X132" s="20"/>
      <c r="Y132" s="27"/>
      <c r="Z132" s="26">
        <f>Z131+AA131</f>
        <v>0</v>
      </c>
      <c r="AA132" s="26"/>
      <c r="AB132" s="20"/>
      <c r="AC132" s="27"/>
      <c r="AD132" s="26">
        <f>AD131+AE131</f>
        <v>0</v>
      </c>
      <c r="AE132" s="26"/>
      <c r="AF132" s="20"/>
      <c r="AG132" s="27"/>
      <c r="AH132" s="26">
        <f>AH131+AI131</f>
        <v>0</v>
      </c>
      <c r="AI132" s="26"/>
      <c r="AJ132" s="20"/>
      <c r="AK132" s="27"/>
      <c r="AL132" s="26">
        <f>AL131+AM131</f>
        <v>0</v>
      </c>
      <c r="AM132" s="26"/>
      <c r="AN132" s="20"/>
      <c r="AO132" s="27"/>
      <c r="AP132" s="26">
        <f>AP131+AQ131</f>
        <v>0</v>
      </c>
      <c r="AQ132" s="26"/>
      <c r="AR132" s="20"/>
      <c r="AS132" s="27"/>
      <c r="AT132" s="26">
        <f>AT131+AU131</f>
        <v>0</v>
      </c>
      <c r="AU132" s="26"/>
    </row>
    <row r="135" spans="1:47" ht="20.25" customHeight="1" x14ac:dyDescent="0.25">
      <c r="A135" s="10"/>
      <c r="B135" t="s">
        <v>21</v>
      </c>
      <c r="C135" s="11">
        <v>5</v>
      </c>
      <c r="D135"/>
      <c r="E135" s="10"/>
      <c r="F135"/>
      <c r="G135"/>
      <c r="H135"/>
      <c r="I135" s="10"/>
      <c r="J135" t="s">
        <v>1</v>
      </c>
      <c r="K135"/>
      <c r="L135"/>
      <c r="M135" s="10"/>
      <c r="N135"/>
      <c r="O135"/>
      <c r="P135"/>
      <c r="Q135" s="10"/>
      <c r="R135"/>
      <c r="S135"/>
      <c r="T135"/>
      <c r="U135" s="10"/>
      <c r="V135"/>
      <c r="W135"/>
      <c r="X135"/>
      <c r="Y135" s="10"/>
      <c r="Z135"/>
      <c r="AA135"/>
      <c r="AB135"/>
      <c r="AC135" s="10"/>
      <c r="AD135"/>
      <c r="AE135"/>
      <c r="AF135"/>
      <c r="AG135" s="10"/>
      <c r="AH135"/>
      <c r="AI135"/>
      <c r="AJ135"/>
      <c r="AK135" s="10"/>
      <c r="AL135"/>
      <c r="AM135"/>
      <c r="AN135"/>
      <c r="AO135" s="10"/>
      <c r="AP135"/>
      <c r="AQ135"/>
      <c r="AR135"/>
      <c r="AS135"/>
      <c r="AT135"/>
      <c r="AU135"/>
    </row>
    <row r="136" spans="1:47" ht="20.25" customHeight="1" x14ac:dyDescent="0.25">
      <c r="A136" s="10"/>
      <c r="B136" t="s">
        <v>20</v>
      </c>
      <c r="C136"/>
      <c r="D136"/>
      <c r="E136" s="10"/>
      <c r="F136"/>
      <c r="G136"/>
      <c r="H136"/>
      <c r="I136" s="10"/>
      <c r="J136"/>
      <c r="K136"/>
      <c r="L136"/>
      <c r="M136" s="10"/>
      <c r="N136"/>
      <c r="O136"/>
      <c r="P136"/>
      <c r="Q136" s="10"/>
      <c r="R136"/>
      <c r="S136"/>
      <c r="T136"/>
      <c r="U136" s="10"/>
      <c r="V136"/>
      <c r="W136"/>
      <c r="X136"/>
      <c r="Y136" s="10"/>
      <c r="Z136"/>
      <c r="AA136"/>
      <c r="AB136"/>
      <c r="AC136" s="10"/>
      <c r="AD136"/>
      <c r="AE136"/>
      <c r="AF136"/>
      <c r="AG136" s="10"/>
      <c r="AH136"/>
      <c r="AI136"/>
      <c r="AJ136"/>
      <c r="AK136" s="10"/>
      <c r="AL136"/>
      <c r="AM136"/>
      <c r="AN136"/>
      <c r="AO136" s="10"/>
      <c r="AP136"/>
      <c r="AQ136"/>
      <c r="AR136"/>
      <c r="AS136"/>
      <c r="AT136"/>
      <c r="AU136"/>
    </row>
    <row r="137" spans="1:47" ht="20.25" customHeight="1" x14ac:dyDescent="0.25">
      <c r="A137" s="10"/>
      <c r="B137" t="s">
        <v>17</v>
      </c>
      <c r="C137"/>
      <c r="D137"/>
      <c r="E137" s="10"/>
      <c r="F137"/>
      <c r="G137"/>
      <c r="H137"/>
      <c r="I137" s="10"/>
      <c r="J137"/>
      <c r="K137"/>
      <c r="L137"/>
      <c r="M137" s="10"/>
      <c r="N137"/>
      <c r="O137"/>
      <c r="P137"/>
      <c r="Q137" s="10"/>
      <c r="R137"/>
      <c r="S137"/>
      <c r="T137"/>
      <c r="U137" s="10"/>
      <c r="V137"/>
      <c r="W137"/>
      <c r="X137"/>
      <c r="Y137" s="10"/>
      <c r="Z137"/>
      <c r="AA137"/>
      <c r="AB137"/>
      <c r="AC137" s="10"/>
      <c r="AD137"/>
      <c r="AE137"/>
      <c r="AF137"/>
      <c r="AG137" s="10"/>
      <c r="AH137"/>
      <c r="AI137"/>
      <c r="AJ137"/>
      <c r="AK137" s="10"/>
      <c r="AL137"/>
      <c r="AM137"/>
      <c r="AN137"/>
      <c r="AO137" s="10"/>
      <c r="AP137"/>
      <c r="AQ137"/>
      <c r="AR137"/>
      <c r="AS137"/>
      <c r="AT137"/>
      <c r="AU137"/>
    </row>
    <row r="138" spans="1:47" ht="20.25" customHeight="1" x14ac:dyDescent="0.25">
      <c r="A138" s="10"/>
      <c r="B138" t="s">
        <v>18</v>
      </c>
      <c r="C138"/>
      <c r="D138"/>
      <c r="E138" s="10"/>
      <c r="F138"/>
      <c r="G138"/>
      <c r="H138"/>
      <c r="I138" s="10"/>
      <c r="J138"/>
      <c r="K138"/>
      <c r="L138"/>
      <c r="M138" s="10"/>
      <c r="N138"/>
      <c r="O138"/>
      <c r="P138"/>
      <c r="Q138" s="10"/>
      <c r="R138"/>
      <c r="S138"/>
      <c r="T138"/>
      <c r="U138" s="10"/>
      <c r="V138"/>
      <c r="W138"/>
      <c r="X138"/>
      <c r="Y138" s="10"/>
      <c r="Z138"/>
      <c r="AA138"/>
      <c r="AB138"/>
      <c r="AC138" s="10"/>
      <c r="AD138"/>
      <c r="AE138"/>
      <c r="AF138"/>
      <c r="AG138" s="10"/>
      <c r="AH138"/>
      <c r="AI138"/>
      <c r="AJ138"/>
      <c r="AK138" s="10"/>
      <c r="AL138"/>
      <c r="AM138"/>
      <c r="AN138"/>
      <c r="AO138" s="10"/>
      <c r="AP138"/>
      <c r="AQ138"/>
      <c r="AR138"/>
      <c r="AS138"/>
      <c r="AT138"/>
      <c r="AU138"/>
    </row>
    <row r="139" spans="1:47" ht="20.25" customHeight="1" x14ac:dyDescent="0.25">
      <c r="A139" s="10"/>
      <c r="B139" t="s">
        <v>19</v>
      </c>
      <c r="C139"/>
      <c r="D139"/>
      <c r="E139" s="10"/>
      <c r="F139"/>
      <c r="G139"/>
      <c r="H139"/>
      <c r="I139" s="10"/>
      <c r="J139"/>
      <c r="K139"/>
      <c r="L139"/>
      <c r="M139" s="10"/>
      <c r="N139"/>
      <c r="O139"/>
      <c r="P139"/>
      <c r="Q139" s="10"/>
      <c r="R139"/>
      <c r="S139"/>
      <c r="T139"/>
      <c r="U139" s="10"/>
      <c r="V139"/>
      <c r="W139"/>
      <c r="X139"/>
      <c r="Y139" s="10"/>
      <c r="Z139"/>
      <c r="AA139"/>
      <c r="AB139"/>
      <c r="AC139" s="10"/>
      <c r="AD139"/>
      <c r="AE139"/>
      <c r="AF139"/>
      <c r="AG139" s="10"/>
      <c r="AH139"/>
      <c r="AI139"/>
      <c r="AJ139"/>
      <c r="AK139" s="10"/>
      <c r="AL139"/>
      <c r="AM139"/>
      <c r="AN139"/>
      <c r="AO139" s="10"/>
      <c r="AP139"/>
      <c r="AQ139"/>
      <c r="AR139"/>
      <c r="AS139"/>
      <c r="AT139"/>
      <c r="AU139"/>
    </row>
    <row r="140" spans="1:47" ht="20.25" customHeight="1" x14ac:dyDescent="0.25">
      <c r="A140" s="10"/>
      <c r="B140"/>
      <c r="C140"/>
      <c r="D140"/>
      <c r="E140" s="10"/>
      <c r="F140"/>
      <c r="G140"/>
      <c r="H140"/>
      <c r="I140" s="10"/>
      <c r="J140"/>
      <c r="K140"/>
      <c r="L140"/>
      <c r="M140" s="10"/>
      <c r="N140"/>
      <c r="O140"/>
      <c r="P140"/>
      <c r="Q140" s="10"/>
      <c r="R140"/>
      <c r="S140"/>
      <c r="T140"/>
      <c r="U140" s="10"/>
      <c r="V140"/>
      <c r="W140"/>
      <c r="X140"/>
      <c r="Y140" s="10"/>
      <c r="Z140"/>
      <c r="AA140"/>
      <c r="AB140"/>
      <c r="AC140" s="10"/>
      <c r="AD140"/>
      <c r="AE140"/>
      <c r="AF140"/>
      <c r="AG140" s="10"/>
      <c r="AH140"/>
      <c r="AI140"/>
      <c r="AJ140"/>
      <c r="AK140" s="10"/>
      <c r="AL140"/>
      <c r="AM140"/>
      <c r="AN140"/>
      <c r="AO140" s="10"/>
      <c r="AP140"/>
      <c r="AQ140"/>
      <c r="AR140"/>
      <c r="AS140"/>
      <c r="AT140"/>
      <c r="AU140"/>
    </row>
    <row r="141" spans="1:47" ht="20.25" customHeight="1" x14ac:dyDescent="0.25">
      <c r="A141" s="30" t="s">
        <v>2</v>
      </c>
      <c r="B141" s="31"/>
      <c r="C141" s="31"/>
      <c r="D141" s="13"/>
      <c r="E141" s="32" t="s">
        <v>3</v>
      </c>
      <c r="F141" s="33"/>
      <c r="G141" s="34"/>
      <c r="H141" s="13"/>
      <c r="I141" s="30" t="s">
        <v>4</v>
      </c>
      <c r="J141" s="26"/>
      <c r="K141" s="26"/>
      <c r="L141" s="13"/>
      <c r="M141" s="30" t="s">
        <v>5</v>
      </c>
      <c r="N141" s="26"/>
      <c r="O141" s="26"/>
      <c r="P141" s="13"/>
      <c r="Q141" s="30" t="s">
        <v>6</v>
      </c>
      <c r="R141" s="26"/>
      <c r="S141" s="26"/>
      <c r="T141" s="13"/>
      <c r="U141" s="30" t="s">
        <v>7</v>
      </c>
      <c r="V141" s="26"/>
      <c r="W141" s="26"/>
      <c r="X141" s="13"/>
      <c r="Y141" s="30" t="s">
        <v>8</v>
      </c>
      <c r="Z141" s="26"/>
      <c r="AA141" s="26"/>
      <c r="AB141" s="13"/>
      <c r="AC141" s="30" t="s">
        <v>9</v>
      </c>
      <c r="AD141" s="26"/>
      <c r="AE141" s="26"/>
      <c r="AF141" s="13"/>
      <c r="AG141" s="30" t="s">
        <v>10</v>
      </c>
      <c r="AH141" s="26"/>
      <c r="AI141" s="26"/>
      <c r="AJ141" s="13"/>
      <c r="AK141" s="30" t="s">
        <v>11</v>
      </c>
      <c r="AL141" s="26"/>
      <c r="AM141" s="26"/>
      <c r="AN141" s="13"/>
      <c r="AO141" s="30" t="s">
        <v>12</v>
      </c>
      <c r="AP141" s="26"/>
      <c r="AQ141" s="26"/>
      <c r="AR141" s="13"/>
      <c r="AS141" s="26" t="s">
        <v>13</v>
      </c>
      <c r="AT141" s="26"/>
      <c r="AU141" s="26"/>
    </row>
    <row r="142" spans="1:47" ht="20.25" customHeight="1" x14ac:dyDescent="0.25">
      <c r="A142" s="18"/>
      <c r="B142" s="15" t="s">
        <v>14</v>
      </c>
      <c r="C142" s="16" t="s">
        <v>15</v>
      </c>
      <c r="D142" s="17"/>
      <c r="E142" s="18"/>
      <c r="F142" s="15" t="s">
        <v>14</v>
      </c>
      <c r="G142" s="16" t="s">
        <v>15</v>
      </c>
      <c r="H142" s="17"/>
      <c r="I142" s="18"/>
      <c r="J142" s="15" t="s">
        <v>14</v>
      </c>
      <c r="K142" s="16" t="s">
        <v>15</v>
      </c>
      <c r="L142" s="17"/>
      <c r="M142" s="18"/>
      <c r="N142" s="15" t="s">
        <v>14</v>
      </c>
      <c r="O142" s="16" t="s">
        <v>15</v>
      </c>
      <c r="P142" s="17"/>
      <c r="Q142" s="18"/>
      <c r="R142" s="15" t="s">
        <v>14</v>
      </c>
      <c r="S142" s="16" t="s">
        <v>15</v>
      </c>
      <c r="T142" s="17"/>
      <c r="U142" s="18"/>
      <c r="V142" s="15" t="s">
        <v>14</v>
      </c>
      <c r="W142" s="16" t="s">
        <v>15</v>
      </c>
      <c r="X142" s="17"/>
      <c r="Y142" s="18"/>
      <c r="Z142" s="15" t="s">
        <v>14</v>
      </c>
      <c r="AA142" s="16" t="s">
        <v>15</v>
      </c>
      <c r="AB142" s="17"/>
      <c r="AC142" s="18"/>
      <c r="AD142" s="15" t="s">
        <v>14</v>
      </c>
      <c r="AE142" s="16" t="s">
        <v>15</v>
      </c>
      <c r="AF142" s="17"/>
      <c r="AG142" s="18"/>
      <c r="AH142" s="15" t="s">
        <v>14</v>
      </c>
      <c r="AI142" s="16" t="s">
        <v>15</v>
      </c>
      <c r="AJ142" s="17"/>
      <c r="AK142" s="18"/>
      <c r="AL142" s="15" t="s">
        <v>14</v>
      </c>
      <c r="AM142" s="16" t="s">
        <v>15</v>
      </c>
      <c r="AN142" s="17"/>
      <c r="AO142" s="18"/>
      <c r="AP142" s="15" t="s">
        <v>14</v>
      </c>
      <c r="AQ142" s="16" t="s">
        <v>15</v>
      </c>
      <c r="AR142" s="17"/>
      <c r="AS142" s="18"/>
      <c r="AT142" s="15" t="s">
        <v>14</v>
      </c>
      <c r="AU142" s="16" t="s">
        <v>15</v>
      </c>
    </row>
    <row r="143" spans="1:47" ht="20.25" customHeight="1" x14ac:dyDescent="0.25">
      <c r="A143" s="28">
        <v>1</v>
      </c>
      <c r="B143" s="15"/>
      <c r="C143" s="19"/>
      <c r="D143" s="20"/>
      <c r="E143" s="28">
        <v>1</v>
      </c>
      <c r="F143" s="15"/>
      <c r="G143" s="19"/>
      <c r="H143" s="20"/>
      <c r="I143" s="28">
        <v>1</v>
      </c>
      <c r="J143" s="15"/>
      <c r="K143" s="19"/>
      <c r="L143" s="20"/>
      <c r="M143" s="28">
        <v>1</v>
      </c>
      <c r="N143" s="15"/>
      <c r="O143" s="19"/>
      <c r="P143" s="20"/>
      <c r="Q143" s="28">
        <v>1</v>
      </c>
      <c r="R143" s="15"/>
      <c r="S143" s="19"/>
      <c r="T143" s="20"/>
      <c r="U143" s="28">
        <v>1</v>
      </c>
      <c r="V143" s="15"/>
      <c r="W143" s="19"/>
      <c r="X143" s="20"/>
      <c r="Y143" s="28">
        <v>1</v>
      </c>
      <c r="Z143" s="15"/>
      <c r="AA143" s="19"/>
      <c r="AB143" s="20"/>
      <c r="AC143" s="28">
        <v>1</v>
      </c>
      <c r="AD143" s="15"/>
      <c r="AE143" s="19"/>
      <c r="AF143" s="20"/>
      <c r="AG143" s="28">
        <v>1</v>
      </c>
      <c r="AH143" s="15"/>
      <c r="AI143" s="19"/>
      <c r="AJ143" s="20"/>
      <c r="AK143" s="28">
        <v>1</v>
      </c>
      <c r="AL143" s="15"/>
      <c r="AM143" s="19"/>
      <c r="AN143" s="20"/>
      <c r="AO143" s="28">
        <v>1</v>
      </c>
      <c r="AP143" s="15"/>
      <c r="AQ143" s="19"/>
      <c r="AR143" s="20"/>
      <c r="AS143" s="28">
        <v>1</v>
      </c>
      <c r="AT143" s="15"/>
      <c r="AU143" s="19"/>
    </row>
    <row r="144" spans="1:47" ht="20.25" customHeight="1" x14ac:dyDescent="0.25">
      <c r="A144" s="29"/>
      <c r="B144" s="21"/>
      <c r="C144" s="22"/>
      <c r="D144" s="20"/>
      <c r="E144" s="29"/>
      <c r="F144" s="21"/>
      <c r="G144" s="22"/>
      <c r="H144" s="20"/>
      <c r="I144" s="29"/>
      <c r="J144" s="21"/>
      <c r="K144" s="22"/>
      <c r="L144" s="20"/>
      <c r="M144" s="29"/>
      <c r="N144" s="21"/>
      <c r="O144" s="22"/>
      <c r="P144" s="20"/>
      <c r="Q144" s="29"/>
      <c r="R144" s="21"/>
      <c r="S144" s="22"/>
      <c r="T144" s="20"/>
      <c r="U144" s="29"/>
      <c r="V144" s="21"/>
      <c r="W144" s="22"/>
      <c r="X144" s="20"/>
      <c r="Y144" s="29"/>
      <c r="Z144" s="21"/>
      <c r="AA144" s="22"/>
      <c r="AB144" s="20"/>
      <c r="AC144" s="29"/>
      <c r="AD144" s="21"/>
      <c r="AE144" s="22"/>
      <c r="AF144" s="20"/>
      <c r="AG144" s="29"/>
      <c r="AH144" s="21"/>
      <c r="AI144" s="22"/>
      <c r="AJ144" s="20"/>
      <c r="AK144" s="29"/>
      <c r="AL144" s="21"/>
      <c r="AM144" s="22"/>
      <c r="AN144" s="20"/>
      <c r="AO144" s="29"/>
      <c r="AP144" s="21"/>
      <c r="AQ144" s="22"/>
      <c r="AR144" s="20"/>
      <c r="AS144" s="29"/>
      <c r="AT144" s="21"/>
      <c r="AU144" s="22"/>
    </row>
    <row r="145" spans="1:47" ht="20.25" customHeight="1" x14ac:dyDescent="0.25">
      <c r="A145" s="28">
        <v>2</v>
      </c>
      <c r="B145" s="15"/>
      <c r="C145" s="19"/>
      <c r="D145" s="20"/>
      <c r="E145" s="28">
        <v>2</v>
      </c>
      <c r="F145" s="15"/>
      <c r="G145" s="19"/>
      <c r="H145" s="20"/>
      <c r="I145" s="28">
        <v>2</v>
      </c>
      <c r="J145" s="15"/>
      <c r="K145" s="19"/>
      <c r="L145" s="20"/>
      <c r="M145" s="28">
        <v>2</v>
      </c>
      <c r="N145" s="15"/>
      <c r="O145" s="19"/>
      <c r="P145" s="20"/>
      <c r="Q145" s="28">
        <v>2</v>
      </c>
      <c r="R145" s="15"/>
      <c r="S145" s="19"/>
      <c r="T145" s="20"/>
      <c r="U145" s="28">
        <v>2</v>
      </c>
      <c r="V145" s="15"/>
      <c r="W145" s="19"/>
      <c r="X145" s="20"/>
      <c r="Y145" s="28">
        <v>2</v>
      </c>
      <c r="Z145" s="15"/>
      <c r="AA145" s="19"/>
      <c r="AB145" s="20"/>
      <c r="AC145" s="28">
        <v>2</v>
      </c>
      <c r="AD145" s="15"/>
      <c r="AE145" s="19"/>
      <c r="AF145" s="20"/>
      <c r="AG145" s="28">
        <v>2</v>
      </c>
      <c r="AH145" s="15"/>
      <c r="AI145" s="19"/>
      <c r="AJ145" s="20"/>
      <c r="AK145" s="28">
        <v>2</v>
      </c>
      <c r="AL145" s="15"/>
      <c r="AM145" s="19"/>
      <c r="AN145" s="20"/>
      <c r="AO145" s="28">
        <v>2</v>
      </c>
      <c r="AP145" s="15"/>
      <c r="AQ145" s="19"/>
      <c r="AR145" s="20"/>
      <c r="AS145" s="28">
        <v>2</v>
      </c>
      <c r="AT145" s="15"/>
      <c r="AU145" s="19"/>
    </row>
    <row r="146" spans="1:47" ht="20.25" customHeight="1" x14ac:dyDescent="0.25">
      <c r="A146" s="29"/>
      <c r="B146" s="21"/>
      <c r="C146" s="22"/>
      <c r="D146" s="20"/>
      <c r="E146" s="29"/>
      <c r="F146" s="21"/>
      <c r="G146" s="22"/>
      <c r="H146" s="20"/>
      <c r="I146" s="29"/>
      <c r="J146" s="21"/>
      <c r="K146" s="22"/>
      <c r="L146" s="20"/>
      <c r="M146" s="29"/>
      <c r="N146" s="21"/>
      <c r="O146" s="22"/>
      <c r="P146" s="20"/>
      <c r="Q146" s="29"/>
      <c r="R146" s="21"/>
      <c r="S146" s="22"/>
      <c r="T146" s="20"/>
      <c r="U146" s="29"/>
      <c r="V146" s="21"/>
      <c r="W146" s="22"/>
      <c r="X146" s="20"/>
      <c r="Y146" s="29"/>
      <c r="Z146" s="21"/>
      <c r="AA146" s="22"/>
      <c r="AB146" s="20"/>
      <c r="AC146" s="29"/>
      <c r="AD146" s="21"/>
      <c r="AE146" s="22"/>
      <c r="AF146" s="20"/>
      <c r="AG146" s="29"/>
      <c r="AH146" s="21"/>
      <c r="AI146" s="22"/>
      <c r="AJ146" s="20"/>
      <c r="AK146" s="29"/>
      <c r="AL146" s="21"/>
      <c r="AM146" s="22"/>
      <c r="AN146" s="20"/>
      <c r="AO146" s="29"/>
      <c r="AP146" s="21"/>
      <c r="AQ146" s="22"/>
      <c r="AR146" s="20"/>
      <c r="AS146" s="29"/>
      <c r="AT146" s="21"/>
      <c r="AU146" s="22"/>
    </row>
    <row r="147" spans="1:47" ht="20.25" customHeight="1" x14ac:dyDescent="0.25">
      <c r="A147" s="28">
        <v>3</v>
      </c>
      <c r="B147" s="15"/>
      <c r="C147" s="19"/>
      <c r="D147" s="20"/>
      <c r="E147" s="28">
        <v>3</v>
      </c>
      <c r="F147" s="15"/>
      <c r="G147" s="19"/>
      <c r="H147" s="20"/>
      <c r="I147" s="28">
        <v>3</v>
      </c>
      <c r="J147" s="15"/>
      <c r="K147" s="19"/>
      <c r="L147" s="20"/>
      <c r="M147" s="28">
        <v>3</v>
      </c>
      <c r="N147" s="15"/>
      <c r="O147" s="19"/>
      <c r="P147" s="20"/>
      <c r="Q147" s="28">
        <v>3</v>
      </c>
      <c r="R147" s="15"/>
      <c r="S147" s="19"/>
      <c r="T147" s="20"/>
      <c r="U147" s="28">
        <v>3</v>
      </c>
      <c r="V147" s="15"/>
      <c r="W147" s="19"/>
      <c r="X147" s="20"/>
      <c r="Y147" s="28">
        <v>3</v>
      </c>
      <c r="Z147" s="15"/>
      <c r="AA147" s="19"/>
      <c r="AB147" s="20"/>
      <c r="AC147" s="28">
        <v>3</v>
      </c>
      <c r="AD147" s="15"/>
      <c r="AE147" s="19"/>
      <c r="AF147" s="20"/>
      <c r="AG147" s="28">
        <v>3</v>
      </c>
      <c r="AH147" s="15"/>
      <c r="AI147" s="19"/>
      <c r="AJ147" s="20"/>
      <c r="AK147" s="28">
        <v>3</v>
      </c>
      <c r="AL147" s="15"/>
      <c r="AM147" s="19"/>
      <c r="AN147" s="20"/>
      <c r="AO147" s="28">
        <v>3</v>
      </c>
      <c r="AP147" s="15"/>
      <c r="AQ147" s="19"/>
      <c r="AR147" s="20"/>
      <c r="AS147" s="28">
        <v>3</v>
      </c>
      <c r="AT147" s="15"/>
      <c r="AU147" s="19"/>
    </row>
    <row r="148" spans="1:47" ht="20.25" customHeight="1" x14ac:dyDescent="0.25">
      <c r="A148" s="29"/>
      <c r="B148" s="21"/>
      <c r="C148" s="22"/>
      <c r="D148" s="20"/>
      <c r="E148" s="29"/>
      <c r="F148" s="21"/>
      <c r="G148" s="22"/>
      <c r="H148" s="20"/>
      <c r="I148" s="29"/>
      <c r="J148" s="21"/>
      <c r="K148" s="22"/>
      <c r="L148" s="20"/>
      <c r="M148" s="29"/>
      <c r="N148" s="21"/>
      <c r="O148" s="22"/>
      <c r="P148" s="20"/>
      <c r="Q148" s="29"/>
      <c r="R148" s="21"/>
      <c r="S148" s="22"/>
      <c r="T148" s="20"/>
      <c r="U148" s="29"/>
      <c r="V148" s="21"/>
      <c r="W148" s="22"/>
      <c r="X148" s="20"/>
      <c r="Y148" s="29"/>
      <c r="Z148" s="21"/>
      <c r="AA148" s="22"/>
      <c r="AB148" s="20"/>
      <c r="AC148" s="29"/>
      <c r="AD148" s="21"/>
      <c r="AE148" s="22"/>
      <c r="AF148" s="20"/>
      <c r="AG148" s="29"/>
      <c r="AH148" s="21"/>
      <c r="AI148" s="22"/>
      <c r="AJ148" s="20"/>
      <c r="AK148" s="29"/>
      <c r="AL148" s="21"/>
      <c r="AM148" s="22"/>
      <c r="AN148" s="20"/>
      <c r="AO148" s="29"/>
      <c r="AP148" s="21"/>
      <c r="AQ148" s="22"/>
      <c r="AR148" s="20"/>
      <c r="AS148" s="29"/>
      <c r="AT148" s="21"/>
      <c r="AU148" s="22"/>
    </row>
    <row r="149" spans="1:47" ht="20.25" customHeight="1" x14ac:dyDescent="0.25">
      <c r="A149" s="28">
        <v>4</v>
      </c>
      <c r="B149" s="15"/>
      <c r="C149" s="19"/>
      <c r="D149" s="20"/>
      <c r="E149" s="28">
        <v>4</v>
      </c>
      <c r="F149" s="15"/>
      <c r="G149" s="19"/>
      <c r="H149" s="20"/>
      <c r="I149" s="28">
        <v>4</v>
      </c>
      <c r="J149" s="15"/>
      <c r="K149" s="19"/>
      <c r="L149" s="20"/>
      <c r="M149" s="28">
        <v>4</v>
      </c>
      <c r="N149" s="15"/>
      <c r="O149" s="19"/>
      <c r="P149" s="20"/>
      <c r="Q149" s="28">
        <v>4</v>
      </c>
      <c r="R149" s="15"/>
      <c r="S149" s="19"/>
      <c r="T149" s="20"/>
      <c r="U149" s="28">
        <v>4</v>
      </c>
      <c r="V149" s="15"/>
      <c r="W149" s="19"/>
      <c r="X149" s="20"/>
      <c r="Y149" s="28">
        <v>4</v>
      </c>
      <c r="Z149" s="15"/>
      <c r="AA149" s="19"/>
      <c r="AB149" s="20"/>
      <c r="AC149" s="28">
        <v>4</v>
      </c>
      <c r="AD149" s="15"/>
      <c r="AE149" s="19"/>
      <c r="AF149" s="20"/>
      <c r="AG149" s="28">
        <v>4</v>
      </c>
      <c r="AH149" s="15"/>
      <c r="AI149" s="19"/>
      <c r="AJ149" s="20"/>
      <c r="AK149" s="28">
        <v>4</v>
      </c>
      <c r="AL149" s="15"/>
      <c r="AM149" s="19"/>
      <c r="AN149" s="20"/>
      <c r="AO149" s="28">
        <v>4</v>
      </c>
      <c r="AP149" s="15"/>
      <c r="AQ149" s="19"/>
      <c r="AR149" s="20"/>
      <c r="AS149" s="28">
        <v>4</v>
      </c>
      <c r="AT149" s="15"/>
      <c r="AU149" s="19"/>
    </row>
    <row r="150" spans="1:47" ht="20.25" customHeight="1" x14ac:dyDescent="0.25">
      <c r="A150" s="29"/>
      <c r="B150" s="21"/>
      <c r="C150" s="22"/>
      <c r="D150" s="20"/>
      <c r="E150" s="29"/>
      <c r="F150" s="21"/>
      <c r="G150" s="22"/>
      <c r="H150" s="20"/>
      <c r="I150" s="29"/>
      <c r="J150" s="21"/>
      <c r="K150" s="22"/>
      <c r="L150" s="20"/>
      <c r="M150" s="29"/>
      <c r="N150" s="21"/>
      <c r="O150" s="22"/>
      <c r="P150" s="20"/>
      <c r="Q150" s="29"/>
      <c r="R150" s="21"/>
      <c r="S150" s="22"/>
      <c r="T150" s="20"/>
      <c r="U150" s="29"/>
      <c r="V150" s="21"/>
      <c r="W150" s="22"/>
      <c r="X150" s="20"/>
      <c r="Y150" s="29"/>
      <c r="Z150" s="21"/>
      <c r="AA150" s="22"/>
      <c r="AB150" s="20"/>
      <c r="AC150" s="29"/>
      <c r="AD150" s="21"/>
      <c r="AE150" s="22"/>
      <c r="AF150" s="20"/>
      <c r="AG150" s="29"/>
      <c r="AH150" s="21"/>
      <c r="AI150" s="22"/>
      <c r="AJ150" s="20"/>
      <c r="AK150" s="29"/>
      <c r="AL150" s="21"/>
      <c r="AM150" s="22"/>
      <c r="AN150" s="20"/>
      <c r="AO150" s="29"/>
      <c r="AP150" s="21"/>
      <c r="AQ150" s="22"/>
      <c r="AR150" s="20"/>
      <c r="AS150" s="29"/>
      <c r="AT150" s="21"/>
      <c r="AU150" s="22"/>
    </row>
    <row r="151" spans="1:47" ht="20.25" customHeight="1" x14ac:dyDescent="0.25">
      <c r="A151" s="28">
        <v>5</v>
      </c>
      <c r="B151" s="15"/>
      <c r="C151" s="19"/>
      <c r="D151" s="20"/>
      <c r="E151" s="28">
        <v>5</v>
      </c>
      <c r="F151" s="15"/>
      <c r="G151" s="19"/>
      <c r="H151" s="20"/>
      <c r="I151" s="28">
        <v>5</v>
      </c>
      <c r="J151" s="15"/>
      <c r="K151" s="19"/>
      <c r="L151" s="20"/>
      <c r="M151" s="28">
        <v>5</v>
      </c>
      <c r="N151" s="15"/>
      <c r="O151" s="19"/>
      <c r="P151" s="20"/>
      <c r="Q151" s="28">
        <v>5</v>
      </c>
      <c r="R151" s="15"/>
      <c r="S151" s="19"/>
      <c r="T151" s="20"/>
      <c r="U151" s="28">
        <v>5</v>
      </c>
      <c r="V151" s="15"/>
      <c r="W151" s="19"/>
      <c r="X151" s="20"/>
      <c r="Y151" s="28">
        <v>5</v>
      </c>
      <c r="Z151" s="15"/>
      <c r="AA151" s="19"/>
      <c r="AB151" s="20"/>
      <c r="AC151" s="28">
        <v>5</v>
      </c>
      <c r="AD151" s="15"/>
      <c r="AE151" s="19"/>
      <c r="AF151" s="20"/>
      <c r="AG151" s="28">
        <v>5</v>
      </c>
      <c r="AH151" s="15"/>
      <c r="AI151" s="19"/>
      <c r="AJ151" s="20"/>
      <c r="AK151" s="28">
        <v>5</v>
      </c>
      <c r="AL151" s="15"/>
      <c r="AM151" s="19"/>
      <c r="AN151" s="20"/>
      <c r="AO151" s="28">
        <v>5</v>
      </c>
      <c r="AP151" s="15"/>
      <c r="AQ151" s="19"/>
      <c r="AR151" s="20"/>
      <c r="AS151" s="28">
        <v>5</v>
      </c>
      <c r="AT151" s="15"/>
      <c r="AU151" s="19"/>
    </row>
    <row r="152" spans="1:47" ht="20.25" customHeight="1" x14ac:dyDescent="0.25">
      <c r="A152" s="29"/>
      <c r="B152" s="21"/>
      <c r="C152" s="22"/>
      <c r="D152" s="20"/>
      <c r="E152" s="29"/>
      <c r="F152" s="21"/>
      <c r="G152" s="22"/>
      <c r="H152" s="20"/>
      <c r="I152" s="29"/>
      <c r="J152" s="21"/>
      <c r="K152" s="22"/>
      <c r="L152" s="20"/>
      <c r="M152" s="29"/>
      <c r="N152" s="21"/>
      <c r="O152" s="22"/>
      <c r="P152" s="20"/>
      <c r="Q152" s="29"/>
      <c r="R152" s="21"/>
      <c r="S152" s="22"/>
      <c r="T152" s="20"/>
      <c r="U152" s="29"/>
      <c r="V152" s="21"/>
      <c r="W152" s="22"/>
      <c r="X152" s="20"/>
      <c r="Y152" s="29"/>
      <c r="Z152" s="21"/>
      <c r="AA152" s="22"/>
      <c r="AB152" s="20"/>
      <c r="AC152" s="29"/>
      <c r="AD152" s="21"/>
      <c r="AE152" s="22"/>
      <c r="AF152" s="20"/>
      <c r="AG152" s="29"/>
      <c r="AH152" s="21"/>
      <c r="AI152" s="22"/>
      <c r="AJ152" s="20"/>
      <c r="AK152" s="29"/>
      <c r="AL152" s="21"/>
      <c r="AM152" s="22"/>
      <c r="AN152" s="20"/>
      <c r="AO152" s="29"/>
      <c r="AP152" s="21"/>
      <c r="AQ152" s="22"/>
      <c r="AR152" s="20"/>
      <c r="AS152" s="29"/>
      <c r="AT152" s="21"/>
      <c r="AU152" s="22"/>
    </row>
    <row r="153" spans="1:47" ht="20.25" customHeight="1" x14ac:dyDescent="0.25">
      <c r="A153" s="28">
        <v>6</v>
      </c>
      <c r="B153" s="15"/>
      <c r="C153" s="19"/>
      <c r="D153" s="20"/>
      <c r="E153" s="28">
        <v>6</v>
      </c>
      <c r="F153" s="15"/>
      <c r="G153" s="19"/>
      <c r="H153" s="20"/>
      <c r="I153" s="28">
        <v>6</v>
      </c>
      <c r="J153" s="15"/>
      <c r="K153" s="19"/>
      <c r="L153" s="20"/>
      <c r="M153" s="28">
        <v>6</v>
      </c>
      <c r="N153" s="15"/>
      <c r="O153" s="19"/>
      <c r="P153" s="20"/>
      <c r="Q153" s="28">
        <v>6</v>
      </c>
      <c r="R153" s="15"/>
      <c r="S153" s="19"/>
      <c r="T153" s="20"/>
      <c r="U153" s="28">
        <v>6</v>
      </c>
      <c r="V153" s="15"/>
      <c r="W153" s="19"/>
      <c r="X153" s="20"/>
      <c r="Y153" s="28">
        <v>6</v>
      </c>
      <c r="Z153" s="15"/>
      <c r="AA153" s="19"/>
      <c r="AB153" s="20"/>
      <c r="AC153" s="28">
        <v>6</v>
      </c>
      <c r="AD153" s="15"/>
      <c r="AE153" s="19"/>
      <c r="AF153" s="20"/>
      <c r="AG153" s="28">
        <v>6</v>
      </c>
      <c r="AH153" s="15"/>
      <c r="AI153" s="19"/>
      <c r="AJ153" s="20"/>
      <c r="AK153" s="28">
        <v>6</v>
      </c>
      <c r="AL153" s="15"/>
      <c r="AM153" s="19"/>
      <c r="AN153" s="20"/>
      <c r="AO153" s="28">
        <v>6</v>
      </c>
      <c r="AP153" s="15"/>
      <c r="AQ153" s="19"/>
      <c r="AR153" s="20"/>
      <c r="AS153" s="28">
        <v>6</v>
      </c>
      <c r="AT153" s="15"/>
      <c r="AU153" s="19"/>
    </row>
    <row r="154" spans="1:47" ht="20.25" customHeight="1" x14ac:dyDescent="0.25">
      <c r="A154" s="29"/>
      <c r="B154" s="21"/>
      <c r="C154" s="22"/>
      <c r="D154" s="20"/>
      <c r="E154" s="29"/>
      <c r="F154" s="21"/>
      <c r="G154" s="22"/>
      <c r="H154" s="20"/>
      <c r="I154" s="29"/>
      <c r="J154" s="21"/>
      <c r="K154" s="22"/>
      <c r="L154" s="20"/>
      <c r="M154" s="29"/>
      <c r="N154" s="21"/>
      <c r="O154" s="22"/>
      <c r="P154" s="20"/>
      <c r="Q154" s="29"/>
      <c r="R154" s="21"/>
      <c r="S154" s="22"/>
      <c r="T154" s="20"/>
      <c r="U154" s="29"/>
      <c r="V154" s="21"/>
      <c r="W154" s="22"/>
      <c r="X154" s="20"/>
      <c r="Y154" s="29"/>
      <c r="Z154" s="21"/>
      <c r="AA154" s="22"/>
      <c r="AB154" s="20"/>
      <c r="AC154" s="29"/>
      <c r="AD154" s="21"/>
      <c r="AE154" s="22"/>
      <c r="AF154" s="20"/>
      <c r="AG154" s="29"/>
      <c r="AH154" s="21"/>
      <c r="AI154" s="22"/>
      <c r="AJ154" s="20"/>
      <c r="AK154" s="29"/>
      <c r="AL154" s="21"/>
      <c r="AM154" s="22"/>
      <c r="AN154" s="20"/>
      <c r="AO154" s="29"/>
      <c r="AP154" s="21"/>
      <c r="AQ154" s="22"/>
      <c r="AR154" s="20"/>
      <c r="AS154" s="29"/>
      <c r="AT154" s="21"/>
      <c r="AU154" s="22"/>
    </row>
    <row r="155" spans="1:47" ht="20.25" customHeight="1" x14ac:dyDescent="0.25">
      <c r="A155" s="28">
        <v>7</v>
      </c>
      <c r="B155" s="15"/>
      <c r="C155" s="19"/>
      <c r="D155" s="20"/>
      <c r="E155" s="28">
        <v>7</v>
      </c>
      <c r="F155" s="15"/>
      <c r="G155" s="19"/>
      <c r="H155" s="20"/>
      <c r="I155" s="28">
        <v>7</v>
      </c>
      <c r="J155" s="15"/>
      <c r="K155" s="19"/>
      <c r="L155" s="20"/>
      <c r="M155" s="28">
        <v>7</v>
      </c>
      <c r="N155" s="15"/>
      <c r="O155" s="19"/>
      <c r="P155" s="20"/>
      <c r="Q155" s="28">
        <v>7</v>
      </c>
      <c r="R155" s="15"/>
      <c r="S155" s="19"/>
      <c r="T155" s="20"/>
      <c r="U155" s="28">
        <v>7</v>
      </c>
      <c r="V155" s="15"/>
      <c r="W155" s="19"/>
      <c r="X155" s="20"/>
      <c r="Y155" s="28">
        <v>7</v>
      </c>
      <c r="Z155" s="15"/>
      <c r="AA155" s="19"/>
      <c r="AB155" s="20"/>
      <c r="AC155" s="28">
        <v>7</v>
      </c>
      <c r="AD155" s="15"/>
      <c r="AE155" s="19"/>
      <c r="AF155" s="20"/>
      <c r="AG155" s="28">
        <v>7</v>
      </c>
      <c r="AH155" s="15"/>
      <c r="AI155" s="19"/>
      <c r="AJ155" s="20"/>
      <c r="AK155" s="28">
        <v>7</v>
      </c>
      <c r="AL155" s="15"/>
      <c r="AM155" s="19"/>
      <c r="AN155" s="20"/>
      <c r="AO155" s="28">
        <v>7</v>
      </c>
      <c r="AP155" s="15"/>
      <c r="AQ155" s="19"/>
      <c r="AR155" s="20"/>
      <c r="AS155" s="28">
        <v>7</v>
      </c>
      <c r="AT155" s="15"/>
      <c r="AU155" s="19"/>
    </row>
    <row r="156" spans="1:47" ht="20.25" customHeight="1" x14ac:dyDescent="0.25">
      <c r="A156" s="29"/>
      <c r="B156" s="21"/>
      <c r="C156" s="22"/>
      <c r="D156" s="20"/>
      <c r="E156" s="29"/>
      <c r="F156" s="21"/>
      <c r="G156" s="22"/>
      <c r="H156" s="20"/>
      <c r="I156" s="29"/>
      <c r="J156" s="21"/>
      <c r="K156" s="22"/>
      <c r="L156" s="20"/>
      <c r="M156" s="29"/>
      <c r="N156" s="21"/>
      <c r="O156" s="22"/>
      <c r="P156" s="20"/>
      <c r="Q156" s="29"/>
      <c r="R156" s="21"/>
      <c r="S156" s="22"/>
      <c r="T156" s="20"/>
      <c r="U156" s="29"/>
      <c r="V156" s="21"/>
      <c r="W156" s="22"/>
      <c r="X156" s="20"/>
      <c r="Y156" s="29"/>
      <c r="Z156" s="21"/>
      <c r="AA156" s="22"/>
      <c r="AB156" s="20"/>
      <c r="AC156" s="29"/>
      <c r="AD156" s="21"/>
      <c r="AE156" s="22"/>
      <c r="AF156" s="20"/>
      <c r="AG156" s="29"/>
      <c r="AH156" s="21"/>
      <c r="AI156" s="22"/>
      <c r="AJ156" s="20"/>
      <c r="AK156" s="29"/>
      <c r="AL156" s="21"/>
      <c r="AM156" s="22"/>
      <c r="AN156" s="20"/>
      <c r="AO156" s="29"/>
      <c r="AP156" s="21"/>
      <c r="AQ156" s="22"/>
      <c r="AR156" s="20"/>
      <c r="AS156" s="29"/>
      <c r="AT156" s="21"/>
      <c r="AU156" s="22"/>
    </row>
    <row r="157" spans="1:47" ht="20.25" customHeight="1" x14ac:dyDescent="0.25">
      <c r="A157" s="28">
        <v>8</v>
      </c>
      <c r="B157" s="15"/>
      <c r="C157" s="19"/>
      <c r="D157" s="20"/>
      <c r="E157" s="28">
        <v>8</v>
      </c>
      <c r="F157" s="15"/>
      <c r="G157" s="19"/>
      <c r="H157" s="20"/>
      <c r="I157" s="28">
        <v>8</v>
      </c>
      <c r="J157" s="15"/>
      <c r="K157" s="19"/>
      <c r="L157" s="20"/>
      <c r="M157" s="28">
        <v>8</v>
      </c>
      <c r="N157" s="15"/>
      <c r="O157" s="19"/>
      <c r="P157" s="20"/>
      <c r="Q157" s="28">
        <v>8</v>
      </c>
      <c r="R157" s="15"/>
      <c r="S157" s="19"/>
      <c r="T157" s="20"/>
      <c r="U157" s="28">
        <v>8</v>
      </c>
      <c r="V157" s="15"/>
      <c r="W157" s="19"/>
      <c r="X157" s="20"/>
      <c r="Y157" s="28">
        <v>8</v>
      </c>
      <c r="Z157" s="15"/>
      <c r="AA157" s="19"/>
      <c r="AB157" s="20"/>
      <c r="AC157" s="28">
        <v>8</v>
      </c>
      <c r="AD157" s="15"/>
      <c r="AE157" s="19"/>
      <c r="AF157" s="20"/>
      <c r="AG157" s="28">
        <v>8</v>
      </c>
      <c r="AH157" s="15"/>
      <c r="AI157" s="19"/>
      <c r="AJ157" s="20"/>
      <c r="AK157" s="28">
        <v>8</v>
      </c>
      <c r="AL157" s="15"/>
      <c r="AM157" s="19"/>
      <c r="AN157" s="20"/>
      <c r="AO157" s="28">
        <v>8</v>
      </c>
      <c r="AP157" s="15"/>
      <c r="AQ157" s="19"/>
      <c r="AR157" s="20"/>
      <c r="AS157" s="28">
        <v>8</v>
      </c>
      <c r="AT157" s="15"/>
      <c r="AU157" s="19"/>
    </row>
    <row r="158" spans="1:47" ht="20.25" customHeight="1" x14ac:dyDescent="0.25">
      <c r="A158" s="29"/>
      <c r="B158" s="21"/>
      <c r="C158" s="22"/>
      <c r="D158" s="20"/>
      <c r="E158" s="29"/>
      <c r="F158" s="21"/>
      <c r="G158" s="22"/>
      <c r="H158" s="20"/>
      <c r="I158" s="29"/>
      <c r="J158" s="21"/>
      <c r="K158" s="22"/>
      <c r="L158" s="20"/>
      <c r="M158" s="29"/>
      <c r="N158" s="21"/>
      <c r="O158" s="22"/>
      <c r="P158" s="20"/>
      <c r="Q158" s="29"/>
      <c r="R158" s="21"/>
      <c r="S158" s="22"/>
      <c r="T158" s="20"/>
      <c r="U158" s="29"/>
      <c r="V158" s="21"/>
      <c r="W158" s="22"/>
      <c r="X158" s="20"/>
      <c r="Y158" s="29"/>
      <c r="Z158" s="21"/>
      <c r="AA158" s="22"/>
      <c r="AB158" s="20"/>
      <c r="AC158" s="29"/>
      <c r="AD158" s="21"/>
      <c r="AE158" s="22"/>
      <c r="AF158" s="20"/>
      <c r="AG158" s="29"/>
      <c r="AH158" s="21"/>
      <c r="AI158" s="22"/>
      <c r="AJ158" s="20"/>
      <c r="AK158" s="29"/>
      <c r="AL158" s="21"/>
      <c r="AM158" s="22"/>
      <c r="AN158" s="20"/>
      <c r="AO158" s="29"/>
      <c r="AP158" s="21"/>
      <c r="AQ158" s="22"/>
      <c r="AR158" s="20"/>
      <c r="AS158" s="29"/>
      <c r="AT158" s="21"/>
      <c r="AU158" s="22"/>
    </row>
    <row r="159" spans="1:47" ht="20.25" customHeight="1" x14ac:dyDescent="0.25">
      <c r="A159" s="28">
        <v>9</v>
      </c>
      <c r="B159" s="15"/>
      <c r="C159" s="19"/>
      <c r="D159" s="20"/>
      <c r="E159" s="28">
        <v>9</v>
      </c>
      <c r="F159" s="15"/>
      <c r="G159" s="19"/>
      <c r="H159" s="20"/>
      <c r="I159" s="28">
        <v>9</v>
      </c>
      <c r="J159" s="15"/>
      <c r="K159" s="19"/>
      <c r="L159" s="20"/>
      <c r="M159" s="28">
        <v>9</v>
      </c>
      <c r="N159" s="15"/>
      <c r="O159" s="19"/>
      <c r="P159" s="20"/>
      <c r="Q159" s="28">
        <v>9</v>
      </c>
      <c r="R159" s="15"/>
      <c r="S159" s="19"/>
      <c r="T159" s="20"/>
      <c r="U159" s="28">
        <v>9</v>
      </c>
      <c r="V159" s="15"/>
      <c r="W159" s="19"/>
      <c r="X159" s="20"/>
      <c r="Y159" s="28">
        <v>9</v>
      </c>
      <c r="Z159" s="15"/>
      <c r="AA159" s="19"/>
      <c r="AB159" s="20"/>
      <c r="AC159" s="28">
        <v>9</v>
      </c>
      <c r="AD159" s="15"/>
      <c r="AE159" s="19"/>
      <c r="AF159" s="20"/>
      <c r="AG159" s="28">
        <v>9</v>
      </c>
      <c r="AH159" s="15"/>
      <c r="AI159" s="19"/>
      <c r="AJ159" s="20"/>
      <c r="AK159" s="28">
        <v>9</v>
      </c>
      <c r="AL159" s="15"/>
      <c r="AM159" s="19"/>
      <c r="AN159" s="20"/>
      <c r="AO159" s="28">
        <v>9</v>
      </c>
      <c r="AP159" s="15"/>
      <c r="AQ159" s="19"/>
      <c r="AR159" s="20"/>
      <c r="AS159" s="28">
        <v>9</v>
      </c>
      <c r="AT159" s="15"/>
      <c r="AU159" s="19"/>
    </row>
    <row r="160" spans="1:47" ht="20.25" customHeight="1" x14ac:dyDescent="0.25">
      <c r="A160" s="29"/>
      <c r="B160" s="21"/>
      <c r="C160" s="22"/>
      <c r="D160" s="20"/>
      <c r="E160" s="29"/>
      <c r="F160" s="21"/>
      <c r="G160" s="22"/>
      <c r="H160" s="20"/>
      <c r="I160" s="29"/>
      <c r="J160" s="21"/>
      <c r="K160" s="22"/>
      <c r="L160" s="20"/>
      <c r="M160" s="29"/>
      <c r="N160" s="21"/>
      <c r="O160" s="22"/>
      <c r="P160" s="20"/>
      <c r="Q160" s="29"/>
      <c r="R160" s="21"/>
      <c r="S160" s="22"/>
      <c r="T160" s="20"/>
      <c r="U160" s="29"/>
      <c r="V160" s="21"/>
      <c r="W160" s="22"/>
      <c r="X160" s="20"/>
      <c r="Y160" s="29"/>
      <c r="Z160" s="21"/>
      <c r="AA160" s="22"/>
      <c r="AB160" s="20"/>
      <c r="AC160" s="29"/>
      <c r="AD160" s="21"/>
      <c r="AE160" s="22"/>
      <c r="AF160" s="20"/>
      <c r="AG160" s="29"/>
      <c r="AH160" s="21"/>
      <c r="AI160" s="22"/>
      <c r="AJ160" s="20"/>
      <c r="AK160" s="29"/>
      <c r="AL160" s="21"/>
      <c r="AM160" s="22"/>
      <c r="AN160" s="20"/>
      <c r="AO160" s="29"/>
      <c r="AP160" s="21"/>
      <c r="AQ160" s="22"/>
      <c r="AR160" s="20"/>
      <c r="AS160" s="29"/>
      <c r="AT160" s="21"/>
      <c r="AU160" s="22"/>
    </row>
    <row r="161" spans="1:47" ht="20.25" customHeight="1" x14ac:dyDescent="0.25">
      <c r="A161" s="28">
        <v>10</v>
      </c>
      <c r="B161" s="15"/>
      <c r="C161" s="19"/>
      <c r="D161" s="20"/>
      <c r="E161" s="28">
        <v>10</v>
      </c>
      <c r="F161" s="15"/>
      <c r="G161" s="19"/>
      <c r="H161" s="20"/>
      <c r="I161" s="28">
        <v>10</v>
      </c>
      <c r="J161" s="15"/>
      <c r="K161" s="19"/>
      <c r="L161" s="20"/>
      <c r="M161" s="28">
        <v>10</v>
      </c>
      <c r="N161" s="15"/>
      <c r="O161" s="19"/>
      <c r="P161" s="20"/>
      <c r="Q161" s="28">
        <v>10</v>
      </c>
      <c r="R161" s="15"/>
      <c r="S161" s="19"/>
      <c r="T161" s="20"/>
      <c r="U161" s="28">
        <v>10</v>
      </c>
      <c r="V161" s="15"/>
      <c r="W161" s="19"/>
      <c r="X161" s="20"/>
      <c r="Y161" s="28">
        <v>10</v>
      </c>
      <c r="Z161" s="15"/>
      <c r="AA161" s="19"/>
      <c r="AB161" s="20"/>
      <c r="AC161" s="28">
        <v>10</v>
      </c>
      <c r="AD161" s="15"/>
      <c r="AE161" s="19"/>
      <c r="AF161" s="20"/>
      <c r="AG161" s="28">
        <v>10</v>
      </c>
      <c r="AH161" s="15"/>
      <c r="AI161" s="19"/>
      <c r="AJ161" s="20"/>
      <c r="AK161" s="28">
        <v>10</v>
      </c>
      <c r="AL161" s="15"/>
      <c r="AM161" s="19"/>
      <c r="AN161" s="20"/>
      <c r="AO161" s="28">
        <v>10</v>
      </c>
      <c r="AP161" s="15"/>
      <c r="AQ161" s="19"/>
      <c r="AR161" s="20"/>
      <c r="AS161" s="28">
        <v>10</v>
      </c>
      <c r="AT161" s="15"/>
      <c r="AU161" s="19"/>
    </row>
    <row r="162" spans="1:47" ht="20.25" customHeight="1" x14ac:dyDescent="0.25">
      <c r="A162" s="29"/>
      <c r="B162" s="21"/>
      <c r="C162" s="22"/>
      <c r="D162" s="20"/>
      <c r="E162" s="29"/>
      <c r="F162" s="21"/>
      <c r="G162" s="22"/>
      <c r="H162" s="20"/>
      <c r="I162" s="29"/>
      <c r="J162" s="21"/>
      <c r="K162" s="22"/>
      <c r="L162" s="20"/>
      <c r="M162" s="29"/>
      <c r="N162" s="21"/>
      <c r="O162" s="22"/>
      <c r="P162" s="20"/>
      <c r="Q162" s="29"/>
      <c r="R162" s="21"/>
      <c r="S162" s="22"/>
      <c r="T162" s="20"/>
      <c r="U162" s="29"/>
      <c r="V162" s="21"/>
      <c r="W162" s="22"/>
      <c r="X162" s="20"/>
      <c r="Y162" s="29"/>
      <c r="Z162" s="21"/>
      <c r="AA162" s="22"/>
      <c r="AB162" s="20"/>
      <c r="AC162" s="29"/>
      <c r="AD162" s="21"/>
      <c r="AE162" s="22"/>
      <c r="AF162" s="20"/>
      <c r="AG162" s="29"/>
      <c r="AH162" s="21"/>
      <c r="AI162" s="22"/>
      <c r="AJ162" s="20"/>
      <c r="AK162" s="29"/>
      <c r="AL162" s="21"/>
      <c r="AM162" s="22"/>
      <c r="AN162" s="20"/>
      <c r="AO162" s="29"/>
      <c r="AP162" s="21"/>
      <c r="AQ162" s="22"/>
      <c r="AR162" s="20"/>
      <c r="AS162" s="29"/>
      <c r="AT162" s="21"/>
      <c r="AU162" s="22"/>
    </row>
    <row r="163" spans="1:47" ht="20.25" customHeight="1" x14ac:dyDescent="0.25">
      <c r="A163" s="27" t="s">
        <v>16</v>
      </c>
      <c r="B163" s="12">
        <f>SUM(B144+B146+B148+B150+B152+B154+B156+B158+B160+B162)</f>
        <v>0</v>
      </c>
      <c r="C163" s="12">
        <f>SUM(C144+C146+C148+C150+C152+C154+C156+C158+C160+C162)</f>
        <v>0</v>
      </c>
      <c r="D163" s="20"/>
      <c r="E163" s="27" t="s">
        <v>16</v>
      </c>
      <c r="F163" s="12">
        <f>SUM(F144+F146+F148+F150+F152+F154+F156+F158+F160+F162)</f>
        <v>0</v>
      </c>
      <c r="G163" s="12">
        <f>SUM(G144+G146+G148+G150+G152+G154+G156+G158+G160+G162)</f>
        <v>0</v>
      </c>
      <c r="H163" s="20"/>
      <c r="I163" s="27" t="s">
        <v>16</v>
      </c>
      <c r="J163" s="12">
        <f>SUM(J144+J146+J148+J150+J152+J154+J156+J158+J160+J162)</f>
        <v>0</v>
      </c>
      <c r="K163" s="12">
        <f>SUM(K144+K146+K148+K150+K152+K154+K156+K158+K160+K162)</f>
        <v>0</v>
      </c>
      <c r="L163" s="20"/>
      <c r="M163" s="27" t="s">
        <v>16</v>
      </c>
      <c r="N163" s="12">
        <f>SUM(N144+N146+N148+N150+N152+N154+N156+N158+N160+N162)</f>
        <v>0</v>
      </c>
      <c r="O163" s="12">
        <f>SUM(O144+O146+O148+O150+O152+O154+O156+O158+O160+O162)</f>
        <v>0</v>
      </c>
      <c r="P163" s="20"/>
      <c r="Q163" s="27" t="s">
        <v>16</v>
      </c>
      <c r="R163" s="12">
        <f>SUM(R144+R146+R148+R150+R152+R154+R156+R158+R160+R162)</f>
        <v>0</v>
      </c>
      <c r="S163" s="12">
        <f>SUM(S144+S146+S148+S150+S152+S154+S156+S158+S160+S162)</f>
        <v>0</v>
      </c>
      <c r="T163" s="20"/>
      <c r="U163" s="27" t="s">
        <v>16</v>
      </c>
      <c r="V163" s="12">
        <f>SUM(V144+V146+V148+V150+V152+V154+V156+V158+V160+V162)</f>
        <v>0</v>
      </c>
      <c r="W163" s="12">
        <f>SUM(W144+W146+W148+W150+W152+W154+W156+W158+W160+W162)</f>
        <v>0</v>
      </c>
      <c r="X163" s="20"/>
      <c r="Y163" s="27" t="s">
        <v>16</v>
      </c>
      <c r="Z163" s="12">
        <f>SUM(Z144+Z146+Z148+Z150+Z152+Z154+Z156+Z158+Z160+Z162)</f>
        <v>0</v>
      </c>
      <c r="AA163" s="12">
        <f>SUM(AA144+AA146+AA148+AA150+AA152+AA154+AA156+AA158+AA160+AA162)</f>
        <v>0</v>
      </c>
      <c r="AB163" s="20"/>
      <c r="AC163" s="27" t="s">
        <v>16</v>
      </c>
      <c r="AD163" s="12">
        <f>SUM(AD144+AD146+AD148+AD150+AD152+AD154+AD156+AD158+AD160+AD162)</f>
        <v>0</v>
      </c>
      <c r="AE163" s="12">
        <f>SUM(AE144+AE146+AE148+AE150+AE152+AE154+AE156+AE158+AE160+AE162)</f>
        <v>0</v>
      </c>
      <c r="AF163" s="20"/>
      <c r="AG163" s="27" t="s">
        <v>16</v>
      </c>
      <c r="AH163" s="12">
        <f>SUM(AH144+AH146+AH148+AH150+AH152+AH154+AH156+AH158+AH160+AH162)</f>
        <v>0</v>
      </c>
      <c r="AI163" s="12">
        <f>SUM(AI144+AI146+AI148+AI150+AI152+AI154+AI156+AI158+AI160+AI162)</f>
        <v>0</v>
      </c>
      <c r="AJ163" s="20"/>
      <c r="AK163" s="27" t="s">
        <v>16</v>
      </c>
      <c r="AL163" s="12">
        <f>SUM(AL144+AL146+AL148+AL150+AL152+AL154+AL156+AL158+AL160+AL162)</f>
        <v>0</v>
      </c>
      <c r="AM163" s="12">
        <f>SUM(AM144+AM146+AM148+AM150+AM152+AM154+AM156+AM158+AM160+AM162)</f>
        <v>0</v>
      </c>
      <c r="AN163" s="20"/>
      <c r="AO163" s="27" t="s">
        <v>16</v>
      </c>
      <c r="AP163" s="12">
        <f>SUM(AP144+AP146+AP148+AP150+AP152+AP154+AP156+AP158+AP160+AP162)</f>
        <v>0</v>
      </c>
      <c r="AQ163" s="12">
        <f>SUM(AQ144+AQ146+AQ148+AQ150+AQ152+AQ154+AQ156+AQ158+AQ160+AQ162)</f>
        <v>0</v>
      </c>
      <c r="AR163" s="20"/>
      <c r="AS163" s="27" t="s">
        <v>16</v>
      </c>
      <c r="AT163" s="12">
        <f>SUM(AT144+AT146+AT148+AT150+AT152+AT154+AT156+AT158+AT160+AT162)</f>
        <v>0</v>
      </c>
      <c r="AU163" s="12">
        <f>SUM(AU144+AU146+AU148+AU150+AU152+AU154+AU156+AU158+AU160+AU162)</f>
        <v>0</v>
      </c>
    </row>
    <row r="164" spans="1:47" ht="20.25" customHeight="1" x14ac:dyDescent="0.25">
      <c r="A164" s="27"/>
      <c r="B164" s="26">
        <f>B163+C163</f>
        <v>0</v>
      </c>
      <c r="C164" s="26"/>
      <c r="D164" s="20"/>
      <c r="E164" s="27"/>
      <c r="F164" s="26">
        <f>F163+G163</f>
        <v>0</v>
      </c>
      <c r="G164" s="26"/>
      <c r="H164" s="20"/>
      <c r="I164" s="27"/>
      <c r="J164" s="26">
        <f>J163+K163</f>
        <v>0</v>
      </c>
      <c r="K164" s="26"/>
      <c r="L164" s="20"/>
      <c r="M164" s="27"/>
      <c r="N164" s="26">
        <f>N163+O163</f>
        <v>0</v>
      </c>
      <c r="O164" s="26"/>
      <c r="P164" s="20"/>
      <c r="Q164" s="27"/>
      <c r="R164" s="26">
        <f>R163+S163</f>
        <v>0</v>
      </c>
      <c r="S164" s="26"/>
      <c r="T164" s="20"/>
      <c r="U164" s="27"/>
      <c r="V164" s="26">
        <f>V163+W163</f>
        <v>0</v>
      </c>
      <c r="W164" s="26"/>
      <c r="X164" s="20"/>
      <c r="Y164" s="27"/>
      <c r="Z164" s="26">
        <f>Z163+AA163</f>
        <v>0</v>
      </c>
      <c r="AA164" s="26"/>
      <c r="AB164" s="20"/>
      <c r="AC164" s="27"/>
      <c r="AD164" s="26">
        <f>AD163+AE163</f>
        <v>0</v>
      </c>
      <c r="AE164" s="26"/>
      <c r="AF164" s="20"/>
      <c r="AG164" s="27"/>
      <c r="AH164" s="26">
        <f>AH163+AI163</f>
        <v>0</v>
      </c>
      <c r="AI164" s="26"/>
      <c r="AJ164" s="20"/>
      <c r="AK164" s="27"/>
      <c r="AL164" s="26">
        <f>AL163+AM163</f>
        <v>0</v>
      </c>
      <c r="AM164" s="26"/>
      <c r="AN164" s="20"/>
      <c r="AO164" s="27"/>
      <c r="AP164" s="26">
        <f>AP163+AQ163</f>
        <v>0</v>
      </c>
      <c r="AQ164" s="26"/>
      <c r="AR164" s="20"/>
      <c r="AS164" s="27"/>
      <c r="AT164" s="26">
        <f>AT163+AU163</f>
        <v>0</v>
      </c>
      <c r="AU164" s="26"/>
    </row>
    <row r="167" spans="1:47" ht="20.25" customHeight="1" x14ac:dyDescent="0.25">
      <c r="A167" s="10"/>
      <c r="B167" t="s">
        <v>21</v>
      </c>
      <c r="C167" s="11">
        <v>6</v>
      </c>
      <c r="D167"/>
      <c r="E167" s="10"/>
      <c r="F167"/>
      <c r="G167"/>
      <c r="H167"/>
      <c r="I167" s="10"/>
      <c r="J167" t="s">
        <v>1</v>
      </c>
      <c r="K167"/>
      <c r="L167"/>
      <c r="M167" s="10"/>
      <c r="N167"/>
      <c r="O167"/>
      <c r="P167"/>
      <c r="Q167" s="10"/>
      <c r="R167"/>
      <c r="S167"/>
      <c r="T167"/>
      <c r="U167" s="10"/>
      <c r="V167"/>
      <c r="W167"/>
      <c r="X167"/>
      <c r="Y167" s="10"/>
      <c r="Z167"/>
      <c r="AA167"/>
      <c r="AB167"/>
      <c r="AC167" s="10"/>
      <c r="AD167"/>
      <c r="AE167"/>
      <c r="AF167"/>
      <c r="AG167" s="10"/>
      <c r="AH167"/>
      <c r="AI167"/>
      <c r="AJ167"/>
      <c r="AK167" s="10"/>
      <c r="AL167"/>
      <c r="AM167"/>
      <c r="AN167"/>
      <c r="AO167" s="10"/>
      <c r="AP167"/>
      <c r="AQ167"/>
      <c r="AR167"/>
      <c r="AS167"/>
      <c r="AT167"/>
      <c r="AU167"/>
    </row>
    <row r="168" spans="1:47" ht="20.25" customHeight="1" x14ac:dyDescent="0.25">
      <c r="A168" s="10"/>
      <c r="B168" t="s">
        <v>20</v>
      </c>
      <c r="C168"/>
      <c r="D168"/>
      <c r="E168" s="10"/>
      <c r="F168"/>
      <c r="G168"/>
      <c r="H168"/>
      <c r="I168" s="10"/>
      <c r="J168"/>
      <c r="K168"/>
      <c r="L168"/>
      <c r="M168" s="10"/>
      <c r="N168"/>
      <c r="O168"/>
      <c r="P168"/>
      <c r="Q168" s="10"/>
      <c r="R168"/>
      <c r="S168"/>
      <c r="T168"/>
      <c r="U168" s="10"/>
      <c r="V168"/>
      <c r="W168"/>
      <c r="X168"/>
      <c r="Y168" s="10"/>
      <c r="Z168"/>
      <c r="AA168"/>
      <c r="AB168"/>
      <c r="AC168" s="10"/>
      <c r="AD168"/>
      <c r="AE168"/>
      <c r="AF168"/>
      <c r="AG168" s="10"/>
      <c r="AH168"/>
      <c r="AI168"/>
      <c r="AJ168"/>
      <c r="AK168" s="10"/>
      <c r="AL168"/>
      <c r="AM168"/>
      <c r="AN168"/>
      <c r="AO168" s="10"/>
      <c r="AP168"/>
      <c r="AQ168"/>
      <c r="AR168"/>
      <c r="AS168"/>
      <c r="AT168"/>
      <c r="AU168"/>
    </row>
    <row r="169" spans="1:47" ht="20.25" customHeight="1" x14ac:dyDescent="0.25">
      <c r="A169" s="10"/>
      <c r="B169" t="s">
        <v>17</v>
      </c>
      <c r="C169"/>
      <c r="D169"/>
      <c r="E169" s="10"/>
      <c r="F169"/>
      <c r="G169"/>
      <c r="H169"/>
      <c r="I169" s="10"/>
      <c r="J169"/>
      <c r="K169"/>
      <c r="L169"/>
      <c r="M169" s="10"/>
      <c r="N169"/>
      <c r="O169"/>
      <c r="P169"/>
      <c r="Q169" s="10"/>
      <c r="R169"/>
      <c r="S169"/>
      <c r="T169"/>
      <c r="U169" s="10"/>
      <c r="V169"/>
      <c r="W169"/>
      <c r="X169"/>
      <c r="Y169" s="10"/>
      <c r="Z169"/>
      <c r="AA169"/>
      <c r="AB169"/>
      <c r="AC169" s="10"/>
      <c r="AD169"/>
      <c r="AE169"/>
      <c r="AF169"/>
      <c r="AG169" s="10"/>
      <c r="AH169"/>
      <c r="AI169"/>
      <c r="AJ169"/>
      <c r="AK169" s="10"/>
      <c r="AL169"/>
      <c r="AM169"/>
      <c r="AN169"/>
      <c r="AO169" s="10"/>
      <c r="AP169"/>
      <c r="AQ169"/>
      <c r="AR169"/>
      <c r="AS169"/>
      <c r="AT169"/>
      <c r="AU169"/>
    </row>
    <row r="170" spans="1:47" ht="20.25" customHeight="1" x14ac:dyDescent="0.25">
      <c r="A170" s="10"/>
      <c r="B170" t="s">
        <v>18</v>
      </c>
      <c r="C170"/>
      <c r="D170"/>
      <c r="E170" s="10"/>
      <c r="F170"/>
      <c r="G170"/>
      <c r="H170"/>
      <c r="I170" s="10"/>
      <c r="J170"/>
      <c r="K170"/>
      <c r="L170"/>
      <c r="M170" s="10"/>
      <c r="N170"/>
      <c r="O170"/>
      <c r="P170"/>
      <c r="Q170" s="10"/>
      <c r="R170"/>
      <c r="S170"/>
      <c r="T170"/>
      <c r="U170" s="10"/>
      <c r="V170"/>
      <c r="W170"/>
      <c r="X170"/>
      <c r="Y170" s="10"/>
      <c r="Z170"/>
      <c r="AA170"/>
      <c r="AB170"/>
      <c r="AC170" s="10"/>
      <c r="AD170"/>
      <c r="AE170"/>
      <c r="AF170"/>
      <c r="AG170" s="10"/>
      <c r="AH170"/>
      <c r="AI170"/>
      <c r="AJ170"/>
      <c r="AK170" s="10"/>
      <c r="AL170"/>
      <c r="AM170"/>
      <c r="AN170"/>
      <c r="AO170" s="10"/>
      <c r="AP170"/>
      <c r="AQ170"/>
      <c r="AR170"/>
      <c r="AS170"/>
      <c r="AT170"/>
      <c r="AU170"/>
    </row>
    <row r="171" spans="1:47" ht="20.25" customHeight="1" x14ac:dyDescent="0.25">
      <c r="A171" s="10"/>
      <c r="B171" t="s">
        <v>19</v>
      </c>
      <c r="C171"/>
      <c r="D171"/>
      <c r="E171" s="10"/>
      <c r="F171"/>
      <c r="G171"/>
      <c r="H171"/>
      <c r="I171" s="10"/>
      <c r="J171"/>
      <c r="K171"/>
      <c r="L171"/>
      <c r="M171" s="10"/>
      <c r="N171"/>
      <c r="O171"/>
      <c r="P171"/>
      <c r="Q171" s="10"/>
      <c r="R171"/>
      <c r="S171"/>
      <c r="T171"/>
      <c r="U171" s="10"/>
      <c r="V171"/>
      <c r="W171"/>
      <c r="X171"/>
      <c r="Y171" s="10"/>
      <c r="Z171"/>
      <c r="AA171"/>
      <c r="AB171"/>
      <c r="AC171" s="10"/>
      <c r="AD171"/>
      <c r="AE171"/>
      <c r="AF171"/>
      <c r="AG171" s="10"/>
      <c r="AH171"/>
      <c r="AI171"/>
      <c r="AJ171"/>
      <c r="AK171" s="10"/>
      <c r="AL171"/>
      <c r="AM171"/>
      <c r="AN171"/>
      <c r="AO171" s="10"/>
      <c r="AP171"/>
      <c r="AQ171"/>
      <c r="AR171"/>
      <c r="AS171"/>
      <c r="AT171"/>
      <c r="AU171"/>
    </row>
    <row r="172" spans="1:47" ht="20.25" customHeight="1" x14ac:dyDescent="0.25">
      <c r="A172" s="10"/>
      <c r="B172"/>
      <c r="C172"/>
      <c r="D172"/>
      <c r="E172" s="10"/>
      <c r="F172"/>
      <c r="G172"/>
      <c r="H172"/>
      <c r="I172" s="10"/>
      <c r="J172"/>
      <c r="K172"/>
      <c r="L172"/>
      <c r="M172" s="10"/>
      <c r="N172"/>
      <c r="O172"/>
      <c r="P172"/>
      <c r="Q172" s="10"/>
      <c r="R172"/>
      <c r="S172"/>
      <c r="T172"/>
      <c r="U172" s="10"/>
      <c r="V172"/>
      <c r="W172"/>
      <c r="X172"/>
      <c r="Y172" s="10"/>
      <c r="Z172"/>
      <c r="AA172"/>
      <c r="AB172"/>
      <c r="AC172" s="10"/>
      <c r="AD172"/>
      <c r="AE172"/>
      <c r="AF172"/>
      <c r="AG172" s="10"/>
      <c r="AH172"/>
      <c r="AI172"/>
      <c r="AJ172"/>
      <c r="AK172" s="10"/>
      <c r="AL172"/>
      <c r="AM172"/>
      <c r="AN172"/>
      <c r="AO172" s="10"/>
      <c r="AP172"/>
      <c r="AQ172"/>
      <c r="AR172"/>
      <c r="AS172"/>
      <c r="AT172"/>
      <c r="AU172"/>
    </row>
    <row r="173" spans="1:47" ht="20.25" customHeight="1" x14ac:dyDescent="0.25">
      <c r="A173" s="30" t="s">
        <v>2</v>
      </c>
      <c r="B173" s="31"/>
      <c r="C173" s="31"/>
      <c r="D173" s="13"/>
      <c r="E173" s="32" t="s">
        <v>3</v>
      </c>
      <c r="F173" s="33"/>
      <c r="G173" s="34"/>
      <c r="H173" s="13"/>
      <c r="I173" s="30" t="s">
        <v>4</v>
      </c>
      <c r="J173" s="26"/>
      <c r="K173" s="26"/>
      <c r="L173" s="13"/>
      <c r="M173" s="30" t="s">
        <v>5</v>
      </c>
      <c r="N173" s="26"/>
      <c r="O173" s="26"/>
      <c r="P173" s="13"/>
      <c r="Q173" s="30" t="s">
        <v>6</v>
      </c>
      <c r="R173" s="26"/>
      <c r="S173" s="26"/>
      <c r="T173" s="13"/>
      <c r="U173" s="30" t="s">
        <v>7</v>
      </c>
      <c r="V173" s="26"/>
      <c r="W173" s="26"/>
      <c r="X173" s="13"/>
      <c r="Y173" s="30" t="s">
        <v>8</v>
      </c>
      <c r="Z173" s="26"/>
      <c r="AA173" s="26"/>
      <c r="AB173" s="13"/>
      <c r="AC173" s="30" t="s">
        <v>9</v>
      </c>
      <c r="AD173" s="26"/>
      <c r="AE173" s="26"/>
      <c r="AF173" s="13"/>
      <c r="AG173" s="30" t="s">
        <v>10</v>
      </c>
      <c r="AH173" s="26"/>
      <c r="AI173" s="26"/>
      <c r="AJ173" s="13"/>
      <c r="AK173" s="30" t="s">
        <v>11</v>
      </c>
      <c r="AL173" s="26"/>
      <c r="AM173" s="26"/>
      <c r="AN173" s="13"/>
      <c r="AO173" s="30" t="s">
        <v>12</v>
      </c>
      <c r="AP173" s="26"/>
      <c r="AQ173" s="26"/>
      <c r="AR173" s="13"/>
      <c r="AS173" s="26" t="s">
        <v>13</v>
      </c>
      <c r="AT173" s="26"/>
      <c r="AU173" s="26"/>
    </row>
    <row r="174" spans="1:47" ht="20.25" customHeight="1" x14ac:dyDescent="0.25">
      <c r="A174" s="18"/>
      <c r="B174" s="15" t="s">
        <v>14</v>
      </c>
      <c r="C174" s="16" t="s">
        <v>15</v>
      </c>
      <c r="D174" s="17"/>
      <c r="E174" s="18"/>
      <c r="F174" s="15" t="s">
        <v>14</v>
      </c>
      <c r="G174" s="16" t="s">
        <v>15</v>
      </c>
      <c r="H174" s="17"/>
      <c r="I174" s="18"/>
      <c r="J174" s="15" t="s">
        <v>14</v>
      </c>
      <c r="K174" s="16" t="s">
        <v>15</v>
      </c>
      <c r="L174" s="17"/>
      <c r="M174" s="18"/>
      <c r="N174" s="15" t="s">
        <v>14</v>
      </c>
      <c r="O174" s="16" t="s">
        <v>15</v>
      </c>
      <c r="P174" s="17"/>
      <c r="Q174" s="18"/>
      <c r="R174" s="15" t="s">
        <v>14</v>
      </c>
      <c r="S174" s="16" t="s">
        <v>15</v>
      </c>
      <c r="T174" s="17"/>
      <c r="U174" s="18"/>
      <c r="V174" s="15" t="s">
        <v>14</v>
      </c>
      <c r="W174" s="16" t="s">
        <v>15</v>
      </c>
      <c r="X174" s="17"/>
      <c r="Y174" s="18"/>
      <c r="Z174" s="15" t="s">
        <v>14</v>
      </c>
      <c r="AA174" s="16" t="s">
        <v>15</v>
      </c>
      <c r="AB174" s="17"/>
      <c r="AC174" s="18"/>
      <c r="AD174" s="15" t="s">
        <v>14</v>
      </c>
      <c r="AE174" s="16" t="s">
        <v>15</v>
      </c>
      <c r="AF174" s="17"/>
      <c r="AG174" s="18"/>
      <c r="AH174" s="15" t="s">
        <v>14</v>
      </c>
      <c r="AI174" s="16" t="s">
        <v>15</v>
      </c>
      <c r="AJ174" s="17"/>
      <c r="AK174" s="18"/>
      <c r="AL174" s="15" t="s">
        <v>14</v>
      </c>
      <c r="AM174" s="16" t="s">
        <v>15</v>
      </c>
      <c r="AN174" s="17"/>
      <c r="AO174" s="18"/>
      <c r="AP174" s="15" t="s">
        <v>14</v>
      </c>
      <c r="AQ174" s="16" t="s">
        <v>15</v>
      </c>
      <c r="AR174" s="17"/>
      <c r="AS174" s="18"/>
      <c r="AT174" s="15" t="s">
        <v>14</v>
      </c>
      <c r="AU174" s="16" t="s">
        <v>15</v>
      </c>
    </row>
    <row r="175" spans="1:47" ht="20.25" customHeight="1" x14ac:dyDescent="0.25">
      <c r="A175" s="28">
        <v>1</v>
      </c>
      <c r="B175" s="15"/>
      <c r="C175" s="19"/>
      <c r="D175" s="20"/>
      <c r="E175" s="28">
        <v>1</v>
      </c>
      <c r="F175" s="15"/>
      <c r="G175" s="19"/>
      <c r="H175" s="20"/>
      <c r="I175" s="28">
        <v>1</v>
      </c>
      <c r="J175" s="15"/>
      <c r="K175" s="19"/>
      <c r="L175" s="20"/>
      <c r="M175" s="28">
        <v>1</v>
      </c>
      <c r="N175" s="15"/>
      <c r="O175" s="19"/>
      <c r="P175" s="20"/>
      <c r="Q175" s="28">
        <v>1</v>
      </c>
      <c r="R175" s="15"/>
      <c r="S175" s="19"/>
      <c r="T175" s="20"/>
      <c r="U175" s="28">
        <v>1</v>
      </c>
      <c r="V175" s="15"/>
      <c r="W175" s="19"/>
      <c r="X175" s="20"/>
      <c r="Y175" s="28">
        <v>1</v>
      </c>
      <c r="Z175" s="15"/>
      <c r="AA175" s="19"/>
      <c r="AB175" s="20"/>
      <c r="AC175" s="28">
        <v>1</v>
      </c>
      <c r="AD175" s="15"/>
      <c r="AE175" s="19"/>
      <c r="AF175" s="20"/>
      <c r="AG175" s="28">
        <v>1</v>
      </c>
      <c r="AH175" s="15"/>
      <c r="AI175" s="19"/>
      <c r="AJ175" s="20"/>
      <c r="AK175" s="28">
        <v>1</v>
      </c>
      <c r="AL175" s="15"/>
      <c r="AM175" s="19"/>
      <c r="AN175" s="20"/>
      <c r="AO175" s="28">
        <v>1</v>
      </c>
      <c r="AP175" s="15"/>
      <c r="AQ175" s="19"/>
      <c r="AR175" s="20"/>
      <c r="AS175" s="28">
        <v>1</v>
      </c>
      <c r="AT175" s="15"/>
      <c r="AU175" s="19"/>
    </row>
    <row r="176" spans="1:47" ht="20.25" customHeight="1" x14ac:dyDescent="0.25">
      <c r="A176" s="29"/>
      <c r="B176" s="21"/>
      <c r="C176" s="22"/>
      <c r="D176" s="20"/>
      <c r="E176" s="29"/>
      <c r="F176" s="21"/>
      <c r="G176" s="22"/>
      <c r="H176" s="20"/>
      <c r="I176" s="29"/>
      <c r="J176" s="21"/>
      <c r="K176" s="22"/>
      <c r="L176" s="20"/>
      <c r="M176" s="29"/>
      <c r="N176" s="21"/>
      <c r="O176" s="22"/>
      <c r="P176" s="20"/>
      <c r="Q176" s="29"/>
      <c r="R176" s="21"/>
      <c r="S176" s="22"/>
      <c r="T176" s="20"/>
      <c r="U176" s="29"/>
      <c r="V176" s="21"/>
      <c r="W176" s="22"/>
      <c r="X176" s="20"/>
      <c r="Y176" s="29"/>
      <c r="Z176" s="21"/>
      <c r="AA176" s="22"/>
      <c r="AB176" s="20"/>
      <c r="AC176" s="29"/>
      <c r="AD176" s="21"/>
      <c r="AE176" s="22"/>
      <c r="AF176" s="20"/>
      <c r="AG176" s="29"/>
      <c r="AH176" s="21"/>
      <c r="AI176" s="22"/>
      <c r="AJ176" s="20"/>
      <c r="AK176" s="29"/>
      <c r="AL176" s="21"/>
      <c r="AM176" s="22"/>
      <c r="AN176" s="20"/>
      <c r="AO176" s="29"/>
      <c r="AP176" s="21"/>
      <c r="AQ176" s="22"/>
      <c r="AR176" s="20"/>
      <c r="AS176" s="29"/>
      <c r="AT176" s="21"/>
      <c r="AU176" s="22"/>
    </row>
    <row r="177" spans="1:47" ht="20.25" customHeight="1" x14ac:dyDescent="0.25">
      <c r="A177" s="28">
        <v>2</v>
      </c>
      <c r="B177" s="15"/>
      <c r="C177" s="19"/>
      <c r="D177" s="20"/>
      <c r="E177" s="28">
        <v>2</v>
      </c>
      <c r="F177" s="15"/>
      <c r="G177" s="19"/>
      <c r="H177" s="20"/>
      <c r="I177" s="28">
        <v>2</v>
      </c>
      <c r="J177" s="15"/>
      <c r="K177" s="19"/>
      <c r="L177" s="20"/>
      <c r="M177" s="28">
        <v>2</v>
      </c>
      <c r="N177" s="15"/>
      <c r="O177" s="19"/>
      <c r="P177" s="20"/>
      <c r="Q177" s="28">
        <v>2</v>
      </c>
      <c r="R177" s="15"/>
      <c r="S177" s="19"/>
      <c r="T177" s="20"/>
      <c r="U177" s="28">
        <v>2</v>
      </c>
      <c r="V177" s="15"/>
      <c r="W177" s="19"/>
      <c r="X177" s="20"/>
      <c r="Y177" s="28">
        <v>2</v>
      </c>
      <c r="Z177" s="15"/>
      <c r="AA177" s="19"/>
      <c r="AB177" s="20"/>
      <c r="AC177" s="28">
        <v>2</v>
      </c>
      <c r="AD177" s="15"/>
      <c r="AE177" s="19"/>
      <c r="AF177" s="20"/>
      <c r="AG177" s="28">
        <v>2</v>
      </c>
      <c r="AH177" s="15"/>
      <c r="AI177" s="19"/>
      <c r="AJ177" s="20"/>
      <c r="AK177" s="28">
        <v>2</v>
      </c>
      <c r="AL177" s="15"/>
      <c r="AM177" s="19"/>
      <c r="AN177" s="20"/>
      <c r="AO177" s="28">
        <v>2</v>
      </c>
      <c r="AP177" s="15"/>
      <c r="AQ177" s="19"/>
      <c r="AR177" s="20"/>
      <c r="AS177" s="28">
        <v>2</v>
      </c>
      <c r="AT177" s="15"/>
      <c r="AU177" s="19"/>
    </row>
    <row r="178" spans="1:47" ht="20.25" customHeight="1" x14ac:dyDescent="0.25">
      <c r="A178" s="29"/>
      <c r="B178" s="21"/>
      <c r="C178" s="22"/>
      <c r="D178" s="20"/>
      <c r="E178" s="29"/>
      <c r="F178" s="21"/>
      <c r="G178" s="22"/>
      <c r="H178" s="20"/>
      <c r="I178" s="29"/>
      <c r="J178" s="21"/>
      <c r="K178" s="22"/>
      <c r="L178" s="20"/>
      <c r="M178" s="29"/>
      <c r="N178" s="21"/>
      <c r="O178" s="22"/>
      <c r="P178" s="20"/>
      <c r="Q178" s="29"/>
      <c r="R178" s="21"/>
      <c r="S178" s="22"/>
      <c r="T178" s="20"/>
      <c r="U178" s="29"/>
      <c r="V178" s="21"/>
      <c r="W178" s="22"/>
      <c r="X178" s="20"/>
      <c r="Y178" s="29"/>
      <c r="Z178" s="21"/>
      <c r="AA178" s="22"/>
      <c r="AB178" s="20"/>
      <c r="AC178" s="29"/>
      <c r="AD178" s="21"/>
      <c r="AE178" s="22"/>
      <c r="AF178" s="20"/>
      <c r="AG178" s="29"/>
      <c r="AH178" s="21"/>
      <c r="AI178" s="22"/>
      <c r="AJ178" s="20"/>
      <c r="AK178" s="29"/>
      <c r="AL178" s="21"/>
      <c r="AM178" s="22"/>
      <c r="AN178" s="20"/>
      <c r="AO178" s="29"/>
      <c r="AP178" s="21"/>
      <c r="AQ178" s="22"/>
      <c r="AR178" s="20"/>
      <c r="AS178" s="29"/>
      <c r="AT178" s="21"/>
      <c r="AU178" s="22"/>
    </row>
    <row r="179" spans="1:47" ht="20.25" customHeight="1" x14ac:dyDescent="0.25">
      <c r="A179" s="28">
        <v>3</v>
      </c>
      <c r="B179" s="15"/>
      <c r="C179" s="19"/>
      <c r="D179" s="20"/>
      <c r="E179" s="28">
        <v>3</v>
      </c>
      <c r="F179" s="15"/>
      <c r="G179" s="19"/>
      <c r="H179" s="20"/>
      <c r="I179" s="28">
        <v>3</v>
      </c>
      <c r="J179" s="15"/>
      <c r="K179" s="19"/>
      <c r="L179" s="20"/>
      <c r="M179" s="28">
        <v>3</v>
      </c>
      <c r="N179" s="15"/>
      <c r="O179" s="19"/>
      <c r="P179" s="20"/>
      <c r="Q179" s="28">
        <v>3</v>
      </c>
      <c r="R179" s="15"/>
      <c r="S179" s="19"/>
      <c r="T179" s="20"/>
      <c r="U179" s="28">
        <v>3</v>
      </c>
      <c r="V179" s="15"/>
      <c r="W179" s="19"/>
      <c r="X179" s="20"/>
      <c r="Y179" s="28">
        <v>3</v>
      </c>
      <c r="Z179" s="15"/>
      <c r="AA179" s="19"/>
      <c r="AB179" s="20"/>
      <c r="AC179" s="28">
        <v>3</v>
      </c>
      <c r="AD179" s="15"/>
      <c r="AE179" s="19"/>
      <c r="AF179" s="20"/>
      <c r="AG179" s="28">
        <v>3</v>
      </c>
      <c r="AH179" s="15"/>
      <c r="AI179" s="19"/>
      <c r="AJ179" s="20"/>
      <c r="AK179" s="28">
        <v>3</v>
      </c>
      <c r="AL179" s="15"/>
      <c r="AM179" s="19"/>
      <c r="AN179" s="20"/>
      <c r="AO179" s="28">
        <v>3</v>
      </c>
      <c r="AP179" s="15"/>
      <c r="AQ179" s="19"/>
      <c r="AR179" s="20"/>
      <c r="AS179" s="28">
        <v>3</v>
      </c>
      <c r="AT179" s="15"/>
      <c r="AU179" s="19"/>
    </row>
    <row r="180" spans="1:47" ht="20.25" customHeight="1" x14ac:dyDescent="0.25">
      <c r="A180" s="29"/>
      <c r="B180" s="21"/>
      <c r="C180" s="22"/>
      <c r="D180" s="20"/>
      <c r="E180" s="29"/>
      <c r="F180" s="21"/>
      <c r="G180" s="22"/>
      <c r="H180" s="20"/>
      <c r="I180" s="29"/>
      <c r="J180" s="21"/>
      <c r="K180" s="22"/>
      <c r="L180" s="20"/>
      <c r="M180" s="29"/>
      <c r="N180" s="21"/>
      <c r="O180" s="22"/>
      <c r="P180" s="20"/>
      <c r="Q180" s="29"/>
      <c r="R180" s="21"/>
      <c r="S180" s="22"/>
      <c r="T180" s="20"/>
      <c r="U180" s="29"/>
      <c r="V180" s="21"/>
      <c r="W180" s="22"/>
      <c r="X180" s="20"/>
      <c r="Y180" s="29"/>
      <c r="Z180" s="21"/>
      <c r="AA180" s="22"/>
      <c r="AB180" s="20"/>
      <c r="AC180" s="29"/>
      <c r="AD180" s="21"/>
      <c r="AE180" s="22"/>
      <c r="AF180" s="20"/>
      <c r="AG180" s="29"/>
      <c r="AH180" s="21"/>
      <c r="AI180" s="22"/>
      <c r="AJ180" s="20"/>
      <c r="AK180" s="29"/>
      <c r="AL180" s="21"/>
      <c r="AM180" s="22"/>
      <c r="AN180" s="20"/>
      <c r="AO180" s="29"/>
      <c r="AP180" s="21"/>
      <c r="AQ180" s="22"/>
      <c r="AR180" s="20"/>
      <c r="AS180" s="29"/>
      <c r="AT180" s="21"/>
      <c r="AU180" s="22"/>
    </row>
    <row r="181" spans="1:47" ht="20.25" customHeight="1" x14ac:dyDescent="0.25">
      <c r="A181" s="28">
        <v>4</v>
      </c>
      <c r="B181" s="15"/>
      <c r="C181" s="19"/>
      <c r="D181" s="20"/>
      <c r="E181" s="28">
        <v>4</v>
      </c>
      <c r="F181" s="15"/>
      <c r="G181" s="19"/>
      <c r="H181" s="20"/>
      <c r="I181" s="28">
        <v>4</v>
      </c>
      <c r="J181" s="15"/>
      <c r="K181" s="19"/>
      <c r="L181" s="20"/>
      <c r="M181" s="28">
        <v>4</v>
      </c>
      <c r="N181" s="15"/>
      <c r="O181" s="19"/>
      <c r="P181" s="20"/>
      <c r="Q181" s="28">
        <v>4</v>
      </c>
      <c r="R181" s="15"/>
      <c r="S181" s="19"/>
      <c r="T181" s="20"/>
      <c r="U181" s="28">
        <v>4</v>
      </c>
      <c r="V181" s="15"/>
      <c r="W181" s="19"/>
      <c r="X181" s="20"/>
      <c r="Y181" s="28">
        <v>4</v>
      </c>
      <c r="Z181" s="15"/>
      <c r="AA181" s="19"/>
      <c r="AB181" s="20"/>
      <c r="AC181" s="28">
        <v>4</v>
      </c>
      <c r="AD181" s="15"/>
      <c r="AE181" s="19"/>
      <c r="AF181" s="20"/>
      <c r="AG181" s="28">
        <v>4</v>
      </c>
      <c r="AH181" s="15"/>
      <c r="AI181" s="19"/>
      <c r="AJ181" s="20"/>
      <c r="AK181" s="28">
        <v>4</v>
      </c>
      <c r="AL181" s="15"/>
      <c r="AM181" s="19"/>
      <c r="AN181" s="20"/>
      <c r="AO181" s="28">
        <v>4</v>
      </c>
      <c r="AP181" s="15"/>
      <c r="AQ181" s="19"/>
      <c r="AR181" s="20"/>
      <c r="AS181" s="28">
        <v>4</v>
      </c>
      <c r="AT181" s="15"/>
      <c r="AU181" s="19"/>
    </row>
    <row r="182" spans="1:47" ht="20.25" customHeight="1" x14ac:dyDescent="0.25">
      <c r="A182" s="29"/>
      <c r="B182" s="21"/>
      <c r="C182" s="22"/>
      <c r="D182" s="20"/>
      <c r="E182" s="29"/>
      <c r="F182" s="21"/>
      <c r="G182" s="22"/>
      <c r="H182" s="20"/>
      <c r="I182" s="29"/>
      <c r="J182" s="21"/>
      <c r="K182" s="22"/>
      <c r="L182" s="20"/>
      <c r="M182" s="29"/>
      <c r="N182" s="21"/>
      <c r="O182" s="22"/>
      <c r="P182" s="20"/>
      <c r="Q182" s="29"/>
      <c r="R182" s="21"/>
      <c r="S182" s="22"/>
      <c r="T182" s="20"/>
      <c r="U182" s="29"/>
      <c r="V182" s="21"/>
      <c r="W182" s="22"/>
      <c r="X182" s="20"/>
      <c r="Y182" s="29"/>
      <c r="Z182" s="21"/>
      <c r="AA182" s="22"/>
      <c r="AB182" s="20"/>
      <c r="AC182" s="29"/>
      <c r="AD182" s="21"/>
      <c r="AE182" s="22"/>
      <c r="AF182" s="20"/>
      <c r="AG182" s="29"/>
      <c r="AH182" s="21"/>
      <c r="AI182" s="22"/>
      <c r="AJ182" s="20"/>
      <c r="AK182" s="29"/>
      <c r="AL182" s="21"/>
      <c r="AM182" s="22"/>
      <c r="AN182" s="20"/>
      <c r="AO182" s="29"/>
      <c r="AP182" s="21"/>
      <c r="AQ182" s="22"/>
      <c r="AR182" s="20"/>
      <c r="AS182" s="29"/>
      <c r="AT182" s="21"/>
      <c r="AU182" s="22"/>
    </row>
    <row r="183" spans="1:47" ht="20.25" customHeight="1" x14ac:dyDescent="0.25">
      <c r="A183" s="28">
        <v>5</v>
      </c>
      <c r="B183" s="15"/>
      <c r="C183" s="19"/>
      <c r="D183" s="20"/>
      <c r="E183" s="28">
        <v>5</v>
      </c>
      <c r="F183" s="15"/>
      <c r="G183" s="19"/>
      <c r="H183" s="20"/>
      <c r="I183" s="28">
        <v>5</v>
      </c>
      <c r="J183" s="15"/>
      <c r="K183" s="19"/>
      <c r="L183" s="20"/>
      <c r="M183" s="28">
        <v>5</v>
      </c>
      <c r="N183" s="15"/>
      <c r="O183" s="19"/>
      <c r="P183" s="20"/>
      <c r="Q183" s="28">
        <v>5</v>
      </c>
      <c r="R183" s="15"/>
      <c r="S183" s="19"/>
      <c r="T183" s="20"/>
      <c r="U183" s="28">
        <v>5</v>
      </c>
      <c r="V183" s="15"/>
      <c r="W183" s="19"/>
      <c r="X183" s="20"/>
      <c r="Y183" s="28">
        <v>5</v>
      </c>
      <c r="Z183" s="15"/>
      <c r="AA183" s="19"/>
      <c r="AB183" s="20"/>
      <c r="AC183" s="28">
        <v>5</v>
      </c>
      <c r="AD183" s="15"/>
      <c r="AE183" s="19"/>
      <c r="AF183" s="20"/>
      <c r="AG183" s="28">
        <v>5</v>
      </c>
      <c r="AH183" s="15"/>
      <c r="AI183" s="19"/>
      <c r="AJ183" s="20"/>
      <c r="AK183" s="28">
        <v>5</v>
      </c>
      <c r="AL183" s="15"/>
      <c r="AM183" s="19"/>
      <c r="AN183" s="20"/>
      <c r="AO183" s="28">
        <v>5</v>
      </c>
      <c r="AP183" s="15"/>
      <c r="AQ183" s="19"/>
      <c r="AR183" s="20"/>
      <c r="AS183" s="28">
        <v>5</v>
      </c>
      <c r="AT183" s="15"/>
      <c r="AU183" s="19"/>
    </row>
    <row r="184" spans="1:47" ht="20.25" customHeight="1" x14ac:dyDescent="0.25">
      <c r="A184" s="29"/>
      <c r="B184" s="21"/>
      <c r="C184" s="22"/>
      <c r="D184" s="20"/>
      <c r="E184" s="29"/>
      <c r="F184" s="21"/>
      <c r="G184" s="22"/>
      <c r="H184" s="20"/>
      <c r="I184" s="29"/>
      <c r="J184" s="21"/>
      <c r="K184" s="22"/>
      <c r="L184" s="20"/>
      <c r="M184" s="29"/>
      <c r="N184" s="21"/>
      <c r="O184" s="22"/>
      <c r="P184" s="20"/>
      <c r="Q184" s="29"/>
      <c r="R184" s="21"/>
      <c r="S184" s="22"/>
      <c r="T184" s="20"/>
      <c r="U184" s="29"/>
      <c r="V184" s="21"/>
      <c r="W184" s="22"/>
      <c r="X184" s="20"/>
      <c r="Y184" s="29"/>
      <c r="Z184" s="21"/>
      <c r="AA184" s="22"/>
      <c r="AB184" s="20"/>
      <c r="AC184" s="29"/>
      <c r="AD184" s="21"/>
      <c r="AE184" s="22"/>
      <c r="AF184" s="20"/>
      <c r="AG184" s="29"/>
      <c r="AH184" s="21"/>
      <c r="AI184" s="22"/>
      <c r="AJ184" s="20"/>
      <c r="AK184" s="29"/>
      <c r="AL184" s="21"/>
      <c r="AM184" s="22"/>
      <c r="AN184" s="20"/>
      <c r="AO184" s="29"/>
      <c r="AP184" s="21"/>
      <c r="AQ184" s="22"/>
      <c r="AR184" s="20"/>
      <c r="AS184" s="29"/>
      <c r="AT184" s="21"/>
      <c r="AU184" s="22"/>
    </row>
    <row r="185" spans="1:47" ht="20.25" customHeight="1" x14ac:dyDescent="0.25">
      <c r="A185" s="28">
        <v>6</v>
      </c>
      <c r="B185" s="15"/>
      <c r="C185" s="19"/>
      <c r="D185" s="20"/>
      <c r="E185" s="28">
        <v>6</v>
      </c>
      <c r="F185" s="15"/>
      <c r="G185" s="19"/>
      <c r="H185" s="20"/>
      <c r="I185" s="28">
        <v>6</v>
      </c>
      <c r="J185" s="15"/>
      <c r="K185" s="19"/>
      <c r="L185" s="20"/>
      <c r="M185" s="28">
        <v>6</v>
      </c>
      <c r="N185" s="15"/>
      <c r="O185" s="19"/>
      <c r="P185" s="20"/>
      <c r="Q185" s="28">
        <v>6</v>
      </c>
      <c r="R185" s="15"/>
      <c r="S185" s="19"/>
      <c r="T185" s="20"/>
      <c r="U185" s="28">
        <v>6</v>
      </c>
      <c r="V185" s="15"/>
      <c r="W185" s="19"/>
      <c r="X185" s="20"/>
      <c r="Y185" s="28">
        <v>6</v>
      </c>
      <c r="Z185" s="15"/>
      <c r="AA185" s="19"/>
      <c r="AB185" s="20"/>
      <c r="AC185" s="28">
        <v>6</v>
      </c>
      <c r="AD185" s="15"/>
      <c r="AE185" s="19"/>
      <c r="AF185" s="20"/>
      <c r="AG185" s="28">
        <v>6</v>
      </c>
      <c r="AH185" s="15"/>
      <c r="AI185" s="19"/>
      <c r="AJ185" s="20"/>
      <c r="AK185" s="28">
        <v>6</v>
      </c>
      <c r="AL185" s="15"/>
      <c r="AM185" s="19"/>
      <c r="AN185" s="20"/>
      <c r="AO185" s="28">
        <v>6</v>
      </c>
      <c r="AP185" s="15"/>
      <c r="AQ185" s="19"/>
      <c r="AR185" s="20"/>
      <c r="AS185" s="28">
        <v>6</v>
      </c>
      <c r="AT185" s="15"/>
      <c r="AU185" s="19"/>
    </row>
    <row r="186" spans="1:47" ht="20.25" customHeight="1" x14ac:dyDescent="0.25">
      <c r="A186" s="29"/>
      <c r="B186" s="21"/>
      <c r="C186" s="22"/>
      <c r="D186" s="20"/>
      <c r="E186" s="29"/>
      <c r="F186" s="21"/>
      <c r="G186" s="22"/>
      <c r="H186" s="20"/>
      <c r="I186" s="29"/>
      <c r="J186" s="21"/>
      <c r="K186" s="22"/>
      <c r="L186" s="20"/>
      <c r="M186" s="29"/>
      <c r="N186" s="21"/>
      <c r="O186" s="22"/>
      <c r="P186" s="20"/>
      <c r="Q186" s="29"/>
      <c r="R186" s="21"/>
      <c r="S186" s="22"/>
      <c r="T186" s="20"/>
      <c r="U186" s="29"/>
      <c r="V186" s="21"/>
      <c r="W186" s="22"/>
      <c r="X186" s="20"/>
      <c r="Y186" s="29"/>
      <c r="Z186" s="21"/>
      <c r="AA186" s="22"/>
      <c r="AB186" s="20"/>
      <c r="AC186" s="29"/>
      <c r="AD186" s="21"/>
      <c r="AE186" s="22"/>
      <c r="AF186" s="20"/>
      <c r="AG186" s="29"/>
      <c r="AH186" s="21"/>
      <c r="AI186" s="22"/>
      <c r="AJ186" s="20"/>
      <c r="AK186" s="29"/>
      <c r="AL186" s="21"/>
      <c r="AM186" s="22"/>
      <c r="AN186" s="20"/>
      <c r="AO186" s="29"/>
      <c r="AP186" s="21"/>
      <c r="AQ186" s="22"/>
      <c r="AR186" s="20"/>
      <c r="AS186" s="29"/>
      <c r="AT186" s="21"/>
      <c r="AU186" s="22"/>
    </row>
    <row r="187" spans="1:47" ht="20.25" customHeight="1" x14ac:dyDescent="0.25">
      <c r="A187" s="28">
        <v>7</v>
      </c>
      <c r="B187" s="15"/>
      <c r="C187" s="19"/>
      <c r="D187" s="20"/>
      <c r="E187" s="28">
        <v>7</v>
      </c>
      <c r="F187" s="15"/>
      <c r="G187" s="19"/>
      <c r="H187" s="20"/>
      <c r="I187" s="28">
        <v>7</v>
      </c>
      <c r="J187" s="15"/>
      <c r="K187" s="19"/>
      <c r="L187" s="20"/>
      <c r="M187" s="28">
        <v>7</v>
      </c>
      <c r="N187" s="15"/>
      <c r="O187" s="19"/>
      <c r="P187" s="20"/>
      <c r="Q187" s="28">
        <v>7</v>
      </c>
      <c r="R187" s="15"/>
      <c r="S187" s="19"/>
      <c r="T187" s="20"/>
      <c r="U187" s="28">
        <v>7</v>
      </c>
      <c r="V187" s="15"/>
      <c r="W187" s="19"/>
      <c r="X187" s="20"/>
      <c r="Y187" s="28">
        <v>7</v>
      </c>
      <c r="Z187" s="15"/>
      <c r="AA187" s="19"/>
      <c r="AB187" s="20"/>
      <c r="AC187" s="28">
        <v>7</v>
      </c>
      <c r="AD187" s="15"/>
      <c r="AE187" s="19"/>
      <c r="AF187" s="20"/>
      <c r="AG187" s="28">
        <v>7</v>
      </c>
      <c r="AH187" s="15"/>
      <c r="AI187" s="19"/>
      <c r="AJ187" s="20"/>
      <c r="AK187" s="28">
        <v>7</v>
      </c>
      <c r="AL187" s="15"/>
      <c r="AM187" s="19"/>
      <c r="AN187" s="20"/>
      <c r="AO187" s="28">
        <v>7</v>
      </c>
      <c r="AP187" s="15"/>
      <c r="AQ187" s="19"/>
      <c r="AR187" s="20"/>
      <c r="AS187" s="28">
        <v>7</v>
      </c>
      <c r="AT187" s="15"/>
      <c r="AU187" s="19"/>
    </row>
    <row r="188" spans="1:47" ht="20.25" customHeight="1" x14ac:dyDescent="0.25">
      <c r="A188" s="29"/>
      <c r="B188" s="21"/>
      <c r="C188" s="22"/>
      <c r="D188" s="20"/>
      <c r="E188" s="29"/>
      <c r="F188" s="21"/>
      <c r="G188" s="22"/>
      <c r="H188" s="20"/>
      <c r="I188" s="29"/>
      <c r="J188" s="21"/>
      <c r="K188" s="22"/>
      <c r="L188" s="20"/>
      <c r="M188" s="29"/>
      <c r="N188" s="21"/>
      <c r="O188" s="22"/>
      <c r="P188" s="20"/>
      <c r="Q188" s="29"/>
      <c r="R188" s="21"/>
      <c r="S188" s="22"/>
      <c r="T188" s="20"/>
      <c r="U188" s="29"/>
      <c r="V188" s="21"/>
      <c r="W188" s="22"/>
      <c r="X188" s="20"/>
      <c r="Y188" s="29"/>
      <c r="Z188" s="21"/>
      <c r="AA188" s="22"/>
      <c r="AB188" s="20"/>
      <c r="AC188" s="29"/>
      <c r="AD188" s="21"/>
      <c r="AE188" s="22"/>
      <c r="AF188" s="20"/>
      <c r="AG188" s="29"/>
      <c r="AH188" s="21"/>
      <c r="AI188" s="22"/>
      <c r="AJ188" s="20"/>
      <c r="AK188" s="29"/>
      <c r="AL188" s="21"/>
      <c r="AM188" s="22"/>
      <c r="AN188" s="20"/>
      <c r="AO188" s="29"/>
      <c r="AP188" s="21"/>
      <c r="AQ188" s="22"/>
      <c r="AR188" s="20"/>
      <c r="AS188" s="29"/>
      <c r="AT188" s="21"/>
      <c r="AU188" s="22"/>
    </row>
    <row r="189" spans="1:47" ht="20.25" customHeight="1" x14ac:dyDescent="0.25">
      <c r="A189" s="28">
        <v>8</v>
      </c>
      <c r="B189" s="15"/>
      <c r="C189" s="19"/>
      <c r="D189" s="20"/>
      <c r="E189" s="28">
        <v>8</v>
      </c>
      <c r="F189" s="15"/>
      <c r="G189" s="19"/>
      <c r="H189" s="20"/>
      <c r="I189" s="28">
        <v>8</v>
      </c>
      <c r="J189" s="15"/>
      <c r="K189" s="19"/>
      <c r="L189" s="20"/>
      <c r="M189" s="28">
        <v>8</v>
      </c>
      <c r="N189" s="15"/>
      <c r="O189" s="19"/>
      <c r="P189" s="20"/>
      <c r="Q189" s="28">
        <v>8</v>
      </c>
      <c r="R189" s="15"/>
      <c r="S189" s="19"/>
      <c r="T189" s="20"/>
      <c r="U189" s="28">
        <v>8</v>
      </c>
      <c r="V189" s="15"/>
      <c r="W189" s="19"/>
      <c r="X189" s="20"/>
      <c r="Y189" s="28">
        <v>8</v>
      </c>
      <c r="Z189" s="15"/>
      <c r="AA189" s="19"/>
      <c r="AB189" s="20"/>
      <c r="AC189" s="28">
        <v>8</v>
      </c>
      <c r="AD189" s="15"/>
      <c r="AE189" s="19"/>
      <c r="AF189" s="20"/>
      <c r="AG189" s="28">
        <v>8</v>
      </c>
      <c r="AH189" s="15"/>
      <c r="AI189" s="19"/>
      <c r="AJ189" s="20"/>
      <c r="AK189" s="28">
        <v>8</v>
      </c>
      <c r="AL189" s="15"/>
      <c r="AM189" s="19"/>
      <c r="AN189" s="20"/>
      <c r="AO189" s="28">
        <v>8</v>
      </c>
      <c r="AP189" s="15"/>
      <c r="AQ189" s="19"/>
      <c r="AR189" s="20"/>
      <c r="AS189" s="28">
        <v>8</v>
      </c>
      <c r="AT189" s="15"/>
      <c r="AU189" s="19"/>
    </row>
    <row r="190" spans="1:47" ht="20.25" customHeight="1" x14ac:dyDescent="0.25">
      <c r="A190" s="29"/>
      <c r="B190" s="21"/>
      <c r="C190" s="22"/>
      <c r="D190" s="20"/>
      <c r="E190" s="29"/>
      <c r="F190" s="21"/>
      <c r="G190" s="22"/>
      <c r="H190" s="20"/>
      <c r="I190" s="29"/>
      <c r="J190" s="21"/>
      <c r="K190" s="22"/>
      <c r="L190" s="20"/>
      <c r="M190" s="29"/>
      <c r="N190" s="21"/>
      <c r="O190" s="22"/>
      <c r="P190" s="20"/>
      <c r="Q190" s="29"/>
      <c r="R190" s="21"/>
      <c r="S190" s="22"/>
      <c r="T190" s="20"/>
      <c r="U190" s="29"/>
      <c r="V190" s="21"/>
      <c r="W190" s="22"/>
      <c r="X190" s="20"/>
      <c r="Y190" s="29"/>
      <c r="Z190" s="21"/>
      <c r="AA190" s="22"/>
      <c r="AB190" s="20"/>
      <c r="AC190" s="29"/>
      <c r="AD190" s="21"/>
      <c r="AE190" s="22"/>
      <c r="AF190" s="20"/>
      <c r="AG190" s="29"/>
      <c r="AH190" s="21"/>
      <c r="AI190" s="22"/>
      <c r="AJ190" s="20"/>
      <c r="AK190" s="29"/>
      <c r="AL190" s="21"/>
      <c r="AM190" s="22"/>
      <c r="AN190" s="20"/>
      <c r="AO190" s="29"/>
      <c r="AP190" s="21"/>
      <c r="AQ190" s="22"/>
      <c r="AR190" s="20"/>
      <c r="AS190" s="29"/>
      <c r="AT190" s="21"/>
      <c r="AU190" s="22"/>
    </row>
    <row r="191" spans="1:47" ht="20.25" customHeight="1" x14ac:dyDescent="0.25">
      <c r="A191" s="28">
        <v>9</v>
      </c>
      <c r="B191" s="15"/>
      <c r="C191" s="19"/>
      <c r="D191" s="20"/>
      <c r="E191" s="28">
        <v>9</v>
      </c>
      <c r="F191" s="15"/>
      <c r="G191" s="19"/>
      <c r="H191" s="20"/>
      <c r="I191" s="28">
        <v>9</v>
      </c>
      <c r="J191" s="15"/>
      <c r="K191" s="19"/>
      <c r="L191" s="20"/>
      <c r="M191" s="28">
        <v>9</v>
      </c>
      <c r="N191" s="15"/>
      <c r="O191" s="19"/>
      <c r="P191" s="20"/>
      <c r="Q191" s="28">
        <v>9</v>
      </c>
      <c r="R191" s="15"/>
      <c r="S191" s="19"/>
      <c r="T191" s="20"/>
      <c r="U191" s="28">
        <v>9</v>
      </c>
      <c r="V191" s="15"/>
      <c r="W191" s="19"/>
      <c r="X191" s="20"/>
      <c r="Y191" s="28">
        <v>9</v>
      </c>
      <c r="Z191" s="15"/>
      <c r="AA191" s="19"/>
      <c r="AB191" s="20"/>
      <c r="AC191" s="28">
        <v>9</v>
      </c>
      <c r="AD191" s="15"/>
      <c r="AE191" s="19"/>
      <c r="AF191" s="20"/>
      <c r="AG191" s="28">
        <v>9</v>
      </c>
      <c r="AH191" s="15"/>
      <c r="AI191" s="19"/>
      <c r="AJ191" s="20"/>
      <c r="AK191" s="28">
        <v>9</v>
      </c>
      <c r="AL191" s="15"/>
      <c r="AM191" s="19"/>
      <c r="AN191" s="20"/>
      <c r="AO191" s="28">
        <v>9</v>
      </c>
      <c r="AP191" s="15"/>
      <c r="AQ191" s="19"/>
      <c r="AR191" s="20"/>
      <c r="AS191" s="28">
        <v>9</v>
      </c>
      <c r="AT191" s="15"/>
      <c r="AU191" s="19"/>
    </row>
    <row r="192" spans="1:47" ht="20.25" customHeight="1" x14ac:dyDescent="0.25">
      <c r="A192" s="29"/>
      <c r="B192" s="21"/>
      <c r="C192" s="22"/>
      <c r="D192" s="20"/>
      <c r="E192" s="29"/>
      <c r="F192" s="21"/>
      <c r="G192" s="22"/>
      <c r="H192" s="20"/>
      <c r="I192" s="29"/>
      <c r="J192" s="21"/>
      <c r="K192" s="22"/>
      <c r="L192" s="20"/>
      <c r="M192" s="29"/>
      <c r="N192" s="21"/>
      <c r="O192" s="22"/>
      <c r="P192" s="20"/>
      <c r="Q192" s="29"/>
      <c r="R192" s="21"/>
      <c r="S192" s="22"/>
      <c r="T192" s="20"/>
      <c r="U192" s="29"/>
      <c r="V192" s="21"/>
      <c r="W192" s="22"/>
      <c r="X192" s="20"/>
      <c r="Y192" s="29"/>
      <c r="Z192" s="21"/>
      <c r="AA192" s="22"/>
      <c r="AB192" s="20"/>
      <c r="AC192" s="29"/>
      <c r="AD192" s="21"/>
      <c r="AE192" s="22"/>
      <c r="AF192" s="20"/>
      <c r="AG192" s="29"/>
      <c r="AH192" s="21"/>
      <c r="AI192" s="22"/>
      <c r="AJ192" s="20"/>
      <c r="AK192" s="29"/>
      <c r="AL192" s="21"/>
      <c r="AM192" s="22"/>
      <c r="AN192" s="20"/>
      <c r="AO192" s="29"/>
      <c r="AP192" s="21"/>
      <c r="AQ192" s="22"/>
      <c r="AR192" s="20"/>
      <c r="AS192" s="29"/>
      <c r="AT192" s="21"/>
      <c r="AU192" s="22"/>
    </row>
    <row r="193" spans="1:47" ht="20.25" customHeight="1" x14ac:dyDescent="0.25">
      <c r="A193" s="28">
        <v>10</v>
      </c>
      <c r="B193" s="15"/>
      <c r="C193" s="19"/>
      <c r="D193" s="20"/>
      <c r="E193" s="28">
        <v>10</v>
      </c>
      <c r="F193" s="15"/>
      <c r="G193" s="19"/>
      <c r="H193" s="20"/>
      <c r="I193" s="28">
        <v>10</v>
      </c>
      <c r="J193" s="15"/>
      <c r="K193" s="19"/>
      <c r="L193" s="20"/>
      <c r="M193" s="28">
        <v>10</v>
      </c>
      <c r="N193" s="15"/>
      <c r="O193" s="19"/>
      <c r="P193" s="20"/>
      <c r="Q193" s="28">
        <v>10</v>
      </c>
      <c r="R193" s="15"/>
      <c r="S193" s="19"/>
      <c r="T193" s="20"/>
      <c r="U193" s="28">
        <v>10</v>
      </c>
      <c r="V193" s="15"/>
      <c r="W193" s="19"/>
      <c r="X193" s="20"/>
      <c r="Y193" s="28">
        <v>10</v>
      </c>
      <c r="Z193" s="15"/>
      <c r="AA193" s="19"/>
      <c r="AB193" s="20"/>
      <c r="AC193" s="28">
        <v>10</v>
      </c>
      <c r="AD193" s="15"/>
      <c r="AE193" s="19"/>
      <c r="AF193" s="20"/>
      <c r="AG193" s="28">
        <v>10</v>
      </c>
      <c r="AH193" s="15"/>
      <c r="AI193" s="19"/>
      <c r="AJ193" s="20"/>
      <c r="AK193" s="28">
        <v>10</v>
      </c>
      <c r="AL193" s="15"/>
      <c r="AM193" s="19"/>
      <c r="AN193" s="20"/>
      <c r="AO193" s="28">
        <v>10</v>
      </c>
      <c r="AP193" s="15"/>
      <c r="AQ193" s="19"/>
      <c r="AR193" s="20"/>
      <c r="AS193" s="28">
        <v>10</v>
      </c>
      <c r="AT193" s="15"/>
      <c r="AU193" s="19"/>
    </row>
    <row r="194" spans="1:47" ht="20.25" customHeight="1" x14ac:dyDescent="0.25">
      <c r="A194" s="29"/>
      <c r="B194" s="21"/>
      <c r="C194" s="22"/>
      <c r="D194" s="20"/>
      <c r="E194" s="29"/>
      <c r="F194" s="21"/>
      <c r="G194" s="22"/>
      <c r="H194" s="20"/>
      <c r="I194" s="29"/>
      <c r="J194" s="21"/>
      <c r="K194" s="22"/>
      <c r="L194" s="20"/>
      <c r="M194" s="29"/>
      <c r="N194" s="21"/>
      <c r="O194" s="22"/>
      <c r="P194" s="20"/>
      <c r="Q194" s="29"/>
      <c r="R194" s="21"/>
      <c r="S194" s="22"/>
      <c r="T194" s="20"/>
      <c r="U194" s="29"/>
      <c r="V194" s="21"/>
      <c r="W194" s="22"/>
      <c r="X194" s="20"/>
      <c r="Y194" s="29"/>
      <c r="Z194" s="21"/>
      <c r="AA194" s="22"/>
      <c r="AB194" s="20"/>
      <c r="AC194" s="29"/>
      <c r="AD194" s="21"/>
      <c r="AE194" s="22"/>
      <c r="AF194" s="20"/>
      <c r="AG194" s="29"/>
      <c r="AH194" s="21"/>
      <c r="AI194" s="22"/>
      <c r="AJ194" s="20"/>
      <c r="AK194" s="29"/>
      <c r="AL194" s="21"/>
      <c r="AM194" s="22"/>
      <c r="AN194" s="20"/>
      <c r="AO194" s="29"/>
      <c r="AP194" s="21"/>
      <c r="AQ194" s="22"/>
      <c r="AR194" s="20"/>
      <c r="AS194" s="29"/>
      <c r="AT194" s="21"/>
      <c r="AU194" s="22"/>
    </row>
    <row r="195" spans="1:47" ht="20.25" customHeight="1" x14ac:dyDescent="0.25">
      <c r="A195" s="27" t="s">
        <v>16</v>
      </c>
      <c r="B195" s="12">
        <f>SUM(B176+B178+B180+B182+B184+B186+B188+B190+B192+B194)</f>
        <v>0</v>
      </c>
      <c r="C195" s="12">
        <f>SUM(C176+C178+C180+C182+C184+C186+C188+C190+C192+C194)</f>
        <v>0</v>
      </c>
      <c r="D195" s="20"/>
      <c r="E195" s="27" t="s">
        <v>16</v>
      </c>
      <c r="F195" s="12">
        <f>SUM(F176+F178+F180+F182+F184+F186+F188+F190+F192+F194)</f>
        <v>0</v>
      </c>
      <c r="G195" s="12">
        <f>SUM(G176+G178+G180+G182+G184+G186+G188+G190+G192+G194)</f>
        <v>0</v>
      </c>
      <c r="H195" s="20"/>
      <c r="I195" s="27" t="s">
        <v>16</v>
      </c>
      <c r="J195" s="12">
        <f>SUM(J176+J178+J180+J182+J184+J186+J188+J190+J192+J194)</f>
        <v>0</v>
      </c>
      <c r="K195" s="12">
        <f>SUM(K176+K178+K180+K182+K184+K186+K188+K190+K192+K194)</f>
        <v>0</v>
      </c>
      <c r="L195" s="20"/>
      <c r="M195" s="27" t="s">
        <v>16</v>
      </c>
      <c r="N195" s="12">
        <f>SUM(N176+N178+N180+N182+N184+N186+N188+N190+N192+N194)</f>
        <v>0</v>
      </c>
      <c r="O195" s="12">
        <f>SUM(O176+O178+O180+O182+O184+O186+O188+O190+O192+O194)</f>
        <v>0</v>
      </c>
      <c r="P195" s="20"/>
      <c r="Q195" s="27" t="s">
        <v>16</v>
      </c>
      <c r="R195" s="12">
        <f>SUM(R176+R178+R180+R182+R184+R186+R188+R190+R192+R194)</f>
        <v>0</v>
      </c>
      <c r="S195" s="12">
        <f>SUM(S176+S178+S180+S182+S184+S186+S188+S190+S192+S194)</f>
        <v>0</v>
      </c>
      <c r="T195" s="20"/>
      <c r="U195" s="27" t="s">
        <v>16</v>
      </c>
      <c r="V195" s="12">
        <f>SUM(V176+V178+V180+V182+V184+V186+V188+V190+V192+V194)</f>
        <v>0</v>
      </c>
      <c r="W195" s="12">
        <f>SUM(W176+W178+W180+W182+W184+W186+W188+W190+W192+W194)</f>
        <v>0</v>
      </c>
      <c r="X195" s="20"/>
      <c r="Y195" s="27" t="s">
        <v>16</v>
      </c>
      <c r="Z195" s="12">
        <f>SUM(Z176+Z178+Z180+Z182+Z184+Z186+Z188+Z190+Z192+Z194)</f>
        <v>0</v>
      </c>
      <c r="AA195" s="12">
        <f>SUM(AA176+AA178+AA180+AA182+AA184+AA186+AA188+AA190+AA192+AA194)</f>
        <v>0</v>
      </c>
      <c r="AB195" s="20"/>
      <c r="AC195" s="27" t="s">
        <v>16</v>
      </c>
      <c r="AD195" s="12">
        <f>SUM(AD176+AD178+AD180+AD182+AD184+AD186+AD188+AD190+AD192+AD194)</f>
        <v>0</v>
      </c>
      <c r="AE195" s="12">
        <f>SUM(AE176+AE178+AE180+AE182+AE184+AE186+AE188+AE190+AE192+AE194)</f>
        <v>0</v>
      </c>
      <c r="AF195" s="20"/>
      <c r="AG195" s="27" t="s">
        <v>16</v>
      </c>
      <c r="AH195" s="12">
        <f>SUM(AH176+AH178+AH180+AH182+AH184+AH186+AH188+AH190+AH192+AH194)</f>
        <v>0</v>
      </c>
      <c r="AI195" s="12">
        <f>SUM(AI176+AI178+AI180+AI182+AI184+AI186+AI188+AI190+AI192+AI194)</f>
        <v>0</v>
      </c>
      <c r="AJ195" s="20"/>
      <c r="AK195" s="27" t="s">
        <v>16</v>
      </c>
      <c r="AL195" s="12">
        <f>SUM(AL176+AL178+AL180+AL182+AL184+AL186+AL188+AL190+AL192+AL194)</f>
        <v>0</v>
      </c>
      <c r="AM195" s="12">
        <f>SUM(AM176+AM178+AM180+AM182+AM184+AM186+AM188+AM190+AM192+AM194)</f>
        <v>0</v>
      </c>
      <c r="AN195" s="20"/>
      <c r="AO195" s="27" t="s">
        <v>16</v>
      </c>
      <c r="AP195" s="12">
        <f>SUM(AP176+AP178+AP180+AP182+AP184+AP186+AP188+AP190+AP192+AP194)</f>
        <v>0</v>
      </c>
      <c r="AQ195" s="12">
        <f>SUM(AQ176+AQ178+AQ180+AQ182+AQ184+AQ186+AQ188+AQ190+AQ192+AQ194)</f>
        <v>0</v>
      </c>
      <c r="AR195" s="20"/>
      <c r="AS195" s="27" t="s">
        <v>16</v>
      </c>
      <c r="AT195" s="12">
        <f>SUM(AT176+AT178+AT180+AT182+AT184+AT186+AT188+AT190+AT192+AT194)</f>
        <v>0</v>
      </c>
      <c r="AU195" s="12">
        <f>SUM(AU176+AU178+AU180+AU182+AU184+AU186+AU188+AU190+AU192+AU194)</f>
        <v>0</v>
      </c>
    </row>
    <row r="196" spans="1:47" ht="20.25" customHeight="1" x14ac:dyDescent="0.25">
      <c r="A196" s="27"/>
      <c r="B196" s="26">
        <f>B195+C195</f>
        <v>0</v>
      </c>
      <c r="C196" s="26"/>
      <c r="D196" s="20"/>
      <c r="E196" s="27"/>
      <c r="F196" s="26">
        <f>F195+G195</f>
        <v>0</v>
      </c>
      <c r="G196" s="26"/>
      <c r="H196" s="20"/>
      <c r="I196" s="27"/>
      <c r="J196" s="26">
        <f>J195+K195</f>
        <v>0</v>
      </c>
      <c r="K196" s="26"/>
      <c r="L196" s="20"/>
      <c r="M196" s="27"/>
      <c r="N196" s="26">
        <f>N195+O195</f>
        <v>0</v>
      </c>
      <c r="O196" s="26"/>
      <c r="P196" s="20"/>
      <c r="Q196" s="27"/>
      <c r="R196" s="26">
        <f>R195+S195</f>
        <v>0</v>
      </c>
      <c r="S196" s="26"/>
      <c r="T196" s="20"/>
      <c r="U196" s="27"/>
      <c r="V196" s="26">
        <f>V195+W195</f>
        <v>0</v>
      </c>
      <c r="W196" s="26"/>
      <c r="X196" s="20"/>
      <c r="Y196" s="27"/>
      <c r="Z196" s="26">
        <f>Z195+AA195</f>
        <v>0</v>
      </c>
      <c r="AA196" s="26"/>
      <c r="AB196" s="20"/>
      <c r="AC196" s="27"/>
      <c r="AD196" s="26">
        <f>AD195+AE195</f>
        <v>0</v>
      </c>
      <c r="AE196" s="26"/>
      <c r="AF196" s="20"/>
      <c r="AG196" s="27"/>
      <c r="AH196" s="26">
        <f>AH195+AI195</f>
        <v>0</v>
      </c>
      <c r="AI196" s="26"/>
      <c r="AJ196" s="20"/>
      <c r="AK196" s="27"/>
      <c r="AL196" s="26">
        <f>AL195+AM195</f>
        <v>0</v>
      </c>
      <c r="AM196" s="26"/>
      <c r="AN196" s="20"/>
      <c r="AO196" s="27"/>
      <c r="AP196" s="26">
        <f>AP195+AQ195</f>
        <v>0</v>
      </c>
      <c r="AQ196" s="26"/>
      <c r="AR196" s="20"/>
      <c r="AS196" s="27"/>
      <c r="AT196" s="26">
        <f>AT195+AU195</f>
        <v>0</v>
      </c>
      <c r="AU196" s="26"/>
    </row>
    <row r="199" spans="1:47" ht="20.25" customHeight="1" x14ac:dyDescent="0.25">
      <c r="A199" s="10"/>
      <c r="B199" t="s">
        <v>21</v>
      </c>
      <c r="C199" s="11">
        <v>7</v>
      </c>
      <c r="D199"/>
      <c r="E199" s="10"/>
      <c r="F199"/>
      <c r="G199"/>
      <c r="H199"/>
      <c r="I199" s="10"/>
      <c r="J199" t="s">
        <v>1</v>
      </c>
      <c r="K199"/>
      <c r="L199"/>
      <c r="M199" s="10"/>
      <c r="N199"/>
      <c r="O199"/>
      <c r="P199"/>
      <c r="Q199" s="10"/>
      <c r="R199"/>
      <c r="S199"/>
      <c r="T199"/>
      <c r="U199" s="10"/>
      <c r="V199"/>
      <c r="W199"/>
      <c r="X199"/>
      <c r="Y199" s="10"/>
      <c r="Z199"/>
      <c r="AA199"/>
      <c r="AB199"/>
      <c r="AC199" s="10"/>
      <c r="AD199"/>
      <c r="AE199"/>
      <c r="AF199"/>
      <c r="AG199" s="10"/>
      <c r="AH199"/>
      <c r="AI199"/>
      <c r="AJ199"/>
      <c r="AK199" s="10"/>
      <c r="AL199"/>
      <c r="AM199"/>
      <c r="AN199"/>
      <c r="AO199" s="10"/>
      <c r="AP199"/>
      <c r="AQ199"/>
      <c r="AR199"/>
      <c r="AS199"/>
      <c r="AT199"/>
      <c r="AU199"/>
    </row>
    <row r="200" spans="1:47" ht="20.25" customHeight="1" x14ac:dyDescent="0.25">
      <c r="A200" s="10"/>
      <c r="B200" t="s">
        <v>20</v>
      </c>
      <c r="C200"/>
      <c r="D200"/>
      <c r="E200" s="10"/>
      <c r="F200"/>
      <c r="G200"/>
      <c r="H200"/>
      <c r="I200" s="10"/>
      <c r="J200"/>
      <c r="K200"/>
      <c r="L200"/>
      <c r="M200" s="10"/>
      <c r="N200"/>
      <c r="O200"/>
      <c r="P200"/>
      <c r="Q200" s="10"/>
      <c r="R200"/>
      <c r="S200"/>
      <c r="T200"/>
      <c r="U200" s="10"/>
      <c r="V200"/>
      <c r="W200"/>
      <c r="X200"/>
      <c r="Y200" s="10"/>
      <c r="Z200"/>
      <c r="AA200"/>
      <c r="AB200"/>
      <c r="AC200" s="10"/>
      <c r="AD200"/>
      <c r="AE200"/>
      <c r="AF200"/>
      <c r="AG200" s="10"/>
      <c r="AH200"/>
      <c r="AI200"/>
      <c r="AJ200"/>
      <c r="AK200" s="10"/>
      <c r="AL200"/>
      <c r="AM200"/>
      <c r="AN200"/>
      <c r="AO200" s="10"/>
      <c r="AP200"/>
      <c r="AQ200"/>
      <c r="AR200"/>
      <c r="AS200"/>
      <c r="AT200"/>
      <c r="AU200"/>
    </row>
    <row r="201" spans="1:47" ht="20.25" customHeight="1" x14ac:dyDescent="0.25">
      <c r="A201" s="10"/>
      <c r="B201" t="s">
        <v>17</v>
      </c>
      <c r="C201"/>
      <c r="D201"/>
      <c r="E201" s="10"/>
      <c r="F201"/>
      <c r="G201"/>
      <c r="H201"/>
      <c r="I201" s="10"/>
      <c r="J201"/>
      <c r="K201"/>
      <c r="L201"/>
      <c r="M201" s="10"/>
      <c r="N201"/>
      <c r="O201"/>
      <c r="P201"/>
      <c r="Q201" s="10"/>
      <c r="R201"/>
      <c r="S201"/>
      <c r="T201"/>
      <c r="U201" s="10"/>
      <c r="V201"/>
      <c r="W201"/>
      <c r="X201"/>
      <c r="Y201" s="10"/>
      <c r="Z201"/>
      <c r="AA201"/>
      <c r="AB201"/>
      <c r="AC201" s="10"/>
      <c r="AD201"/>
      <c r="AE201"/>
      <c r="AF201"/>
      <c r="AG201" s="10"/>
      <c r="AH201"/>
      <c r="AI201"/>
      <c r="AJ201"/>
      <c r="AK201" s="10"/>
      <c r="AL201"/>
      <c r="AM201"/>
      <c r="AN201"/>
      <c r="AO201" s="10"/>
      <c r="AP201"/>
      <c r="AQ201"/>
      <c r="AR201"/>
      <c r="AS201"/>
      <c r="AT201"/>
      <c r="AU201"/>
    </row>
    <row r="202" spans="1:47" ht="20.25" customHeight="1" x14ac:dyDescent="0.25">
      <c r="A202" s="10"/>
      <c r="B202" t="s">
        <v>18</v>
      </c>
      <c r="C202"/>
      <c r="D202"/>
      <c r="E202" s="10"/>
      <c r="F202"/>
      <c r="G202"/>
      <c r="H202"/>
      <c r="I202" s="10"/>
      <c r="J202"/>
      <c r="K202"/>
      <c r="L202"/>
      <c r="M202" s="10"/>
      <c r="N202"/>
      <c r="O202"/>
      <c r="P202"/>
      <c r="Q202" s="10"/>
      <c r="R202"/>
      <c r="S202"/>
      <c r="T202"/>
      <c r="U202" s="10"/>
      <c r="V202"/>
      <c r="W202"/>
      <c r="X202"/>
      <c r="Y202" s="10"/>
      <c r="Z202"/>
      <c r="AA202"/>
      <c r="AB202"/>
      <c r="AC202" s="10"/>
      <c r="AD202"/>
      <c r="AE202"/>
      <c r="AF202"/>
      <c r="AG202" s="10"/>
      <c r="AH202"/>
      <c r="AI202"/>
      <c r="AJ202"/>
      <c r="AK202" s="10"/>
      <c r="AL202"/>
      <c r="AM202"/>
      <c r="AN202"/>
      <c r="AO202" s="10"/>
      <c r="AP202"/>
      <c r="AQ202"/>
      <c r="AR202"/>
      <c r="AS202"/>
      <c r="AT202"/>
      <c r="AU202"/>
    </row>
    <row r="203" spans="1:47" ht="20.25" customHeight="1" x14ac:dyDescent="0.25">
      <c r="A203" s="10"/>
      <c r="B203" t="s">
        <v>19</v>
      </c>
      <c r="C203"/>
      <c r="D203"/>
      <c r="E203" s="10"/>
      <c r="F203"/>
      <c r="G203"/>
      <c r="H203"/>
      <c r="I203" s="10"/>
      <c r="J203"/>
      <c r="K203"/>
      <c r="L203"/>
      <c r="M203" s="10"/>
      <c r="N203"/>
      <c r="O203"/>
      <c r="P203"/>
      <c r="Q203" s="10"/>
      <c r="R203"/>
      <c r="S203"/>
      <c r="T203"/>
      <c r="U203" s="10"/>
      <c r="V203"/>
      <c r="W203"/>
      <c r="X203"/>
      <c r="Y203" s="10"/>
      <c r="Z203"/>
      <c r="AA203"/>
      <c r="AB203"/>
      <c r="AC203" s="10"/>
      <c r="AD203"/>
      <c r="AE203"/>
      <c r="AF203"/>
      <c r="AG203" s="10"/>
      <c r="AH203"/>
      <c r="AI203"/>
      <c r="AJ203"/>
      <c r="AK203" s="10"/>
      <c r="AL203"/>
      <c r="AM203"/>
      <c r="AN203"/>
      <c r="AO203" s="10"/>
      <c r="AP203"/>
      <c r="AQ203"/>
      <c r="AR203"/>
      <c r="AS203"/>
      <c r="AT203"/>
      <c r="AU203"/>
    </row>
    <row r="204" spans="1:47" ht="20.25" customHeight="1" x14ac:dyDescent="0.25">
      <c r="A204" s="10"/>
      <c r="B204"/>
      <c r="C204"/>
      <c r="D204"/>
      <c r="E204" s="10"/>
      <c r="F204"/>
      <c r="G204"/>
      <c r="H204"/>
      <c r="I204" s="10"/>
      <c r="J204"/>
      <c r="K204"/>
      <c r="L204"/>
      <c r="M204" s="10"/>
      <c r="N204"/>
      <c r="O204"/>
      <c r="P204"/>
      <c r="Q204" s="10"/>
      <c r="R204"/>
      <c r="S204"/>
      <c r="T204"/>
      <c r="U204" s="10"/>
      <c r="V204"/>
      <c r="W204"/>
      <c r="X204"/>
      <c r="Y204" s="10"/>
      <c r="Z204"/>
      <c r="AA204"/>
      <c r="AB204"/>
      <c r="AC204" s="10"/>
      <c r="AD204"/>
      <c r="AE204"/>
      <c r="AF204"/>
      <c r="AG204" s="10"/>
      <c r="AH204"/>
      <c r="AI204"/>
      <c r="AJ204"/>
      <c r="AK204" s="10"/>
      <c r="AL204"/>
      <c r="AM204"/>
      <c r="AN204"/>
      <c r="AO204" s="10"/>
      <c r="AP204"/>
      <c r="AQ204"/>
      <c r="AR204"/>
      <c r="AS204"/>
      <c r="AT204"/>
      <c r="AU204"/>
    </row>
    <row r="205" spans="1:47" ht="20.25" customHeight="1" x14ac:dyDescent="0.25">
      <c r="A205" s="30" t="s">
        <v>2</v>
      </c>
      <c r="B205" s="31"/>
      <c r="C205" s="31"/>
      <c r="D205" s="13"/>
      <c r="E205" s="32" t="s">
        <v>3</v>
      </c>
      <c r="F205" s="33"/>
      <c r="G205" s="34"/>
      <c r="H205" s="13"/>
      <c r="I205" s="30" t="s">
        <v>4</v>
      </c>
      <c r="J205" s="26"/>
      <c r="K205" s="26"/>
      <c r="L205" s="13"/>
      <c r="M205" s="30" t="s">
        <v>5</v>
      </c>
      <c r="N205" s="26"/>
      <c r="O205" s="26"/>
      <c r="P205" s="13"/>
      <c r="Q205" s="30" t="s">
        <v>6</v>
      </c>
      <c r="R205" s="26"/>
      <c r="S205" s="26"/>
      <c r="T205" s="13"/>
      <c r="U205" s="30" t="s">
        <v>7</v>
      </c>
      <c r="V205" s="26"/>
      <c r="W205" s="26"/>
      <c r="X205" s="13"/>
      <c r="Y205" s="30" t="s">
        <v>8</v>
      </c>
      <c r="Z205" s="26"/>
      <c r="AA205" s="26"/>
      <c r="AB205" s="13"/>
      <c r="AC205" s="30" t="s">
        <v>9</v>
      </c>
      <c r="AD205" s="26"/>
      <c r="AE205" s="26"/>
      <c r="AF205" s="13"/>
      <c r="AG205" s="30" t="s">
        <v>10</v>
      </c>
      <c r="AH205" s="26"/>
      <c r="AI205" s="26"/>
      <c r="AJ205" s="13"/>
      <c r="AK205" s="30" t="s">
        <v>11</v>
      </c>
      <c r="AL205" s="26"/>
      <c r="AM205" s="26"/>
      <c r="AN205" s="13"/>
      <c r="AO205" s="30" t="s">
        <v>12</v>
      </c>
      <c r="AP205" s="26"/>
      <c r="AQ205" s="26"/>
      <c r="AR205" s="13"/>
      <c r="AS205" s="26" t="s">
        <v>13</v>
      </c>
      <c r="AT205" s="26"/>
      <c r="AU205" s="26"/>
    </row>
    <row r="206" spans="1:47" ht="20.25" customHeight="1" x14ac:dyDescent="0.25">
      <c r="A206" s="18"/>
      <c r="B206" s="15" t="s">
        <v>14</v>
      </c>
      <c r="C206" s="16" t="s">
        <v>15</v>
      </c>
      <c r="D206" s="17"/>
      <c r="E206" s="18"/>
      <c r="F206" s="15" t="s">
        <v>14</v>
      </c>
      <c r="G206" s="16" t="s">
        <v>15</v>
      </c>
      <c r="H206" s="17"/>
      <c r="I206" s="18"/>
      <c r="J206" s="15" t="s">
        <v>14</v>
      </c>
      <c r="K206" s="16" t="s">
        <v>15</v>
      </c>
      <c r="L206" s="17"/>
      <c r="M206" s="18"/>
      <c r="N206" s="15" t="s">
        <v>14</v>
      </c>
      <c r="O206" s="16" t="s">
        <v>15</v>
      </c>
      <c r="P206" s="17"/>
      <c r="Q206" s="18"/>
      <c r="R206" s="15" t="s">
        <v>14</v>
      </c>
      <c r="S206" s="16" t="s">
        <v>15</v>
      </c>
      <c r="T206" s="17"/>
      <c r="U206" s="18"/>
      <c r="V206" s="15" t="s">
        <v>14</v>
      </c>
      <c r="W206" s="16" t="s">
        <v>15</v>
      </c>
      <c r="X206" s="17"/>
      <c r="Y206" s="18"/>
      <c r="Z206" s="15" t="s">
        <v>14</v>
      </c>
      <c r="AA206" s="16" t="s">
        <v>15</v>
      </c>
      <c r="AB206" s="17"/>
      <c r="AC206" s="18"/>
      <c r="AD206" s="15" t="s">
        <v>14</v>
      </c>
      <c r="AE206" s="16" t="s">
        <v>15</v>
      </c>
      <c r="AF206" s="17"/>
      <c r="AG206" s="18"/>
      <c r="AH206" s="15" t="s">
        <v>14</v>
      </c>
      <c r="AI206" s="16" t="s">
        <v>15</v>
      </c>
      <c r="AJ206" s="17"/>
      <c r="AK206" s="18"/>
      <c r="AL206" s="15" t="s">
        <v>14</v>
      </c>
      <c r="AM206" s="16" t="s">
        <v>15</v>
      </c>
      <c r="AN206" s="17"/>
      <c r="AO206" s="18"/>
      <c r="AP206" s="15" t="s">
        <v>14</v>
      </c>
      <c r="AQ206" s="16" t="s">
        <v>15</v>
      </c>
      <c r="AR206" s="17"/>
      <c r="AS206" s="18"/>
      <c r="AT206" s="15" t="s">
        <v>14</v>
      </c>
      <c r="AU206" s="16" t="s">
        <v>15</v>
      </c>
    </row>
    <row r="207" spans="1:47" ht="20.25" customHeight="1" x14ac:dyDescent="0.25">
      <c r="A207" s="28">
        <v>1</v>
      </c>
      <c r="B207" s="15"/>
      <c r="C207" s="19"/>
      <c r="D207" s="20"/>
      <c r="E207" s="28">
        <v>1</v>
      </c>
      <c r="F207" s="15"/>
      <c r="G207" s="19"/>
      <c r="H207" s="20"/>
      <c r="I207" s="28">
        <v>1</v>
      </c>
      <c r="J207" s="15"/>
      <c r="K207" s="19"/>
      <c r="L207" s="20"/>
      <c r="M207" s="28">
        <v>1</v>
      </c>
      <c r="N207" s="15"/>
      <c r="O207" s="19"/>
      <c r="P207" s="20"/>
      <c r="Q207" s="28">
        <v>1</v>
      </c>
      <c r="R207" s="15"/>
      <c r="S207" s="19"/>
      <c r="T207" s="20"/>
      <c r="U207" s="28">
        <v>1</v>
      </c>
      <c r="V207" s="15"/>
      <c r="W207" s="19"/>
      <c r="X207" s="20"/>
      <c r="Y207" s="28">
        <v>1</v>
      </c>
      <c r="Z207" s="15"/>
      <c r="AA207" s="19"/>
      <c r="AB207" s="20"/>
      <c r="AC207" s="28">
        <v>1</v>
      </c>
      <c r="AD207" s="15"/>
      <c r="AE207" s="19"/>
      <c r="AF207" s="20"/>
      <c r="AG207" s="28">
        <v>1</v>
      </c>
      <c r="AH207" s="15"/>
      <c r="AI207" s="19"/>
      <c r="AJ207" s="20"/>
      <c r="AK207" s="28">
        <v>1</v>
      </c>
      <c r="AL207" s="15"/>
      <c r="AM207" s="19"/>
      <c r="AN207" s="20"/>
      <c r="AO207" s="28">
        <v>1</v>
      </c>
      <c r="AP207" s="15"/>
      <c r="AQ207" s="19"/>
      <c r="AR207" s="20"/>
      <c r="AS207" s="28">
        <v>1</v>
      </c>
      <c r="AT207" s="15"/>
      <c r="AU207" s="19"/>
    </row>
    <row r="208" spans="1:47" ht="20.25" customHeight="1" x14ac:dyDescent="0.25">
      <c r="A208" s="29"/>
      <c r="B208" s="21"/>
      <c r="C208" s="22"/>
      <c r="D208" s="20"/>
      <c r="E208" s="29"/>
      <c r="F208" s="21"/>
      <c r="G208" s="22"/>
      <c r="H208" s="20"/>
      <c r="I208" s="29"/>
      <c r="J208" s="21"/>
      <c r="K208" s="22"/>
      <c r="L208" s="20"/>
      <c r="M208" s="29"/>
      <c r="N208" s="21"/>
      <c r="O208" s="22"/>
      <c r="P208" s="20"/>
      <c r="Q208" s="29"/>
      <c r="R208" s="21"/>
      <c r="S208" s="22"/>
      <c r="T208" s="20"/>
      <c r="U208" s="29"/>
      <c r="V208" s="21"/>
      <c r="W208" s="22"/>
      <c r="X208" s="20"/>
      <c r="Y208" s="29"/>
      <c r="Z208" s="21"/>
      <c r="AA208" s="22"/>
      <c r="AB208" s="20"/>
      <c r="AC208" s="29"/>
      <c r="AD208" s="21"/>
      <c r="AE208" s="22"/>
      <c r="AF208" s="20"/>
      <c r="AG208" s="29"/>
      <c r="AH208" s="21"/>
      <c r="AI208" s="22"/>
      <c r="AJ208" s="20"/>
      <c r="AK208" s="29"/>
      <c r="AL208" s="21"/>
      <c r="AM208" s="22"/>
      <c r="AN208" s="20"/>
      <c r="AO208" s="29"/>
      <c r="AP208" s="21"/>
      <c r="AQ208" s="22"/>
      <c r="AR208" s="20"/>
      <c r="AS208" s="29"/>
      <c r="AT208" s="21"/>
      <c r="AU208" s="22"/>
    </row>
    <row r="209" spans="1:47" ht="20.25" customHeight="1" x14ac:dyDescent="0.25">
      <c r="A209" s="28">
        <v>2</v>
      </c>
      <c r="B209" s="15"/>
      <c r="C209" s="19"/>
      <c r="D209" s="20"/>
      <c r="E209" s="28">
        <v>2</v>
      </c>
      <c r="F209" s="15"/>
      <c r="G209" s="19"/>
      <c r="H209" s="20"/>
      <c r="I209" s="28">
        <v>2</v>
      </c>
      <c r="J209" s="15"/>
      <c r="K209" s="19"/>
      <c r="L209" s="20"/>
      <c r="M209" s="28">
        <v>2</v>
      </c>
      <c r="N209" s="15"/>
      <c r="O209" s="19"/>
      <c r="P209" s="20"/>
      <c r="Q209" s="28">
        <v>2</v>
      </c>
      <c r="R209" s="15"/>
      <c r="S209" s="19"/>
      <c r="T209" s="20"/>
      <c r="U209" s="28">
        <v>2</v>
      </c>
      <c r="V209" s="15"/>
      <c r="W209" s="19"/>
      <c r="X209" s="20"/>
      <c r="Y209" s="28">
        <v>2</v>
      </c>
      <c r="Z209" s="15"/>
      <c r="AA209" s="19"/>
      <c r="AB209" s="20"/>
      <c r="AC209" s="28">
        <v>2</v>
      </c>
      <c r="AD209" s="15"/>
      <c r="AE209" s="19"/>
      <c r="AF209" s="20"/>
      <c r="AG209" s="28">
        <v>2</v>
      </c>
      <c r="AH209" s="15"/>
      <c r="AI209" s="19"/>
      <c r="AJ209" s="20"/>
      <c r="AK209" s="28">
        <v>2</v>
      </c>
      <c r="AL209" s="15"/>
      <c r="AM209" s="19"/>
      <c r="AN209" s="20"/>
      <c r="AO209" s="28">
        <v>2</v>
      </c>
      <c r="AP209" s="15"/>
      <c r="AQ209" s="19"/>
      <c r="AR209" s="20"/>
      <c r="AS209" s="28">
        <v>2</v>
      </c>
      <c r="AT209" s="15"/>
      <c r="AU209" s="19"/>
    </row>
    <row r="210" spans="1:47" ht="20.25" customHeight="1" x14ac:dyDescent="0.25">
      <c r="A210" s="29"/>
      <c r="B210" s="21"/>
      <c r="C210" s="22"/>
      <c r="D210" s="20"/>
      <c r="E210" s="29"/>
      <c r="F210" s="21"/>
      <c r="G210" s="22"/>
      <c r="H210" s="20"/>
      <c r="I210" s="29"/>
      <c r="J210" s="21"/>
      <c r="K210" s="22"/>
      <c r="L210" s="20"/>
      <c r="M210" s="29"/>
      <c r="N210" s="21"/>
      <c r="O210" s="22"/>
      <c r="P210" s="20"/>
      <c r="Q210" s="29"/>
      <c r="R210" s="21"/>
      <c r="S210" s="22"/>
      <c r="T210" s="20"/>
      <c r="U210" s="29"/>
      <c r="V210" s="21"/>
      <c r="W210" s="22"/>
      <c r="X210" s="20"/>
      <c r="Y210" s="29"/>
      <c r="Z210" s="21"/>
      <c r="AA210" s="22"/>
      <c r="AB210" s="20"/>
      <c r="AC210" s="29"/>
      <c r="AD210" s="21"/>
      <c r="AE210" s="22"/>
      <c r="AF210" s="20"/>
      <c r="AG210" s="29"/>
      <c r="AH210" s="21"/>
      <c r="AI210" s="22"/>
      <c r="AJ210" s="20"/>
      <c r="AK210" s="29"/>
      <c r="AL210" s="21"/>
      <c r="AM210" s="22"/>
      <c r="AN210" s="20"/>
      <c r="AO210" s="29"/>
      <c r="AP210" s="21"/>
      <c r="AQ210" s="22"/>
      <c r="AR210" s="20"/>
      <c r="AS210" s="29"/>
      <c r="AT210" s="21"/>
      <c r="AU210" s="22"/>
    </row>
    <row r="211" spans="1:47" ht="20.25" customHeight="1" x14ac:dyDescent="0.25">
      <c r="A211" s="28">
        <v>3</v>
      </c>
      <c r="B211" s="15"/>
      <c r="C211" s="19"/>
      <c r="D211" s="20"/>
      <c r="E211" s="28">
        <v>3</v>
      </c>
      <c r="F211" s="15"/>
      <c r="G211" s="19"/>
      <c r="H211" s="20"/>
      <c r="I211" s="28">
        <v>3</v>
      </c>
      <c r="J211" s="15"/>
      <c r="K211" s="19"/>
      <c r="L211" s="20"/>
      <c r="M211" s="28">
        <v>3</v>
      </c>
      <c r="N211" s="15"/>
      <c r="O211" s="19"/>
      <c r="P211" s="20"/>
      <c r="Q211" s="28">
        <v>3</v>
      </c>
      <c r="R211" s="15"/>
      <c r="S211" s="19"/>
      <c r="T211" s="20"/>
      <c r="U211" s="28">
        <v>3</v>
      </c>
      <c r="V211" s="15"/>
      <c r="W211" s="19"/>
      <c r="X211" s="20"/>
      <c r="Y211" s="28">
        <v>3</v>
      </c>
      <c r="Z211" s="15"/>
      <c r="AA211" s="19"/>
      <c r="AB211" s="20"/>
      <c r="AC211" s="28">
        <v>3</v>
      </c>
      <c r="AD211" s="15"/>
      <c r="AE211" s="19"/>
      <c r="AF211" s="20"/>
      <c r="AG211" s="28">
        <v>3</v>
      </c>
      <c r="AH211" s="15"/>
      <c r="AI211" s="19"/>
      <c r="AJ211" s="20"/>
      <c r="AK211" s="28">
        <v>3</v>
      </c>
      <c r="AL211" s="15"/>
      <c r="AM211" s="19"/>
      <c r="AN211" s="20"/>
      <c r="AO211" s="28">
        <v>3</v>
      </c>
      <c r="AP211" s="15"/>
      <c r="AQ211" s="19"/>
      <c r="AR211" s="20"/>
      <c r="AS211" s="28">
        <v>3</v>
      </c>
      <c r="AT211" s="15"/>
      <c r="AU211" s="19"/>
    </row>
    <row r="212" spans="1:47" ht="20.25" customHeight="1" x14ac:dyDescent="0.25">
      <c r="A212" s="29"/>
      <c r="B212" s="21"/>
      <c r="C212" s="22"/>
      <c r="D212" s="20"/>
      <c r="E212" s="29"/>
      <c r="F212" s="21"/>
      <c r="G212" s="22"/>
      <c r="H212" s="20"/>
      <c r="I212" s="29"/>
      <c r="J212" s="21"/>
      <c r="K212" s="22"/>
      <c r="L212" s="20"/>
      <c r="M212" s="29"/>
      <c r="N212" s="21"/>
      <c r="O212" s="22"/>
      <c r="P212" s="20"/>
      <c r="Q212" s="29"/>
      <c r="R212" s="21"/>
      <c r="S212" s="22"/>
      <c r="T212" s="20"/>
      <c r="U212" s="29"/>
      <c r="V212" s="21"/>
      <c r="W212" s="22"/>
      <c r="X212" s="20"/>
      <c r="Y212" s="29"/>
      <c r="Z212" s="21"/>
      <c r="AA212" s="22"/>
      <c r="AB212" s="20"/>
      <c r="AC212" s="29"/>
      <c r="AD212" s="21"/>
      <c r="AE212" s="22"/>
      <c r="AF212" s="20"/>
      <c r="AG212" s="29"/>
      <c r="AH212" s="21"/>
      <c r="AI212" s="22"/>
      <c r="AJ212" s="20"/>
      <c r="AK212" s="29"/>
      <c r="AL212" s="21"/>
      <c r="AM212" s="22"/>
      <c r="AN212" s="20"/>
      <c r="AO212" s="29"/>
      <c r="AP212" s="21"/>
      <c r="AQ212" s="22"/>
      <c r="AR212" s="20"/>
      <c r="AS212" s="29"/>
      <c r="AT212" s="21"/>
      <c r="AU212" s="22"/>
    </row>
    <row r="213" spans="1:47" ht="20.25" customHeight="1" x14ac:dyDescent="0.25">
      <c r="A213" s="28">
        <v>4</v>
      </c>
      <c r="B213" s="15"/>
      <c r="C213" s="19"/>
      <c r="D213" s="20"/>
      <c r="E213" s="28">
        <v>4</v>
      </c>
      <c r="F213" s="15"/>
      <c r="G213" s="19"/>
      <c r="H213" s="20"/>
      <c r="I213" s="28">
        <v>4</v>
      </c>
      <c r="J213" s="15"/>
      <c r="K213" s="19"/>
      <c r="L213" s="20"/>
      <c r="M213" s="28">
        <v>4</v>
      </c>
      <c r="N213" s="15"/>
      <c r="O213" s="19"/>
      <c r="P213" s="20"/>
      <c r="Q213" s="28">
        <v>4</v>
      </c>
      <c r="R213" s="15"/>
      <c r="S213" s="19"/>
      <c r="T213" s="20"/>
      <c r="U213" s="28">
        <v>4</v>
      </c>
      <c r="V213" s="15"/>
      <c r="W213" s="19"/>
      <c r="X213" s="20"/>
      <c r="Y213" s="28">
        <v>4</v>
      </c>
      <c r="Z213" s="15"/>
      <c r="AA213" s="19"/>
      <c r="AB213" s="20"/>
      <c r="AC213" s="28">
        <v>4</v>
      </c>
      <c r="AD213" s="15"/>
      <c r="AE213" s="19"/>
      <c r="AF213" s="20"/>
      <c r="AG213" s="28">
        <v>4</v>
      </c>
      <c r="AH213" s="15"/>
      <c r="AI213" s="19"/>
      <c r="AJ213" s="20"/>
      <c r="AK213" s="28">
        <v>4</v>
      </c>
      <c r="AL213" s="15"/>
      <c r="AM213" s="19"/>
      <c r="AN213" s="20"/>
      <c r="AO213" s="28">
        <v>4</v>
      </c>
      <c r="AP213" s="15"/>
      <c r="AQ213" s="19"/>
      <c r="AR213" s="20"/>
      <c r="AS213" s="28">
        <v>4</v>
      </c>
      <c r="AT213" s="15"/>
      <c r="AU213" s="19"/>
    </row>
    <row r="214" spans="1:47" ht="20.25" customHeight="1" x14ac:dyDescent="0.25">
      <c r="A214" s="29"/>
      <c r="B214" s="21"/>
      <c r="C214" s="22"/>
      <c r="D214" s="20"/>
      <c r="E214" s="29"/>
      <c r="F214" s="21"/>
      <c r="G214" s="22"/>
      <c r="H214" s="20"/>
      <c r="I214" s="29"/>
      <c r="J214" s="21"/>
      <c r="K214" s="22"/>
      <c r="L214" s="20"/>
      <c r="M214" s="29"/>
      <c r="N214" s="21"/>
      <c r="O214" s="22"/>
      <c r="P214" s="20"/>
      <c r="Q214" s="29"/>
      <c r="R214" s="21"/>
      <c r="S214" s="22"/>
      <c r="T214" s="20"/>
      <c r="U214" s="29"/>
      <c r="V214" s="21"/>
      <c r="W214" s="22"/>
      <c r="X214" s="20"/>
      <c r="Y214" s="29"/>
      <c r="Z214" s="21"/>
      <c r="AA214" s="22"/>
      <c r="AB214" s="20"/>
      <c r="AC214" s="29"/>
      <c r="AD214" s="21"/>
      <c r="AE214" s="22"/>
      <c r="AF214" s="20"/>
      <c r="AG214" s="29"/>
      <c r="AH214" s="21"/>
      <c r="AI214" s="22"/>
      <c r="AJ214" s="20"/>
      <c r="AK214" s="29"/>
      <c r="AL214" s="21"/>
      <c r="AM214" s="22"/>
      <c r="AN214" s="20"/>
      <c r="AO214" s="29"/>
      <c r="AP214" s="21"/>
      <c r="AQ214" s="22"/>
      <c r="AR214" s="20"/>
      <c r="AS214" s="29"/>
      <c r="AT214" s="21"/>
      <c r="AU214" s="22"/>
    </row>
    <row r="215" spans="1:47" ht="20.25" customHeight="1" x14ac:dyDescent="0.25">
      <c r="A215" s="28">
        <v>5</v>
      </c>
      <c r="B215" s="15"/>
      <c r="C215" s="19"/>
      <c r="D215" s="20"/>
      <c r="E215" s="28">
        <v>5</v>
      </c>
      <c r="F215" s="15"/>
      <c r="G215" s="19"/>
      <c r="H215" s="20"/>
      <c r="I215" s="28">
        <v>5</v>
      </c>
      <c r="J215" s="15"/>
      <c r="K215" s="19"/>
      <c r="L215" s="20"/>
      <c r="M215" s="28">
        <v>5</v>
      </c>
      <c r="N215" s="15"/>
      <c r="O215" s="19"/>
      <c r="P215" s="20"/>
      <c r="Q215" s="28">
        <v>5</v>
      </c>
      <c r="R215" s="15"/>
      <c r="S215" s="19"/>
      <c r="T215" s="20"/>
      <c r="U215" s="28">
        <v>5</v>
      </c>
      <c r="V215" s="15"/>
      <c r="W215" s="19"/>
      <c r="X215" s="20"/>
      <c r="Y215" s="28">
        <v>5</v>
      </c>
      <c r="Z215" s="15"/>
      <c r="AA215" s="19"/>
      <c r="AB215" s="20"/>
      <c r="AC215" s="28">
        <v>5</v>
      </c>
      <c r="AD215" s="15"/>
      <c r="AE215" s="19"/>
      <c r="AF215" s="20"/>
      <c r="AG215" s="28">
        <v>5</v>
      </c>
      <c r="AH215" s="15"/>
      <c r="AI215" s="19"/>
      <c r="AJ215" s="20"/>
      <c r="AK215" s="28">
        <v>5</v>
      </c>
      <c r="AL215" s="15"/>
      <c r="AM215" s="19"/>
      <c r="AN215" s="20"/>
      <c r="AO215" s="28">
        <v>5</v>
      </c>
      <c r="AP215" s="15"/>
      <c r="AQ215" s="19"/>
      <c r="AR215" s="20"/>
      <c r="AS215" s="28">
        <v>5</v>
      </c>
      <c r="AT215" s="15"/>
      <c r="AU215" s="19"/>
    </row>
    <row r="216" spans="1:47" ht="20.25" customHeight="1" x14ac:dyDescent="0.25">
      <c r="A216" s="29"/>
      <c r="B216" s="21"/>
      <c r="C216" s="22"/>
      <c r="D216" s="20"/>
      <c r="E216" s="29"/>
      <c r="F216" s="21"/>
      <c r="G216" s="22"/>
      <c r="H216" s="20"/>
      <c r="I216" s="29"/>
      <c r="J216" s="21"/>
      <c r="K216" s="22"/>
      <c r="L216" s="20"/>
      <c r="M216" s="29"/>
      <c r="N216" s="21"/>
      <c r="O216" s="22"/>
      <c r="P216" s="20"/>
      <c r="Q216" s="29"/>
      <c r="R216" s="21"/>
      <c r="S216" s="22"/>
      <c r="T216" s="20"/>
      <c r="U216" s="29"/>
      <c r="V216" s="21"/>
      <c r="W216" s="22"/>
      <c r="X216" s="20"/>
      <c r="Y216" s="29"/>
      <c r="Z216" s="21"/>
      <c r="AA216" s="22"/>
      <c r="AB216" s="20"/>
      <c r="AC216" s="29"/>
      <c r="AD216" s="21"/>
      <c r="AE216" s="22"/>
      <c r="AF216" s="20"/>
      <c r="AG216" s="29"/>
      <c r="AH216" s="21"/>
      <c r="AI216" s="22"/>
      <c r="AJ216" s="20"/>
      <c r="AK216" s="29"/>
      <c r="AL216" s="21"/>
      <c r="AM216" s="22"/>
      <c r="AN216" s="20"/>
      <c r="AO216" s="29"/>
      <c r="AP216" s="21"/>
      <c r="AQ216" s="22"/>
      <c r="AR216" s="20"/>
      <c r="AS216" s="29"/>
      <c r="AT216" s="21"/>
      <c r="AU216" s="22"/>
    </row>
    <row r="217" spans="1:47" ht="20.25" customHeight="1" x14ac:dyDescent="0.25">
      <c r="A217" s="28">
        <v>6</v>
      </c>
      <c r="B217" s="15"/>
      <c r="C217" s="19"/>
      <c r="D217" s="20"/>
      <c r="E217" s="28">
        <v>6</v>
      </c>
      <c r="F217" s="15"/>
      <c r="G217" s="19"/>
      <c r="H217" s="20"/>
      <c r="I217" s="28">
        <v>6</v>
      </c>
      <c r="J217" s="15"/>
      <c r="K217" s="19"/>
      <c r="L217" s="20"/>
      <c r="M217" s="28">
        <v>6</v>
      </c>
      <c r="N217" s="15"/>
      <c r="O217" s="19"/>
      <c r="P217" s="20"/>
      <c r="Q217" s="28">
        <v>6</v>
      </c>
      <c r="R217" s="15"/>
      <c r="S217" s="19"/>
      <c r="T217" s="20"/>
      <c r="U217" s="28">
        <v>6</v>
      </c>
      <c r="V217" s="15"/>
      <c r="W217" s="19"/>
      <c r="X217" s="20"/>
      <c r="Y217" s="28">
        <v>6</v>
      </c>
      <c r="Z217" s="15"/>
      <c r="AA217" s="19"/>
      <c r="AB217" s="20"/>
      <c r="AC217" s="28">
        <v>6</v>
      </c>
      <c r="AD217" s="15"/>
      <c r="AE217" s="19"/>
      <c r="AF217" s="20"/>
      <c r="AG217" s="28">
        <v>6</v>
      </c>
      <c r="AH217" s="15"/>
      <c r="AI217" s="19"/>
      <c r="AJ217" s="20"/>
      <c r="AK217" s="28">
        <v>6</v>
      </c>
      <c r="AL217" s="15"/>
      <c r="AM217" s="19"/>
      <c r="AN217" s="20"/>
      <c r="AO217" s="28">
        <v>6</v>
      </c>
      <c r="AP217" s="15"/>
      <c r="AQ217" s="19"/>
      <c r="AR217" s="20"/>
      <c r="AS217" s="28">
        <v>6</v>
      </c>
      <c r="AT217" s="15"/>
      <c r="AU217" s="19"/>
    </row>
    <row r="218" spans="1:47" ht="20.25" customHeight="1" x14ac:dyDescent="0.25">
      <c r="A218" s="29"/>
      <c r="B218" s="21"/>
      <c r="C218" s="22"/>
      <c r="D218" s="20"/>
      <c r="E218" s="29"/>
      <c r="F218" s="21"/>
      <c r="G218" s="22"/>
      <c r="H218" s="20"/>
      <c r="I218" s="29"/>
      <c r="J218" s="21"/>
      <c r="K218" s="22"/>
      <c r="L218" s="20"/>
      <c r="M218" s="29"/>
      <c r="N218" s="21"/>
      <c r="O218" s="22"/>
      <c r="P218" s="20"/>
      <c r="Q218" s="29"/>
      <c r="R218" s="21"/>
      <c r="S218" s="22"/>
      <c r="T218" s="20"/>
      <c r="U218" s="29"/>
      <c r="V218" s="21"/>
      <c r="W218" s="22"/>
      <c r="X218" s="20"/>
      <c r="Y218" s="29"/>
      <c r="Z218" s="21"/>
      <c r="AA218" s="22"/>
      <c r="AB218" s="20"/>
      <c r="AC218" s="29"/>
      <c r="AD218" s="21"/>
      <c r="AE218" s="22"/>
      <c r="AF218" s="20"/>
      <c r="AG218" s="29"/>
      <c r="AH218" s="21"/>
      <c r="AI218" s="22"/>
      <c r="AJ218" s="20"/>
      <c r="AK218" s="29"/>
      <c r="AL218" s="21"/>
      <c r="AM218" s="22"/>
      <c r="AN218" s="20"/>
      <c r="AO218" s="29"/>
      <c r="AP218" s="21"/>
      <c r="AQ218" s="22"/>
      <c r="AR218" s="20"/>
      <c r="AS218" s="29"/>
      <c r="AT218" s="21"/>
      <c r="AU218" s="22"/>
    </row>
    <row r="219" spans="1:47" ht="20.25" customHeight="1" x14ac:dyDescent="0.25">
      <c r="A219" s="28">
        <v>7</v>
      </c>
      <c r="B219" s="15"/>
      <c r="C219" s="19"/>
      <c r="D219" s="20"/>
      <c r="E219" s="28">
        <v>7</v>
      </c>
      <c r="F219" s="15"/>
      <c r="G219" s="19"/>
      <c r="H219" s="20"/>
      <c r="I219" s="28">
        <v>7</v>
      </c>
      <c r="J219" s="15"/>
      <c r="K219" s="19"/>
      <c r="L219" s="20"/>
      <c r="M219" s="28">
        <v>7</v>
      </c>
      <c r="N219" s="15"/>
      <c r="O219" s="19"/>
      <c r="P219" s="20"/>
      <c r="Q219" s="28">
        <v>7</v>
      </c>
      <c r="R219" s="15"/>
      <c r="S219" s="19"/>
      <c r="T219" s="20"/>
      <c r="U219" s="28">
        <v>7</v>
      </c>
      <c r="V219" s="15"/>
      <c r="W219" s="19"/>
      <c r="X219" s="20"/>
      <c r="Y219" s="28">
        <v>7</v>
      </c>
      <c r="Z219" s="15"/>
      <c r="AA219" s="19"/>
      <c r="AB219" s="20"/>
      <c r="AC219" s="28">
        <v>7</v>
      </c>
      <c r="AD219" s="15"/>
      <c r="AE219" s="19"/>
      <c r="AF219" s="20"/>
      <c r="AG219" s="28">
        <v>7</v>
      </c>
      <c r="AH219" s="15"/>
      <c r="AI219" s="19"/>
      <c r="AJ219" s="20"/>
      <c r="AK219" s="28">
        <v>7</v>
      </c>
      <c r="AL219" s="15"/>
      <c r="AM219" s="19"/>
      <c r="AN219" s="20"/>
      <c r="AO219" s="28">
        <v>7</v>
      </c>
      <c r="AP219" s="15"/>
      <c r="AQ219" s="19"/>
      <c r="AR219" s="20"/>
      <c r="AS219" s="28">
        <v>7</v>
      </c>
      <c r="AT219" s="15"/>
      <c r="AU219" s="19"/>
    </row>
    <row r="220" spans="1:47" ht="20.25" customHeight="1" x14ac:dyDescent="0.25">
      <c r="A220" s="29"/>
      <c r="B220" s="21"/>
      <c r="C220" s="22"/>
      <c r="D220" s="20"/>
      <c r="E220" s="29"/>
      <c r="F220" s="21"/>
      <c r="G220" s="22"/>
      <c r="H220" s="20"/>
      <c r="I220" s="29"/>
      <c r="J220" s="21"/>
      <c r="K220" s="22"/>
      <c r="L220" s="20"/>
      <c r="M220" s="29"/>
      <c r="N220" s="21"/>
      <c r="O220" s="22"/>
      <c r="P220" s="20"/>
      <c r="Q220" s="29"/>
      <c r="R220" s="21"/>
      <c r="S220" s="22"/>
      <c r="T220" s="20"/>
      <c r="U220" s="29"/>
      <c r="V220" s="21"/>
      <c r="W220" s="22"/>
      <c r="X220" s="20"/>
      <c r="Y220" s="29"/>
      <c r="Z220" s="21"/>
      <c r="AA220" s="22"/>
      <c r="AB220" s="20"/>
      <c r="AC220" s="29"/>
      <c r="AD220" s="21"/>
      <c r="AE220" s="22"/>
      <c r="AF220" s="20"/>
      <c r="AG220" s="29"/>
      <c r="AH220" s="21"/>
      <c r="AI220" s="22"/>
      <c r="AJ220" s="20"/>
      <c r="AK220" s="29"/>
      <c r="AL220" s="21"/>
      <c r="AM220" s="22"/>
      <c r="AN220" s="20"/>
      <c r="AO220" s="29"/>
      <c r="AP220" s="21"/>
      <c r="AQ220" s="22"/>
      <c r="AR220" s="20"/>
      <c r="AS220" s="29"/>
      <c r="AT220" s="21"/>
      <c r="AU220" s="22"/>
    </row>
    <row r="221" spans="1:47" ht="20.25" customHeight="1" x14ac:dyDescent="0.25">
      <c r="A221" s="28">
        <v>8</v>
      </c>
      <c r="B221" s="15"/>
      <c r="C221" s="19"/>
      <c r="D221" s="20"/>
      <c r="E221" s="28">
        <v>8</v>
      </c>
      <c r="F221" s="15"/>
      <c r="G221" s="19"/>
      <c r="H221" s="20"/>
      <c r="I221" s="28">
        <v>8</v>
      </c>
      <c r="J221" s="15"/>
      <c r="K221" s="19"/>
      <c r="L221" s="20"/>
      <c r="M221" s="28">
        <v>8</v>
      </c>
      <c r="N221" s="15"/>
      <c r="O221" s="19"/>
      <c r="P221" s="20"/>
      <c r="Q221" s="28">
        <v>8</v>
      </c>
      <c r="R221" s="15"/>
      <c r="S221" s="19"/>
      <c r="T221" s="20"/>
      <c r="U221" s="28">
        <v>8</v>
      </c>
      <c r="V221" s="15"/>
      <c r="W221" s="19"/>
      <c r="X221" s="20"/>
      <c r="Y221" s="28">
        <v>8</v>
      </c>
      <c r="Z221" s="15"/>
      <c r="AA221" s="19"/>
      <c r="AB221" s="20"/>
      <c r="AC221" s="28">
        <v>8</v>
      </c>
      <c r="AD221" s="15"/>
      <c r="AE221" s="19"/>
      <c r="AF221" s="20"/>
      <c r="AG221" s="28">
        <v>8</v>
      </c>
      <c r="AH221" s="15"/>
      <c r="AI221" s="19"/>
      <c r="AJ221" s="20"/>
      <c r="AK221" s="28">
        <v>8</v>
      </c>
      <c r="AL221" s="15"/>
      <c r="AM221" s="19"/>
      <c r="AN221" s="20"/>
      <c r="AO221" s="28">
        <v>8</v>
      </c>
      <c r="AP221" s="15"/>
      <c r="AQ221" s="19"/>
      <c r="AR221" s="20"/>
      <c r="AS221" s="28">
        <v>8</v>
      </c>
      <c r="AT221" s="15"/>
      <c r="AU221" s="19"/>
    </row>
    <row r="222" spans="1:47" ht="20.25" customHeight="1" x14ac:dyDescent="0.25">
      <c r="A222" s="29"/>
      <c r="B222" s="21"/>
      <c r="C222" s="22"/>
      <c r="D222" s="20"/>
      <c r="E222" s="29"/>
      <c r="F222" s="21"/>
      <c r="G222" s="22"/>
      <c r="H222" s="20"/>
      <c r="I222" s="29"/>
      <c r="J222" s="21"/>
      <c r="K222" s="22"/>
      <c r="L222" s="20"/>
      <c r="M222" s="29"/>
      <c r="N222" s="21"/>
      <c r="O222" s="22"/>
      <c r="P222" s="20"/>
      <c r="Q222" s="29"/>
      <c r="R222" s="21"/>
      <c r="S222" s="22"/>
      <c r="T222" s="20"/>
      <c r="U222" s="29"/>
      <c r="V222" s="21"/>
      <c r="W222" s="22"/>
      <c r="X222" s="20"/>
      <c r="Y222" s="29"/>
      <c r="Z222" s="21"/>
      <c r="AA222" s="22"/>
      <c r="AB222" s="20"/>
      <c r="AC222" s="29"/>
      <c r="AD222" s="21"/>
      <c r="AE222" s="22"/>
      <c r="AF222" s="20"/>
      <c r="AG222" s="29"/>
      <c r="AH222" s="21"/>
      <c r="AI222" s="22"/>
      <c r="AJ222" s="20"/>
      <c r="AK222" s="29"/>
      <c r="AL222" s="21"/>
      <c r="AM222" s="22"/>
      <c r="AN222" s="20"/>
      <c r="AO222" s="29"/>
      <c r="AP222" s="21"/>
      <c r="AQ222" s="22"/>
      <c r="AR222" s="20"/>
      <c r="AS222" s="29"/>
      <c r="AT222" s="21"/>
      <c r="AU222" s="22"/>
    </row>
    <row r="223" spans="1:47" ht="20.25" customHeight="1" x14ac:dyDescent="0.25">
      <c r="A223" s="28">
        <v>9</v>
      </c>
      <c r="B223" s="15"/>
      <c r="C223" s="19"/>
      <c r="D223" s="20"/>
      <c r="E223" s="28">
        <v>9</v>
      </c>
      <c r="F223" s="15"/>
      <c r="G223" s="19"/>
      <c r="H223" s="20"/>
      <c r="I223" s="28">
        <v>9</v>
      </c>
      <c r="J223" s="15"/>
      <c r="K223" s="19"/>
      <c r="L223" s="20"/>
      <c r="M223" s="28">
        <v>9</v>
      </c>
      <c r="N223" s="15"/>
      <c r="O223" s="19"/>
      <c r="P223" s="20"/>
      <c r="Q223" s="28">
        <v>9</v>
      </c>
      <c r="R223" s="15"/>
      <c r="S223" s="19"/>
      <c r="T223" s="20"/>
      <c r="U223" s="28">
        <v>9</v>
      </c>
      <c r="V223" s="15"/>
      <c r="W223" s="19"/>
      <c r="X223" s="20"/>
      <c r="Y223" s="28">
        <v>9</v>
      </c>
      <c r="Z223" s="15"/>
      <c r="AA223" s="19"/>
      <c r="AB223" s="20"/>
      <c r="AC223" s="28">
        <v>9</v>
      </c>
      <c r="AD223" s="15"/>
      <c r="AE223" s="19"/>
      <c r="AF223" s="20"/>
      <c r="AG223" s="28">
        <v>9</v>
      </c>
      <c r="AH223" s="15"/>
      <c r="AI223" s="19"/>
      <c r="AJ223" s="20"/>
      <c r="AK223" s="28">
        <v>9</v>
      </c>
      <c r="AL223" s="15"/>
      <c r="AM223" s="19"/>
      <c r="AN223" s="20"/>
      <c r="AO223" s="28">
        <v>9</v>
      </c>
      <c r="AP223" s="15"/>
      <c r="AQ223" s="19"/>
      <c r="AR223" s="20"/>
      <c r="AS223" s="28">
        <v>9</v>
      </c>
      <c r="AT223" s="15"/>
      <c r="AU223" s="19"/>
    </row>
    <row r="224" spans="1:47" ht="20.25" customHeight="1" x14ac:dyDescent="0.25">
      <c r="A224" s="29"/>
      <c r="B224" s="21"/>
      <c r="C224" s="22"/>
      <c r="D224" s="20"/>
      <c r="E224" s="29"/>
      <c r="F224" s="21"/>
      <c r="G224" s="22"/>
      <c r="H224" s="20"/>
      <c r="I224" s="29"/>
      <c r="J224" s="21"/>
      <c r="K224" s="22"/>
      <c r="L224" s="20"/>
      <c r="M224" s="29"/>
      <c r="N224" s="21"/>
      <c r="O224" s="22"/>
      <c r="P224" s="20"/>
      <c r="Q224" s="29"/>
      <c r="R224" s="21"/>
      <c r="S224" s="22"/>
      <c r="T224" s="20"/>
      <c r="U224" s="29"/>
      <c r="V224" s="21"/>
      <c r="W224" s="22"/>
      <c r="X224" s="20"/>
      <c r="Y224" s="29"/>
      <c r="Z224" s="21"/>
      <c r="AA224" s="22"/>
      <c r="AB224" s="20"/>
      <c r="AC224" s="29"/>
      <c r="AD224" s="21"/>
      <c r="AE224" s="22"/>
      <c r="AF224" s="20"/>
      <c r="AG224" s="29"/>
      <c r="AH224" s="21"/>
      <c r="AI224" s="22"/>
      <c r="AJ224" s="20"/>
      <c r="AK224" s="29"/>
      <c r="AL224" s="21"/>
      <c r="AM224" s="22"/>
      <c r="AN224" s="20"/>
      <c r="AO224" s="29"/>
      <c r="AP224" s="21"/>
      <c r="AQ224" s="22"/>
      <c r="AR224" s="20"/>
      <c r="AS224" s="29"/>
      <c r="AT224" s="21"/>
      <c r="AU224" s="22"/>
    </row>
    <row r="225" spans="1:47" ht="20.25" customHeight="1" x14ac:dyDescent="0.25">
      <c r="A225" s="28">
        <v>10</v>
      </c>
      <c r="B225" s="15"/>
      <c r="C225" s="19"/>
      <c r="D225" s="20"/>
      <c r="E225" s="28">
        <v>10</v>
      </c>
      <c r="F225" s="15"/>
      <c r="G225" s="19"/>
      <c r="H225" s="20"/>
      <c r="I225" s="28">
        <v>10</v>
      </c>
      <c r="J225" s="15"/>
      <c r="K225" s="19"/>
      <c r="L225" s="20"/>
      <c r="M225" s="28">
        <v>10</v>
      </c>
      <c r="N225" s="15"/>
      <c r="O225" s="19"/>
      <c r="P225" s="20"/>
      <c r="Q225" s="28">
        <v>10</v>
      </c>
      <c r="R225" s="15"/>
      <c r="S225" s="19"/>
      <c r="T225" s="20"/>
      <c r="U225" s="28">
        <v>10</v>
      </c>
      <c r="V225" s="15"/>
      <c r="W225" s="19"/>
      <c r="X225" s="20"/>
      <c r="Y225" s="28">
        <v>10</v>
      </c>
      <c r="Z225" s="15"/>
      <c r="AA225" s="19"/>
      <c r="AB225" s="20"/>
      <c r="AC225" s="28">
        <v>10</v>
      </c>
      <c r="AD225" s="15"/>
      <c r="AE225" s="19"/>
      <c r="AF225" s="20"/>
      <c r="AG225" s="28">
        <v>10</v>
      </c>
      <c r="AH225" s="15"/>
      <c r="AI225" s="19"/>
      <c r="AJ225" s="20"/>
      <c r="AK225" s="28">
        <v>10</v>
      </c>
      <c r="AL225" s="15"/>
      <c r="AM225" s="19"/>
      <c r="AN225" s="20"/>
      <c r="AO225" s="28">
        <v>10</v>
      </c>
      <c r="AP225" s="15"/>
      <c r="AQ225" s="19"/>
      <c r="AR225" s="20"/>
      <c r="AS225" s="28">
        <v>10</v>
      </c>
      <c r="AT225" s="15"/>
      <c r="AU225" s="19"/>
    </row>
    <row r="226" spans="1:47" ht="20.25" customHeight="1" x14ac:dyDescent="0.25">
      <c r="A226" s="29"/>
      <c r="B226" s="21"/>
      <c r="C226" s="22"/>
      <c r="D226" s="20"/>
      <c r="E226" s="29"/>
      <c r="F226" s="21"/>
      <c r="G226" s="22"/>
      <c r="H226" s="20"/>
      <c r="I226" s="29"/>
      <c r="J226" s="21"/>
      <c r="K226" s="22"/>
      <c r="L226" s="20"/>
      <c r="M226" s="29"/>
      <c r="N226" s="21"/>
      <c r="O226" s="22"/>
      <c r="P226" s="20"/>
      <c r="Q226" s="29"/>
      <c r="R226" s="21"/>
      <c r="S226" s="22"/>
      <c r="T226" s="20"/>
      <c r="U226" s="29"/>
      <c r="V226" s="21"/>
      <c r="W226" s="22"/>
      <c r="X226" s="20"/>
      <c r="Y226" s="29"/>
      <c r="Z226" s="21"/>
      <c r="AA226" s="22"/>
      <c r="AB226" s="20"/>
      <c r="AC226" s="29"/>
      <c r="AD226" s="21"/>
      <c r="AE226" s="22"/>
      <c r="AF226" s="20"/>
      <c r="AG226" s="29"/>
      <c r="AH226" s="21"/>
      <c r="AI226" s="22"/>
      <c r="AJ226" s="20"/>
      <c r="AK226" s="29"/>
      <c r="AL226" s="21"/>
      <c r="AM226" s="22"/>
      <c r="AN226" s="20"/>
      <c r="AO226" s="29"/>
      <c r="AP226" s="21"/>
      <c r="AQ226" s="22"/>
      <c r="AR226" s="20"/>
      <c r="AS226" s="29"/>
      <c r="AT226" s="21"/>
      <c r="AU226" s="22"/>
    </row>
    <row r="227" spans="1:47" ht="20.25" customHeight="1" x14ac:dyDescent="0.25">
      <c r="A227" s="27" t="s">
        <v>16</v>
      </c>
      <c r="B227" s="12">
        <f>SUM(B208+B210+B212+B214+B216+B218+B220+B222+B224+B226)</f>
        <v>0</v>
      </c>
      <c r="C227" s="12">
        <f>SUM(C208+C210+C212+C214+C216+C218+C220+C222+C224+C226)</f>
        <v>0</v>
      </c>
      <c r="D227" s="20"/>
      <c r="E227" s="27" t="s">
        <v>16</v>
      </c>
      <c r="F227" s="12">
        <f>SUM(F208+F210+F212+F214+F216+F218+F220+F222+F224+F226)</f>
        <v>0</v>
      </c>
      <c r="G227" s="12">
        <f>SUM(G208+G210+G212+G214+G216+G218+G220+G222+G224+G226)</f>
        <v>0</v>
      </c>
      <c r="H227" s="20"/>
      <c r="I227" s="27" t="s">
        <v>16</v>
      </c>
      <c r="J227" s="12">
        <f>SUM(J208+J210+J212+J214+J216+J218+J220+J222+J224+J226)</f>
        <v>0</v>
      </c>
      <c r="K227" s="12">
        <f>SUM(K208+K210+K212+K214+K216+K218+K220+K222+K224+K226)</f>
        <v>0</v>
      </c>
      <c r="L227" s="20"/>
      <c r="M227" s="27" t="s">
        <v>16</v>
      </c>
      <c r="N227" s="12">
        <f>SUM(N208+N210+N212+N214+N216+N218+N220+N222+N224+N226)</f>
        <v>0</v>
      </c>
      <c r="O227" s="12">
        <f>SUM(O208+O210+O212+O214+O216+O218+O220+O222+O224+O226)</f>
        <v>0</v>
      </c>
      <c r="P227" s="20"/>
      <c r="Q227" s="27" t="s">
        <v>16</v>
      </c>
      <c r="R227" s="12">
        <f>SUM(R208+R210+R212+R214+R216+R218+R220+R222+R224+R226)</f>
        <v>0</v>
      </c>
      <c r="S227" s="12">
        <f>SUM(S208+S210+S212+S214+S216+S218+S220+S222+S224+S226)</f>
        <v>0</v>
      </c>
      <c r="T227" s="20"/>
      <c r="U227" s="27" t="s">
        <v>16</v>
      </c>
      <c r="V227" s="12">
        <f>SUM(V208+V210+V212+V214+V216+V218+V220+V222+V224+V226)</f>
        <v>0</v>
      </c>
      <c r="W227" s="12">
        <f>SUM(W208+W210+W212+W214+W216+W218+W220+W222+W224+W226)</f>
        <v>0</v>
      </c>
      <c r="X227" s="20"/>
      <c r="Y227" s="27" t="s">
        <v>16</v>
      </c>
      <c r="Z227" s="12">
        <f>SUM(Z208+Z210+Z212+Z214+Z216+Z218+Z220+Z222+Z224+Z226)</f>
        <v>0</v>
      </c>
      <c r="AA227" s="12">
        <f>SUM(AA208+AA210+AA212+AA214+AA216+AA218+AA220+AA222+AA224+AA226)</f>
        <v>0</v>
      </c>
      <c r="AB227" s="20"/>
      <c r="AC227" s="27" t="s">
        <v>16</v>
      </c>
      <c r="AD227" s="12">
        <f>SUM(AD208+AD210+AD212+AD214+AD216+AD218+AD220+AD222+AD224+AD226)</f>
        <v>0</v>
      </c>
      <c r="AE227" s="12">
        <f>SUM(AE208+AE210+AE212+AE214+AE216+AE218+AE220+AE222+AE224+AE226)</f>
        <v>0</v>
      </c>
      <c r="AF227" s="20"/>
      <c r="AG227" s="27" t="s">
        <v>16</v>
      </c>
      <c r="AH227" s="12">
        <f>SUM(AH208+AH210+AH212+AH214+AH216+AH218+AH220+AH222+AH224+AH226)</f>
        <v>0</v>
      </c>
      <c r="AI227" s="12">
        <f>SUM(AI208+AI210+AI212+AI214+AI216+AI218+AI220+AI222+AI224+AI226)</f>
        <v>0</v>
      </c>
      <c r="AJ227" s="20"/>
      <c r="AK227" s="27" t="s">
        <v>16</v>
      </c>
      <c r="AL227" s="12">
        <f>SUM(AL208+AL210+AL212+AL214+AL216+AL218+AL220+AL222+AL224+AL226)</f>
        <v>0</v>
      </c>
      <c r="AM227" s="12">
        <f>SUM(AM208+AM210+AM212+AM214+AM216+AM218+AM220+AM222+AM224+AM226)</f>
        <v>0</v>
      </c>
      <c r="AN227" s="20"/>
      <c r="AO227" s="27" t="s">
        <v>16</v>
      </c>
      <c r="AP227" s="12">
        <f>SUM(AP208+AP210+AP212+AP214+AP216+AP218+AP220+AP222+AP224+AP226)</f>
        <v>0</v>
      </c>
      <c r="AQ227" s="12">
        <f>SUM(AQ208+AQ210+AQ212+AQ214+AQ216+AQ218+AQ220+AQ222+AQ224+AQ226)</f>
        <v>0</v>
      </c>
      <c r="AR227" s="20"/>
      <c r="AS227" s="27" t="s">
        <v>16</v>
      </c>
      <c r="AT227" s="12">
        <f>SUM(AT208+AT210+AT212+AT214+AT216+AT218+AT220+AT222+AT224+AT226)</f>
        <v>0</v>
      </c>
      <c r="AU227" s="12">
        <f>SUM(AU208+AU210+AU212+AU214+AU216+AU218+AU220+AU222+AU224+AU226)</f>
        <v>0</v>
      </c>
    </row>
    <row r="228" spans="1:47" ht="20.25" customHeight="1" x14ac:dyDescent="0.25">
      <c r="A228" s="27"/>
      <c r="B228" s="26">
        <f>B227+C227</f>
        <v>0</v>
      </c>
      <c r="C228" s="26"/>
      <c r="D228" s="20"/>
      <c r="E228" s="27"/>
      <c r="F228" s="26">
        <f>F227+G227</f>
        <v>0</v>
      </c>
      <c r="G228" s="26"/>
      <c r="H228" s="20"/>
      <c r="I228" s="27"/>
      <c r="J228" s="26">
        <f>J227+K227</f>
        <v>0</v>
      </c>
      <c r="K228" s="26"/>
      <c r="L228" s="20"/>
      <c r="M228" s="27"/>
      <c r="N228" s="26">
        <f>N227+O227</f>
        <v>0</v>
      </c>
      <c r="O228" s="26"/>
      <c r="P228" s="20"/>
      <c r="Q228" s="27"/>
      <c r="R228" s="26">
        <f>R227+S227</f>
        <v>0</v>
      </c>
      <c r="S228" s="26"/>
      <c r="T228" s="20"/>
      <c r="U228" s="27"/>
      <c r="V228" s="26">
        <f>V227+W227</f>
        <v>0</v>
      </c>
      <c r="W228" s="26"/>
      <c r="X228" s="20"/>
      <c r="Y228" s="27"/>
      <c r="Z228" s="26">
        <f>Z227+AA227</f>
        <v>0</v>
      </c>
      <c r="AA228" s="26"/>
      <c r="AB228" s="20"/>
      <c r="AC228" s="27"/>
      <c r="AD228" s="26">
        <f>AD227+AE227</f>
        <v>0</v>
      </c>
      <c r="AE228" s="26"/>
      <c r="AF228" s="20"/>
      <c r="AG228" s="27"/>
      <c r="AH228" s="26">
        <f>AH227+AI227</f>
        <v>0</v>
      </c>
      <c r="AI228" s="26"/>
      <c r="AJ228" s="20"/>
      <c r="AK228" s="27"/>
      <c r="AL228" s="26">
        <f>AL227+AM227</f>
        <v>0</v>
      </c>
      <c r="AM228" s="26"/>
      <c r="AN228" s="20"/>
      <c r="AO228" s="27"/>
      <c r="AP228" s="26">
        <f>AP227+AQ227</f>
        <v>0</v>
      </c>
      <c r="AQ228" s="26"/>
      <c r="AR228" s="20"/>
      <c r="AS228" s="27"/>
      <c r="AT228" s="26">
        <f>AT227+AU227</f>
        <v>0</v>
      </c>
      <c r="AU228" s="26"/>
    </row>
    <row r="231" spans="1:47" ht="20.25" customHeight="1" x14ac:dyDescent="0.25">
      <c r="A231" s="10"/>
      <c r="B231" t="s">
        <v>21</v>
      </c>
      <c r="C231" s="11">
        <v>8</v>
      </c>
      <c r="D231"/>
      <c r="E231" s="10"/>
      <c r="F231"/>
      <c r="G231"/>
      <c r="H231"/>
      <c r="I231" s="10"/>
      <c r="J231" t="s">
        <v>1</v>
      </c>
      <c r="K231"/>
      <c r="L231"/>
      <c r="M231" s="10"/>
      <c r="N231"/>
      <c r="O231"/>
      <c r="P231"/>
      <c r="Q231" s="10"/>
      <c r="R231"/>
      <c r="S231"/>
      <c r="T231"/>
      <c r="U231" s="10"/>
      <c r="V231"/>
      <c r="W231"/>
      <c r="X231"/>
      <c r="Y231" s="10"/>
      <c r="Z231"/>
      <c r="AA231"/>
      <c r="AB231"/>
      <c r="AC231" s="10"/>
      <c r="AD231"/>
      <c r="AE231"/>
      <c r="AF231"/>
      <c r="AG231" s="10"/>
      <c r="AH231"/>
      <c r="AI231"/>
      <c r="AJ231"/>
      <c r="AK231" s="10"/>
      <c r="AL231"/>
      <c r="AM231"/>
      <c r="AN231"/>
      <c r="AO231" s="10"/>
      <c r="AP231"/>
      <c r="AQ231"/>
      <c r="AR231"/>
      <c r="AS231"/>
      <c r="AT231"/>
      <c r="AU231"/>
    </row>
    <row r="232" spans="1:47" ht="20.25" customHeight="1" x14ac:dyDescent="0.25">
      <c r="A232" s="10"/>
      <c r="B232" t="s">
        <v>20</v>
      </c>
      <c r="C232"/>
      <c r="D232"/>
      <c r="E232" s="10"/>
      <c r="F232"/>
      <c r="G232"/>
      <c r="H232"/>
      <c r="I232" s="10"/>
      <c r="J232"/>
      <c r="K232"/>
      <c r="L232"/>
      <c r="M232" s="10"/>
      <c r="N232"/>
      <c r="O232"/>
      <c r="P232"/>
      <c r="Q232" s="10"/>
      <c r="R232"/>
      <c r="S232"/>
      <c r="T232"/>
      <c r="U232" s="10"/>
      <c r="V232"/>
      <c r="W232"/>
      <c r="X232"/>
      <c r="Y232" s="10"/>
      <c r="Z232"/>
      <c r="AA232"/>
      <c r="AB232"/>
      <c r="AC232" s="10"/>
      <c r="AD232"/>
      <c r="AE232"/>
      <c r="AF232"/>
      <c r="AG232" s="10"/>
      <c r="AH232"/>
      <c r="AI232"/>
      <c r="AJ232"/>
      <c r="AK232" s="10"/>
      <c r="AL232"/>
      <c r="AM232"/>
      <c r="AN232"/>
      <c r="AO232" s="10"/>
      <c r="AP232"/>
      <c r="AQ232"/>
      <c r="AR232"/>
      <c r="AS232"/>
      <c r="AT232"/>
      <c r="AU232"/>
    </row>
    <row r="233" spans="1:47" ht="20.25" customHeight="1" x14ac:dyDescent="0.25">
      <c r="A233" s="10"/>
      <c r="B233" t="s">
        <v>17</v>
      </c>
      <c r="C233"/>
      <c r="D233"/>
      <c r="E233" s="10"/>
      <c r="F233"/>
      <c r="G233"/>
      <c r="H233"/>
      <c r="I233" s="10"/>
      <c r="J233"/>
      <c r="K233"/>
      <c r="L233"/>
      <c r="M233" s="10"/>
      <c r="N233"/>
      <c r="O233"/>
      <c r="P233"/>
      <c r="Q233" s="10"/>
      <c r="R233"/>
      <c r="S233"/>
      <c r="T233"/>
      <c r="U233" s="10"/>
      <c r="V233"/>
      <c r="W233"/>
      <c r="X233"/>
      <c r="Y233" s="10"/>
      <c r="Z233"/>
      <c r="AA233"/>
      <c r="AB233"/>
      <c r="AC233" s="10"/>
      <c r="AD233"/>
      <c r="AE233"/>
      <c r="AF233"/>
      <c r="AG233" s="10"/>
      <c r="AH233"/>
      <c r="AI233"/>
      <c r="AJ233"/>
      <c r="AK233" s="10"/>
      <c r="AL233"/>
      <c r="AM233"/>
      <c r="AN233"/>
      <c r="AO233" s="10"/>
      <c r="AP233"/>
      <c r="AQ233"/>
      <c r="AR233"/>
      <c r="AS233"/>
      <c r="AT233"/>
      <c r="AU233"/>
    </row>
    <row r="234" spans="1:47" ht="20.25" customHeight="1" x14ac:dyDescent="0.25">
      <c r="A234" s="10"/>
      <c r="B234" t="s">
        <v>18</v>
      </c>
      <c r="C234"/>
      <c r="D234"/>
      <c r="E234" s="10"/>
      <c r="F234"/>
      <c r="G234"/>
      <c r="H234"/>
      <c r="I234" s="10"/>
      <c r="J234"/>
      <c r="K234"/>
      <c r="L234"/>
      <c r="M234" s="10"/>
      <c r="N234"/>
      <c r="O234"/>
      <c r="P234"/>
      <c r="Q234" s="10"/>
      <c r="R234"/>
      <c r="S234"/>
      <c r="T234"/>
      <c r="U234" s="10"/>
      <c r="V234"/>
      <c r="W234"/>
      <c r="X234"/>
      <c r="Y234" s="10"/>
      <c r="Z234"/>
      <c r="AA234"/>
      <c r="AB234"/>
      <c r="AC234" s="10"/>
      <c r="AD234"/>
      <c r="AE234"/>
      <c r="AF234"/>
      <c r="AG234" s="10"/>
      <c r="AH234"/>
      <c r="AI234"/>
      <c r="AJ234"/>
      <c r="AK234" s="10"/>
      <c r="AL234"/>
      <c r="AM234"/>
      <c r="AN234"/>
      <c r="AO234" s="10"/>
      <c r="AP234"/>
      <c r="AQ234"/>
      <c r="AR234"/>
      <c r="AS234"/>
      <c r="AT234"/>
      <c r="AU234"/>
    </row>
    <row r="235" spans="1:47" ht="20.25" customHeight="1" x14ac:dyDescent="0.25">
      <c r="A235" s="10"/>
      <c r="B235" t="s">
        <v>19</v>
      </c>
      <c r="C235"/>
      <c r="D235"/>
      <c r="E235" s="10"/>
      <c r="F235"/>
      <c r="G235"/>
      <c r="H235"/>
      <c r="I235" s="10"/>
      <c r="J235"/>
      <c r="K235"/>
      <c r="L235"/>
      <c r="M235" s="10"/>
      <c r="N235"/>
      <c r="O235"/>
      <c r="P235"/>
      <c r="Q235" s="10"/>
      <c r="R235"/>
      <c r="S235"/>
      <c r="T235"/>
      <c r="U235" s="10"/>
      <c r="V235"/>
      <c r="W235"/>
      <c r="X235"/>
      <c r="Y235" s="10"/>
      <c r="Z235"/>
      <c r="AA235"/>
      <c r="AB235"/>
      <c r="AC235" s="10"/>
      <c r="AD235"/>
      <c r="AE235"/>
      <c r="AF235"/>
      <c r="AG235" s="10"/>
      <c r="AH235"/>
      <c r="AI235"/>
      <c r="AJ235"/>
      <c r="AK235" s="10"/>
      <c r="AL235"/>
      <c r="AM235"/>
      <c r="AN235"/>
      <c r="AO235" s="10"/>
      <c r="AP235"/>
      <c r="AQ235"/>
      <c r="AR235"/>
      <c r="AS235"/>
      <c r="AT235"/>
      <c r="AU235"/>
    </row>
    <row r="236" spans="1:47" ht="20.25" customHeight="1" x14ac:dyDescent="0.25">
      <c r="A236" s="10"/>
      <c r="B236"/>
      <c r="C236"/>
      <c r="D236"/>
      <c r="E236" s="10"/>
      <c r="F236"/>
      <c r="G236"/>
      <c r="H236"/>
      <c r="I236" s="10"/>
      <c r="J236"/>
      <c r="K236"/>
      <c r="L236"/>
      <c r="M236" s="10"/>
      <c r="N236"/>
      <c r="O236"/>
      <c r="P236"/>
      <c r="Q236" s="10"/>
      <c r="R236"/>
      <c r="S236"/>
      <c r="T236"/>
      <c r="U236" s="10"/>
      <c r="V236"/>
      <c r="W236"/>
      <c r="X236"/>
      <c r="Y236" s="10"/>
      <c r="Z236"/>
      <c r="AA236"/>
      <c r="AB236"/>
      <c r="AC236" s="10"/>
      <c r="AD236"/>
      <c r="AE236"/>
      <c r="AF236"/>
      <c r="AG236" s="10"/>
      <c r="AH236"/>
      <c r="AI236"/>
      <c r="AJ236"/>
      <c r="AK236" s="10"/>
      <c r="AL236"/>
      <c r="AM236"/>
      <c r="AN236"/>
      <c r="AO236" s="10"/>
      <c r="AP236"/>
      <c r="AQ236"/>
      <c r="AR236"/>
      <c r="AS236"/>
      <c r="AT236"/>
      <c r="AU236"/>
    </row>
    <row r="237" spans="1:47" ht="20.25" customHeight="1" x14ac:dyDescent="0.25">
      <c r="A237" s="30" t="s">
        <v>2</v>
      </c>
      <c r="B237" s="31"/>
      <c r="C237" s="31"/>
      <c r="D237" s="13"/>
      <c r="E237" s="32" t="s">
        <v>3</v>
      </c>
      <c r="F237" s="33"/>
      <c r="G237" s="34"/>
      <c r="H237" s="13"/>
      <c r="I237" s="30" t="s">
        <v>4</v>
      </c>
      <c r="J237" s="26"/>
      <c r="K237" s="26"/>
      <c r="L237" s="13"/>
      <c r="M237" s="30" t="s">
        <v>5</v>
      </c>
      <c r="N237" s="26"/>
      <c r="O237" s="26"/>
      <c r="P237" s="13"/>
      <c r="Q237" s="30" t="s">
        <v>6</v>
      </c>
      <c r="R237" s="26"/>
      <c r="S237" s="26"/>
      <c r="T237" s="13"/>
      <c r="U237" s="30" t="s">
        <v>7</v>
      </c>
      <c r="V237" s="26"/>
      <c r="W237" s="26"/>
      <c r="X237" s="13"/>
      <c r="Y237" s="30" t="s">
        <v>8</v>
      </c>
      <c r="Z237" s="26"/>
      <c r="AA237" s="26"/>
      <c r="AB237" s="13"/>
      <c r="AC237" s="30" t="s">
        <v>9</v>
      </c>
      <c r="AD237" s="26"/>
      <c r="AE237" s="26"/>
      <c r="AF237" s="13"/>
      <c r="AG237" s="30" t="s">
        <v>10</v>
      </c>
      <c r="AH237" s="26"/>
      <c r="AI237" s="26"/>
      <c r="AJ237" s="13"/>
      <c r="AK237" s="30" t="s">
        <v>11</v>
      </c>
      <c r="AL237" s="26"/>
      <c r="AM237" s="26"/>
      <c r="AN237" s="13"/>
      <c r="AO237" s="30" t="s">
        <v>12</v>
      </c>
      <c r="AP237" s="26"/>
      <c r="AQ237" s="26"/>
      <c r="AR237" s="13"/>
      <c r="AS237" s="26" t="s">
        <v>13</v>
      </c>
      <c r="AT237" s="26"/>
      <c r="AU237" s="26"/>
    </row>
    <row r="238" spans="1:47" ht="20.25" customHeight="1" x14ac:dyDescent="0.25">
      <c r="A238" s="18"/>
      <c r="B238" s="15" t="s">
        <v>14</v>
      </c>
      <c r="C238" s="16" t="s">
        <v>15</v>
      </c>
      <c r="D238" s="17"/>
      <c r="E238" s="18"/>
      <c r="F238" s="15" t="s">
        <v>14</v>
      </c>
      <c r="G238" s="16" t="s">
        <v>15</v>
      </c>
      <c r="H238" s="17"/>
      <c r="I238" s="18"/>
      <c r="J238" s="15" t="s">
        <v>14</v>
      </c>
      <c r="K238" s="16" t="s">
        <v>15</v>
      </c>
      <c r="L238" s="17"/>
      <c r="M238" s="18"/>
      <c r="N238" s="15" t="s">
        <v>14</v>
      </c>
      <c r="O238" s="16" t="s">
        <v>15</v>
      </c>
      <c r="P238" s="17"/>
      <c r="Q238" s="18"/>
      <c r="R238" s="15" t="s">
        <v>14</v>
      </c>
      <c r="S238" s="16" t="s">
        <v>15</v>
      </c>
      <c r="T238" s="17"/>
      <c r="U238" s="18"/>
      <c r="V238" s="15" t="s">
        <v>14</v>
      </c>
      <c r="W238" s="16" t="s">
        <v>15</v>
      </c>
      <c r="X238" s="17"/>
      <c r="Y238" s="18"/>
      <c r="Z238" s="15" t="s">
        <v>14</v>
      </c>
      <c r="AA238" s="16" t="s">
        <v>15</v>
      </c>
      <c r="AB238" s="17"/>
      <c r="AC238" s="18"/>
      <c r="AD238" s="15" t="s">
        <v>14</v>
      </c>
      <c r="AE238" s="16" t="s">
        <v>15</v>
      </c>
      <c r="AF238" s="17"/>
      <c r="AG238" s="18"/>
      <c r="AH238" s="15" t="s">
        <v>14</v>
      </c>
      <c r="AI238" s="16" t="s">
        <v>15</v>
      </c>
      <c r="AJ238" s="17"/>
      <c r="AK238" s="18"/>
      <c r="AL238" s="15" t="s">
        <v>14</v>
      </c>
      <c r="AM238" s="16" t="s">
        <v>15</v>
      </c>
      <c r="AN238" s="17"/>
      <c r="AO238" s="18"/>
      <c r="AP238" s="15" t="s">
        <v>14</v>
      </c>
      <c r="AQ238" s="16" t="s">
        <v>15</v>
      </c>
      <c r="AR238" s="17"/>
      <c r="AS238" s="18"/>
      <c r="AT238" s="15" t="s">
        <v>14</v>
      </c>
      <c r="AU238" s="16" t="s">
        <v>15</v>
      </c>
    </row>
    <row r="239" spans="1:47" ht="20.25" customHeight="1" x14ac:dyDescent="0.25">
      <c r="A239" s="28">
        <v>1</v>
      </c>
      <c r="B239" s="15"/>
      <c r="C239" s="19"/>
      <c r="D239" s="20"/>
      <c r="E239" s="28">
        <v>1</v>
      </c>
      <c r="F239" s="15"/>
      <c r="G239" s="19"/>
      <c r="H239" s="20"/>
      <c r="I239" s="28">
        <v>1</v>
      </c>
      <c r="J239" s="15"/>
      <c r="K239" s="19"/>
      <c r="L239" s="20"/>
      <c r="M239" s="28">
        <v>1</v>
      </c>
      <c r="N239" s="15"/>
      <c r="O239" s="19"/>
      <c r="P239" s="20"/>
      <c r="Q239" s="28">
        <v>1</v>
      </c>
      <c r="R239" s="15"/>
      <c r="S239" s="19"/>
      <c r="T239" s="20"/>
      <c r="U239" s="28">
        <v>1</v>
      </c>
      <c r="V239" s="15"/>
      <c r="W239" s="19"/>
      <c r="X239" s="20"/>
      <c r="Y239" s="28">
        <v>1</v>
      </c>
      <c r="Z239" s="15"/>
      <c r="AA239" s="19"/>
      <c r="AB239" s="20"/>
      <c r="AC239" s="28">
        <v>1</v>
      </c>
      <c r="AD239" s="15"/>
      <c r="AE239" s="19"/>
      <c r="AF239" s="20"/>
      <c r="AG239" s="28">
        <v>1</v>
      </c>
      <c r="AH239" s="15"/>
      <c r="AI239" s="19"/>
      <c r="AJ239" s="20"/>
      <c r="AK239" s="28">
        <v>1</v>
      </c>
      <c r="AL239" s="15"/>
      <c r="AM239" s="19"/>
      <c r="AN239" s="20"/>
      <c r="AO239" s="28">
        <v>1</v>
      </c>
      <c r="AP239" s="15"/>
      <c r="AQ239" s="19"/>
      <c r="AR239" s="20"/>
      <c r="AS239" s="28">
        <v>1</v>
      </c>
      <c r="AT239" s="15"/>
      <c r="AU239" s="19"/>
    </row>
    <row r="240" spans="1:47" ht="20.25" customHeight="1" x14ac:dyDescent="0.25">
      <c r="A240" s="29"/>
      <c r="B240" s="21"/>
      <c r="C240" s="22"/>
      <c r="D240" s="20"/>
      <c r="E240" s="29"/>
      <c r="F240" s="21"/>
      <c r="G240" s="22"/>
      <c r="H240" s="20"/>
      <c r="I240" s="29"/>
      <c r="J240" s="21"/>
      <c r="K240" s="22"/>
      <c r="L240" s="20"/>
      <c r="M240" s="29"/>
      <c r="N240" s="21"/>
      <c r="O240" s="22"/>
      <c r="P240" s="20"/>
      <c r="Q240" s="29"/>
      <c r="R240" s="21"/>
      <c r="S240" s="22"/>
      <c r="T240" s="20"/>
      <c r="U240" s="29"/>
      <c r="V240" s="21"/>
      <c r="W240" s="22"/>
      <c r="X240" s="20"/>
      <c r="Y240" s="29"/>
      <c r="Z240" s="21"/>
      <c r="AA240" s="22"/>
      <c r="AB240" s="20"/>
      <c r="AC240" s="29"/>
      <c r="AD240" s="21"/>
      <c r="AE240" s="22"/>
      <c r="AF240" s="20"/>
      <c r="AG240" s="29"/>
      <c r="AH240" s="21"/>
      <c r="AI240" s="22"/>
      <c r="AJ240" s="20"/>
      <c r="AK240" s="29"/>
      <c r="AL240" s="21"/>
      <c r="AM240" s="22"/>
      <c r="AN240" s="20"/>
      <c r="AO240" s="29"/>
      <c r="AP240" s="21"/>
      <c r="AQ240" s="22"/>
      <c r="AR240" s="20"/>
      <c r="AS240" s="29"/>
      <c r="AT240" s="21"/>
      <c r="AU240" s="22"/>
    </row>
    <row r="241" spans="1:47" ht="20.25" customHeight="1" x14ac:dyDescent="0.25">
      <c r="A241" s="28">
        <v>2</v>
      </c>
      <c r="B241" s="15"/>
      <c r="C241" s="19"/>
      <c r="D241" s="20"/>
      <c r="E241" s="28">
        <v>2</v>
      </c>
      <c r="F241" s="15"/>
      <c r="G241" s="19"/>
      <c r="H241" s="20"/>
      <c r="I241" s="28">
        <v>2</v>
      </c>
      <c r="J241" s="15"/>
      <c r="K241" s="19"/>
      <c r="L241" s="20"/>
      <c r="M241" s="28">
        <v>2</v>
      </c>
      <c r="N241" s="15"/>
      <c r="O241" s="19"/>
      <c r="P241" s="20"/>
      <c r="Q241" s="28">
        <v>2</v>
      </c>
      <c r="R241" s="15"/>
      <c r="S241" s="19"/>
      <c r="T241" s="20"/>
      <c r="U241" s="28">
        <v>2</v>
      </c>
      <c r="V241" s="15"/>
      <c r="W241" s="19"/>
      <c r="X241" s="20"/>
      <c r="Y241" s="28">
        <v>2</v>
      </c>
      <c r="Z241" s="15"/>
      <c r="AA241" s="19"/>
      <c r="AB241" s="20"/>
      <c r="AC241" s="28">
        <v>2</v>
      </c>
      <c r="AD241" s="15"/>
      <c r="AE241" s="19"/>
      <c r="AF241" s="20"/>
      <c r="AG241" s="28">
        <v>2</v>
      </c>
      <c r="AH241" s="15"/>
      <c r="AI241" s="19"/>
      <c r="AJ241" s="20"/>
      <c r="AK241" s="28">
        <v>2</v>
      </c>
      <c r="AL241" s="15"/>
      <c r="AM241" s="19"/>
      <c r="AN241" s="20"/>
      <c r="AO241" s="28">
        <v>2</v>
      </c>
      <c r="AP241" s="15"/>
      <c r="AQ241" s="19"/>
      <c r="AR241" s="20"/>
      <c r="AS241" s="28">
        <v>2</v>
      </c>
      <c r="AT241" s="15"/>
      <c r="AU241" s="19"/>
    </row>
    <row r="242" spans="1:47" ht="20.25" customHeight="1" x14ac:dyDescent="0.25">
      <c r="A242" s="29"/>
      <c r="B242" s="21"/>
      <c r="C242" s="22"/>
      <c r="D242" s="20"/>
      <c r="E242" s="29"/>
      <c r="F242" s="21"/>
      <c r="G242" s="22"/>
      <c r="H242" s="20"/>
      <c r="I242" s="29"/>
      <c r="J242" s="21"/>
      <c r="K242" s="22"/>
      <c r="L242" s="20"/>
      <c r="M242" s="29"/>
      <c r="N242" s="21"/>
      <c r="O242" s="22"/>
      <c r="P242" s="20"/>
      <c r="Q242" s="29"/>
      <c r="R242" s="21"/>
      <c r="S242" s="22"/>
      <c r="T242" s="20"/>
      <c r="U242" s="29"/>
      <c r="V242" s="21"/>
      <c r="W242" s="22"/>
      <c r="X242" s="20"/>
      <c r="Y242" s="29"/>
      <c r="Z242" s="21"/>
      <c r="AA242" s="22"/>
      <c r="AB242" s="20"/>
      <c r="AC242" s="29"/>
      <c r="AD242" s="21"/>
      <c r="AE242" s="22"/>
      <c r="AF242" s="20"/>
      <c r="AG242" s="29"/>
      <c r="AH242" s="21"/>
      <c r="AI242" s="22"/>
      <c r="AJ242" s="20"/>
      <c r="AK242" s="29"/>
      <c r="AL242" s="21"/>
      <c r="AM242" s="22"/>
      <c r="AN242" s="20"/>
      <c r="AO242" s="29"/>
      <c r="AP242" s="21"/>
      <c r="AQ242" s="22"/>
      <c r="AR242" s="20"/>
      <c r="AS242" s="29"/>
      <c r="AT242" s="21"/>
      <c r="AU242" s="22"/>
    </row>
    <row r="243" spans="1:47" ht="20.25" customHeight="1" x14ac:dyDescent="0.25">
      <c r="A243" s="28">
        <v>3</v>
      </c>
      <c r="B243" s="15"/>
      <c r="C243" s="19"/>
      <c r="D243" s="20"/>
      <c r="E243" s="28">
        <v>3</v>
      </c>
      <c r="F243" s="15"/>
      <c r="G243" s="19"/>
      <c r="H243" s="20"/>
      <c r="I243" s="28">
        <v>3</v>
      </c>
      <c r="J243" s="15"/>
      <c r="K243" s="19"/>
      <c r="L243" s="20"/>
      <c r="M243" s="28">
        <v>3</v>
      </c>
      <c r="N243" s="15"/>
      <c r="O243" s="19"/>
      <c r="P243" s="20"/>
      <c r="Q243" s="28">
        <v>3</v>
      </c>
      <c r="R243" s="15"/>
      <c r="S243" s="19"/>
      <c r="T243" s="20"/>
      <c r="U243" s="28">
        <v>3</v>
      </c>
      <c r="V243" s="15"/>
      <c r="W243" s="19"/>
      <c r="X243" s="20"/>
      <c r="Y243" s="28">
        <v>3</v>
      </c>
      <c r="Z243" s="15"/>
      <c r="AA243" s="19"/>
      <c r="AB243" s="20"/>
      <c r="AC243" s="28">
        <v>3</v>
      </c>
      <c r="AD243" s="15"/>
      <c r="AE243" s="19"/>
      <c r="AF243" s="20"/>
      <c r="AG243" s="28">
        <v>3</v>
      </c>
      <c r="AH243" s="15"/>
      <c r="AI243" s="19"/>
      <c r="AJ243" s="20"/>
      <c r="AK243" s="28">
        <v>3</v>
      </c>
      <c r="AL243" s="15"/>
      <c r="AM243" s="19"/>
      <c r="AN243" s="20"/>
      <c r="AO243" s="28">
        <v>3</v>
      </c>
      <c r="AP243" s="15"/>
      <c r="AQ243" s="19"/>
      <c r="AR243" s="20"/>
      <c r="AS243" s="28">
        <v>3</v>
      </c>
      <c r="AT243" s="15"/>
      <c r="AU243" s="19"/>
    </row>
    <row r="244" spans="1:47" ht="20.25" customHeight="1" x14ac:dyDescent="0.25">
      <c r="A244" s="29"/>
      <c r="B244" s="21"/>
      <c r="C244" s="22"/>
      <c r="D244" s="20"/>
      <c r="E244" s="29"/>
      <c r="F244" s="21"/>
      <c r="G244" s="22"/>
      <c r="H244" s="20"/>
      <c r="I244" s="29"/>
      <c r="J244" s="21"/>
      <c r="K244" s="22"/>
      <c r="L244" s="20"/>
      <c r="M244" s="29"/>
      <c r="N244" s="21"/>
      <c r="O244" s="22"/>
      <c r="P244" s="20"/>
      <c r="Q244" s="29"/>
      <c r="R244" s="21"/>
      <c r="S244" s="22"/>
      <c r="T244" s="20"/>
      <c r="U244" s="29"/>
      <c r="V244" s="21"/>
      <c r="W244" s="22"/>
      <c r="X244" s="20"/>
      <c r="Y244" s="29"/>
      <c r="Z244" s="21"/>
      <c r="AA244" s="22"/>
      <c r="AB244" s="20"/>
      <c r="AC244" s="29"/>
      <c r="AD244" s="21"/>
      <c r="AE244" s="22"/>
      <c r="AF244" s="20"/>
      <c r="AG244" s="29"/>
      <c r="AH244" s="21"/>
      <c r="AI244" s="22"/>
      <c r="AJ244" s="20"/>
      <c r="AK244" s="29"/>
      <c r="AL244" s="21"/>
      <c r="AM244" s="22"/>
      <c r="AN244" s="20"/>
      <c r="AO244" s="29"/>
      <c r="AP244" s="21"/>
      <c r="AQ244" s="22"/>
      <c r="AR244" s="20"/>
      <c r="AS244" s="29"/>
      <c r="AT244" s="21"/>
      <c r="AU244" s="22"/>
    </row>
    <row r="245" spans="1:47" ht="20.25" customHeight="1" x14ac:dyDescent="0.25">
      <c r="A245" s="28">
        <v>4</v>
      </c>
      <c r="B245" s="15"/>
      <c r="C245" s="19"/>
      <c r="D245" s="20"/>
      <c r="E245" s="28">
        <v>4</v>
      </c>
      <c r="F245" s="15"/>
      <c r="G245" s="19"/>
      <c r="H245" s="20"/>
      <c r="I245" s="28">
        <v>4</v>
      </c>
      <c r="J245" s="15"/>
      <c r="K245" s="19"/>
      <c r="L245" s="20"/>
      <c r="M245" s="28">
        <v>4</v>
      </c>
      <c r="N245" s="15"/>
      <c r="O245" s="19"/>
      <c r="P245" s="20"/>
      <c r="Q245" s="28">
        <v>4</v>
      </c>
      <c r="R245" s="15"/>
      <c r="S245" s="19"/>
      <c r="T245" s="20"/>
      <c r="U245" s="28">
        <v>4</v>
      </c>
      <c r="V245" s="15"/>
      <c r="W245" s="19"/>
      <c r="X245" s="20"/>
      <c r="Y245" s="28">
        <v>4</v>
      </c>
      <c r="Z245" s="15"/>
      <c r="AA245" s="19"/>
      <c r="AB245" s="20"/>
      <c r="AC245" s="28">
        <v>4</v>
      </c>
      <c r="AD245" s="15"/>
      <c r="AE245" s="19"/>
      <c r="AF245" s="20"/>
      <c r="AG245" s="28">
        <v>4</v>
      </c>
      <c r="AH245" s="15"/>
      <c r="AI245" s="19"/>
      <c r="AJ245" s="20"/>
      <c r="AK245" s="28">
        <v>4</v>
      </c>
      <c r="AL245" s="15"/>
      <c r="AM245" s="19"/>
      <c r="AN245" s="20"/>
      <c r="AO245" s="28">
        <v>4</v>
      </c>
      <c r="AP245" s="15"/>
      <c r="AQ245" s="19"/>
      <c r="AR245" s="20"/>
      <c r="AS245" s="28">
        <v>4</v>
      </c>
      <c r="AT245" s="15"/>
      <c r="AU245" s="19"/>
    </row>
    <row r="246" spans="1:47" ht="20.25" customHeight="1" x14ac:dyDescent="0.25">
      <c r="A246" s="29"/>
      <c r="B246" s="21"/>
      <c r="C246" s="22"/>
      <c r="D246" s="20"/>
      <c r="E246" s="29"/>
      <c r="F246" s="21"/>
      <c r="G246" s="22"/>
      <c r="H246" s="20"/>
      <c r="I246" s="29"/>
      <c r="J246" s="21"/>
      <c r="K246" s="22"/>
      <c r="L246" s="20"/>
      <c r="M246" s="29"/>
      <c r="N246" s="21"/>
      <c r="O246" s="22"/>
      <c r="P246" s="20"/>
      <c r="Q246" s="29"/>
      <c r="R246" s="21"/>
      <c r="S246" s="22"/>
      <c r="T246" s="20"/>
      <c r="U246" s="29"/>
      <c r="V246" s="21"/>
      <c r="W246" s="22"/>
      <c r="X246" s="20"/>
      <c r="Y246" s="29"/>
      <c r="Z246" s="21"/>
      <c r="AA246" s="22"/>
      <c r="AB246" s="20"/>
      <c r="AC246" s="29"/>
      <c r="AD246" s="21"/>
      <c r="AE246" s="22"/>
      <c r="AF246" s="20"/>
      <c r="AG246" s="29"/>
      <c r="AH246" s="21"/>
      <c r="AI246" s="22"/>
      <c r="AJ246" s="20"/>
      <c r="AK246" s="29"/>
      <c r="AL246" s="21"/>
      <c r="AM246" s="22"/>
      <c r="AN246" s="20"/>
      <c r="AO246" s="29"/>
      <c r="AP246" s="21"/>
      <c r="AQ246" s="22"/>
      <c r="AR246" s="20"/>
      <c r="AS246" s="29"/>
      <c r="AT246" s="21"/>
      <c r="AU246" s="22"/>
    </row>
    <row r="247" spans="1:47" ht="20.25" customHeight="1" x14ac:dyDescent="0.25">
      <c r="A247" s="28">
        <v>5</v>
      </c>
      <c r="B247" s="15"/>
      <c r="C247" s="19"/>
      <c r="D247" s="20"/>
      <c r="E247" s="28">
        <v>5</v>
      </c>
      <c r="F247" s="15"/>
      <c r="G247" s="19"/>
      <c r="H247" s="20"/>
      <c r="I247" s="28">
        <v>5</v>
      </c>
      <c r="J247" s="15"/>
      <c r="K247" s="19"/>
      <c r="L247" s="20"/>
      <c r="M247" s="28">
        <v>5</v>
      </c>
      <c r="N247" s="15"/>
      <c r="O247" s="19"/>
      <c r="P247" s="20"/>
      <c r="Q247" s="28">
        <v>5</v>
      </c>
      <c r="R247" s="15"/>
      <c r="S247" s="19"/>
      <c r="T247" s="20"/>
      <c r="U247" s="28">
        <v>5</v>
      </c>
      <c r="V247" s="15"/>
      <c r="W247" s="19"/>
      <c r="X247" s="20"/>
      <c r="Y247" s="28">
        <v>5</v>
      </c>
      <c r="Z247" s="15"/>
      <c r="AA247" s="19"/>
      <c r="AB247" s="20"/>
      <c r="AC247" s="28">
        <v>5</v>
      </c>
      <c r="AD247" s="15"/>
      <c r="AE247" s="19"/>
      <c r="AF247" s="20"/>
      <c r="AG247" s="28">
        <v>5</v>
      </c>
      <c r="AH247" s="15"/>
      <c r="AI247" s="19"/>
      <c r="AJ247" s="20"/>
      <c r="AK247" s="28">
        <v>5</v>
      </c>
      <c r="AL247" s="15"/>
      <c r="AM247" s="19"/>
      <c r="AN247" s="20"/>
      <c r="AO247" s="28">
        <v>5</v>
      </c>
      <c r="AP247" s="15"/>
      <c r="AQ247" s="19"/>
      <c r="AR247" s="20"/>
      <c r="AS247" s="28">
        <v>5</v>
      </c>
      <c r="AT247" s="15"/>
      <c r="AU247" s="19"/>
    </row>
    <row r="248" spans="1:47" ht="20.25" customHeight="1" x14ac:dyDescent="0.25">
      <c r="A248" s="29"/>
      <c r="B248" s="21"/>
      <c r="C248" s="22"/>
      <c r="D248" s="20"/>
      <c r="E248" s="29"/>
      <c r="F248" s="21"/>
      <c r="G248" s="22"/>
      <c r="H248" s="20"/>
      <c r="I248" s="29"/>
      <c r="J248" s="21"/>
      <c r="K248" s="22"/>
      <c r="L248" s="20"/>
      <c r="M248" s="29"/>
      <c r="N248" s="21"/>
      <c r="O248" s="22"/>
      <c r="P248" s="20"/>
      <c r="Q248" s="29"/>
      <c r="R248" s="21"/>
      <c r="S248" s="22"/>
      <c r="T248" s="20"/>
      <c r="U248" s="29"/>
      <c r="V248" s="21"/>
      <c r="W248" s="22"/>
      <c r="X248" s="20"/>
      <c r="Y248" s="29"/>
      <c r="Z248" s="21"/>
      <c r="AA248" s="22"/>
      <c r="AB248" s="20"/>
      <c r="AC248" s="29"/>
      <c r="AD248" s="21"/>
      <c r="AE248" s="22"/>
      <c r="AF248" s="20"/>
      <c r="AG248" s="29"/>
      <c r="AH248" s="21"/>
      <c r="AI248" s="22"/>
      <c r="AJ248" s="20"/>
      <c r="AK248" s="29"/>
      <c r="AL248" s="21"/>
      <c r="AM248" s="22"/>
      <c r="AN248" s="20"/>
      <c r="AO248" s="29"/>
      <c r="AP248" s="21"/>
      <c r="AQ248" s="22"/>
      <c r="AR248" s="20"/>
      <c r="AS248" s="29"/>
      <c r="AT248" s="21"/>
      <c r="AU248" s="22"/>
    </row>
    <row r="249" spans="1:47" ht="20.25" customHeight="1" x14ac:dyDescent="0.25">
      <c r="A249" s="28">
        <v>6</v>
      </c>
      <c r="B249" s="15"/>
      <c r="C249" s="19"/>
      <c r="D249" s="20"/>
      <c r="E249" s="28">
        <v>6</v>
      </c>
      <c r="F249" s="15"/>
      <c r="G249" s="19"/>
      <c r="H249" s="20"/>
      <c r="I249" s="28">
        <v>6</v>
      </c>
      <c r="J249" s="15"/>
      <c r="K249" s="19"/>
      <c r="L249" s="20"/>
      <c r="M249" s="28">
        <v>6</v>
      </c>
      <c r="N249" s="15"/>
      <c r="O249" s="19"/>
      <c r="P249" s="20"/>
      <c r="Q249" s="28">
        <v>6</v>
      </c>
      <c r="R249" s="15"/>
      <c r="S249" s="19"/>
      <c r="T249" s="20"/>
      <c r="U249" s="28">
        <v>6</v>
      </c>
      <c r="V249" s="15"/>
      <c r="W249" s="19"/>
      <c r="X249" s="20"/>
      <c r="Y249" s="28">
        <v>6</v>
      </c>
      <c r="Z249" s="15"/>
      <c r="AA249" s="19"/>
      <c r="AB249" s="20"/>
      <c r="AC249" s="28">
        <v>6</v>
      </c>
      <c r="AD249" s="15"/>
      <c r="AE249" s="19"/>
      <c r="AF249" s="20"/>
      <c r="AG249" s="28">
        <v>6</v>
      </c>
      <c r="AH249" s="15"/>
      <c r="AI249" s="19"/>
      <c r="AJ249" s="20"/>
      <c r="AK249" s="28">
        <v>6</v>
      </c>
      <c r="AL249" s="15"/>
      <c r="AM249" s="19"/>
      <c r="AN249" s="20"/>
      <c r="AO249" s="28">
        <v>6</v>
      </c>
      <c r="AP249" s="15"/>
      <c r="AQ249" s="19"/>
      <c r="AR249" s="20"/>
      <c r="AS249" s="28">
        <v>6</v>
      </c>
      <c r="AT249" s="15"/>
      <c r="AU249" s="19"/>
    </row>
    <row r="250" spans="1:47" ht="20.25" customHeight="1" x14ac:dyDescent="0.25">
      <c r="A250" s="29"/>
      <c r="B250" s="21"/>
      <c r="C250" s="22"/>
      <c r="D250" s="20"/>
      <c r="E250" s="29"/>
      <c r="F250" s="21"/>
      <c r="G250" s="22"/>
      <c r="H250" s="20"/>
      <c r="I250" s="29"/>
      <c r="J250" s="21"/>
      <c r="K250" s="22"/>
      <c r="L250" s="20"/>
      <c r="M250" s="29"/>
      <c r="N250" s="21"/>
      <c r="O250" s="22"/>
      <c r="P250" s="20"/>
      <c r="Q250" s="29"/>
      <c r="R250" s="21"/>
      <c r="S250" s="22"/>
      <c r="T250" s="20"/>
      <c r="U250" s="29"/>
      <c r="V250" s="21"/>
      <c r="W250" s="22"/>
      <c r="X250" s="20"/>
      <c r="Y250" s="29"/>
      <c r="Z250" s="21"/>
      <c r="AA250" s="22"/>
      <c r="AB250" s="20"/>
      <c r="AC250" s="29"/>
      <c r="AD250" s="21"/>
      <c r="AE250" s="22"/>
      <c r="AF250" s="20"/>
      <c r="AG250" s="29"/>
      <c r="AH250" s="21"/>
      <c r="AI250" s="22"/>
      <c r="AJ250" s="20"/>
      <c r="AK250" s="29"/>
      <c r="AL250" s="21"/>
      <c r="AM250" s="22"/>
      <c r="AN250" s="20"/>
      <c r="AO250" s="29"/>
      <c r="AP250" s="21"/>
      <c r="AQ250" s="22"/>
      <c r="AR250" s="20"/>
      <c r="AS250" s="29"/>
      <c r="AT250" s="21"/>
      <c r="AU250" s="22"/>
    </row>
    <row r="251" spans="1:47" ht="20.25" customHeight="1" x14ac:dyDescent="0.25">
      <c r="A251" s="28">
        <v>7</v>
      </c>
      <c r="B251" s="15"/>
      <c r="C251" s="19"/>
      <c r="D251" s="20"/>
      <c r="E251" s="28">
        <v>7</v>
      </c>
      <c r="F251" s="15"/>
      <c r="G251" s="19"/>
      <c r="H251" s="20"/>
      <c r="I251" s="28">
        <v>7</v>
      </c>
      <c r="J251" s="15"/>
      <c r="K251" s="19"/>
      <c r="L251" s="20"/>
      <c r="M251" s="28">
        <v>7</v>
      </c>
      <c r="N251" s="15"/>
      <c r="O251" s="19"/>
      <c r="P251" s="20"/>
      <c r="Q251" s="28">
        <v>7</v>
      </c>
      <c r="R251" s="15"/>
      <c r="S251" s="19"/>
      <c r="T251" s="20"/>
      <c r="U251" s="28">
        <v>7</v>
      </c>
      <c r="V251" s="15"/>
      <c r="W251" s="19"/>
      <c r="X251" s="20"/>
      <c r="Y251" s="28">
        <v>7</v>
      </c>
      <c r="Z251" s="15"/>
      <c r="AA251" s="19"/>
      <c r="AB251" s="20"/>
      <c r="AC251" s="28">
        <v>7</v>
      </c>
      <c r="AD251" s="15"/>
      <c r="AE251" s="19"/>
      <c r="AF251" s="20"/>
      <c r="AG251" s="28">
        <v>7</v>
      </c>
      <c r="AH251" s="15"/>
      <c r="AI251" s="19"/>
      <c r="AJ251" s="20"/>
      <c r="AK251" s="28">
        <v>7</v>
      </c>
      <c r="AL251" s="15"/>
      <c r="AM251" s="19"/>
      <c r="AN251" s="20"/>
      <c r="AO251" s="28">
        <v>7</v>
      </c>
      <c r="AP251" s="15"/>
      <c r="AQ251" s="19"/>
      <c r="AR251" s="20"/>
      <c r="AS251" s="28">
        <v>7</v>
      </c>
      <c r="AT251" s="15"/>
      <c r="AU251" s="19"/>
    </row>
    <row r="252" spans="1:47" ht="20.25" customHeight="1" x14ac:dyDescent="0.25">
      <c r="A252" s="29"/>
      <c r="B252" s="21"/>
      <c r="C252" s="22"/>
      <c r="D252" s="20"/>
      <c r="E252" s="29"/>
      <c r="F252" s="21"/>
      <c r="G252" s="22"/>
      <c r="H252" s="20"/>
      <c r="I252" s="29"/>
      <c r="J252" s="21"/>
      <c r="K252" s="22"/>
      <c r="L252" s="20"/>
      <c r="M252" s="29"/>
      <c r="N252" s="21"/>
      <c r="O252" s="22"/>
      <c r="P252" s="20"/>
      <c r="Q252" s="29"/>
      <c r="R252" s="21"/>
      <c r="S252" s="22"/>
      <c r="T252" s="20"/>
      <c r="U252" s="29"/>
      <c r="V252" s="21"/>
      <c r="W252" s="22"/>
      <c r="X252" s="20"/>
      <c r="Y252" s="29"/>
      <c r="Z252" s="21"/>
      <c r="AA252" s="22"/>
      <c r="AB252" s="20"/>
      <c r="AC252" s="29"/>
      <c r="AD252" s="21"/>
      <c r="AE252" s="22"/>
      <c r="AF252" s="20"/>
      <c r="AG252" s="29"/>
      <c r="AH252" s="21"/>
      <c r="AI252" s="22"/>
      <c r="AJ252" s="20"/>
      <c r="AK252" s="29"/>
      <c r="AL252" s="21"/>
      <c r="AM252" s="22"/>
      <c r="AN252" s="20"/>
      <c r="AO252" s="29"/>
      <c r="AP252" s="21"/>
      <c r="AQ252" s="22"/>
      <c r="AR252" s="20"/>
      <c r="AS252" s="29"/>
      <c r="AT252" s="21"/>
      <c r="AU252" s="22"/>
    </row>
    <row r="253" spans="1:47" ht="20.25" customHeight="1" x14ac:dyDescent="0.25">
      <c r="A253" s="28">
        <v>8</v>
      </c>
      <c r="B253" s="15"/>
      <c r="C253" s="19"/>
      <c r="D253" s="20"/>
      <c r="E253" s="28">
        <v>8</v>
      </c>
      <c r="F253" s="15"/>
      <c r="G253" s="19"/>
      <c r="H253" s="20"/>
      <c r="I253" s="28">
        <v>8</v>
      </c>
      <c r="J253" s="15"/>
      <c r="K253" s="19"/>
      <c r="L253" s="20"/>
      <c r="M253" s="28">
        <v>8</v>
      </c>
      <c r="N253" s="15"/>
      <c r="O253" s="19"/>
      <c r="P253" s="20"/>
      <c r="Q253" s="28">
        <v>8</v>
      </c>
      <c r="R253" s="15"/>
      <c r="S253" s="19"/>
      <c r="T253" s="20"/>
      <c r="U253" s="28">
        <v>8</v>
      </c>
      <c r="V253" s="15"/>
      <c r="W253" s="19"/>
      <c r="X253" s="20"/>
      <c r="Y253" s="28">
        <v>8</v>
      </c>
      <c r="Z253" s="15"/>
      <c r="AA253" s="19"/>
      <c r="AB253" s="20"/>
      <c r="AC253" s="28">
        <v>8</v>
      </c>
      <c r="AD253" s="15"/>
      <c r="AE253" s="19"/>
      <c r="AF253" s="20"/>
      <c r="AG253" s="28">
        <v>8</v>
      </c>
      <c r="AH253" s="15"/>
      <c r="AI253" s="19"/>
      <c r="AJ253" s="20"/>
      <c r="AK253" s="28">
        <v>8</v>
      </c>
      <c r="AL253" s="15"/>
      <c r="AM253" s="19"/>
      <c r="AN253" s="20"/>
      <c r="AO253" s="28">
        <v>8</v>
      </c>
      <c r="AP253" s="15"/>
      <c r="AQ253" s="19"/>
      <c r="AR253" s="20"/>
      <c r="AS253" s="28">
        <v>8</v>
      </c>
      <c r="AT253" s="15"/>
      <c r="AU253" s="19"/>
    </row>
    <row r="254" spans="1:47" ht="20.25" customHeight="1" x14ac:dyDescent="0.25">
      <c r="A254" s="29"/>
      <c r="B254" s="21"/>
      <c r="C254" s="22"/>
      <c r="D254" s="20"/>
      <c r="E254" s="29"/>
      <c r="F254" s="21"/>
      <c r="G254" s="22"/>
      <c r="H254" s="20"/>
      <c r="I254" s="29"/>
      <c r="J254" s="21"/>
      <c r="K254" s="22"/>
      <c r="L254" s="20"/>
      <c r="M254" s="29"/>
      <c r="N254" s="21"/>
      <c r="O254" s="22"/>
      <c r="P254" s="20"/>
      <c r="Q254" s="29"/>
      <c r="R254" s="21"/>
      <c r="S254" s="22"/>
      <c r="T254" s="20"/>
      <c r="U254" s="29"/>
      <c r="V254" s="21"/>
      <c r="W254" s="22"/>
      <c r="X254" s="20"/>
      <c r="Y254" s="29"/>
      <c r="Z254" s="21"/>
      <c r="AA254" s="22"/>
      <c r="AB254" s="20"/>
      <c r="AC254" s="29"/>
      <c r="AD254" s="21"/>
      <c r="AE254" s="22"/>
      <c r="AF254" s="20"/>
      <c r="AG254" s="29"/>
      <c r="AH254" s="21"/>
      <c r="AI254" s="22"/>
      <c r="AJ254" s="20"/>
      <c r="AK254" s="29"/>
      <c r="AL254" s="21"/>
      <c r="AM254" s="22"/>
      <c r="AN254" s="20"/>
      <c r="AO254" s="29"/>
      <c r="AP254" s="21"/>
      <c r="AQ254" s="22"/>
      <c r="AR254" s="20"/>
      <c r="AS254" s="29"/>
      <c r="AT254" s="21"/>
      <c r="AU254" s="22"/>
    </row>
    <row r="255" spans="1:47" ht="20.25" customHeight="1" x14ac:dyDescent="0.25">
      <c r="A255" s="28">
        <v>9</v>
      </c>
      <c r="B255" s="15"/>
      <c r="C255" s="19"/>
      <c r="D255" s="20"/>
      <c r="E255" s="28">
        <v>9</v>
      </c>
      <c r="F255" s="15"/>
      <c r="G255" s="19"/>
      <c r="H255" s="20"/>
      <c r="I255" s="28">
        <v>9</v>
      </c>
      <c r="J255" s="15"/>
      <c r="K255" s="19"/>
      <c r="L255" s="20"/>
      <c r="M255" s="28">
        <v>9</v>
      </c>
      <c r="N255" s="15"/>
      <c r="O255" s="19"/>
      <c r="P255" s="20"/>
      <c r="Q255" s="28">
        <v>9</v>
      </c>
      <c r="R255" s="15"/>
      <c r="S255" s="19"/>
      <c r="T255" s="20"/>
      <c r="U255" s="28">
        <v>9</v>
      </c>
      <c r="V255" s="15"/>
      <c r="W255" s="19"/>
      <c r="X255" s="20"/>
      <c r="Y255" s="28">
        <v>9</v>
      </c>
      <c r="Z255" s="15"/>
      <c r="AA255" s="19"/>
      <c r="AB255" s="20"/>
      <c r="AC255" s="28">
        <v>9</v>
      </c>
      <c r="AD255" s="15"/>
      <c r="AE255" s="19"/>
      <c r="AF255" s="20"/>
      <c r="AG255" s="28">
        <v>9</v>
      </c>
      <c r="AH255" s="15"/>
      <c r="AI255" s="19"/>
      <c r="AJ255" s="20"/>
      <c r="AK255" s="28">
        <v>9</v>
      </c>
      <c r="AL255" s="15"/>
      <c r="AM255" s="19"/>
      <c r="AN255" s="20"/>
      <c r="AO255" s="28">
        <v>9</v>
      </c>
      <c r="AP255" s="15"/>
      <c r="AQ255" s="19"/>
      <c r="AR255" s="20"/>
      <c r="AS255" s="28">
        <v>9</v>
      </c>
      <c r="AT255" s="15"/>
      <c r="AU255" s="19"/>
    </row>
    <row r="256" spans="1:47" ht="20.25" customHeight="1" x14ac:dyDescent="0.25">
      <c r="A256" s="29"/>
      <c r="B256" s="21"/>
      <c r="C256" s="22"/>
      <c r="D256" s="20"/>
      <c r="E256" s="29"/>
      <c r="F256" s="21"/>
      <c r="G256" s="22"/>
      <c r="H256" s="20"/>
      <c r="I256" s="29"/>
      <c r="J256" s="21"/>
      <c r="K256" s="22"/>
      <c r="L256" s="20"/>
      <c r="M256" s="29"/>
      <c r="N256" s="21"/>
      <c r="O256" s="22"/>
      <c r="P256" s="20"/>
      <c r="Q256" s="29"/>
      <c r="R256" s="21"/>
      <c r="S256" s="22"/>
      <c r="T256" s="20"/>
      <c r="U256" s="29"/>
      <c r="V256" s="21"/>
      <c r="W256" s="22"/>
      <c r="X256" s="20"/>
      <c r="Y256" s="29"/>
      <c r="Z256" s="21"/>
      <c r="AA256" s="22"/>
      <c r="AB256" s="20"/>
      <c r="AC256" s="29"/>
      <c r="AD256" s="21"/>
      <c r="AE256" s="22"/>
      <c r="AF256" s="20"/>
      <c r="AG256" s="29"/>
      <c r="AH256" s="21"/>
      <c r="AI256" s="22"/>
      <c r="AJ256" s="20"/>
      <c r="AK256" s="29"/>
      <c r="AL256" s="21"/>
      <c r="AM256" s="22"/>
      <c r="AN256" s="20"/>
      <c r="AO256" s="29"/>
      <c r="AP256" s="21"/>
      <c r="AQ256" s="22"/>
      <c r="AR256" s="20"/>
      <c r="AS256" s="29"/>
      <c r="AT256" s="21"/>
      <c r="AU256" s="22"/>
    </row>
    <row r="257" spans="1:47" ht="20.25" customHeight="1" x14ac:dyDescent="0.25">
      <c r="A257" s="28">
        <v>10</v>
      </c>
      <c r="B257" s="15"/>
      <c r="C257" s="19"/>
      <c r="D257" s="20"/>
      <c r="E257" s="28">
        <v>10</v>
      </c>
      <c r="F257" s="15"/>
      <c r="G257" s="19"/>
      <c r="H257" s="20"/>
      <c r="I257" s="28">
        <v>10</v>
      </c>
      <c r="J257" s="15"/>
      <c r="K257" s="19"/>
      <c r="L257" s="20"/>
      <c r="M257" s="28">
        <v>10</v>
      </c>
      <c r="N257" s="15"/>
      <c r="O257" s="19"/>
      <c r="P257" s="20"/>
      <c r="Q257" s="28">
        <v>10</v>
      </c>
      <c r="R257" s="15"/>
      <c r="S257" s="19"/>
      <c r="T257" s="20"/>
      <c r="U257" s="28">
        <v>10</v>
      </c>
      <c r="V257" s="15"/>
      <c r="W257" s="19"/>
      <c r="X257" s="20"/>
      <c r="Y257" s="28">
        <v>10</v>
      </c>
      <c r="Z257" s="15"/>
      <c r="AA257" s="19"/>
      <c r="AB257" s="20"/>
      <c r="AC257" s="28">
        <v>10</v>
      </c>
      <c r="AD257" s="15"/>
      <c r="AE257" s="19"/>
      <c r="AF257" s="20"/>
      <c r="AG257" s="28">
        <v>10</v>
      </c>
      <c r="AH257" s="15"/>
      <c r="AI257" s="19"/>
      <c r="AJ257" s="20"/>
      <c r="AK257" s="28">
        <v>10</v>
      </c>
      <c r="AL257" s="15"/>
      <c r="AM257" s="19"/>
      <c r="AN257" s="20"/>
      <c r="AO257" s="28">
        <v>10</v>
      </c>
      <c r="AP257" s="15"/>
      <c r="AQ257" s="19"/>
      <c r="AR257" s="20"/>
      <c r="AS257" s="28">
        <v>10</v>
      </c>
      <c r="AT257" s="15"/>
      <c r="AU257" s="19"/>
    </row>
    <row r="258" spans="1:47" ht="20.25" customHeight="1" x14ac:dyDescent="0.25">
      <c r="A258" s="29"/>
      <c r="B258" s="21"/>
      <c r="C258" s="22"/>
      <c r="D258" s="20"/>
      <c r="E258" s="29"/>
      <c r="F258" s="21"/>
      <c r="G258" s="22"/>
      <c r="H258" s="20"/>
      <c r="I258" s="29"/>
      <c r="J258" s="21"/>
      <c r="K258" s="22"/>
      <c r="L258" s="20"/>
      <c r="M258" s="29"/>
      <c r="N258" s="21"/>
      <c r="O258" s="22"/>
      <c r="P258" s="20"/>
      <c r="Q258" s="29"/>
      <c r="R258" s="21"/>
      <c r="S258" s="22"/>
      <c r="T258" s="20"/>
      <c r="U258" s="29"/>
      <c r="V258" s="21"/>
      <c r="W258" s="22"/>
      <c r="X258" s="20"/>
      <c r="Y258" s="29"/>
      <c r="Z258" s="21"/>
      <c r="AA258" s="22"/>
      <c r="AB258" s="20"/>
      <c r="AC258" s="29"/>
      <c r="AD258" s="21"/>
      <c r="AE258" s="22"/>
      <c r="AF258" s="20"/>
      <c r="AG258" s="29"/>
      <c r="AH258" s="21"/>
      <c r="AI258" s="22"/>
      <c r="AJ258" s="20"/>
      <c r="AK258" s="29"/>
      <c r="AL258" s="21"/>
      <c r="AM258" s="22"/>
      <c r="AN258" s="20"/>
      <c r="AO258" s="29"/>
      <c r="AP258" s="21"/>
      <c r="AQ258" s="22"/>
      <c r="AR258" s="20"/>
      <c r="AS258" s="29"/>
      <c r="AT258" s="21"/>
      <c r="AU258" s="22"/>
    </row>
    <row r="259" spans="1:47" ht="20.25" customHeight="1" x14ac:dyDescent="0.25">
      <c r="A259" s="27" t="s">
        <v>16</v>
      </c>
      <c r="B259" s="12">
        <f>SUM(B240+B242+B244+B246+B248+B250+B252+B254+B256+B258)</f>
        <v>0</v>
      </c>
      <c r="C259" s="12">
        <f>SUM(C240+C242+C244+C246+C248+C250+C252+C254+C256+C258)</f>
        <v>0</v>
      </c>
      <c r="D259" s="20"/>
      <c r="E259" s="27" t="s">
        <v>16</v>
      </c>
      <c r="F259" s="12">
        <f>SUM(F240+F242+F244+F246+F248+F250+F252+F254+F256+F258)</f>
        <v>0</v>
      </c>
      <c r="G259" s="12">
        <f>SUM(G240+G242+G244+G246+G248+G250+G252+G254+G256+G258)</f>
        <v>0</v>
      </c>
      <c r="H259" s="20"/>
      <c r="I259" s="27" t="s">
        <v>16</v>
      </c>
      <c r="J259" s="12">
        <f>SUM(J240+J242+J244+J246+J248+J250+J252+J254+J256+J258)</f>
        <v>0</v>
      </c>
      <c r="K259" s="12">
        <f>SUM(K240+K242+K244+K246+K248+K250+K252+K254+K256+K258)</f>
        <v>0</v>
      </c>
      <c r="L259" s="20"/>
      <c r="M259" s="27" t="s">
        <v>16</v>
      </c>
      <c r="N259" s="12">
        <f>SUM(N240+N242+N244+N246+N248+N250+N252+N254+N256+N258)</f>
        <v>0</v>
      </c>
      <c r="O259" s="12">
        <f>SUM(O240+O242+O244+O246+O248+O250+O252+O254+O256+O258)</f>
        <v>0</v>
      </c>
      <c r="P259" s="20"/>
      <c r="Q259" s="27" t="s">
        <v>16</v>
      </c>
      <c r="R259" s="12">
        <f>SUM(R240+R242+R244+R246+R248+R250+R252+R254+R256+R258)</f>
        <v>0</v>
      </c>
      <c r="S259" s="12">
        <f>SUM(S240+S242+S244+S246+S248+S250+S252+S254+S256+S258)</f>
        <v>0</v>
      </c>
      <c r="T259" s="20"/>
      <c r="U259" s="27" t="s">
        <v>16</v>
      </c>
      <c r="V259" s="12">
        <f>SUM(V240+V242+V244+V246+V248+V250+V252+V254+V256+V258)</f>
        <v>0</v>
      </c>
      <c r="W259" s="12">
        <f>SUM(W240+W242+W244+W246+W248+W250+W252+W254+W256+W258)</f>
        <v>0</v>
      </c>
      <c r="X259" s="20"/>
      <c r="Y259" s="27" t="s">
        <v>16</v>
      </c>
      <c r="Z259" s="12">
        <f>SUM(Z240+Z242+Z244+Z246+Z248+Z250+Z252+Z254+Z256+Z258)</f>
        <v>0</v>
      </c>
      <c r="AA259" s="12">
        <f>SUM(AA240+AA242+AA244+AA246+AA248+AA250+AA252+AA254+AA256+AA258)</f>
        <v>0</v>
      </c>
      <c r="AB259" s="20"/>
      <c r="AC259" s="27" t="s">
        <v>16</v>
      </c>
      <c r="AD259" s="12">
        <f>SUM(AD240+AD242+AD244+AD246+AD248+AD250+AD252+AD254+AD256+AD258)</f>
        <v>0</v>
      </c>
      <c r="AE259" s="12">
        <f>SUM(AE240+AE242+AE244+AE246+AE248+AE250+AE252+AE254+AE256+AE258)</f>
        <v>0</v>
      </c>
      <c r="AF259" s="20"/>
      <c r="AG259" s="27" t="s">
        <v>16</v>
      </c>
      <c r="AH259" s="12">
        <f>SUM(AH240+AH242+AH244+AH246+AH248+AH250+AH252+AH254+AH256+AH258)</f>
        <v>0</v>
      </c>
      <c r="AI259" s="12">
        <f>SUM(AI240+AI242+AI244+AI246+AI248+AI250+AI252+AI254+AI256+AI258)</f>
        <v>0</v>
      </c>
      <c r="AJ259" s="20"/>
      <c r="AK259" s="27" t="s">
        <v>16</v>
      </c>
      <c r="AL259" s="12">
        <f>SUM(AL240+AL242+AL244+AL246+AL248+AL250+AL252+AL254+AL256+AL258)</f>
        <v>0</v>
      </c>
      <c r="AM259" s="12">
        <f>SUM(AM240+AM242+AM244+AM246+AM248+AM250+AM252+AM254+AM256+AM258)</f>
        <v>0</v>
      </c>
      <c r="AN259" s="20"/>
      <c r="AO259" s="27" t="s">
        <v>16</v>
      </c>
      <c r="AP259" s="12">
        <f>SUM(AP240+AP242+AP244+AP246+AP248+AP250+AP252+AP254+AP256+AP258)</f>
        <v>0</v>
      </c>
      <c r="AQ259" s="12">
        <f>SUM(AQ240+AQ242+AQ244+AQ246+AQ248+AQ250+AQ252+AQ254+AQ256+AQ258)</f>
        <v>0</v>
      </c>
      <c r="AR259" s="20"/>
      <c r="AS259" s="27" t="s">
        <v>16</v>
      </c>
      <c r="AT259" s="12">
        <f>SUM(AT240+AT242+AT244+AT246+AT248+AT250+AT252+AT254+AT256+AT258)</f>
        <v>0</v>
      </c>
      <c r="AU259" s="12">
        <f>SUM(AU240+AU242+AU244+AU246+AU248+AU250+AU252+AU254+AU256+AU258)</f>
        <v>0</v>
      </c>
    </row>
    <row r="260" spans="1:47" ht="20.25" customHeight="1" x14ac:dyDescent="0.25">
      <c r="A260" s="27"/>
      <c r="B260" s="26">
        <f>B259+C259</f>
        <v>0</v>
      </c>
      <c r="C260" s="26"/>
      <c r="D260" s="20"/>
      <c r="E260" s="27"/>
      <c r="F260" s="26">
        <f>F259+G259</f>
        <v>0</v>
      </c>
      <c r="G260" s="26"/>
      <c r="H260" s="20"/>
      <c r="I260" s="27"/>
      <c r="J260" s="26">
        <f>J259+K259</f>
        <v>0</v>
      </c>
      <c r="K260" s="26"/>
      <c r="L260" s="20"/>
      <c r="M260" s="27"/>
      <c r="N260" s="26">
        <f>N259+O259</f>
        <v>0</v>
      </c>
      <c r="O260" s="26"/>
      <c r="P260" s="20"/>
      <c r="Q260" s="27"/>
      <c r="R260" s="26">
        <f>R259+S259</f>
        <v>0</v>
      </c>
      <c r="S260" s="26"/>
      <c r="T260" s="20"/>
      <c r="U260" s="27"/>
      <c r="V260" s="26">
        <f>V259+W259</f>
        <v>0</v>
      </c>
      <c r="W260" s="26"/>
      <c r="X260" s="20"/>
      <c r="Y260" s="27"/>
      <c r="Z260" s="26">
        <f>Z259+AA259</f>
        <v>0</v>
      </c>
      <c r="AA260" s="26"/>
      <c r="AB260" s="20"/>
      <c r="AC260" s="27"/>
      <c r="AD260" s="26">
        <f>AD259+AE259</f>
        <v>0</v>
      </c>
      <c r="AE260" s="26"/>
      <c r="AF260" s="20"/>
      <c r="AG260" s="27"/>
      <c r="AH260" s="26">
        <f>AH259+AI259</f>
        <v>0</v>
      </c>
      <c r="AI260" s="26"/>
      <c r="AJ260" s="20"/>
      <c r="AK260" s="27"/>
      <c r="AL260" s="26">
        <f>AL259+AM259</f>
        <v>0</v>
      </c>
      <c r="AM260" s="26"/>
      <c r="AN260" s="20"/>
      <c r="AO260" s="27"/>
      <c r="AP260" s="26">
        <f>AP259+AQ259</f>
        <v>0</v>
      </c>
      <c r="AQ260" s="26"/>
      <c r="AR260" s="20"/>
      <c r="AS260" s="27"/>
      <c r="AT260" s="26">
        <f>AT259+AU259</f>
        <v>0</v>
      </c>
      <c r="AU260" s="26"/>
    </row>
    <row r="263" spans="1:47" ht="18.75" x14ac:dyDescent="0.25">
      <c r="A263" s="10"/>
      <c r="B263" t="s">
        <v>21</v>
      </c>
      <c r="C263" s="11">
        <v>9</v>
      </c>
      <c r="D263"/>
      <c r="E263" s="10"/>
      <c r="F263"/>
      <c r="G263"/>
      <c r="H263"/>
      <c r="I263" s="10"/>
      <c r="J263" t="s">
        <v>1</v>
      </c>
      <c r="K263"/>
      <c r="L263"/>
      <c r="M263" s="10"/>
      <c r="N263"/>
      <c r="O263"/>
      <c r="P263"/>
      <c r="Q263" s="10"/>
      <c r="R263"/>
      <c r="S263"/>
      <c r="T263"/>
      <c r="U263" s="10"/>
      <c r="V263"/>
      <c r="W263"/>
      <c r="X263"/>
      <c r="Y263" s="10"/>
      <c r="Z263"/>
      <c r="AA263"/>
      <c r="AB263"/>
      <c r="AC263" s="10"/>
      <c r="AD263"/>
      <c r="AE263"/>
      <c r="AF263"/>
      <c r="AG263" s="10"/>
      <c r="AH263"/>
      <c r="AI263"/>
      <c r="AJ263"/>
      <c r="AK263" s="10"/>
      <c r="AL263"/>
      <c r="AM263"/>
      <c r="AN263"/>
      <c r="AO263" s="10"/>
      <c r="AP263"/>
      <c r="AQ263"/>
      <c r="AR263"/>
      <c r="AS263"/>
      <c r="AT263"/>
      <c r="AU263"/>
    </row>
    <row r="264" spans="1:47" ht="18.75" x14ac:dyDescent="0.25">
      <c r="A264" s="10"/>
      <c r="B264" t="s">
        <v>20</v>
      </c>
      <c r="C264"/>
      <c r="D264"/>
      <c r="E264" s="10"/>
      <c r="F264"/>
      <c r="G264"/>
      <c r="H264"/>
      <c r="I264" s="10"/>
      <c r="J264"/>
      <c r="K264"/>
      <c r="L264"/>
      <c r="M264" s="10"/>
      <c r="N264"/>
      <c r="O264"/>
      <c r="P264"/>
      <c r="Q264" s="10"/>
      <c r="R264"/>
      <c r="S264"/>
      <c r="T264"/>
      <c r="U264" s="10"/>
      <c r="V264"/>
      <c r="W264"/>
      <c r="X264"/>
      <c r="Y264" s="10"/>
      <c r="Z264"/>
      <c r="AA264"/>
      <c r="AB264"/>
      <c r="AC264" s="10"/>
      <c r="AD264"/>
      <c r="AE264"/>
      <c r="AF264"/>
      <c r="AG264" s="10"/>
      <c r="AH264"/>
      <c r="AI264"/>
      <c r="AJ264"/>
      <c r="AK264" s="10"/>
      <c r="AL264"/>
      <c r="AM264"/>
      <c r="AN264"/>
      <c r="AO264" s="10"/>
      <c r="AP264"/>
      <c r="AQ264"/>
      <c r="AR264"/>
      <c r="AS264"/>
      <c r="AT264"/>
      <c r="AU264"/>
    </row>
    <row r="265" spans="1:47" ht="18.75" x14ac:dyDescent="0.25">
      <c r="A265" s="10"/>
      <c r="B265" t="s">
        <v>17</v>
      </c>
      <c r="C265"/>
      <c r="D265"/>
      <c r="E265" s="10"/>
      <c r="F265"/>
      <c r="G265"/>
      <c r="H265"/>
      <c r="I265" s="10"/>
      <c r="J265"/>
      <c r="K265"/>
      <c r="L265"/>
      <c r="M265" s="10"/>
      <c r="N265"/>
      <c r="O265"/>
      <c r="P265"/>
      <c r="Q265" s="10"/>
      <c r="R265"/>
      <c r="S265"/>
      <c r="T265"/>
      <c r="U265" s="10"/>
      <c r="V265"/>
      <c r="W265"/>
      <c r="X265"/>
      <c r="Y265" s="10"/>
      <c r="Z265"/>
      <c r="AA265"/>
      <c r="AB265"/>
      <c r="AC265" s="10"/>
      <c r="AD265"/>
      <c r="AE265"/>
      <c r="AF265"/>
      <c r="AG265" s="10"/>
      <c r="AH265"/>
      <c r="AI265"/>
      <c r="AJ265"/>
      <c r="AK265" s="10"/>
      <c r="AL265"/>
      <c r="AM265"/>
      <c r="AN265"/>
      <c r="AO265" s="10"/>
      <c r="AP265"/>
      <c r="AQ265"/>
      <c r="AR265"/>
      <c r="AS265"/>
      <c r="AT265"/>
      <c r="AU265"/>
    </row>
    <row r="266" spans="1:47" ht="18.75" x14ac:dyDescent="0.25">
      <c r="A266" s="10"/>
      <c r="B266" t="s">
        <v>18</v>
      </c>
      <c r="C266"/>
      <c r="D266"/>
      <c r="E266" s="10"/>
      <c r="F266"/>
      <c r="G266"/>
      <c r="H266"/>
      <c r="I266" s="10"/>
      <c r="J266"/>
      <c r="K266"/>
      <c r="L266"/>
      <c r="M266" s="10"/>
      <c r="N266"/>
      <c r="O266"/>
      <c r="P266"/>
      <c r="Q266" s="10"/>
      <c r="R266"/>
      <c r="S266"/>
      <c r="T266"/>
      <c r="U266" s="10"/>
      <c r="V266"/>
      <c r="W266"/>
      <c r="X266"/>
      <c r="Y266" s="10"/>
      <c r="Z266"/>
      <c r="AA266"/>
      <c r="AB266"/>
      <c r="AC266" s="10"/>
      <c r="AD266"/>
      <c r="AE266"/>
      <c r="AF266"/>
      <c r="AG266" s="10"/>
      <c r="AH266"/>
      <c r="AI266"/>
      <c r="AJ266"/>
      <c r="AK266" s="10"/>
      <c r="AL266"/>
      <c r="AM266"/>
      <c r="AN266"/>
      <c r="AO266" s="10"/>
      <c r="AP266"/>
      <c r="AQ266"/>
      <c r="AR266"/>
      <c r="AS266"/>
      <c r="AT266"/>
      <c r="AU266"/>
    </row>
    <row r="267" spans="1:47" ht="18.75" x14ac:dyDescent="0.25">
      <c r="A267" s="10"/>
      <c r="B267" t="s">
        <v>19</v>
      </c>
      <c r="C267"/>
      <c r="D267"/>
      <c r="E267" s="10"/>
      <c r="F267"/>
      <c r="G267"/>
      <c r="H267"/>
      <c r="I267" s="10"/>
      <c r="J267"/>
      <c r="K267"/>
      <c r="L267"/>
      <c r="M267" s="10"/>
      <c r="N267"/>
      <c r="O267"/>
      <c r="P267"/>
      <c r="Q267" s="10"/>
      <c r="R267"/>
      <c r="S267"/>
      <c r="T267"/>
      <c r="U267" s="10"/>
      <c r="V267"/>
      <c r="W267"/>
      <c r="X267"/>
      <c r="Y267" s="10"/>
      <c r="Z267"/>
      <c r="AA267"/>
      <c r="AB267"/>
      <c r="AC267" s="10"/>
      <c r="AD267"/>
      <c r="AE267"/>
      <c r="AF267"/>
      <c r="AG267" s="10"/>
      <c r="AH267"/>
      <c r="AI267"/>
      <c r="AJ267"/>
      <c r="AK267" s="10"/>
      <c r="AL267"/>
      <c r="AM267"/>
      <c r="AN267"/>
      <c r="AO267" s="10"/>
      <c r="AP267"/>
      <c r="AQ267"/>
      <c r="AR267"/>
      <c r="AS267"/>
      <c r="AT267"/>
      <c r="AU267"/>
    </row>
    <row r="268" spans="1:47" ht="18.75" x14ac:dyDescent="0.25">
      <c r="A268" s="10"/>
      <c r="B268"/>
      <c r="C268"/>
      <c r="D268"/>
      <c r="E268" s="10"/>
      <c r="F268"/>
      <c r="G268"/>
      <c r="H268"/>
      <c r="I268" s="10"/>
      <c r="J268"/>
      <c r="K268"/>
      <c r="L268"/>
      <c r="M268" s="10"/>
      <c r="N268"/>
      <c r="O268"/>
      <c r="P268"/>
      <c r="Q268" s="10"/>
      <c r="R268"/>
      <c r="S268"/>
      <c r="T268"/>
      <c r="U268" s="10"/>
      <c r="V268"/>
      <c r="W268"/>
      <c r="X268"/>
      <c r="Y268" s="10"/>
      <c r="Z268"/>
      <c r="AA268"/>
      <c r="AB268"/>
      <c r="AC268" s="10"/>
      <c r="AD268"/>
      <c r="AE268"/>
      <c r="AF268"/>
      <c r="AG268" s="10"/>
      <c r="AH268"/>
      <c r="AI268"/>
      <c r="AJ268"/>
      <c r="AK268" s="10"/>
      <c r="AL268"/>
      <c r="AM268"/>
      <c r="AN268"/>
      <c r="AO268" s="10"/>
      <c r="AP268"/>
      <c r="AQ268"/>
      <c r="AR268"/>
      <c r="AS268"/>
      <c r="AT268"/>
      <c r="AU268"/>
    </row>
    <row r="269" spans="1:47" ht="18.75" x14ac:dyDescent="0.25">
      <c r="A269" s="30" t="s">
        <v>2</v>
      </c>
      <c r="B269" s="31"/>
      <c r="C269" s="31"/>
      <c r="D269" s="13"/>
      <c r="E269" s="32" t="s">
        <v>3</v>
      </c>
      <c r="F269" s="33"/>
      <c r="G269" s="34"/>
      <c r="H269" s="13"/>
      <c r="I269" s="30" t="s">
        <v>4</v>
      </c>
      <c r="J269" s="26"/>
      <c r="K269" s="26"/>
      <c r="L269" s="13"/>
      <c r="M269" s="30" t="s">
        <v>5</v>
      </c>
      <c r="N269" s="26"/>
      <c r="O269" s="26"/>
      <c r="P269" s="13"/>
      <c r="Q269" s="30" t="s">
        <v>6</v>
      </c>
      <c r="R269" s="26"/>
      <c r="S269" s="26"/>
      <c r="T269" s="13"/>
      <c r="U269" s="30" t="s">
        <v>7</v>
      </c>
      <c r="V269" s="26"/>
      <c r="W269" s="26"/>
      <c r="X269" s="13"/>
      <c r="Y269" s="30" t="s">
        <v>8</v>
      </c>
      <c r="Z269" s="26"/>
      <c r="AA269" s="26"/>
      <c r="AB269" s="13"/>
      <c r="AC269" s="30" t="s">
        <v>9</v>
      </c>
      <c r="AD269" s="26"/>
      <c r="AE269" s="26"/>
      <c r="AF269" s="13"/>
      <c r="AG269" s="30" t="s">
        <v>10</v>
      </c>
      <c r="AH269" s="26"/>
      <c r="AI269" s="26"/>
      <c r="AJ269" s="13"/>
      <c r="AK269" s="30" t="s">
        <v>11</v>
      </c>
      <c r="AL269" s="26"/>
      <c r="AM269" s="26"/>
      <c r="AN269" s="13"/>
      <c r="AO269" s="30" t="s">
        <v>12</v>
      </c>
      <c r="AP269" s="26"/>
      <c r="AQ269" s="26"/>
      <c r="AR269" s="13"/>
      <c r="AS269" s="26" t="s">
        <v>13</v>
      </c>
      <c r="AT269" s="26"/>
      <c r="AU269" s="26"/>
    </row>
    <row r="270" spans="1:47" ht="18.75" x14ac:dyDescent="0.25">
      <c r="A270" s="18"/>
      <c r="B270" s="15" t="s">
        <v>14</v>
      </c>
      <c r="C270" s="16" t="s">
        <v>15</v>
      </c>
      <c r="D270" s="17"/>
      <c r="E270" s="18"/>
      <c r="F270" s="15" t="s">
        <v>14</v>
      </c>
      <c r="G270" s="16" t="s">
        <v>15</v>
      </c>
      <c r="H270" s="17"/>
      <c r="I270" s="18"/>
      <c r="J270" s="15" t="s">
        <v>14</v>
      </c>
      <c r="K270" s="16" t="s">
        <v>15</v>
      </c>
      <c r="L270" s="17"/>
      <c r="M270" s="18"/>
      <c r="N270" s="15" t="s">
        <v>14</v>
      </c>
      <c r="O270" s="16" t="s">
        <v>15</v>
      </c>
      <c r="P270" s="17"/>
      <c r="Q270" s="18"/>
      <c r="R270" s="15" t="s">
        <v>14</v>
      </c>
      <c r="S270" s="16" t="s">
        <v>15</v>
      </c>
      <c r="T270" s="17"/>
      <c r="U270" s="18"/>
      <c r="V270" s="15" t="s">
        <v>14</v>
      </c>
      <c r="W270" s="16" t="s">
        <v>15</v>
      </c>
      <c r="X270" s="17"/>
      <c r="Y270" s="18"/>
      <c r="Z270" s="15" t="s">
        <v>14</v>
      </c>
      <c r="AA270" s="16" t="s">
        <v>15</v>
      </c>
      <c r="AB270" s="17"/>
      <c r="AC270" s="18"/>
      <c r="AD270" s="15" t="s">
        <v>14</v>
      </c>
      <c r="AE270" s="16" t="s">
        <v>15</v>
      </c>
      <c r="AF270" s="17"/>
      <c r="AG270" s="18"/>
      <c r="AH270" s="15" t="s">
        <v>14</v>
      </c>
      <c r="AI270" s="16" t="s">
        <v>15</v>
      </c>
      <c r="AJ270" s="17"/>
      <c r="AK270" s="18"/>
      <c r="AL270" s="15" t="s">
        <v>14</v>
      </c>
      <c r="AM270" s="16" t="s">
        <v>15</v>
      </c>
      <c r="AN270" s="17"/>
      <c r="AO270" s="18"/>
      <c r="AP270" s="15" t="s">
        <v>14</v>
      </c>
      <c r="AQ270" s="16" t="s">
        <v>15</v>
      </c>
      <c r="AR270" s="17"/>
      <c r="AS270" s="18"/>
      <c r="AT270" s="15" t="s">
        <v>14</v>
      </c>
      <c r="AU270" s="16" t="s">
        <v>15</v>
      </c>
    </row>
    <row r="271" spans="1:47" x14ac:dyDescent="0.25">
      <c r="A271" s="28">
        <v>1</v>
      </c>
      <c r="B271" s="15"/>
      <c r="C271" s="19"/>
      <c r="D271" s="20"/>
      <c r="E271" s="28">
        <v>1</v>
      </c>
      <c r="F271" s="15"/>
      <c r="G271" s="19"/>
      <c r="H271" s="20"/>
      <c r="I271" s="28">
        <v>1</v>
      </c>
      <c r="J271" s="15"/>
      <c r="K271" s="19"/>
      <c r="L271" s="20"/>
      <c r="M271" s="28">
        <v>1</v>
      </c>
      <c r="N271" s="15"/>
      <c r="O271" s="19"/>
      <c r="P271" s="20"/>
      <c r="Q271" s="28">
        <v>1</v>
      </c>
      <c r="R271" s="15"/>
      <c r="S271" s="19"/>
      <c r="T271" s="20"/>
      <c r="U271" s="28">
        <v>1</v>
      </c>
      <c r="V271" s="15"/>
      <c r="W271" s="19"/>
      <c r="X271" s="20"/>
      <c r="Y271" s="28">
        <v>1</v>
      </c>
      <c r="Z271" s="15"/>
      <c r="AA271" s="19"/>
      <c r="AB271" s="20"/>
      <c r="AC271" s="28">
        <v>1</v>
      </c>
      <c r="AD271" s="15"/>
      <c r="AE271" s="19"/>
      <c r="AF271" s="20"/>
      <c r="AG271" s="28">
        <v>1</v>
      </c>
      <c r="AH271" s="15"/>
      <c r="AI271" s="19"/>
      <c r="AJ271" s="20"/>
      <c r="AK271" s="28">
        <v>1</v>
      </c>
      <c r="AL271" s="15"/>
      <c r="AM271" s="19"/>
      <c r="AN271" s="20"/>
      <c r="AO271" s="28">
        <v>1</v>
      </c>
      <c r="AP271" s="15"/>
      <c r="AQ271" s="19"/>
      <c r="AR271" s="20"/>
      <c r="AS271" s="28">
        <v>1</v>
      </c>
      <c r="AT271" s="15"/>
      <c r="AU271" s="19"/>
    </row>
    <row r="272" spans="1:47" x14ac:dyDescent="0.25">
      <c r="A272" s="29"/>
      <c r="B272" s="21"/>
      <c r="C272" s="22"/>
      <c r="D272" s="20"/>
      <c r="E272" s="29"/>
      <c r="F272" s="21"/>
      <c r="G272" s="22"/>
      <c r="H272" s="20"/>
      <c r="I272" s="29"/>
      <c r="J272" s="21"/>
      <c r="K272" s="22"/>
      <c r="L272" s="20"/>
      <c r="M272" s="29"/>
      <c r="N272" s="21"/>
      <c r="O272" s="22"/>
      <c r="P272" s="20"/>
      <c r="Q272" s="29"/>
      <c r="R272" s="21"/>
      <c r="S272" s="22"/>
      <c r="T272" s="20"/>
      <c r="U272" s="29"/>
      <c r="V272" s="21"/>
      <c r="W272" s="22"/>
      <c r="X272" s="20"/>
      <c r="Y272" s="29"/>
      <c r="Z272" s="21"/>
      <c r="AA272" s="22"/>
      <c r="AB272" s="20"/>
      <c r="AC272" s="29"/>
      <c r="AD272" s="21"/>
      <c r="AE272" s="22"/>
      <c r="AF272" s="20"/>
      <c r="AG272" s="29"/>
      <c r="AH272" s="21"/>
      <c r="AI272" s="22"/>
      <c r="AJ272" s="20"/>
      <c r="AK272" s="29"/>
      <c r="AL272" s="21"/>
      <c r="AM272" s="22"/>
      <c r="AN272" s="20"/>
      <c r="AO272" s="29"/>
      <c r="AP272" s="21"/>
      <c r="AQ272" s="22"/>
      <c r="AR272" s="20"/>
      <c r="AS272" s="29"/>
      <c r="AT272" s="21"/>
      <c r="AU272" s="22"/>
    </row>
    <row r="273" spans="1:47" x14ac:dyDescent="0.25">
      <c r="A273" s="28">
        <v>2</v>
      </c>
      <c r="B273" s="15"/>
      <c r="C273" s="19"/>
      <c r="D273" s="20"/>
      <c r="E273" s="28">
        <v>2</v>
      </c>
      <c r="F273" s="15"/>
      <c r="G273" s="19"/>
      <c r="H273" s="20"/>
      <c r="I273" s="28">
        <v>2</v>
      </c>
      <c r="J273" s="15"/>
      <c r="K273" s="19"/>
      <c r="L273" s="20"/>
      <c r="M273" s="28">
        <v>2</v>
      </c>
      <c r="N273" s="15"/>
      <c r="O273" s="19"/>
      <c r="P273" s="20"/>
      <c r="Q273" s="28">
        <v>2</v>
      </c>
      <c r="R273" s="15"/>
      <c r="S273" s="19"/>
      <c r="T273" s="20"/>
      <c r="U273" s="28">
        <v>2</v>
      </c>
      <c r="V273" s="15"/>
      <c r="W273" s="19"/>
      <c r="X273" s="20"/>
      <c r="Y273" s="28">
        <v>2</v>
      </c>
      <c r="Z273" s="15"/>
      <c r="AA273" s="19"/>
      <c r="AB273" s="20"/>
      <c r="AC273" s="28">
        <v>2</v>
      </c>
      <c r="AD273" s="15"/>
      <c r="AE273" s="19"/>
      <c r="AF273" s="20"/>
      <c r="AG273" s="28">
        <v>2</v>
      </c>
      <c r="AH273" s="15"/>
      <c r="AI273" s="19"/>
      <c r="AJ273" s="20"/>
      <c r="AK273" s="28">
        <v>2</v>
      </c>
      <c r="AL273" s="15"/>
      <c r="AM273" s="19"/>
      <c r="AN273" s="20"/>
      <c r="AO273" s="28">
        <v>2</v>
      </c>
      <c r="AP273" s="15"/>
      <c r="AQ273" s="19"/>
      <c r="AR273" s="20"/>
      <c r="AS273" s="28">
        <v>2</v>
      </c>
      <c r="AT273" s="15"/>
      <c r="AU273" s="19"/>
    </row>
    <row r="274" spans="1:47" x14ac:dyDescent="0.25">
      <c r="A274" s="29"/>
      <c r="B274" s="21"/>
      <c r="C274" s="22"/>
      <c r="D274" s="20"/>
      <c r="E274" s="29"/>
      <c r="F274" s="21"/>
      <c r="G274" s="22"/>
      <c r="H274" s="20"/>
      <c r="I274" s="29"/>
      <c r="J274" s="21"/>
      <c r="K274" s="22"/>
      <c r="L274" s="20"/>
      <c r="M274" s="29"/>
      <c r="N274" s="21"/>
      <c r="O274" s="22"/>
      <c r="P274" s="20"/>
      <c r="Q274" s="29"/>
      <c r="R274" s="21"/>
      <c r="S274" s="22"/>
      <c r="T274" s="20"/>
      <c r="U274" s="29"/>
      <c r="V274" s="21"/>
      <c r="W274" s="22"/>
      <c r="X274" s="20"/>
      <c r="Y274" s="29"/>
      <c r="Z274" s="21"/>
      <c r="AA274" s="22"/>
      <c r="AB274" s="20"/>
      <c r="AC274" s="29"/>
      <c r="AD274" s="21"/>
      <c r="AE274" s="22"/>
      <c r="AF274" s="20"/>
      <c r="AG274" s="29"/>
      <c r="AH274" s="21"/>
      <c r="AI274" s="22"/>
      <c r="AJ274" s="20"/>
      <c r="AK274" s="29"/>
      <c r="AL274" s="21"/>
      <c r="AM274" s="22"/>
      <c r="AN274" s="20"/>
      <c r="AO274" s="29"/>
      <c r="AP274" s="21"/>
      <c r="AQ274" s="22"/>
      <c r="AR274" s="20"/>
      <c r="AS274" s="29"/>
      <c r="AT274" s="21"/>
      <c r="AU274" s="22"/>
    </row>
    <row r="275" spans="1:47" x14ac:dyDescent="0.25">
      <c r="A275" s="28">
        <v>3</v>
      </c>
      <c r="B275" s="15"/>
      <c r="C275" s="19"/>
      <c r="D275" s="20"/>
      <c r="E275" s="28">
        <v>3</v>
      </c>
      <c r="F275" s="15"/>
      <c r="G275" s="19"/>
      <c r="H275" s="20"/>
      <c r="I275" s="28">
        <v>3</v>
      </c>
      <c r="J275" s="15"/>
      <c r="K275" s="19"/>
      <c r="L275" s="20"/>
      <c r="M275" s="28">
        <v>3</v>
      </c>
      <c r="N275" s="15"/>
      <c r="O275" s="19"/>
      <c r="P275" s="20"/>
      <c r="Q275" s="28">
        <v>3</v>
      </c>
      <c r="R275" s="15"/>
      <c r="S275" s="19"/>
      <c r="T275" s="20"/>
      <c r="U275" s="28">
        <v>3</v>
      </c>
      <c r="V275" s="15"/>
      <c r="W275" s="19"/>
      <c r="X275" s="20"/>
      <c r="Y275" s="28">
        <v>3</v>
      </c>
      <c r="Z275" s="15"/>
      <c r="AA275" s="19"/>
      <c r="AB275" s="20"/>
      <c r="AC275" s="28">
        <v>3</v>
      </c>
      <c r="AD275" s="15"/>
      <c r="AE275" s="19"/>
      <c r="AF275" s="20"/>
      <c r="AG275" s="28">
        <v>3</v>
      </c>
      <c r="AH275" s="15"/>
      <c r="AI275" s="19"/>
      <c r="AJ275" s="20"/>
      <c r="AK275" s="28">
        <v>3</v>
      </c>
      <c r="AL275" s="15"/>
      <c r="AM275" s="19"/>
      <c r="AN275" s="20"/>
      <c r="AO275" s="28">
        <v>3</v>
      </c>
      <c r="AP275" s="15"/>
      <c r="AQ275" s="19"/>
      <c r="AR275" s="20"/>
      <c r="AS275" s="28">
        <v>3</v>
      </c>
      <c r="AT275" s="15"/>
      <c r="AU275" s="19"/>
    </row>
    <row r="276" spans="1:47" x14ac:dyDescent="0.25">
      <c r="A276" s="29"/>
      <c r="B276" s="21"/>
      <c r="C276" s="22"/>
      <c r="D276" s="20"/>
      <c r="E276" s="29"/>
      <c r="F276" s="21"/>
      <c r="G276" s="22"/>
      <c r="H276" s="20"/>
      <c r="I276" s="29"/>
      <c r="J276" s="21"/>
      <c r="K276" s="22"/>
      <c r="L276" s="20"/>
      <c r="M276" s="29"/>
      <c r="N276" s="21"/>
      <c r="O276" s="22"/>
      <c r="P276" s="20"/>
      <c r="Q276" s="29"/>
      <c r="R276" s="21"/>
      <c r="S276" s="22"/>
      <c r="T276" s="20"/>
      <c r="U276" s="29"/>
      <c r="V276" s="21"/>
      <c r="W276" s="22"/>
      <c r="X276" s="20"/>
      <c r="Y276" s="29"/>
      <c r="Z276" s="21"/>
      <c r="AA276" s="22"/>
      <c r="AB276" s="20"/>
      <c r="AC276" s="29"/>
      <c r="AD276" s="21"/>
      <c r="AE276" s="22"/>
      <c r="AF276" s="20"/>
      <c r="AG276" s="29"/>
      <c r="AH276" s="21"/>
      <c r="AI276" s="22"/>
      <c r="AJ276" s="20"/>
      <c r="AK276" s="29"/>
      <c r="AL276" s="21"/>
      <c r="AM276" s="22"/>
      <c r="AN276" s="20"/>
      <c r="AO276" s="29"/>
      <c r="AP276" s="21"/>
      <c r="AQ276" s="22"/>
      <c r="AR276" s="20"/>
      <c r="AS276" s="29"/>
      <c r="AT276" s="21"/>
      <c r="AU276" s="22"/>
    </row>
    <row r="277" spans="1:47" x14ac:dyDescent="0.25">
      <c r="A277" s="28">
        <v>4</v>
      </c>
      <c r="B277" s="15"/>
      <c r="C277" s="19"/>
      <c r="D277" s="20"/>
      <c r="E277" s="28">
        <v>4</v>
      </c>
      <c r="F277" s="15"/>
      <c r="G277" s="19"/>
      <c r="H277" s="20"/>
      <c r="I277" s="28">
        <v>4</v>
      </c>
      <c r="J277" s="15"/>
      <c r="K277" s="19"/>
      <c r="L277" s="20"/>
      <c r="M277" s="28">
        <v>4</v>
      </c>
      <c r="N277" s="15"/>
      <c r="O277" s="19"/>
      <c r="P277" s="20"/>
      <c r="Q277" s="28">
        <v>4</v>
      </c>
      <c r="R277" s="15"/>
      <c r="S277" s="19"/>
      <c r="T277" s="20"/>
      <c r="U277" s="28">
        <v>4</v>
      </c>
      <c r="V277" s="15"/>
      <c r="W277" s="19"/>
      <c r="X277" s="20"/>
      <c r="Y277" s="28">
        <v>4</v>
      </c>
      <c r="Z277" s="15"/>
      <c r="AA277" s="19"/>
      <c r="AB277" s="20"/>
      <c r="AC277" s="28">
        <v>4</v>
      </c>
      <c r="AD277" s="15"/>
      <c r="AE277" s="19"/>
      <c r="AF277" s="20"/>
      <c r="AG277" s="28">
        <v>4</v>
      </c>
      <c r="AH277" s="15"/>
      <c r="AI277" s="19"/>
      <c r="AJ277" s="20"/>
      <c r="AK277" s="28">
        <v>4</v>
      </c>
      <c r="AL277" s="15"/>
      <c r="AM277" s="19"/>
      <c r="AN277" s="20"/>
      <c r="AO277" s="28">
        <v>4</v>
      </c>
      <c r="AP277" s="15"/>
      <c r="AQ277" s="19"/>
      <c r="AR277" s="20"/>
      <c r="AS277" s="28">
        <v>4</v>
      </c>
      <c r="AT277" s="15"/>
      <c r="AU277" s="19"/>
    </row>
    <row r="278" spans="1:47" x14ac:dyDescent="0.25">
      <c r="A278" s="29"/>
      <c r="B278" s="21"/>
      <c r="C278" s="22"/>
      <c r="D278" s="20"/>
      <c r="E278" s="29"/>
      <c r="F278" s="21"/>
      <c r="G278" s="22"/>
      <c r="H278" s="20"/>
      <c r="I278" s="29"/>
      <c r="J278" s="21"/>
      <c r="K278" s="22"/>
      <c r="L278" s="20"/>
      <c r="M278" s="29"/>
      <c r="N278" s="21"/>
      <c r="O278" s="22"/>
      <c r="P278" s="20"/>
      <c r="Q278" s="29"/>
      <c r="R278" s="21"/>
      <c r="S278" s="22"/>
      <c r="T278" s="20"/>
      <c r="U278" s="29"/>
      <c r="V278" s="21"/>
      <c r="W278" s="22"/>
      <c r="X278" s="20"/>
      <c r="Y278" s="29"/>
      <c r="Z278" s="21"/>
      <c r="AA278" s="22"/>
      <c r="AB278" s="20"/>
      <c r="AC278" s="29"/>
      <c r="AD278" s="21"/>
      <c r="AE278" s="22"/>
      <c r="AF278" s="20"/>
      <c r="AG278" s="29"/>
      <c r="AH278" s="21"/>
      <c r="AI278" s="22"/>
      <c r="AJ278" s="20"/>
      <c r="AK278" s="29"/>
      <c r="AL278" s="21"/>
      <c r="AM278" s="22"/>
      <c r="AN278" s="20"/>
      <c r="AO278" s="29"/>
      <c r="AP278" s="21"/>
      <c r="AQ278" s="22"/>
      <c r="AR278" s="20"/>
      <c r="AS278" s="29"/>
      <c r="AT278" s="21"/>
      <c r="AU278" s="22"/>
    </row>
    <row r="279" spans="1:47" x14ac:dyDescent="0.25">
      <c r="A279" s="28">
        <v>5</v>
      </c>
      <c r="B279" s="15"/>
      <c r="C279" s="19"/>
      <c r="D279" s="20"/>
      <c r="E279" s="28">
        <v>5</v>
      </c>
      <c r="F279" s="15"/>
      <c r="G279" s="19"/>
      <c r="H279" s="20"/>
      <c r="I279" s="28">
        <v>5</v>
      </c>
      <c r="J279" s="15"/>
      <c r="K279" s="19"/>
      <c r="L279" s="20"/>
      <c r="M279" s="28">
        <v>5</v>
      </c>
      <c r="N279" s="15"/>
      <c r="O279" s="19"/>
      <c r="P279" s="20"/>
      <c r="Q279" s="28">
        <v>5</v>
      </c>
      <c r="R279" s="15"/>
      <c r="S279" s="19"/>
      <c r="T279" s="20"/>
      <c r="U279" s="28">
        <v>5</v>
      </c>
      <c r="V279" s="15"/>
      <c r="W279" s="19"/>
      <c r="X279" s="20"/>
      <c r="Y279" s="28">
        <v>5</v>
      </c>
      <c r="Z279" s="15"/>
      <c r="AA279" s="19"/>
      <c r="AB279" s="20"/>
      <c r="AC279" s="28">
        <v>5</v>
      </c>
      <c r="AD279" s="15"/>
      <c r="AE279" s="19"/>
      <c r="AF279" s="20"/>
      <c r="AG279" s="28">
        <v>5</v>
      </c>
      <c r="AH279" s="15"/>
      <c r="AI279" s="19"/>
      <c r="AJ279" s="20"/>
      <c r="AK279" s="28">
        <v>5</v>
      </c>
      <c r="AL279" s="15"/>
      <c r="AM279" s="19"/>
      <c r="AN279" s="20"/>
      <c r="AO279" s="28">
        <v>5</v>
      </c>
      <c r="AP279" s="15"/>
      <c r="AQ279" s="19"/>
      <c r="AR279" s="20"/>
      <c r="AS279" s="28">
        <v>5</v>
      </c>
      <c r="AT279" s="15"/>
      <c r="AU279" s="19"/>
    </row>
    <row r="280" spans="1:47" x14ac:dyDescent="0.25">
      <c r="A280" s="29"/>
      <c r="B280" s="21"/>
      <c r="C280" s="22"/>
      <c r="D280" s="20"/>
      <c r="E280" s="29"/>
      <c r="F280" s="21"/>
      <c r="G280" s="22"/>
      <c r="H280" s="20"/>
      <c r="I280" s="29"/>
      <c r="J280" s="21"/>
      <c r="K280" s="22"/>
      <c r="L280" s="20"/>
      <c r="M280" s="29"/>
      <c r="N280" s="21"/>
      <c r="O280" s="22"/>
      <c r="P280" s="20"/>
      <c r="Q280" s="29"/>
      <c r="R280" s="21"/>
      <c r="S280" s="22"/>
      <c r="T280" s="20"/>
      <c r="U280" s="29"/>
      <c r="V280" s="21"/>
      <c r="W280" s="22"/>
      <c r="X280" s="20"/>
      <c r="Y280" s="29"/>
      <c r="Z280" s="21"/>
      <c r="AA280" s="22"/>
      <c r="AB280" s="20"/>
      <c r="AC280" s="29"/>
      <c r="AD280" s="21"/>
      <c r="AE280" s="22"/>
      <c r="AF280" s="20"/>
      <c r="AG280" s="29"/>
      <c r="AH280" s="21"/>
      <c r="AI280" s="22"/>
      <c r="AJ280" s="20"/>
      <c r="AK280" s="29"/>
      <c r="AL280" s="21"/>
      <c r="AM280" s="22"/>
      <c r="AN280" s="20"/>
      <c r="AO280" s="29"/>
      <c r="AP280" s="21"/>
      <c r="AQ280" s="22"/>
      <c r="AR280" s="20"/>
      <c r="AS280" s="29"/>
      <c r="AT280" s="21"/>
      <c r="AU280" s="22"/>
    </row>
    <row r="281" spans="1:47" x14ac:dyDescent="0.25">
      <c r="A281" s="28">
        <v>6</v>
      </c>
      <c r="B281" s="15"/>
      <c r="C281" s="19"/>
      <c r="D281" s="20"/>
      <c r="E281" s="28">
        <v>6</v>
      </c>
      <c r="F281" s="15"/>
      <c r="G281" s="19"/>
      <c r="H281" s="20"/>
      <c r="I281" s="28">
        <v>6</v>
      </c>
      <c r="J281" s="15"/>
      <c r="K281" s="19"/>
      <c r="L281" s="20"/>
      <c r="M281" s="28">
        <v>6</v>
      </c>
      <c r="N281" s="15"/>
      <c r="O281" s="19"/>
      <c r="P281" s="20"/>
      <c r="Q281" s="28">
        <v>6</v>
      </c>
      <c r="R281" s="15"/>
      <c r="S281" s="19"/>
      <c r="T281" s="20"/>
      <c r="U281" s="28">
        <v>6</v>
      </c>
      <c r="V281" s="15"/>
      <c r="W281" s="19"/>
      <c r="X281" s="20"/>
      <c r="Y281" s="28">
        <v>6</v>
      </c>
      <c r="Z281" s="15"/>
      <c r="AA281" s="19"/>
      <c r="AB281" s="20"/>
      <c r="AC281" s="28">
        <v>6</v>
      </c>
      <c r="AD281" s="15"/>
      <c r="AE281" s="19"/>
      <c r="AF281" s="20"/>
      <c r="AG281" s="28">
        <v>6</v>
      </c>
      <c r="AH281" s="15"/>
      <c r="AI281" s="19"/>
      <c r="AJ281" s="20"/>
      <c r="AK281" s="28">
        <v>6</v>
      </c>
      <c r="AL281" s="15"/>
      <c r="AM281" s="19"/>
      <c r="AN281" s="20"/>
      <c r="AO281" s="28">
        <v>6</v>
      </c>
      <c r="AP281" s="15"/>
      <c r="AQ281" s="19"/>
      <c r="AR281" s="20"/>
      <c r="AS281" s="28">
        <v>6</v>
      </c>
      <c r="AT281" s="15"/>
      <c r="AU281" s="19"/>
    </row>
    <row r="282" spans="1:47" x14ac:dyDescent="0.25">
      <c r="A282" s="29"/>
      <c r="B282" s="21"/>
      <c r="C282" s="22"/>
      <c r="D282" s="20"/>
      <c r="E282" s="29"/>
      <c r="F282" s="21"/>
      <c r="G282" s="22"/>
      <c r="H282" s="20"/>
      <c r="I282" s="29"/>
      <c r="J282" s="21"/>
      <c r="K282" s="22"/>
      <c r="L282" s="20"/>
      <c r="M282" s="29"/>
      <c r="N282" s="21"/>
      <c r="O282" s="22"/>
      <c r="P282" s="20"/>
      <c r="Q282" s="29"/>
      <c r="R282" s="21"/>
      <c r="S282" s="22"/>
      <c r="T282" s="20"/>
      <c r="U282" s="29"/>
      <c r="V282" s="21"/>
      <c r="W282" s="22"/>
      <c r="X282" s="20"/>
      <c r="Y282" s="29"/>
      <c r="Z282" s="21"/>
      <c r="AA282" s="22"/>
      <c r="AB282" s="20"/>
      <c r="AC282" s="29"/>
      <c r="AD282" s="21"/>
      <c r="AE282" s="22"/>
      <c r="AF282" s="20"/>
      <c r="AG282" s="29"/>
      <c r="AH282" s="21"/>
      <c r="AI282" s="22"/>
      <c r="AJ282" s="20"/>
      <c r="AK282" s="29"/>
      <c r="AL282" s="21"/>
      <c r="AM282" s="22"/>
      <c r="AN282" s="20"/>
      <c r="AO282" s="29"/>
      <c r="AP282" s="21"/>
      <c r="AQ282" s="22"/>
      <c r="AR282" s="20"/>
      <c r="AS282" s="29"/>
      <c r="AT282" s="21"/>
      <c r="AU282" s="22"/>
    </row>
    <row r="283" spans="1:47" x14ac:dyDescent="0.25">
      <c r="A283" s="28">
        <v>7</v>
      </c>
      <c r="B283" s="15"/>
      <c r="C283" s="19"/>
      <c r="D283" s="20"/>
      <c r="E283" s="28">
        <v>7</v>
      </c>
      <c r="F283" s="15"/>
      <c r="G283" s="19"/>
      <c r="H283" s="20"/>
      <c r="I283" s="28">
        <v>7</v>
      </c>
      <c r="J283" s="15"/>
      <c r="K283" s="19"/>
      <c r="L283" s="20"/>
      <c r="M283" s="28">
        <v>7</v>
      </c>
      <c r="N283" s="15"/>
      <c r="O283" s="19"/>
      <c r="P283" s="20"/>
      <c r="Q283" s="28">
        <v>7</v>
      </c>
      <c r="R283" s="15"/>
      <c r="S283" s="19"/>
      <c r="T283" s="20"/>
      <c r="U283" s="28">
        <v>7</v>
      </c>
      <c r="V283" s="15"/>
      <c r="W283" s="19"/>
      <c r="X283" s="20"/>
      <c r="Y283" s="28">
        <v>7</v>
      </c>
      <c r="Z283" s="15"/>
      <c r="AA283" s="19"/>
      <c r="AB283" s="20"/>
      <c r="AC283" s="28">
        <v>7</v>
      </c>
      <c r="AD283" s="15"/>
      <c r="AE283" s="19"/>
      <c r="AF283" s="20"/>
      <c r="AG283" s="28">
        <v>7</v>
      </c>
      <c r="AH283" s="15"/>
      <c r="AI283" s="19"/>
      <c r="AJ283" s="20"/>
      <c r="AK283" s="28">
        <v>7</v>
      </c>
      <c r="AL283" s="15"/>
      <c r="AM283" s="19"/>
      <c r="AN283" s="20"/>
      <c r="AO283" s="28">
        <v>7</v>
      </c>
      <c r="AP283" s="15"/>
      <c r="AQ283" s="19"/>
      <c r="AR283" s="20"/>
      <c r="AS283" s="28">
        <v>7</v>
      </c>
      <c r="AT283" s="15"/>
      <c r="AU283" s="19"/>
    </row>
    <row r="284" spans="1:47" x14ac:dyDescent="0.25">
      <c r="A284" s="29"/>
      <c r="B284" s="21"/>
      <c r="C284" s="22"/>
      <c r="D284" s="20"/>
      <c r="E284" s="29"/>
      <c r="F284" s="21"/>
      <c r="G284" s="22"/>
      <c r="H284" s="20"/>
      <c r="I284" s="29"/>
      <c r="J284" s="21"/>
      <c r="K284" s="22"/>
      <c r="L284" s="20"/>
      <c r="M284" s="29"/>
      <c r="N284" s="21"/>
      <c r="O284" s="22"/>
      <c r="P284" s="20"/>
      <c r="Q284" s="29"/>
      <c r="R284" s="21"/>
      <c r="S284" s="22"/>
      <c r="T284" s="20"/>
      <c r="U284" s="29"/>
      <c r="V284" s="21"/>
      <c r="W284" s="22"/>
      <c r="X284" s="20"/>
      <c r="Y284" s="29"/>
      <c r="Z284" s="21"/>
      <c r="AA284" s="22"/>
      <c r="AB284" s="20"/>
      <c r="AC284" s="29"/>
      <c r="AD284" s="21"/>
      <c r="AE284" s="22"/>
      <c r="AF284" s="20"/>
      <c r="AG284" s="29"/>
      <c r="AH284" s="21"/>
      <c r="AI284" s="22"/>
      <c r="AJ284" s="20"/>
      <c r="AK284" s="29"/>
      <c r="AL284" s="21"/>
      <c r="AM284" s="22"/>
      <c r="AN284" s="20"/>
      <c r="AO284" s="29"/>
      <c r="AP284" s="21"/>
      <c r="AQ284" s="22"/>
      <c r="AR284" s="20"/>
      <c r="AS284" s="29"/>
      <c r="AT284" s="21"/>
      <c r="AU284" s="22"/>
    </row>
    <row r="285" spans="1:47" x14ac:dyDescent="0.25">
      <c r="A285" s="28">
        <v>8</v>
      </c>
      <c r="B285" s="15"/>
      <c r="C285" s="19"/>
      <c r="D285" s="20"/>
      <c r="E285" s="28">
        <v>8</v>
      </c>
      <c r="F285" s="15"/>
      <c r="G285" s="19"/>
      <c r="H285" s="20"/>
      <c r="I285" s="28">
        <v>8</v>
      </c>
      <c r="J285" s="15"/>
      <c r="K285" s="19"/>
      <c r="L285" s="20"/>
      <c r="M285" s="28">
        <v>8</v>
      </c>
      <c r="N285" s="15"/>
      <c r="O285" s="19"/>
      <c r="P285" s="20"/>
      <c r="Q285" s="28">
        <v>8</v>
      </c>
      <c r="R285" s="15"/>
      <c r="S285" s="19"/>
      <c r="T285" s="20"/>
      <c r="U285" s="28">
        <v>8</v>
      </c>
      <c r="V285" s="15"/>
      <c r="W285" s="19"/>
      <c r="X285" s="20"/>
      <c r="Y285" s="28">
        <v>8</v>
      </c>
      <c r="Z285" s="15"/>
      <c r="AA285" s="19"/>
      <c r="AB285" s="20"/>
      <c r="AC285" s="28">
        <v>8</v>
      </c>
      <c r="AD285" s="15"/>
      <c r="AE285" s="19"/>
      <c r="AF285" s="20"/>
      <c r="AG285" s="28">
        <v>8</v>
      </c>
      <c r="AH285" s="15"/>
      <c r="AI285" s="19"/>
      <c r="AJ285" s="20"/>
      <c r="AK285" s="28">
        <v>8</v>
      </c>
      <c r="AL285" s="15"/>
      <c r="AM285" s="19"/>
      <c r="AN285" s="20"/>
      <c r="AO285" s="28">
        <v>8</v>
      </c>
      <c r="AP285" s="15"/>
      <c r="AQ285" s="19"/>
      <c r="AR285" s="20"/>
      <c r="AS285" s="28">
        <v>8</v>
      </c>
      <c r="AT285" s="15"/>
      <c r="AU285" s="19"/>
    </row>
    <row r="286" spans="1:47" x14ac:dyDescent="0.25">
      <c r="A286" s="29"/>
      <c r="B286" s="21"/>
      <c r="C286" s="22"/>
      <c r="D286" s="20"/>
      <c r="E286" s="29"/>
      <c r="F286" s="21"/>
      <c r="G286" s="22"/>
      <c r="H286" s="20"/>
      <c r="I286" s="29"/>
      <c r="J286" s="21"/>
      <c r="K286" s="22"/>
      <c r="L286" s="20"/>
      <c r="M286" s="29"/>
      <c r="N286" s="21"/>
      <c r="O286" s="22"/>
      <c r="P286" s="20"/>
      <c r="Q286" s="29"/>
      <c r="R286" s="21"/>
      <c r="S286" s="22"/>
      <c r="T286" s="20"/>
      <c r="U286" s="29"/>
      <c r="V286" s="21"/>
      <c r="W286" s="22"/>
      <c r="X286" s="20"/>
      <c r="Y286" s="29"/>
      <c r="Z286" s="21"/>
      <c r="AA286" s="22"/>
      <c r="AB286" s="20"/>
      <c r="AC286" s="29"/>
      <c r="AD286" s="21"/>
      <c r="AE286" s="22"/>
      <c r="AF286" s="20"/>
      <c r="AG286" s="29"/>
      <c r="AH286" s="21"/>
      <c r="AI286" s="22"/>
      <c r="AJ286" s="20"/>
      <c r="AK286" s="29"/>
      <c r="AL286" s="21"/>
      <c r="AM286" s="22"/>
      <c r="AN286" s="20"/>
      <c r="AO286" s="29"/>
      <c r="AP286" s="21"/>
      <c r="AQ286" s="22"/>
      <c r="AR286" s="20"/>
      <c r="AS286" s="29"/>
      <c r="AT286" s="21"/>
      <c r="AU286" s="22"/>
    </row>
    <row r="287" spans="1:47" x14ac:dyDescent="0.25">
      <c r="A287" s="28">
        <v>9</v>
      </c>
      <c r="B287" s="15"/>
      <c r="C287" s="19"/>
      <c r="D287" s="20"/>
      <c r="E287" s="28">
        <v>9</v>
      </c>
      <c r="F287" s="15"/>
      <c r="G287" s="19"/>
      <c r="H287" s="20"/>
      <c r="I287" s="28">
        <v>9</v>
      </c>
      <c r="J287" s="15"/>
      <c r="K287" s="19"/>
      <c r="L287" s="20"/>
      <c r="M287" s="28">
        <v>9</v>
      </c>
      <c r="N287" s="15"/>
      <c r="O287" s="19"/>
      <c r="P287" s="20"/>
      <c r="Q287" s="28">
        <v>9</v>
      </c>
      <c r="R287" s="15"/>
      <c r="S287" s="19"/>
      <c r="T287" s="20"/>
      <c r="U287" s="28">
        <v>9</v>
      </c>
      <c r="V287" s="15"/>
      <c r="W287" s="19"/>
      <c r="X287" s="20"/>
      <c r="Y287" s="28">
        <v>9</v>
      </c>
      <c r="Z287" s="15"/>
      <c r="AA287" s="19"/>
      <c r="AB287" s="20"/>
      <c r="AC287" s="28">
        <v>9</v>
      </c>
      <c r="AD287" s="15"/>
      <c r="AE287" s="19"/>
      <c r="AF287" s="20"/>
      <c r="AG287" s="28">
        <v>9</v>
      </c>
      <c r="AH287" s="15"/>
      <c r="AI287" s="19"/>
      <c r="AJ287" s="20"/>
      <c r="AK287" s="28">
        <v>9</v>
      </c>
      <c r="AL287" s="15"/>
      <c r="AM287" s="19"/>
      <c r="AN287" s="20"/>
      <c r="AO287" s="28">
        <v>9</v>
      </c>
      <c r="AP287" s="15"/>
      <c r="AQ287" s="19"/>
      <c r="AR287" s="20"/>
      <c r="AS287" s="28">
        <v>9</v>
      </c>
      <c r="AT287" s="15"/>
      <c r="AU287" s="19"/>
    </row>
    <row r="288" spans="1:47" x14ac:dyDescent="0.25">
      <c r="A288" s="29"/>
      <c r="B288" s="21"/>
      <c r="C288" s="22"/>
      <c r="D288" s="20"/>
      <c r="E288" s="29"/>
      <c r="F288" s="21"/>
      <c r="G288" s="22"/>
      <c r="H288" s="20"/>
      <c r="I288" s="29"/>
      <c r="J288" s="21"/>
      <c r="K288" s="22"/>
      <c r="L288" s="20"/>
      <c r="M288" s="29"/>
      <c r="N288" s="21"/>
      <c r="O288" s="22"/>
      <c r="P288" s="20"/>
      <c r="Q288" s="29"/>
      <c r="R288" s="21"/>
      <c r="S288" s="22"/>
      <c r="T288" s="20"/>
      <c r="U288" s="29"/>
      <c r="V288" s="21"/>
      <c r="W288" s="22"/>
      <c r="X288" s="20"/>
      <c r="Y288" s="29"/>
      <c r="Z288" s="21"/>
      <c r="AA288" s="22"/>
      <c r="AB288" s="20"/>
      <c r="AC288" s="29"/>
      <c r="AD288" s="21"/>
      <c r="AE288" s="22"/>
      <c r="AF288" s="20"/>
      <c r="AG288" s="29"/>
      <c r="AH288" s="21"/>
      <c r="AI288" s="22"/>
      <c r="AJ288" s="20"/>
      <c r="AK288" s="29"/>
      <c r="AL288" s="21"/>
      <c r="AM288" s="22"/>
      <c r="AN288" s="20"/>
      <c r="AO288" s="29"/>
      <c r="AP288" s="21"/>
      <c r="AQ288" s="22"/>
      <c r="AR288" s="20"/>
      <c r="AS288" s="29"/>
      <c r="AT288" s="21"/>
      <c r="AU288" s="22"/>
    </row>
    <row r="289" spans="1:47" x14ac:dyDescent="0.25">
      <c r="A289" s="28">
        <v>10</v>
      </c>
      <c r="B289" s="15"/>
      <c r="C289" s="19"/>
      <c r="D289" s="20"/>
      <c r="E289" s="28">
        <v>10</v>
      </c>
      <c r="F289" s="15"/>
      <c r="G289" s="19"/>
      <c r="H289" s="20"/>
      <c r="I289" s="28">
        <v>10</v>
      </c>
      <c r="J289" s="15"/>
      <c r="K289" s="19"/>
      <c r="L289" s="20"/>
      <c r="M289" s="28">
        <v>10</v>
      </c>
      <c r="N289" s="15"/>
      <c r="O289" s="19"/>
      <c r="P289" s="20"/>
      <c r="Q289" s="28">
        <v>10</v>
      </c>
      <c r="R289" s="15"/>
      <c r="S289" s="19"/>
      <c r="T289" s="20"/>
      <c r="U289" s="28">
        <v>10</v>
      </c>
      <c r="V289" s="15"/>
      <c r="W289" s="19"/>
      <c r="X289" s="20"/>
      <c r="Y289" s="28">
        <v>10</v>
      </c>
      <c r="Z289" s="15"/>
      <c r="AA289" s="19"/>
      <c r="AB289" s="20"/>
      <c r="AC289" s="28">
        <v>10</v>
      </c>
      <c r="AD289" s="15"/>
      <c r="AE289" s="19"/>
      <c r="AF289" s="20"/>
      <c r="AG289" s="28">
        <v>10</v>
      </c>
      <c r="AH289" s="15"/>
      <c r="AI289" s="19"/>
      <c r="AJ289" s="20"/>
      <c r="AK289" s="28">
        <v>10</v>
      </c>
      <c r="AL289" s="15"/>
      <c r="AM289" s="19"/>
      <c r="AN289" s="20"/>
      <c r="AO289" s="28">
        <v>10</v>
      </c>
      <c r="AP289" s="15"/>
      <c r="AQ289" s="19"/>
      <c r="AR289" s="20"/>
      <c r="AS289" s="28">
        <v>10</v>
      </c>
      <c r="AT289" s="15"/>
      <c r="AU289" s="19"/>
    </row>
    <row r="290" spans="1:47" x14ac:dyDescent="0.25">
      <c r="A290" s="29"/>
      <c r="B290" s="21"/>
      <c r="C290" s="22"/>
      <c r="D290" s="20"/>
      <c r="E290" s="29"/>
      <c r="F290" s="21"/>
      <c r="G290" s="22"/>
      <c r="H290" s="20"/>
      <c r="I290" s="29"/>
      <c r="J290" s="21"/>
      <c r="K290" s="22"/>
      <c r="L290" s="20"/>
      <c r="M290" s="29"/>
      <c r="N290" s="21"/>
      <c r="O290" s="22"/>
      <c r="P290" s="20"/>
      <c r="Q290" s="29"/>
      <c r="R290" s="21"/>
      <c r="S290" s="22"/>
      <c r="T290" s="20"/>
      <c r="U290" s="29"/>
      <c r="V290" s="21"/>
      <c r="W290" s="22"/>
      <c r="X290" s="20"/>
      <c r="Y290" s="29"/>
      <c r="Z290" s="21"/>
      <c r="AA290" s="22"/>
      <c r="AB290" s="20"/>
      <c r="AC290" s="29"/>
      <c r="AD290" s="21"/>
      <c r="AE290" s="22"/>
      <c r="AF290" s="20"/>
      <c r="AG290" s="29"/>
      <c r="AH290" s="21"/>
      <c r="AI290" s="22"/>
      <c r="AJ290" s="20"/>
      <c r="AK290" s="29"/>
      <c r="AL290" s="21"/>
      <c r="AM290" s="22"/>
      <c r="AN290" s="20"/>
      <c r="AO290" s="29"/>
      <c r="AP290" s="21"/>
      <c r="AQ290" s="22"/>
      <c r="AR290" s="20"/>
      <c r="AS290" s="29"/>
      <c r="AT290" s="21"/>
      <c r="AU290" s="22"/>
    </row>
    <row r="291" spans="1:47" x14ac:dyDescent="0.25">
      <c r="A291" s="27" t="s">
        <v>16</v>
      </c>
      <c r="B291" s="12">
        <f>SUM(B272+B274+B276+B278+B280+B282+B284+B286+B288+B290)</f>
        <v>0</v>
      </c>
      <c r="C291" s="12">
        <f>SUM(C272+C274+C276+C278+C280+C282+C284+C286+C288+C290)</f>
        <v>0</v>
      </c>
      <c r="D291" s="20"/>
      <c r="E291" s="27" t="s">
        <v>16</v>
      </c>
      <c r="F291" s="12">
        <f>SUM(F272+F274+F276+F278+F280+F282+F284+F286+F288+F290)</f>
        <v>0</v>
      </c>
      <c r="G291" s="12">
        <f>SUM(G272+G274+G276+G278+G280+G282+G284+G286+G288+G290)</f>
        <v>0</v>
      </c>
      <c r="H291" s="20"/>
      <c r="I291" s="27" t="s">
        <v>16</v>
      </c>
      <c r="J291" s="12">
        <f>SUM(J272+J274+J276+J278+J280+J282+J284+J286+J288+J290)</f>
        <v>0</v>
      </c>
      <c r="K291" s="12">
        <f>SUM(K272+K274+K276+K278+K280+K282+K284+K286+K288+K290)</f>
        <v>0</v>
      </c>
      <c r="L291" s="20"/>
      <c r="M291" s="27" t="s">
        <v>16</v>
      </c>
      <c r="N291" s="12">
        <f>SUM(N272+N274+N276+N278+N280+N282+N284+N286+N288+N290)</f>
        <v>0</v>
      </c>
      <c r="O291" s="12">
        <f>SUM(O272+O274+O276+O278+O280+O282+O284+O286+O288+O290)</f>
        <v>0</v>
      </c>
      <c r="P291" s="20"/>
      <c r="Q291" s="27" t="s">
        <v>16</v>
      </c>
      <c r="R291" s="12">
        <f>SUM(R272+R274+R276+R278+R280+R282+R284+R286+R288+R290)</f>
        <v>0</v>
      </c>
      <c r="S291" s="12">
        <f>SUM(S272+S274+S276+S278+S280+S282+S284+S286+S288+S290)</f>
        <v>0</v>
      </c>
      <c r="T291" s="20"/>
      <c r="U291" s="27" t="s">
        <v>16</v>
      </c>
      <c r="V291" s="12">
        <f>SUM(V272+V274+V276+V278+V280+V282+V284+V286+V288+V290)</f>
        <v>0</v>
      </c>
      <c r="W291" s="12">
        <f>SUM(W272+W274+W276+W278+W280+W282+W284+W286+W288+W290)</f>
        <v>0</v>
      </c>
      <c r="X291" s="20"/>
      <c r="Y291" s="27" t="s">
        <v>16</v>
      </c>
      <c r="Z291" s="12">
        <f>SUM(Z272+Z274+Z276+Z278+Z280+Z282+Z284+Z286+Z288+Z290)</f>
        <v>0</v>
      </c>
      <c r="AA291" s="12">
        <f>SUM(AA272+AA274+AA276+AA278+AA280+AA282+AA284+AA286+AA288+AA290)</f>
        <v>0</v>
      </c>
      <c r="AB291" s="20"/>
      <c r="AC291" s="27" t="s">
        <v>16</v>
      </c>
      <c r="AD291" s="12">
        <f>SUM(AD272+AD274+AD276+AD278+AD280+AD282+AD284+AD286+AD288+AD290)</f>
        <v>0</v>
      </c>
      <c r="AE291" s="12">
        <f>SUM(AE272+AE274+AE276+AE278+AE280+AE282+AE284+AE286+AE288+AE290)</f>
        <v>0</v>
      </c>
      <c r="AF291" s="20"/>
      <c r="AG291" s="27" t="s">
        <v>16</v>
      </c>
      <c r="AH291" s="12">
        <f>SUM(AH272+AH274+AH276+AH278+AH280+AH282+AH284+AH286+AH288+AH290)</f>
        <v>0</v>
      </c>
      <c r="AI291" s="12">
        <f>SUM(AI272+AI274+AI276+AI278+AI280+AI282+AI284+AI286+AI288+AI290)</f>
        <v>0</v>
      </c>
      <c r="AJ291" s="20"/>
      <c r="AK291" s="27" t="s">
        <v>16</v>
      </c>
      <c r="AL291" s="12">
        <f>SUM(AL272+AL274+AL276+AL278+AL280+AL282+AL284+AL286+AL288+AL290)</f>
        <v>0</v>
      </c>
      <c r="AM291" s="12">
        <f>SUM(AM272+AM274+AM276+AM278+AM280+AM282+AM284+AM286+AM288+AM290)</f>
        <v>0</v>
      </c>
      <c r="AN291" s="20"/>
      <c r="AO291" s="27" t="s">
        <v>16</v>
      </c>
      <c r="AP291" s="12">
        <f>SUM(AP272+AP274+AP276+AP278+AP280+AP282+AP284+AP286+AP288+AP290)</f>
        <v>0</v>
      </c>
      <c r="AQ291" s="12">
        <f>SUM(AQ272+AQ274+AQ276+AQ278+AQ280+AQ282+AQ284+AQ286+AQ288+AQ290)</f>
        <v>0</v>
      </c>
      <c r="AR291" s="20"/>
      <c r="AS291" s="27" t="s">
        <v>16</v>
      </c>
      <c r="AT291" s="12">
        <f>SUM(AT272+AT274+AT276+AT278+AT280+AT282+AT284+AT286+AT288+AT290)</f>
        <v>0</v>
      </c>
      <c r="AU291" s="12">
        <f>SUM(AU272+AU274+AU276+AU278+AU280+AU282+AU284+AU286+AU288+AU290)</f>
        <v>0</v>
      </c>
    </row>
    <row r="292" spans="1:47" x14ac:dyDescent="0.25">
      <c r="A292" s="27"/>
      <c r="B292" s="26">
        <f>B291+C291</f>
        <v>0</v>
      </c>
      <c r="C292" s="26"/>
      <c r="D292" s="20"/>
      <c r="E292" s="27"/>
      <c r="F292" s="26">
        <f>F291+G291</f>
        <v>0</v>
      </c>
      <c r="G292" s="26"/>
      <c r="H292" s="20"/>
      <c r="I292" s="27"/>
      <c r="J292" s="26">
        <f>J291+K291</f>
        <v>0</v>
      </c>
      <c r="K292" s="26"/>
      <c r="L292" s="20"/>
      <c r="M292" s="27"/>
      <c r="N292" s="26">
        <f>N291+O291</f>
        <v>0</v>
      </c>
      <c r="O292" s="26"/>
      <c r="P292" s="20"/>
      <c r="Q292" s="27"/>
      <c r="R292" s="26">
        <f>R291+S291</f>
        <v>0</v>
      </c>
      <c r="S292" s="26"/>
      <c r="T292" s="20"/>
      <c r="U292" s="27"/>
      <c r="V292" s="26">
        <f>V291+W291</f>
        <v>0</v>
      </c>
      <c r="W292" s="26"/>
      <c r="X292" s="20"/>
      <c r="Y292" s="27"/>
      <c r="Z292" s="26">
        <f>Z291+AA291</f>
        <v>0</v>
      </c>
      <c r="AA292" s="26"/>
      <c r="AB292" s="20"/>
      <c r="AC292" s="27"/>
      <c r="AD292" s="26">
        <f>AD291+AE291</f>
        <v>0</v>
      </c>
      <c r="AE292" s="26"/>
      <c r="AF292" s="20"/>
      <c r="AG292" s="27"/>
      <c r="AH292" s="26">
        <f>AH291+AI291</f>
        <v>0</v>
      </c>
      <c r="AI292" s="26"/>
      <c r="AJ292" s="20"/>
      <c r="AK292" s="27"/>
      <c r="AL292" s="26">
        <f>AL291+AM291</f>
        <v>0</v>
      </c>
      <c r="AM292" s="26"/>
      <c r="AN292" s="20"/>
      <c r="AO292" s="27"/>
      <c r="AP292" s="26">
        <f>AP291+AQ291</f>
        <v>0</v>
      </c>
      <c r="AQ292" s="26"/>
      <c r="AR292" s="20"/>
      <c r="AS292" s="27"/>
      <c r="AT292" s="26">
        <f>AT291+AU291</f>
        <v>0</v>
      </c>
      <c r="AU292" s="26"/>
    </row>
    <row r="295" spans="1:47" ht="18.75" x14ac:dyDescent="0.25">
      <c r="A295" s="10"/>
      <c r="B295" t="s">
        <v>21</v>
      </c>
      <c r="C295" s="11">
        <v>10</v>
      </c>
      <c r="D295"/>
      <c r="E295" s="10"/>
      <c r="F295"/>
      <c r="G295"/>
      <c r="H295"/>
      <c r="I295" s="10"/>
      <c r="J295" t="s">
        <v>1</v>
      </c>
      <c r="K295"/>
      <c r="L295"/>
      <c r="M295" s="10"/>
      <c r="N295"/>
      <c r="O295"/>
      <c r="P295"/>
      <c r="Q295" s="10"/>
      <c r="R295"/>
      <c r="S295"/>
      <c r="T295"/>
      <c r="U295" s="10"/>
      <c r="V295"/>
      <c r="W295"/>
      <c r="X295"/>
      <c r="Y295" s="10"/>
      <c r="Z295"/>
      <c r="AA295"/>
      <c r="AB295"/>
      <c r="AC295" s="10"/>
      <c r="AD295"/>
      <c r="AE295"/>
      <c r="AF295"/>
      <c r="AG295" s="10"/>
      <c r="AH295"/>
      <c r="AI295"/>
      <c r="AJ295"/>
      <c r="AK295" s="10"/>
      <c r="AL295"/>
      <c r="AM295"/>
      <c r="AN295"/>
      <c r="AO295" s="10"/>
      <c r="AP295"/>
      <c r="AQ295"/>
      <c r="AR295"/>
      <c r="AS295"/>
      <c r="AT295"/>
      <c r="AU295"/>
    </row>
    <row r="296" spans="1:47" ht="18.75" x14ac:dyDescent="0.25">
      <c r="A296" s="10"/>
      <c r="B296" t="s">
        <v>20</v>
      </c>
      <c r="C296"/>
      <c r="D296"/>
      <c r="E296" s="10"/>
      <c r="F296"/>
      <c r="G296"/>
      <c r="H296"/>
      <c r="I296" s="10"/>
      <c r="J296"/>
      <c r="K296"/>
      <c r="L296"/>
      <c r="M296" s="10"/>
      <c r="N296"/>
      <c r="O296"/>
      <c r="P296"/>
      <c r="Q296" s="10"/>
      <c r="R296"/>
      <c r="S296"/>
      <c r="T296"/>
      <c r="U296" s="10"/>
      <c r="V296"/>
      <c r="W296"/>
      <c r="X296"/>
      <c r="Y296" s="10"/>
      <c r="Z296"/>
      <c r="AA296"/>
      <c r="AB296"/>
      <c r="AC296" s="10"/>
      <c r="AD296"/>
      <c r="AE296"/>
      <c r="AF296"/>
      <c r="AG296" s="10"/>
      <c r="AH296"/>
      <c r="AI296"/>
      <c r="AJ296"/>
      <c r="AK296" s="10"/>
      <c r="AL296"/>
      <c r="AM296"/>
      <c r="AN296"/>
      <c r="AO296" s="10"/>
      <c r="AP296"/>
      <c r="AQ296"/>
      <c r="AR296"/>
      <c r="AS296"/>
      <c r="AT296"/>
      <c r="AU296"/>
    </row>
    <row r="297" spans="1:47" ht="18.75" x14ac:dyDescent="0.25">
      <c r="A297" s="10"/>
      <c r="B297" t="s">
        <v>17</v>
      </c>
      <c r="C297"/>
      <c r="D297"/>
      <c r="E297" s="10"/>
      <c r="F297"/>
      <c r="G297"/>
      <c r="H297"/>
      <c r="I297" s="10"/>
      <c r="J297"/>
      <c r="K297"/>
      <c r="L297"/>
      <c r="M297" s="10"/>
      <c r="N297"/>
      <c r="O297"/>
      <c r="P297"/>
      <c r="Q297" s="10"/>
      <c r="R297"/>
      <c r="S297"/>
      <c r="T297"/>
      <c r="U297" s="10"/>
      <c r="V297"/>
      <c r="W297"/>
      <c r="X297"/>
      <c r="Y297" s="10"/>
      <c r="Z297"/>
      <c r="AA297"/>
      <c r="AB297"/>
      <c r="AC297" s="10"/>
      <c r="AD297"/>
      <c r="AE297"/>
      <c r="AF297"/>
      <c r="AG297" s="10"/>
      <c r="AH297"/>
      <c r="AI297"/>
      <c r="AJ297"/>
      <c r="AK297" s="10"/>
      <c r="AL297"/>
      <c r="AM297"/>
      <c r="AN297"/>
      <c r="AO297" s="10"/>
      <c r="AP297"/>
      <c r="AQ297"/>
      <c r="AR297"/>
      <c r="AS297"/>
      <c r="AT297"/>
      <c r="AU297"/>
    </row>
    <row r="298" spans="1:47" ht="18.75" x14ac:dyDescent="0.25">
      <c r="A298" s="10"/>
      <c r="B298" t="s">
        <v>18</v>
      </c>
      <c r="C298"/>
      <c r="D298"/>
      <c r="E298" s="10"/>
      <c r="F298"/>
      <c r="G298"/>
      <c r="H298"/>
      <c r="I298" s="10"/>
      <c r="J298"/>
      <c r="K298"/>
      <c r="L298"/>
      <c r="M298" s="10"/>
      <c r="N298"/>
      <c r="O298"/>
      <c r="P298"/>
      <c r="Q298" s="10"/>
      <c r="R298"/>
      <c r="S298"/>
      <c r="T298"/>
      <c r="U298" s="10"/>
      <c r="V298"/>
      <c r="W298"/>
      <c r="X298"/>
      <c r="Y298" s="10"/>
      <c r="Z298"/>
      <c r="AA298"/>
      <c r="AB298"/>
      <c r="AC298" s="10"/>
      <c r="AD298"/>
      <c r="AE298"/>
      <c r="AF298"/>
      <c r="AG298" s="10"/>
      <c r="AH298"/>
      <c r="AI298"/>
      <c r="AJ298"/>
      <c r="AK298" s="10"/>
      <c r="AL298"/>
      <c r="AM298"/>
      <c r="AN298"/>
      <c r="AO298" s="10"/>
      <c r="AP298"/>
      <c r="AQ298"/>
      <c r="AR298"/>
      <c r="AS298"/>
      <c r="AT298"/>
      <c r="AU298"/>
    </row>
    <row r="299" spans="1:47" ht="18.75" x14ac:dyDescent="0.25">
      <c r="A299" s="10"/>
      <c r="B299" t="s">
        <v>19</v>
      </c>
      <c r="C299"/>
      <c r="D299"/>
      <c r="E299" s="10"/>
      <c r="F299"/>
      <c r="G299"/>
      <c r="H299"/>
      <c r="I299" s="10"/>
      <c r="J299"/>
      <c r="K299"/>
      <c r="L299"/>
      <c r="M299" s="10"/>
      <c r="N299"/>
      <c r="O299"/>
      <c r="P299"/>
      <c r="Q299" s="10"/>
      <c r="R299"/>
      <c r="S299"/>
      <c r="T299"/>
      <c r="U299" s="10"/>
      <c r="V299"/>
      <c r="W299"/>
      <c r="X299"/>
      <c r="Y299" s="10"/>
      <c r="Z299"/>
      <c r="AA299"/>
      <c r="AB299"/>
      <c r="AC299" s="10"/>
      <c r="AD299"/>
      <c r="AE299"/>
      <c r="AF299"/>
      <c r="AG299" s="10"/>
      <c r="AH299"/>
      <c r="AI299"/>
      <c r="AJ299"/>
      <c r="AK299" s="10"/>
      <c r="AL299"/>
      <c r="AM299"/>
      <c r="AN299"/>
      <c r="AO299" s="10"/>
      <c r="AP299"/>
      <c r="AQ299"/>
      <c r="AR299"/>
      <c r="AS299"/>
      <c r="AT299"/>
      <c r="AU299"/>
    </row>
    <row r="300" spans="1:47" ht="18.75" x14ac:dyDescent="0.25">
      <c r="A300" s="10"/>
      <c r="B300"/>
      <c r="C300"/>
      <c r="D300"/>
      <c r="E300" s="10"/>
      <c r="F300"/>
      <c r="G300"/>
      <c r="H300"/>
      <c r="I300" s="10"/>
      <c r="J300"/>
      <c r="K300"/>
      <c r="L300"/>
      <c r="M300" s="10"/>
      <c r="N300"/>
      <c r="O300"/>
      <c r="P300"/>
      <c r="Q300" s="10"/>
      <c r="R300"/>
      <c r="S300"/>
      <c r="T300"/>
      <c r="U300" s="10"/>
      <c r="V300"/>
      <c r="W300"/>
      <c r="X300"/>
      <c r="Y300" s="10"/>
      <c r="Z300"/>
      <c r="AA300"/>
      <c r="AB300"/>
      <c r="AC300" s="10"/>
      <c r="AD300"/>
      <c r="AE300"/>
      <c r="AF300"/>
      <c r="AG300" s="10"/>
      <c r="AH300"/>
      <c r="AI300"/>
      <c r="AJ300"/>
      <c r="AK300" s="10"/>
      <c r="AL300"/>
      <c r="AM300"/>
      <c r="AN300"/>
      <c r="AO300" s="10"/>
      <c r="AP300"/>
      <c r="AQ300"/>
      <c r="AR300"/>
      <c r="AS300"/>
      <c r="AT300"/>
      <c r="AU300"/>
    </row>
    <row r="301" spans="1:47" ht="18.75" x14ac:dyDescent="0.25">
      <c r="A301" s="30" t="s">
        <v>2</v>
      </c>
      <c r="B301" s="31"/>
      <c r="C301" s="31"/>
      <c r="D301" s="13"/>
      <c r="E301" s="32" t="s">
        <v>3</v>
      </c>
      <c r="F301" s="33"/>
      <c r="G301" s="34"/>
      <c r="H301" s="13"/>
      <c r="I301" s="30" t="s">
        <v>4</v>
      </c>
      <c r="J301" s="26"/>
      <c r="K301" s="26"/>
      <c r="L301" s="13"/>
      <c r="M301" s="30" t="s">
        <v>5</v>
      </c>
      <c r="N301" s="26"/>
      <c r="O301" s="26"/>
      <c r="P301" s="13"/>
      <c r="Q301" s="30" t="s">
        <v>6</v>
      </c>
      <c r="R301" s="26"/>
      <c r="S301" s="26"/>
      <c r="T301" s="13"/>
      <c r="U301" s="30" t="s">
        <v>7</v>
      </c>
      <c r="V301" s="26"/>
      <c r="W301" s="26"/>
      <c r="X301" s="13"/>
      <c r="Y301" s="30" t="s">
        <v>8</v>
      </c>
      <c r="Z301" s="26"/>
      <c r="AA301" s="26"/>
      <c r="AB301" s="13"/>
      <c r="AC301" s="30" t="s">
        <v>9</v>
      </c>
      <c r="AD301" s="26"/>
      <c r="AE301" s="26"/>
      <c r="AF301" s="13"/>
      <c r="AG301" s="30" t="s">
        <v>10</v>
      </c>
      <c r="AH301" s="26"/>
      <c r="AI301" s="26"/>
      <c r="AJ301" s="13"/>
      <c r="AK301" s="30" t="s">
        <v>11</v>
      </c>
      <c r="AL301" s="26"/>
      <c r="AM301" s="26"/>
      <c r="AN301" s="13"/>
      <c r="AO301" s="30" t="s">
        <v>12</v>
      </c>
      <c r="AP301" s="26"/>
      <c r="AQ301" s="26"/>
      <c r="AR301" s="13"/>
      <c r="AS301" s="26" t="s">
        <v>13</v>
      </c>
      <c r="AT301" s="26"/>
      <c r="AU301" s="26"/>
    </row>
    <row r="302" spans="1:47" ht="18.75" x14ac:dyDescent="0.25">
      <c r="A302" s="18"/>
      <c r="B302" s="15" t="s">
        <v>14</v>
      </c>
      <c r="C302" s="16" t="s">
        <v>15</v>
      </c>
      <c r="D302" s="17"/>
      <c r="E302" s="18"/>
      <c r="F302" s="15" t="s">
        <v>14</v>
      </c>
      <c r="G302" s="16" t="s">
        <v>15</v>
      </c>
      <c r="H302" s="17"/>
      <c r="I302" s="18"/>
      <c r="J302" s="15" t="s">
        <v>14</v>
      </c>
      <c r="K302" s="16" t="s">
        <v>15</v>
      </c>
      <c r="L302" s="17"/>
      <c r="M302" s="18"/>
      <c r="N302" s="15" t="s">
        <v>14</v>
      </c>
      <c r="O302" s="16" t="s">
        <v>15</v>
      </c>
      <c r="P302" s="17"/>
      <c r="Q302" s="18"/>
      <c r="R302" s="15" t="s">
        <v>14</v>
      </c>
      <c r="S302" s="16" t="s">
        <v>15</v>
      </c>
      <c r="T302" s="17"/>
      <c r="U302" s="18"/>
      <c r="V302" s="15" t="s">
        <v>14</v>
      </c>
      <c r="W302" s="16" t="s">
        <v>15</v>
      </c>
      <c r="X302" s="17"/>
      <c r="Y302" s="18"/>
      <c r="Z302" s="15" t="s">
        <v>14</v>
      </c>
      <c r="AA302" s="16" t="s">
        <v>15</v>
      </c>
      <c r="AB302" s="17"/>
      <c r="AC302" s="18"/>
      <c r="AD302" s="15" t="s">
        <v>14</v>
      </c>
      <c r="AE302" s="16" t="s">
        <v>15</v>
      </c>
      <c r="AF302" s="17"/>
      <c r="AG302" s="18"/>
      <c r="AH302" s="15" t="s">
        <v>14</v>
      </c>
      <c r="AI302" s="16" t="s">
        <v>15</v>
      </c>
      <c r="AJ302" s="17"/>
      <c r="AK302" s="18"/>
      <c r="AL302" s="15" t="s">
        <v>14</v>
      </c>
      <c r="AM302" s="16" t="s">
        <v>15</v>
      </c>
      <c r="AN302" s="17"/>
      <c r="AO302" s="18"/>
      <c r="AP302" s="15" t="s">
        <v>14</v>
      </c>
      <c r="AQ302" s="16" t="s">
        <v>15</v>
      </c>
      <c r="AR302" s="17"/>
      <c r="AS302" s="18"/>
      <c r="AT302" s="15" t="s">
        <v>14</v>
      </c>
      <c r="AU302" s="16" t="s">
        <v>15</v>
      </c>
    </row>
    <row r="303" spans="1:47" x14ac:dyDescent="0.25">
      <c r="A303" s="28">
        <v>1</v>
      </c>
      <c r="B303" s="15"/>
      <c r="C303" s="19"/>
      <c r="D303" s="20"/>
      <c r="E303" s="28">
        <v>1</v>
      </c>
      <c r="F303" s="15"/>
      <c r="G303" s="19"/>
      <c r="H303" s="20"/>
      <c r="I303" s="28">
        <v>1</v>
      </c>
      <c r="J303" s="15"/>
      <c r="K303" s="19"/>
      <c r="L303" s="20"/>
      <c r="M303" s="28">
        <v>1</v>
      </c>
      <c r="N303" s="15"/>
      <c r="O303" s="19"/>
      <c r="P303" s="20"/>
      <c r="Q303" s="28">
        <v>1</v>
      </c>
      <c r="R303" s="15"/>
      <c r="S303" s="19"/>
      <c r="T303" s="20"/>
      <c r="U303" s="28">
        <v>1</v>
      </c>
      <c r="V303" s="15"/>
      <c r="W303" s="19"/>
      <c r="X303" s="20"/>
      <c r="Y303" s="28">
        <v>1</v>
      </c>
      <c r="Z303" s="15"/>
      <c r="AA303" s="19"/>
      <c r="AB303" s="20"/>
      <c r="AC303" s="28">
        <v>1</v>
      </c>
      <c r="AD303" s="15"/>
      <c r="AE303" s="19"/>
      <c r="AF303" s="20"/>
      <c r="AG303" s="28">
        <v>1</v>
      </c>
      <c r="AH303" s="15"/>
      <c r="AI303" s="19"/>
      <c r="AJ303" s="20"/>
      <c r="AK303" s="28">
        <v>1</v>
      </c>
      <c r="AL303" s="15"/>
      <c r="AM303" s="19"/>
      <c r="AN303" s="20"/>
      <c r="AO303" s="28">
        <v>1</v>
      </c>
      <c r="AP303" s="15"/>
      <c r="AQ303" s="19"/>
      <c r="AR303" s="20"/>
      <c r="AS303" s="28">
        <v>1</v>
      </c>
      <c r="AT303" s="15"/>
      <c r="AU303" s="19"/>
    </row>
    <row r="304" spans="1:47" x14ac:dyDescent="0.25">
      <c r="A304" s="29"/>
      <c r="B304" s="21"/>
      <c r="C304" s="22"/>
      <c r="D304" s="20"/>
      <c r="E304" s="29"/>
      <c r="F304" s="21"/>
      <c r="G304" s="22"/>
      <c r="H304" s="20"/>
      <c r="I304" s="29"/>
      <c r="J304" s="21"/>
      <c r="K304" s="22"/>
      <c r="L304" s="20"/>
      <c r="M304" s="29"/>
      <c r="N304" s="21"/>
      <c r="O304" s="22"/>
      <c r="P304" s="20"/>
      <c r="Q304" s="29"/>
      <c r="R304" s="21"/>
      <c r="S304" s="22"/>
      <c r="T304" s="20"/>
      <c r="U304" s="29"/>
      <c r="V304" s="21"/>
      <c r="W304" s="22"/>
      <c r="X304" s="20"/>
      <c r="Y304" s="29"/>
      <c r="Z304" s="21"/>
      <c r="AA304" s="22"/>
      <c r="AB304" s="20"/>
      <c r="AC304" s="29"/>
      <c r="AD304" s="21"/>
      <c r="AE304" s="22"/>
      <c r="AF304" s="20"/>
      <c r="AG304" s="29"/>
      <c r="AH304" s="21"/>
      <c r="AI304" s="22"/>
      <c r="AJ304" s="20"/>
      <c r="AK304" s="29"/>
      <c r="AL304" s="21"/>
      <c r="AM304" s="22"/>
      <c r="AN304" s="20"/>
      <c r="AO304" s="29"/>
      <c r="AP304" s="21"/>
      <c r="AQ304" s="22"/>
      <c r="AR304" s="20"/>
      <c r="AS304" s="29"/>
      <c r="AT304" s="21"/>
      <c r="AU304" s="22"/>
    </row>
    <row r="305" spans="1:47" x14ac:dyDescent="0.25">
      <c r="A305" s="28">
        <v>2</v>
      </c>
      <c r="B305" s="15"/>
      <c r="C305" s="19"/>
      <c r="D305" s="20"/>
      <c r="E305" s="28">
        <v>2</v>
      </c>
      <c r="F305" s="15"/>
      <c r="G305" s="19"/>
      <c r="H305" s="20"/>
      <c r="I305" s="28">
        <v>2</v>
      </c>
      <c r="J305" s="15"/>
      <c r="K305" s="19"/>
      <c r="L305" s="20"/>
      <c r="M305" s="28">
        <v>2</v>
      </c>
      <c r="N305" s="15"/>
      <c r="O305" s="19"/>
      <c r="P305" s="20"/>
      <c r="Q305" s="28">
        <v>2</v>
      </c>
      <c r="R305" s="15"/>
      <c r="S305" s="19"/>
      <c r="T305" s="20"/>
      <c r="U305" s="28">
        <v>2</v>
      </c>
      <c r="V305" s="15"/>
      <c r="W305" s="19"/>
      <c r="X305" s="20"/>
      <c r="Y305" s="28">
        <v>2</v>
      </c>
      <c r="Z305" s="15"/>
      <c r="AA305" s="19"/>
      <c r="AB305" s="20"/>
      <c r="AC305" s="28">
        <v>2</v>
      </c>
      <c r="AD305" s="15"/>
      <c r="AE305" s="19"/>
      <c r="AF305" s="20"/>
      <c r="AG305" s="28">
        <v>2</v>
      </c>
      <c r="AH305" s="15"/>
      <c r="AI305" s="19"/>
      <c r="AJ305" s="20"/>
      <c r="AK305" s="28">
        <v>2</v>
      </c>
      <c r="AL305" s="15"/>
      <c r="AM305" s="19"/>
      <c r="AN305" s="20"/>
      <c r="AO305" s="28">
        <v>2</v>
      </c>
      <c r="AP305" s="15"/>
      <c r="AQ305" s="19"/>
      <c r="AR305" s="20"/>
      <c r="AS305" s="28">
        <v>2</v>
      </c>
      <c r="AT305" s="15"/>
      <c r="AU305" s="19"/>
    </row>
    <row r="306" spans="1:47" x14ac:dyDescent="0.25">
      <c r="A306" s="29"/>
      <c r="B306" s="21"/>
      <c r="C306" s="22"/>
      <c r="D306" s="20"/>
      <c r="E306" s="29"/>
      <c r="F306" s="21"/>
      <c r="G306" s="22"/>
      <c r="H306" s="20"/>
      <c r="I306" s="29"/>
      <c r="J306" s="21"/>
      <c r="K306" s="22"/>
      <c r="L306" s="20"/>
      <c r="M306" s="29"/>
      <c r="N306" s="21"/>
      <c r="O306" s="22"/>
      <c r="P306" s="20"/>
      <c r="Q306" s="29"/>
      <c r="R306" s="21"/>
      <c r="S306" s="22"/>
      <c r="T306" s="20"/>
      <c r="U306" s="29"/>
      <c r="V306" s="21"/>
      <c r="W306" s="22"/>
      <c r="X306" s="20"/>
      <c r="Y306" s="29"/>
      <c r="Z306" s="21"/>
      <c r="AA306" s="22"/>
      <c r="AB306" s="20"/>
      <c r="AC306" s="29"/>
      <c r="AD306" s="21"/>
      <c r="AE306" s="22"/>
      <c r="AF306" s="20"/>
      <c r="AG306" s="29"/>
      <c r="AH306" s="21"/>
      <c r="AI306" s="22"/>
      <c r="AJ306" s="20"/>
      <c r="AK306" s="29"/>
      <c r="AL306" s="21"/>
      <c r="AM306" s="22"/>
      <c r="AN306" s="20"/>
      <c r="AO306" s="29"/>
      <c r="AP306" s="21"/>
      <c r="AQ306" s="22"/>
      <c r="AR306" s="20"/>
      <c r="AS306" s="29"/>
      <c r="AT306" s="21"/>
      <c r="AU306" s="22"/>
    </row>
    <row r="307" spans="1:47" x14ac:dyDescent="0.25">
      <c r="A307" s="28">
        <v>3</v>
      </c>
      <c r="B307" s="15"/>
      <c r="C307" s="19"/>
      <c r="D307" s="20"/>
      <c r="E307" s="28">
        <v>3</v>
      </c>
      <c r="F307" s="15"/>
      <c r="G307" s="19"/>
      <c r="H307" s="20"/>
      <c r="I307" s="28">
        <v>3</v>
      </c>
      <c r="J307" s="15"/>
      <c r="K307" s="19"/>
      <c r="L307" s="20"/>
      <c r="M307" s="28">
        <v>3</v>
      </c>
      <c r="N307" s="15"/>
      <c r="O307" s="19"/>
      <c r="P307" s="20"/>
      <c r="Q307" s="28">
        <v>3</v>
      </c>
      <c r="R307" s="15"/>
      <c r="S307" s="19"/>
      <c r="T307" s="20"/>
      <c r="U307" s="28">
        <v>3</v>
      </c>
      <c r="V307" s="15"/>
      <c r="W307" s="19"/>
      <c r="X307" s="20"/>
      <c r="Y307" s="28">
        <v>3</v>
      </c>
      <c r="Z307" s="15"/>
      <c r="AA307" s="19"/>
      <c r="AB307" s="20"/>
      <c r="AC307" s="28">
        <v>3</v>
      </c>
      <c r="AD307" s="15"/>
      <c r="AE307" s="19"/>
      <c r="AF307" s="20"/>
      <c r="AG307" s="28">
        <v>3</v>
      </c>
      <c r="AH307" s="15"/>
      <c r="AI307" s="19"/>
      <c r="AJ307" s="20"/>
      <c r="AK307" s="28">
        <v>3</v>
      </c>
      <c r="AL307" s="15"/>
      <c r="AM307" s="19"/>
      <c r="AN307" s="20"/>
      <c r="AO307" s="28">
        <v>3</v>
      </c>
      <c r="AP307" s="15"/>
      <c r="AQ307" s="19"/>
      <c r="AR307" s="20"/>
      <c r="AS307" s="28">
        <v>3</v>
      </c>
      <c r="AT307" s="15"/>
      <c r="AU307" s="19"/>
    </row>
    <row r="308" spans="1:47" x14ac:dyDescent="0.25">
      <c r="A308" s="29"/>
      <c r="B308" s="21"/>
      <c r="C308" s="22"/>
      <c r="D308" s="20"/>
      <c r="E308" s="29"/>
      <c r="F308" s="21"/>
      <c r="G308" s="22"/>
      <c r="H308" s="20"/>
      <c r="I308" s="29"/>
      <c r="J308" s="21"/>
      <c r="K308" s="22"/>
      <c r="L308" s="20"/>
      <c r="M308" s="29"/>
      <c r="N308" s="21"/>
      <c r="O308" s="22"/>
      <c r="P308" s="20"/>
      <c r="Q308" s="29"/>
      <c r="R308" s="21"/>
      <c r="S308" s="22"/>
      <c r="T308" s="20"/>
      <c r="U308" s="29"/>
      <c r="V308" s="21"/>
      <c r="W308" s="22"/>
      <c r="X308" s="20"/>
      <c r="Y308" s="29"/>
      <c r="Z308" s="21"/>
      <c r="AA308" s="22"/>
      <c r="AB308" s="20"/>
      <c r="AC308" s="29"/>
      <c r="AD308" s="21"/>
      <c r="AE308" s="22"/>
      <c r="AF308" s="20"/>
      <c r="AG308" s="29"/>
      <c r="AH308" s="21"/>
      <c r="AI308" s="22"/>
      <c r="AJ308" s="20"/>
      <c r="AK308" s="29"/>
      <c r="AL308" s="21"/>
      <c r="AM308" s="22"/>
      <c r="AN308" s="20"/>
      <c r="AO308" s="29"/>
      <c r="AP308" s="21"/>
      <c r="AQ308" s="22"/>
      <c r="AR308" s="20"/>
      <c r="AS308" s="29"/>
      <c r="AT308" s="21"/>
      <c r="AU308" s="22"/>
    </row>
    <row r="309" spans="1:47" x14ac:dyDescent="0.25">
      <c r="A309" s="28">
        <v>4</v>
      </c>
      <c r="B309" s="15"/>
      <c r="C309" s="19"/>
      <c r="D309" s="20"/>
      <c r="E309" s="28">
        <v>4</v>
      </c>
      <c r="F309" s="15"/>
      <c r="G309" s="19"/>
      <c r="H309" s="20"/>
      <c r="I309" s="28">
        <v>4</v>
      </c>
      <c r="J309" s="15"/>
      <c r="K309" s="19"/>
      <c r="L309" s="20"/>
      <c r="M309" s="28">
        <v>4</v>
      </c>
      <c r="N309" s="15"/>
      <c r="O309" s="19"/>
      <c r="P309" s="20"/>
      <c r="Q309" s="28">
        <v>4</v>
      </c>
      <c r="R309" s="15"/>
      <c r="S309" s="19"/>
      <c r="T309" s="20"/>
      <c r="U309" s="28">
        <v>4</v>
      </c>
      <c r="V309" s="15"/>
      <c r="W309" s="19"/>
      <c r="X309" s="20"/>
      <c r="Y309" s="28">
        <v>4</v>
      </c>
      <c r="Z309" s="15"/>
      <c r="AA309" s="19"/>
      <c r="AB309" s="20"/>
      <c r="AC309" s="28">
        <v>4</v>
      </c>
      <c r="AD309" s="15"/>
      <c r="AE309" s="19"/>
      <c r="AF309" s="20"/>
      <c r="AG309" s="28">
        <v>4</v>
      </c>
      <c r="AH309" s="15"/>
      <c r="AI309" s="19"/>
      <c r="AJ309" s="20"/>
      <c r="AK309" s="28">
        <v>4</v>
      </c>
      <c r="AL309" s="15"/>
      <c r="AM309" s="19"/>
      <c r="AN309" s="20"/>
      <c r="AO309" s="28">
        <v>4</v>
      </c>
      <c r="AP309" s="15"/>
      <c r="AQ309" s="19"/>
      <c r="AR309" s="20"/>
      <c r="AS309" s="28">
        <v>4</v>
      </c>
      <c r="AT309" s="15"/>
      <c r="AU309" s="19"/>
    </row>
    <row r="310" spans="1:47" x14ac:dyDescent="0.25">
      <c r="A310" s="29"/>
      <c r="B310" s="21"/>
      <c r="C310" s="22"/>
      <c r="D310" s="20"/>
      <c r="E310" s="29"/>
      <c r="F310" s="21"/>
      <c r="G310" s="22"/>
      <c r="H310" s="20"/>
      <c r="I310" s="29"/>
      <c r="J310" s="21"/>
      <c r="K310" s="22"/>
      <c r="L310" s="20"/>
      <c r="M310" s="29"/>
      <c r="N310" s="21"/>
      <c r="O310" s="22"/>
      <c r="P310" s="20"/>
      <c r="Q310" s="29"/>
      <c r="R310" s="21"/>
      <c r="S310" s="22"/>
      <c r="T310" s="20"/>
      <c r="U310" s="29"/>
      <c r="V310" s="21"/>
      <c r="W310" s="22"/>
      <c r="X310" s="20"/>
      <c r="Y310" s="29"/>
      <c r="Z310" s="21"/>
      <c r="AA310" s="22"/>
      <c r="AB310" s="20"/>
      <c r="AC310" s="29"/>
      <c r="AD310" s="21"/>
      <c r="AE310" s="22"/>
      <c r="AF310" s="20"/>
      <c r="AG310" s="29"/>
      <c r="AH310" s="21"/>
      <c r="AI310" s="22"/>
      <c r="AJ310" s="20"/>
      <c r="AK310" s="29"/>
      <c r="AL310" s="21"/>
      <c r="AM310" s="22"/>
      <c r="AN310" s="20"/>
      <c r="AO310" s="29"/>
      <c r="AP310" s="21"/>
      <c r="AQ310" s="22"/>
      <c r="AR310" s="20"/>
      <c r="AS310" s="29"/>
      <c r="AT310" s="21"/>
      <c r="AU310" s="22"/>
    </row>
    <row r="311" spans="1:47" x14ac:dyDescent="0.25">
      <c r="A311" s="28">
        <v>5</v>
      </c>
      <c r="B311" s="15"/>
      <c r="C311" s="19"/>
      <c r="D311" s="20"/>
      <c r="E311" s="28">
        <v>5</v>
      </c>
      <c r="F311" s="15"/>
      <c r="G311" s="19"/>
      <c r="H311" s="20"/>
      <c r="I311" s="28">
        <v>5</v>
      </c>
      <c r="J311" s="15"/>
      <c r="K311" s="19"/>
      <c r="L311" s="20"/>
      <c r="M311" s="28">
        <v>5</v>
      </c>
      <c r="N311" s="15"/>
      <c r="O311" s="19"/>
      <c r="P311" s="20"/>
      <c r="Q311" s="28">
        <v>5</v>
      </c>
      <c r="R311" s="15"/>
      <c r="S311" s="19"/>
      <c r="T311" s="20"/>
      <c r="U311" s="28">
        <v>5</v>
      </c>
      <c r="V311" s="15"/>
      <c r="W311" s="19"/>
      <c r="X311" s="20"/>
      <c r="Y311" s="28">
        <v>5</v>
      </c>
      <c r="Z311" s="15"/>
      <c r="AA311" s="19"/>
      <c r="AB311" s="20"/>
      <c r="AC311" s="28">
        <v>5</v>
      </c>
      <c r="AD311" s="15"/>
      <c r="AE311" s="19"/>
      <c r="AF311" s="20"/>
      <c r="AG311" s="28">
        <v>5</v>
      </c>
      <c r="AH311" s="15"/>
      <c r="AI311" s="19"/>
      <c r="AJ311" s="20"/>
      <c r="AK311" s="28">
        <v>5</v>
      </c>
      <c r="AL311" s="15"/>
      <c r="AM311" s="19"/>
      <c r="AN311" s="20"/>
      <c r="AO311" s="28">
        <v>5</v>
      </c>
      <c r="AP311" s="15"/>
      <c r="AQ311" s="19"/>
      <c r="AR311" s="20"/>
      <c r="AS311" s="28">
        <v>5</v>
      </c>
      <c r="AT311" s="15"/>
      <c r="AU311" s="19"/>
    </row>
    <row r="312" spans="1:47" x14ac:dyDescent="0.25">
      <c r="A312" s="29"/>
      <c r="B312" s="21"/>
      <c r="C312" s="22"/>
      <c r="D312" s="20"/>
      <c r="E312" s="29"/>
      <c r="F312" s="21"/>
      <c r="G312" s="22"/>
      <c r="H312" s="20"/>
      <c r="I312" s="29"/>
      <c r="J312" s="21"/>
      <c r="K312" s="22"/>
      <c r="L312" s="20"/>
      <c r="M312" s="29"/>
      <c r="N312" s="21"/>
      <c r="O312" s="22"/>
      <c r="P312" s="20"/>
      <c r="Q312" s="29"/>
      <c r="R312" s="21"/>
      <c r="S312" s="22"/>
      <c r="T312" s="20"/>
      <c r="U312" s="29"/>
      <c r="V312" s="21"/>
      <c r="W312" s="22"/>
      <c r="X312" s="20"/>
      <c r="Y312" s="29"/>
      <c r="Z312" s="21"/>
      <c r="AA312" s="22"/>
      <c r="AB312" s="20"/>
      <c r="AC312" s="29"/>
      <c r="AD312" s="21"/>
      <c r="AE312" s="22"/>
      <c r="AF312" s="20"/>
      <c r="AG312" s="29"/>
      <c r="AH312" s="21"/>
      <c r="AI312" s="22"/>
      <c r="AJ312" s="20"/>
      <c r="AK312" s="29"/>
      <c r="AL312" s="21"/>
      <c r="AM312" s="22"/>
      <c r="AN312" s="20"/>
      <c r="AO312" s="29"/>
      <c r="AP312" s="21"/>
      <c r="AQ312" s="22"/>
      <c r="AR312" s="20"/>
      <c r="AS312" s="29"/>
      <c r="AT312" s="21"/>
      <c r="AU312" s="22"/>
    </row>
    <row r="313" spans="1:47" x14ac:dyDescent="0.25">
      <c r="A313" s="28">
        <v>6</v>
      </c>
      <c r="B313" s="15"/>
      <c r="C313" s="19"/>
      <c r="D313" s="20"/>
      <c r="E313" s="28">
        <v>6</v>
      </c>
      <c r="F313" s="15"/>
      <c r="G313" s="19"/>
      <c r="H313" s="20"/>
      <c r="I313" s="28">
        <v>6</v>
      </c>
      <c r="J313" s="15"/>
      <c r="K313" s="19"/>
      <c r="L313" s="20"/>
      <c r="M313" s="28">
        <v>6</v>
      </c>
      <c r="N313" s="15"/>
      <c r="O313" s="19"/>
      <c r="P313" s="20"/>
      <c r="Q313" s="28">
        <v>6</v>
      </c>
      <c r="R313" s="15"/>
      <c r="S313" s="19"/>
      <c r="T313" s="20"/>
      <c r="U313" s="28">
        <v>6</v>
      </c>
      <c r="V313" s="15"/>
      <c r="W313" s="19"/>
      <c r="X313" s="20"/>
      <c r="Y313" s="28">
        <v>6</v>
      </c>
      <c r="Z313" s="15"/>
      <c r="AA313" s="19"/>
      <c r="AB313" s="20"/>
      <c r="AC313" s="28">
        <v>6</v>
      </c>
      <c r="AD313" s="15"/>
      <c r="AE313" s="19"/>
      <c r="AF313" s="20"/>
      <c r="AG313" s="28">
        <v>6</v>
      </c>
      <c r="AH313" s="15"/>
      <c r="AI313" s="19"/>
      <c r="AJ313" s="20"/>
      <c r="AK313" s="28">
        <v>6</v>
      </c>
      <c r="AL313" s="15"/>
      <c r="AM313" s="19"/>
      <c r="AN313" s="20"/>
      <c r="AO313" s="28">
        <v>6</v>
      </c>
      <c r="AP313" s="15"/>
      <c r="AQ313" s="19"/>
      <c r="AR313" s="20"/>
      <c r="AS313" s="28">
        <v>6</v>
      </c>
      <c r="AT313" s="15"/>
      <c r="AU313" s="19"/>
    </row>
    <row r="314" spans="1:47" x14ac:dyDescent="0.25">
      <c r="A314" s="29"/>
      <c r="B314" s="21"/>
      <c r="C314" s="22"/>
      <c r="D314" s="20"/>
      <c r="E314" s="29"/>
      <c r="F314" s="21"/>
      <c r="G314" s="22"/>
      <c r="H314" s="20"/>
      <c r="I314" s="29"/>
      <c r="J314" s="21"/>
      <c r="K314" s="22"/>
      <c r="L314" s="20"/>
      <c r="M314" s="29"/>
      <c r="N314" s="21"/>
      <c r="O314" s="22"/>
      <c r="P314" s="20"/>
      <c r="Q314" s="29"/>
      <c r="R314" s="21"/>
      <c r="S314" s="22"/>
      <c r="T314" s="20"/>
      <c r="U314" s="29"/>
      <c r="V314" s="21"/>
      <c r="W314" s="22"/>
      <c r="X314" s="20"/>
      <c r="Y314" s="29"/>
      <c r="Z314" s="21"/>
      <c r="AA314" s="22"/>
      <c r="AB314" s="20"/>
      <c r="AC314" s="29"/>
      <c r="AD314" s="21"/>
      <c r="AE314" s="22"/>
      <c r="AF314" s="20"/>
      <c r="AG314" s="29"/>
      <c r="AH314" s="21"/>
      <c r="AI314" s="22"/>
      <c r="AJ314" s="20"/>
      <c r="AK314" s="29"/>
      <c r="AL314" s="21"/>
      <c r="AM314" s="22"/>
      <c r="AN314" s="20"/>
      <c r="AO314" s="29"/>
      <c r="AP314" s="21"/>
      <c r="AQ314" s="22"/>
      <c r="AR314" s="20"/>
      <c r="AS314" s="29"/>
      <c r="AT314" s="21"/>
      <c r="AU314" s="22"/>
    </row>
    <row r="315" spans="1:47" x14ac:dyDescent="0.25">
      <c r="A315" s="28">
        <v>7</v>
      </c>
      <c r="B315" s="15"/>
      <c r="C315" s="19"/>
      <c r="D315" s="20"/>
      <c r="E315" s="28">
        <v>7</v>
      </c>
      <c r="F315" s="15"/>
      <c r="G315" s="19"/>
      <c r="H315" s="20"/>
      <c r="I315" s="28">
        <v>7</v>
      </c>
      <c r="J315" s="15"/>
      <c r="K315" s="19"/>
      <c r="L315" s="20"/>
      <c r="M315" s="28">
        <v>7</v>
      </c>
      <c r="N315" s="15"/>
      <c r="O315" s="19"/>
      <c r="P315" s="20"/>
      <c r="Q315" s="28">
        <v>7</v>
      </c>
      <c r="R315" s="15"/>
      <c r="S315" s="19"/>
      <c r="T315" s="20"/>
      <c r="U315" s="28">
        <v>7</v>
      </c>
      <c r="V315" s="15"/>
      <c r="W315" s="19"/>
      <c r="X315" s="20"/>
      <c r="Y315" s="28">
        <v>7</v>
      </c>
      <c r="Z315" s="15"/>
      <c r="AA315" s="19"/>
      <c r="AB315" s="20"/>
      <c r="AC315" s="28">
        <v>7</v>
      </c>
      <c r="AD315" s="15"/>
      <c r="AE315" s="19"/>
      <c r="AF315" s="20"/>
      <c r="AG315" s="28">
        <v>7</v>
      </c>
      <c r="AH315" s="15"/>
      <c r="AI315" s="19"/>
      <c r="AJ315" s="20"/>
      <c r="AK315" s="28">
        <v>7</v>
      </c>
      <c r="AL315" s="15"/>
      <c r="AM315" s="19"/>
      <c r="AN315" s="20"/>
      <c r="AO315" s="28">
        <v>7</v>
      </c>
      <c r="AP315" s="15"/>
      <c r="AQ315" s="19"/>
      <c r="AR315" s="20"/>
      <c r="AS315" s="28">
        <v>7</v>
      </c>
      <c r="AT315" s="15"/>
      <c r="AU315" s="19"/>
    </row>
    <row r="316" spans="1:47" x14ac:dyDescent="0.25">
      <c r="A316" s="29"/>
      <c r="B316" s="21"/>
      <c r="C316" s="22"/>
      <c r="D316" s="20"/>
      <c r="E316" s="29"/>
      <c r="F316" s="21"/>
      <c r="G316" s="22"/>
      <c r="H316" s="20"/>
      <c r="I316" s="29"/>
      <c r="J316" s="21"/>
      <c r="K316" s="22"/>
      <c r="L316" s="20"/>
      <c r="M316" s="29"/>
      <c r="N316" s="21"/>
      <c r="O316" s="22"/>
      <c r="P316" s="20"/>
      <c r="Q316" s="29"/>
      <c r="R316" s="21"/>
      <c r="S316" s="22"/>
      <c r="T316" s="20"/>
      <c r="U316" s="29"/>
      <c r="V316" s="21"/>
      <c r="W316" s="22"/>
      <c r="X316" s="20"/>
      <c r="Y316" s="29"/>
      <c r="Z316" s="21"/>
      <c r="AA316" s="22"/>
      <c r="AB316" s="20"/>
      <c r="AC316" s="29"/>
      <c r="AD316" s="21"/>
      <c r="AE316" s="22"/>
      <c r="AF316" s="20"/>
      <c r="AG316" s="29"/>
      <c r="AH316" s="21"/>
      <c r="AI316" s="22"/>
      <c r="AJ316" s="20"/>
      <c r="AK316" s="29"/>
      <c r="AL316" s="21"/>
      <c r="AM316" s="22"/>
      <c r="AN316" s="20"/>
      <c r="AO316" s="29"/>
      <c r="AP316" s="21"/>
      <c r="AQ316" s="22"/>
      <c r="AR316" s="20"/>
      <c r="AS316" s="29"/>
      <c r="AT316" s="21"/>
      <c r="AU316" s="22"/>
    </row>
    <row r="317" spans="1:47" x14ac:dyDescent="0.25">
      <c r="A317" s="28">
        <v>8</v>
      </c>
      <c r="B317" s="15"/>
      <c r="C317" s="19"/>
      <c r="D317" s="20"/>
      <c r="E317" s="28">
        <v>8</v>
      </c>
      <c r="F317" s="15"/>
      <c r="G317" s="19"/>
      <c r="H317" s="20"/>
      <c r="I317" s="28">
        <v>8</v>
      </c>
      <c r="J317" s="15"/>
      <c r="K317" s="19"/>
      <c r="L317" s="20"/>
      <c r="M317" s="28">
        <v>8</v>
      </c>
      <c r="N317" s="15"/>
      <c r="O317" s="19"/>
      <c r="P317" s="20"/>
      <c r="Q317" s="28">
        <v>8</v>
      </c>
      <c r="R317" s="15"/>
      <c r="S317" s="19"/>
      <c r="T317" s="20"/>
      <c r="U317" s="28">
        <v>8</v>
      </c>
      <c r="V317" s="15"/>
      <c r="W317" s="19"/>
      <c r="X317" s="20"/>
      <c r="Y317" s="28">
        <v>8</v>
      </c>
      <c r="Z317" s="15"/>
      <c r="AA317" s="19"/>
      <c r="AB317" s="20"/>
      <c r="AC317" s="28">
        <v>8</v>
      </c>
      <c r="AD317" s="15"/>
      <c r="AE317" s="19"/>
      <c r="AF317" s="20"/>
      <c r="AG317" s="28">
        <v>8</v>
      </c>
      <c r="AH317" s="15"/>
      <c r="AI317" s="19"/>
      <c r="AJ317" s="20"/>
      <c r="AK317" s="28">
        <v>8</v>
      </c>
      <c r="AL317" s="15"/>
      <c r="AM317" s="19"/>
      <c r="AN317" s="20"/>
      <c r="AO317" s="28">
        <v>8</v>
      </c>
      <c r="AP317" s="15"/>
      <c r="AQ317" s="19"/>
      <c r="AR317" s="20"/>
      <c r="AS317" s="28">
        <v>8</v>
      </c>
      <c r="AT317" s="15"/>
      <c r="AU317" s="19"/>
    </row>
    <row r="318" spans="1:47" x14ac:dyDescent="0.25">
      <c r="A318" s="29"/>
      <c r="B318" s="21"/>
      <c r="C318" s="22"/>
      <c r="D318" s="20"/>
      <c r="E318" s="29"/>
      <c r="F318" s="21"/>
      <c r="G318" s="22"/>
      <c r="H318" s="20"/>
      <c r="I318" s="29"/>
      <c r="J318" s="21"/>
      <c r="K318" s="22"/>
      <c r="L318" s="20"/>
      <c r="M318" s="29"/>
      <c r="N318" s="21"/>
      <c r="O318" s="22"/>
      <c r="P318" s="20"/>
      <c r="Q318" s="29"/>
      <c r="R318" s="21"/>
      <c r="S318" s="22"/>
      <c r="T318" s="20"/>
      <c r="U318" s="29"/>
      <c r="V318" s="21"/>
      <c r="W318" s="22"/>
      <c r="X318" s="20"/>
      <c r="Y318" s="29"/>
      <c r="Z318" s="21"/>
      <c r="AA318" s="22"/>
      <c r="AB318" s="20"/>
      <c r="AC318" s="29"/>
      <c r="AD318" s="21"/>
      <c r="AE318" s="22"/>
      <c r="AF318" s="20"/>
      <c r="AG318" s="29"/>
      <c r="AH318" s="21"/>
      <c r="AI318" s="22"/>
      <c r="AJ318" s="20"/>
      <c r="AK318" s="29"/>
      <c r="AL318" s="21"/>
      <c r="AM318" s="22"/>
      <c r="AN318" s="20"/>
      <c r="AO318" s="29"/>
      <c r="AP318" s="21"/>
      <c r="AQ318" s="22"/>
      <c r="AR318" s="20"/>
      <c r="AS318" s="29"/>
      <c r="AT318" s="21"/>
      <c r="AU318" s="22"/>
    </row>
    <row r="319" spans="1:47" x14ac:dyDescent="0.25">
      <c r="A319" s="28">
        <v>9</v>
      </c>
      <c r="B319" s="15"/>
      <c r="C319" s="19"/>
      <c r="D319" s="20"/>
      <c r="E319" s="28">
        <v>9</v>
      </c>
      <c r="F319" s="15"/>
      <c r="G319" s="19"/>
      <c r="H319" s="20"/>
      <c r="I319" s="28">
        <v>9</v>
      </c>
      <c r="J319" s="15"/>
      <c r="K319" s="19"/>
      <c r="L319" s="20"/>
      <c r="M319" s="28">
        <v>9</v>
      </c>
      <c r="N319" s="15"/>
      <c r="O319" s="19"/>
      <c r="P319" s="20"/>
      <c r="Q319" s="28">
        <v>9</v>
      </c>
      <c r="R319" s="15"/>
      <c r="S319" s="19"/>
      <c r="T319" s="20"/>
      <c r="U319" s="28">
        <v>9</v>
      </c>
      <c r="V319" s="15"/>
      <c r="W319" s="19"/>
      <c r="X319" s="20"/>
      <c r="Y319" s="28">
        <v>9</v>
      </c>
      <c r="Z319" s="15"/>
      <c r="AA319" s="19"/>
      <c r="AB319" s="20"/>
      <c r="AC319" s="28">
        <v>9</v>
      </c>
      <c r="AD319" s="15"/>
      <c r="AE319" s="19"/>
      <c r="AF319" s="20"/>
      <c r="AG319" s="28">
        <v>9</v>
      </c>
      <c r="AH319" s="15"/>
      <c r="AI319" s="19"/>
      <c r="AJ319" s="20"/>
      <c r="AK319" s="28">
        <v>9</v>
      </c>
      <c r="AL319" s="15"/>
      <c r="AM319" s="19"/>
      <c r="AN319" s="20"/>
      <c r="AO319" s="28">
        <v>9</v>
      </c>
      <c r="AP319" s="15"/>
      <c r="AQ319" s="19"/>
      <c r="AR319" s="20"/>
      <c r="AS319" s="28">
        <v>9</v>
      </c>
      <c r="AT319" s="15"/>
      <c r="AU319" s="19"/>
    </row>
    <row r="320" spans="1:47" x14ac:dyDescent="0.25">
      <c r="A320" s="29"/>
      <c r="B320" s="21"/>
      <c r="C320" s="22"/>
      <c r="D320" s="20"/>
      <c r="E320" s="29"/>
      <c r="F320" s="21"/>
      <c r="G320" s="22"/>
      <c r="H320" s="20"/>
      <c r="I320" s="29"/>
      <c r="J320" s="21"/>
      <c r="K320" s="22"/>
      <c r="L320" s="20"/>
      <c r="M320" s="29"/>
      <c r="N320" s="21"/>
      <c r="O320" s="22"/>
      <c r="P320" s="20"/>
      <c r="Q320" s="29"/>
      <c r="R320" s="21"/>
      <c r="S320" s="22"/>
      <c r="T320" s="20"/>
      <c r="U320" s="29"/>
      <c r="V320" s="21"/>
      <c r="W320" s="22"/>
      <c r="X320" s="20"/>
      <c r="Y320" s="29"/>
      <c r="Z320" s="21"/>
      <c r="AA320" s="22"/>
      <c r="AB320" s="20"/>
      <c r="AC320" s="29"/>
      <c r="AD320" s="21"/>
      <c r="AE320" s="22"/>
      <c r="AF320" s="20"/>
      <c r="AG320" s="29"/>
      <c r="AH320" s="21"/>
      <c r="AI320" s="22"/>
      <c r="AJ320" s="20"/>
      <c r="AK320" s="29"/>
      <c r="AL320" s="21"/>
      <c r="AM320" s="22"/>
      <c r="AN320" s="20"/>
      <c r="AO320" s="29"/>
      <c r="AP320" s="21"/>
      <c r="AQ320" s="22"/>
      <c r="AR320" s="20"/>
      <c r="AS320" s="29"/>
      <c r="AT320" s="21"/>
      <c r="AU320" s="22"/>
    </row>
    <row r="321" spans="1:47" x14ac:dyDescent="0.25">
      <c r="A321" s="28">
        <v>10</v>
      </c>
      <c r="B321" s="15"/>
      <c r="C321" s="19"/>
      <c r="D321" s="20"/>
      <c r="E321" s="28">
        <v>10</v>
      </c>
      <c r="F321" s="15"/>
      <c r="G321" s="19"/>
      <c r="H321" s="20"/>
      <c r="I321" s="28">
        <v>10</v>
      </c>
      <c r="J321" s="15"/>
      <c r="K321" s="19"/>
      <c r="L321" s="20"/>
      <c r="M321" s="28">
        <v>10</v>
      </c>
      <c r="N321" s="15"/>
      <c r="O321" s="19"/>
      <c r="P321" s="20"/>
      <c r="Q321" s="28">
        <v>10</v>
      </c>
      <c r="R321" s="15"/>
      <c r="S321" s="19"/>
      <c r="T321" s="20"/>
      <c r="U321" s="28">
        <v>10</v>
      </c>
      <c r="V321" s="15"/>
      <c r="W321" s="19"/>
      <c r="X321" s="20"/>
      <c r="Y321" s="28">
        <v>10</v>
      </c>
      <c r="Z321" s="15"/>
      <c r="AA321" s="19"/>
      <c r="AB321" s="20"/>
      <c r="AC321" s="28">
        <v>10</v>
      </c>
      <c r="AD321" s="15"/>
      <c r="AE321" s="19"/>
      <c r="AF321" s="20"/>
      <c r="AG321" s="28">
        <v>10</v>
      </c>
      <c r="AH321" s="15"/>
      <c r="AI321" s="19"/>
      <c r="AJ321" s="20"/>
      <c r="AK321" s="28">
        <v>10</v>
      </c>
      <c r="AL321" s="15"/>
      <c r="AM321" s="19"/>
      <c r="AN321" s="20"/>
      <c r="AO321" s="28">
        <v>10</v>
      </c>
      <c r="AP321" s="15"/>
      <c r="AQ321" s="19"/>
      <c r="AR321" s="20"/>
      <c r="AS321" s="28">
        <v>10</v>
      </c>
      <c r="AT321" s="15"/>
      <c r="AU321" s="19"/>
    </row>
    <row r="322" spans="1:47" x14ac:dyDescent="0.25">
      <c r="A322" s="29"/>
      <c r="B322" s="21"/>
      <c r="C322" s="22"/>
      <c r="D322" s="20"/>
      <c r="E322" s="29"/>
      <c r="F322" s="21"/>
      <c r="G322" s="22"/>
      <c r="H322" s="20"/>
      <c r="I322" s="29"/>
      <c r="J322" s="21"/>
      <c r="K322" s="22"/>
      <c r="L322" s="20"/>
      <c r="M322" s="29"/>
      <c r="N322" s="21"/>
      <c r="O322" s="22"/>
      <c r="P322" s="20"/>
      <c r="Q322" s="29"/>
      <c r="R322" s="21"/>
      <c r="S322" s="22"/>
      <c r="T322" s="20"/>
      <c r="U322" s="29"/>
      <c r="V322" s="21"/>
      <c r="W322" s="22"/>
      <c r="X322" s="20"/>
      <c r="Y322" s="29"/>
      <c r="Z322" s="21"/>
      <c r="AA322" s="22"/>
      <c r="AB322" s="20"/>
      <c r="AC322" s="29"/>
      <c r="AD322" s="21"/>
      <c r="AE322" s="22"/>
      <c r="AF322" s="20"/>
      <c r="AG322" s="29"/>
      <c r="AH322" s="21"/>
      <c r="AI322" s="22"/>
      <c r="AJ322" s="20"/>
      <c r="AK322" s="29"/>
      <c r="AL322" s="21"/>
      <c r="AM322" s="22"/>
      <c r="AN322" s="20"/>
      <c r="AO322" s="29"/>
      <c r="AP322" s="21"/>
      <c r="AQ322" s="22"/>
      <c r="AR322" s="20"/>
      <c r="AS322" s="29"/>
      <c r="AT322" s="21"/>
      <c r="AU322" s="22"/>
    </row>
    <row r="323" spans="1:47" x14ac:dyDescent="0.25">
      <c r="A323" s="27" t="s">
        <v>16</v>
      </c>
      <c r="B323" s="12">
        <f>SUM(B304+B306+B308+B310+B312+B314+B316+B318+B320+B322)</f>
        <v>0</v>
      </c>
      <c r="C323" s="12">
        <f>SUM(C304+C306+C308+C310+C312+C314+C316+C318+C320+C322)</f>
        <v>0</v>
      </c>
      <c r="D323" s="20"/>
      <c r="E323" s="27" t="s">
        <v>16</v>
      </c>
      <c r="F323" s="12">
        <f>SUM(F304+F306+F308+F310+F312+F314+F316+F318+F320+F322)</f>
        <v>0</v>
      </c>
      <c r="G323" s="12">
        <f>SUM(G304+G306+G308+G310+G312+G314+G316+G318+G320+G322)</f>
        <v>0</v>
      </c>
      <c r="H323" s="20"/>
      <c r="I323" s="27" t="s">
        <v>16</v>
      </c>
      <c r="J323" s="12">
        <f>SUM(J304+J306+J308+J310+J312+J314+J316+J318+J320+J322)</f>
        <v>0</v>
      </c>
      <c r="K323" s="12">
        <f>SUM(K304+K306+K308+K310+K312+K314+K316+K318+K320+K322)</f>
        <v>0</v>
      </c>
      <c r="L323" s="20"/>
      <c r="M323" s="27" t="s">
        <v>16</v>
      </c>
      <c r="N323" s="12">
        <f>SUM(N304+N306+N308+N310+N312+N314+N316+N318+N320+N322)</f>
        <v>0</v>
      </c>
      <c r="O323" s="12">
        <f>SUM(O304+O306+O308+O310+O312+O314+O316+O318+O320+O322)</f>
        <v>0</v>
      </c>
      <c r="P323" s="20"/>
      <c r="Q323" s="27" t="s">
        <v>16</v>
      </c>
      <c r="R323" s="12">
        <f>SUM(R304+R306+R308+R310+R312+R314+R316+R318+R320+R322)</f>
        <v>0</v>
      </c>
      <c r="S323" s="12">
        <f>SUM(S304+S306+S308+S310+S312+S314+S316+S318+S320+S322)</f>
        <v>0</v>
      </c>
      <c r="T323" s="20"/>
      <c r="U323" s="27" t="s">
        <v>16</v>
      </c>
      <c r="V323" s="12">
        <f>SUM(V304+V306+V308+V310+V312+V314+V316+V318+V320+V322)</f>
        <v>0</v>
      </c>
      <c r="W323" s="12">
        <f>SUM(W304+W306+W308+W310+W312+W314+W316+W318+W320+W322)</f>
        <v>0</v>
      </c>
      <c r="X323" s="20"/>
      <c r="Y323" s="27" t="s">
        <v>16</v>
      </c>
      <c r="Z323" s="12">
        <f>SUM(Z304+Z306+Z308+Z310+Z312+Z314+Z316+Z318+Z320+Z322)</f>
        <v>0</v>
      </c>
      <c r="AA323" s="12">
        <f>SUM(AA304+AA306+AA308+AA310+AA312+AA314+AA316+AA318+AA320+AA322)</f>
        <v>0</v>
      </c>
      <c r="AB323" s="20"/>
      <c r="AC323" s="27" t="s">
        <v>16</v>
      </c>
      <c r="AD323" s="12">
        <f>SUM(AD304+AD306+AD308+AD310+AD312+AD314+AD316+AD318+AD320+AD322)</f>
        <v>0</v>
      </c>
      <c r="AE323" s="12">
        <f>SUM(AE304+AE306+AE308+AE310+AE312+AE314+AE316+AE318+AE320+AE322)</f>
        <v>0</v>
      </c>
      <c r="AF323" s="20"/>
      <c r="AG323" s="27" t="s">
        <v>16</v>
      </c>
      <c r="AH323" s="12">
        <f>SUM(AH304+AH306+AH308+AH310+AH312+AH314+AH316+AH318+AH320+AH322)</f>
        <v>0</v>
      </c>
      <c r="AI323" s="12">
        <f>SUM(AI304+AI306+AI308+AI310+AI312+AI314+AI316+AI318+AI320+AI322)</f>
        <v>0</v>
      </c>
      <c r="AJ323" s="20"/>
      <c r="AK323" s="27" t="s">
        <v>16</v>
      </c>
      <c r="AL323" s="12">
        <f>SUM(AL304+AL306+AL308+AL310+AL312+AL314+AL316+AL318+AL320+AL322)</f>
        <v>0</v>
      </c>
      <c r="AM323" s="12">
        <f>SUM(AM304+AM306+AM308+AM310+AM312+AM314+AM316+AM318+AM320+AM322)</f>
        <v>0</v>
      </c>
      <c r="AN323" s="20"/>
      <c r="AO323" s="27" t="s">
        <v>16</v>
      </c>
      <c r="AP323" s="12">
        <f>SUM(AP304+AP306+AP308+AP310+AP312+AP314+AP316+AP318+AP320+AP322)</f>
        <v>0</v>
      </c>
      <c r="AQ323" s="12">
        <f>SUM(AQ304+AQ306+AQ308+AQ310+AQ312+AQ314+AQ316+AQ318+AQ320+AQ322)</f>
        <v>0</v>
      </c>
      <c r="AR323" s="20"/>
      <c r="AS323" s="27" t="s">
        <v>16</v>
      </c>
      <c r="AT323" s="12">
        <f>SUM(AT304+AT306+AT308+AT310+AT312+AT314+AT316+AT318+AT320+AT322)</f>
        <v>0</v>
      </c>
      <c r="AU323" s="12">
        <f>SUM(AU304+AU306+AU308+AU310+AU312+AU314+AU316+AU318+AU320+AU322)</f>
        <v>0</v>
      </c>
    </row>
    <row r="324" spans="1:47" x14ac:dyDescent="0.25">
      <c r="A324" s="27"/>
      <c r="B324" s="26">
        <f>B323+C323</f>
        <v>0</v>
      </c>
      <c r="C324" s="26"/>
      <c r="D324" s="20"/>
      <c r="E324" s="27"/>
      <c r="F324" s="26">
        <f>F323+G323</f>
        <v>0</v>
      </c>
      <c r="G324" s="26"/>
      <c r="H324" s="20"/>
      <c r="I324" s="27"/>
      <c r="J324" s="26">
        <f>J323+K323</f>
        <v>0</v>
      </c>
      <c r="K324" s="26"/>
      <c r="L324" s="20"/>
      <c r="M324" s="27"/>
      <c r="N324" s="26">
        <f>N323+O323</f>
        <v>0</v>
      </c>
      <c r="O324" s="26"/>
      <c r="P324" s="20"/>
      <c r="Q324" s="27"/>
      <c r="R324" s="26">
        <f>R323+S323</f>
        <v>0</v>
      </c>
      <c r="S324" s="26"/>
      <c r="T324" s="20"/>
      <c r="U324" s="27"/>
      <c r="V324" s="26">
        <f>V323+W323</f>
        <v>0</v>
      </c>
      <c r="W324" s="26"/>
      <c r="X324" s="20"/>
      <c r="Y324" s="27"/>
      <c r="Z324" s="26">
        <f>Z323+AA323</f>
        <v>0</v>
      </c>
      <c r="AA324" s="26"/>
      <c r="AB324" s="20"/>
      <c r="AC324" s="27"/>
      <c r="AD324" s="26">
        <f>AD323+AE323</f>
        <v>0</v>
      </c>
      <c r="AE324" s="26"/>
      <c r="AF324" s="20"/>
      <c r="AG324" s="27"/>
      <c r="AH324" s="26">
        <f>AH323+AI323</f>
        <v>0</v>
      </c>
      <c r="AI324" s="26"/>
      <c r="AJ324" s="20"/>
      <c r="AK324" s="27"/>
      <c r="AL324" s="26">
        <f>AL323+AM323</f>
        <v>0</v>
      </c>
      <c r="AM324" s="26"/>
      <c r="AN324" s="20"/>
      <c r="AO324" s="27"/>
      <c r="AP324" s="26">
        <f>AP323+AQ323</f>
        <v>0</v>
      </c>
      <c r="AQ324" s="26"/>
      <c r="AR324" s="20"/>
      <c r="AS324" s="27"/>
      <c r="AT324" s="26">
        <f>AT323+AU323</f>
        <v>0</v>
      </c>
      <c r="AU324" s="26"/>
    </row>
    <row r="327" spans="1:47" ht="18.75" x14ac:dyDescent="0.25">
      <c r="A327" s="10"/>
      <c r="B327" t="s">
        <v>21</v>
      </c>
      <c r="C327" s="11">
        <v>11</v>
      </c>
      <c r="D327"/>
      <c r="E327" s="10"/>
      <c r="F327"/>
      <c r="G327"/>
      <c r="H327"/>
      <c r="I327" s="10"/>
      <c r="J327" t="s">
        <v>1</v>
      </c>
      <c r="K327"/>
      <c r="L327"/>
      <c r="M327" s="10"/>
      <c r="N327"/>
      <c r="O327"/>
      <c r="P327"/>
      <c r="Q327" s="10"/>
      <c r="R327"/>
      <c r="S327"/>
      <c r="T327"/>
      <c r="U327" s="10"/>
      <c r="V327"/>
      <c r="W327"/>
      <c r="X327"/>
      <c r="Y327" s="10"/>
      <c r="Z327"/>
      <c r="AA327"/>
      <c r="AB327"/>
      <c r="AC327" s="10"/>
      <c r="AD327"/>
      <c r="AE327"/>
      <c r="AF327"/>
      <c r="AG327" s="10"/>
      <c r="AH327"/>
      <c r="AI327"/>
      <c r="AJ327"/>
      <c r="AK327" s="10"/>
      <c r="AL327"/>
      <c r="AM327"/>
      <c r="AN327"/>
      <c r="AO327" s="10"/>
      <c r="AP327"/>
      <c r="AQ327"/>
      <c r="AR327"/>
      <c r="AS327"/>
      <c r="AT327"/>
      <c r="AU327"/>
    </row>
    <row r="328" spans="1:47" ht="18.75" x14ac:dyDescent="0.25">
      <c r="A328" s="10"/>
      <c r="B328" t="s">
        <v>20</v>
      </c>
      <c r="C328"/>
      <c r="D328"/>
      <c r="E328" s="10"/>
      <c r="F328"/>
      <c r="G328"/>
      <c r="H328"/>
      <c r="I328" s="10"/>
      <c r="J328"/>
      <c r="K328"/>
      <c r="L328"/>
      <c r="M328" s="10"/>
      <c r="N328"/>
      <c r="O328"/>
      <c r="P328"/>
      <c r="Q328" s="10"/>
      <c r="R328"/>
      <c r="S328"/>
      <c r="T328"/>
      <c r="U328" s="10"/>
      <c r="V328"/>
      <c r="W328"/>
      <c r="X328"/>
      <c r="Y328" s="10"/>
      <c r="Z328"/>
      <c r="AA328"/>
      <c r="AB328"/>
      <c r="AC328" s="10"/>
      <c r="AD328"/>
      <c r="AE328"/>
      <c r="AF328"/>
      <c r="AG328" s="10"/>
      <c r="AH328"/>
      <c r="AI328"/>
      <c r="AJ328"/>
      <c r="AK328" s="10"/>
      <c r="AL328"/>
      <c r="AM328"/>
      <c r="AN328"/>
      <c r="AO328" s="10"/>
      <c r="AP328"/>
      <c r="AQ328"/>
      <c r="AR328"/>
      <c r="AS328"/>
      <c r="AT328"/>
      <c r="AU328"/>
    </row>
    <row r="329" spans="1:47" ht="18.75" x14ac:dyDescent="0.25">
      <c r="A329" s="10"/>
      <c r="B329" t="s">
        <v>17</v>
      </c>
      <c r="C329"/>
      <c r="D329"/>
      <c r="E329" s="10"/>
      <c r="F329"/>
      <c r="G329"/>
      <c r="H329"/>
      <c r="I329" s="10"/>
      <c r="J329"/>
      <c r="K329"/>
      <c r="L329"/>
      <c r="M329" s="10"/>
      <c r="N329"/>
      <c r="O329"/>
      <c r="P329"/>
      <c r="Q329" s="10"/>
      <c r="R329"/>
      <c r="S329"/>
      <c r="T329"/>
      <c r="U329" s="10"/>
      <c r="V329"/>
      <c r="W329"/>
      <c r="X329"/>
      <c r="Y329" s="10"/>
      <c r="Z329"/>
      <c r="AA329"/>
      <c r="AB329"/>
      <c r="AC329" s="10"/>
      <c r="AD329"/>
      <c r="AE329"/>
      <c r="AF329"/>
      <c r="AG329" s="10"/>
      <c r="AH329"/>
      <c r="AI329"/>
      <c r="AJ329"/>
      <c r="AK329" s="10"/>
      <c r="AL329"/>
      <c r="AM329"/>
      <c r="AN329"/>
      <c r="AO329" s="10"/>
      <c r="AP329"/>
      <c r="AQ329"/>
      <c r="AR329"/>
      <c r="AS329"/>
      <c r="AT329"/>
      <c r="AU329"/>
    </row>
    <row r="330" spans="1:47" ht="18.75" x14ac:dyDescent="0.25">
      <c r="A330" s="10"/>
      <c r="B330" t="s">
        <v>18</v>
      </c>
      <c r="C330"/>
      <c r="D330"/>
      <c r="E330" s="10"/>
      <c r="F330"/>
      <c r="G330"/>
      <c r="H330"/>
      <c r="I330" s="10"/>
      <c r="J330"/>
      <c r="K330"/>
      <c r="L330"/>
      <c r="M330" s="10"/>
      <c r="N330"/>
      <c r="O330"/>
      <c r="P330"/>
      <c r="Q330" s="10"/>
      <c r="R330"/>
      <c r="S330"/>
      <c r="T330"/>
      <c r="U330" s="10"/>
      <c r="V330"/>
      <c r="W330"/>
      <c r="X330"/>
      <c r="Y330" s="10"/>
      <c r="Z330"/>
      <c r="AA330"/>
      <c r="AB330"/>
      <c r="AC330" s="10"/>
      <c r="AD330"/>
      <c r="AE330"/>
      <c r="AF330"/>
      <c r="AG330" s="10"/>
      <c r="AH330"/>
      <c r="AI330"/>
      <c r="AJ330"/>
      <c r="AK330" s="10"/>
      <c r="AL330"/>
      <c r="AM330"/>
      <c r="AN330"/>
      <c r="AO330" s="10"/>
      <c r="AP330"/>
      <c r="AQ330"/>
      <c r="AR330"/>
      <c r="AS330"/>
      <c r="AT330"/>
      <c r="AU330"/>
    </row>
    <row r="331" spans="1:47" ht="18.75" x14ac:dyDescent="0.25">
      <c r="A331" s="10"/>
      <c r="B331" t="s">
        <v>19</v>
      </c>
      <c r="C331"/>
      <c r="D331"/>
      <c r="E331" s="10"/>
      <c r="F331"/>
      <c r="G331"/>
      <c r="H331"/>
      <c r="I331" s="10"/>
      <c r="J331"/>
      <c r="K331"/>
      <c r="L331"/>
      <c r="M331" s="10"/>
      <c r="N331"/>
      <c r="O331"/>
      <c r="P331"/>
      <c r="Q331" s="10"/>
      <c r="R331"/>
      <c r="S331"/>
      <c r="T331"/>
      <c r="U331" s="10"/>
      <c r="V331"/>
      <c r="W331"/>
      <c r="X331"/>
      <c r="Y331" s="10"/>
      <c r="Z331"/>
      <c r="AA331"/>
      <c r="AB331"/>
      <c r="AC331" s="10"/>
      <c r="AD331"/>
      <c r="AE331"/>
      <c r="AF331"/>
      <c r="AG331" s="10"/>
      <c r="AH331"/>
      <c r="AI331"/>
      <c r="AJ331"/>
      <c r="AK331" s="10"/>
      <c r="AL331"/>
      <c r="AM331"/>
      <c r="AN331"/>
      <c r="AO331" s="10"/>
      <c r="AP331"/>
      <c r="AQ331"/>
      <c r="AR331"/>
      <c r="AS331"/>
      <c r="AT331"/>
      <c r="AU331"/>
    </row>
    <row r="332" spans="1:47" ht="18.75" x14ac:dyDescent="0.25">
      <c r="A332" s="10"/>
      <c r="B332"/>
      <c r="C332"/>
      <c r="D332"/>
      <c r="E332" s="10"/>
      <c r="F332"/>
      <c r="G332"/>
      <c r="H332"/>
      <c r="I332" s="10"/>
      <c r="J332"/>
      <c r="K332"/>
      <c r="L332"/>
      <c r="M332" s="10"/>
      <c r="N332"/>
      <c r="O332"/>
      <c r="P332"/>
      <c r="Q332" s="10"/>
      <c r="R332"/>
      <c r="S332"/>
      <c r="T332"/>
      <c r="U332" s="10"/>
      <c r="V332"/>
      <c r="W332"/>
      <c r="X332"/>
      <c r="Y332" s="10"/>
      <c r="Z332"/>
      <c r="AA332"/>
      <c r="AB332"/>
      <c r="AC332" s="10"/>
      <c r="AD332"/>
      <c r="AE332"/>
      <c r="AF332"/>
      <c r="AG332" s="10"/>
      <c r="AH332"/>
      <c r="AI332"/>
      <c r="AJ332"/>
      <c r="AK332" s="10"/>
      <c r="AL332"/>
      <c r="AM332"/>
      <c r="AN332"/>
      <c r="AO332" s="10"/>
      <c r="AP332"/>
      <c r="AQ332"/>
      <c r="AR332"/>
      <c r="AS332"/>
      <c r="AT332"/>
      <c r="AU332"/>
    </row>
    <row r="333" spans="1:47" ht="18.75" x14ac:dyDescent="0.25">
      <c r="A333" s="30" t="s">
        <v>2</v>
      </c>
      <c r="B333" s="31"/>
      <c r="C333" s="31"/>
      <c r="D333" s="13"/>
      <c r="E333" s="32" t="s">
        <v>3</v>
      </c>
      <c r="F333" s="33"/>
      <c r="G333" s="34"/>
      <c r="H333" s="13"/>
      <c r="I333" s="30" t="s">
        <v>4</v>
      </c>
      <c r="J333" s="26"/>
      <c r="K333" s="26"/>
      <c r="L333" s="13"/>
      <c r="M333" s="30" t="s">
        <v>5</v>
      </c>
      <c r="N333" s="26"/>
      <c r="O333" s="26"/>
      <c r="P333" s="13"/>
      <c r="Q333" s="30" t="s">
        <v>6</v>
      </c>
      <c r="R333" s="26"/>
      <c r="S333" s="26"/>
      <c r="T333" s="13"/>
      <c r="U333" s="30" t="s">
        <v>7</v>
      </c>
      <c r="V333" s="26"/>
      <c r="W333" s="26"/>
      <c r="X333" s="13"/>
      <c r="Y333" s="30" t="s">
        <v>8</v>
      </c>
      <c r="Z333" s="26"/>
      <c r="AA333" s="26"/>
      <c r="AB333" s="13"/>
      <c r="AC333" s="30" t="s">
        <v>9</v>
      </c>
      <c r="AD333" s="26"/>
      <c r="AE333" s="26"/>
      <c r="AF333" s="13"/>
      <c r="AG333" s="30" t="s">
        <v>10</v>
      </c>
      <c r="AH333" s="26"/>
      <c r="AI333" s="26"/>
      <c r="AJ333" s="13"/>
      <c r="AK333" s="30" t="s">
        <v>11</v>
      </c>
      <c r="AL333" s="26"/>
      <c r="AM333" s="26"/>
      <c r="AN333" s="13"/>
      <c r="AO333" s="30" t="s">
        <v>12</v>
      </c>
      <c r="AP333" s="26"/>
      <c r="AQ333" s="26"/>
      <c r="AR333" s="13"/>
      <c r="AS333" s="26" t="s">
        <v>13</v>
      </c>
      <c r="AT333" s="26"/>
      <c r="AU333" s="26"/>
    </row>
    <row r="334" spans="1:47" ht="18.75" x14ac:dyDescent="0.25">
      <c r="A334" s="18"/>
      <c r="B334" s="15" t="s">
        <v>14</v>
      </c>
      <c r="C334" s="16" t="s">
        <v>15</v>
      </c>
      <c r="D334" s="17"/>
      <c r="E334" s="18"/>
      <c r="F334" s="15" t="s">
        <v>14</v>
      </c>
      <c r="G334" s="16" t="s">
        <v>15</v>
      </c>
      <c r="H334" s="17"/>
      <c r="I334" s="18"/>
      <c r="J334" s="15" t="s">
        <v>14</v>
      </c>
      <c r="K334" s="16" t="s">
        <v>15</v>
      </c>
      <c r="L334" s="17"/>
      <c r="M334" s="18"/>
      <c r="N334" s="15" t="s">
        <v>14</v>
      </c>
      <c r="O334" s="16" t="s">
        <v>15</v>
      </c>
      <c r="P334" s="17"/>
      <c r="Q334" s="18"/>
      <c r="R334" s="15" t="s">
        <v>14</v>
      </c>
      <c r="S334" s="16" t="s">
        <v>15</v>
      </c>
      <c r="T334" s="17"/>
      <c r="U334" s="18"/>
      <c r="V334" s="15" t="s">
        <v>14</v>
      </c>
      <c r="W334" s="16" t="s">
        <v>15</v>
      </c>
      <c r="X334" s="17"/>
      <c r="Y334" s="18"/>
      <c r="Z334" s="15" t="s">
        <v>14</v>
      </c>
      <c r="AA334" s="16" t="s">
        <v>15</v>
      </c>
      <c r="AB334" s="17"/>
      <c r="AC334" s="18"/>
      <c r="AD334" s="15" t="s">
        <v>14</v>
      </c>
      <c r="AE334" s="16" t="s">
        <v>15</v>
      </c>
      <c r="AF334" s="17"/>
      <c r="AG334" s="18"/>
      <c r="AH334" s="15" t="s">
        <v>14</v>
      </c>
      <c r="AI334" s="16" t="s">
        <v>15</v>
      </c>
      <c r="AJ334" s="17"/>
      <c r="AK334" s="18"/>
      <c r="AL334" s="15" t="s">
        <v>14</v>
      </c>
      <c r="AM334" s="16" t="s">
        <v>15</v>
      </c>
      <c r="AN334" s="17"/>
      <c r="AO334" s="18"/>
      <c r="AP334" s="15" t="s">
        <v>14</v>
      </c>
      <c r="AQ334" s="16" t="s">
        <v>15</v>
      </c>
      <c r="AR334" s="17"/>
      <c r="AS334" s="18"/>
      <c r="AT334" s="15" t="s">
        <v>14</v>
      </c>
      <c r="AU334" s="16" t="s">
        <v>15</v>
      </c>
    </row>
    <row r="335" spans="1:47" x14ac:dyDescent="0.25">
      <c r="A335" s="28">
        <v>1</v>
      </c>
      <c r="B335" s="15"/>
      <c r="C335" s="19"/>
      <c r="D335" s="20"/>
      <c r="E335" s="28">
        <v>1</v>
      </c>
      <c r="F335" s="15"/>
      <c r="G335" s="19"/>
      <c r="H335" s="20"/>
      <c r="I335" s="28">
        <v>1</v>
      </c>
      <c r="J335" s="15"/>
      <c r="K335" s="19"/>
      <c r="L335" s="20"/>
      <c r="M335" s="28">
        <v>1</v>
      </c>
      <c r="N335" s="15"/>
      <c r="O335" s="19"/>
      <c r="P335" s="20"/>
      <c r="Q335" s="28">
        <v>1</v>
      </c>
      <c r="R335" s="15"/>
      <c r="S335" s="19"/>
      <c r="T335" s="20"/>
      <c r="U335" s="28">
        <v>1</v>
      </c>
      <c r="V335" s="15"/>
      <c r="W335" s="19"/>
      <c r="X335" s="20"/>
      <c r="Y335" s="28">
        <v>1</v>
      </c>
      <c r="Z335" s="15"/>
      <c r="AA335" s="19"/>
      <c r="AB335" s="20"/>
      <c r="AC335" s="28">
        <v>1</v>
      </c>
      <c r="AD335" s="15"/>
      <c r="AE335" s="19"/>
      <c r="AF335" s="20"/>
      <c r="AG335" s="28">
        <v>1</v>
      </c>
      <c r="AH335" s="15"/>
      <c r="AI335" s="19"/>
      <c r="AJ335" s="20"/>
      <c r="AK335" s="28">
        <v>1</v>
      </c>
      <c r="AL335" s="15"/>
      <c r="AM335" s="19"/>
      <c r="AN335" s="20"/>
      <c r="AO335" s="28">
        <v>1</v>
      </c>
      <c r="AP335" s="15"/>
      <c r="AQ335" s="19"/>
      <c r="AR335" s="20"/>
      <c r="AS335" s="28">
        <v>1</v>
      </c>
      <c r="AT335" s="15"/>
      <c r="AU335" s="19"/>
    </row>
    <row r="336" spans="1:47" x14ac:dyDescent="0.25">
      <c r="A336" s="29"/>
      <c r="B336" s="21"/>
      <c r="C336" s="22"/>
      <c r="D336" s="20"/>
      <c r="E336" s="29"/>
      <c r="F336" s="21"/>
      <c r="G336" s="22"/>
      <c r="H336" s="20"/>
      <c r="I336" s="29"/>
      <c r="J336" s="21"/>
      <c r="K336" s="22"/>
      <c r="L336" s="20"/>
      <c r="M336" s="29"/>
      <c r="N336" s="21"/>
      <c r="O336" s="22"/>
      <c r="P336" s="20"/>
      <c r="Q336" s="29"/>
      <c r="R336" s="21"/>
      <c r="S336" s="22"/>
      <c r="T336" s="20"/>
      <c r="U336" s="29"/>
      <c r="V336" s="21"/>
      <c r="W336" s="22"/>
      <c r="X336" s="20"/>
      <c r="Y336" s="29"/>
      <c r="Z336" s="21"/>
      <c r="AA336" s="22"/>
      <c r="AB336" s="20"/>
      <c r="AC336" s="29"/>
      <c r="AD336" s="21"/>
      <c r="AE336" s="22"/>
      <c r="AF336" s="20"/>
      <c r="AG336" s="29"/>
      <c r="AH336" s="21"/>
      <c r="AI336" s="22"/>
      <c r="AJ336" s="20"/>
      <c r="AK336" s="29"/>
      <c r="AL336" s="21"/>
      <c r="AM336" s="22"/>
      <c r="AN336" s="20"/>
      <c r="AO336" s="29"/>
      <c r="AP336" s="21"/>
      <c r="AQ336" s="22"/>
      <c r="AR336" s="20"/>
      <c r="AS336" s="29"/>
      <c r="AT336" s="21"/>
      <c r="AU336" s="22"/>
    </row>
    <row r="337" spans="1:47" x14ac:dyDescent="0.25">
      <c r="A337" s="28">
        <v>2</v>
      </c>
      <c r="B337" s="15"/>
      <c r="C337" s="19"/>
      <c r="D337" s="20"/>
      <c r="E337" s="28">
        <v>2</v>
      </c>
      <c r="F337" s="15"/>
      <c r="G337" s="19"/>
      <c r="H337" s="20"/>
      <c r="I337" s="28">
        <v>2</v>
      </c>
      <c r="J337" s="15"/>
      <c r="K337" s="19"/>
      <c r="L337" s="20"/>
      <c r="M337" s="28">
        <v>2</v>
      </c>
      <c r="N337" s="15"/>
      <c r="O337" s="19"/>
      <c r="P337" s="20"/>
      <c r="Q337" s="28">
        <v>2</v>
      </c>
      <c r="R337" s="15"/>
      <c r="S337" s="19"/>
      <c r="T337" s="20"/>
      <c r="U337" s="28">
        <v>2</v>
      </c>
      <c r="V337" s="15"/>
      <c r="W337" s="19"/>
      <c r="X337" s="20"/>
      <c r="Y337" s="28">
        <v>2</v>
      </c>
      <c r="Z337" s="15"/>
      <c r="AA337" s="19"/>
      <c r="AB337" s="20"/>
      <c r="AC337" s="28">
        <v>2</v>
      </c>
      <c r="AD337" s="15"/>
      <c r="AE337" s="19"/>
      <c r="AF337" s="20"/>
      <c r="AG337" s="28">
        <v>2</v>
      </c>
      <c r="AH337" s="15"/>
      <c r="AI337" s="19"/>
      <c r="AJ337" s="20"/>
      <c r="AK337" s="28">
        <v>2</v>
      </c>
      <c r="AL337" s="15"/>
      <c r="AM337" s="19"/>
      <c r="AN337" s="20"/>
      <c r="AO337" s="28">
        <v>2</v>
      </c>
      <c r="AP337" s="15"/>
      <c r="AQ337" s="19"/>
      <c r="AR337" s="20"/>
      <c r="AS337" s="28">
        <v>2</v>
      </c>
      <c r="AT337" s="15"/>
      <c r="AU337" s="19"/>
    </row>
    <row r="338" spans="1:47" x14ac:dyDescent="0.25">
      <c r="A338" s="29"/>
      <c r="B338" s="21"/>
      <c r="C338" s="22"/>
      <c r="D338" s="20"/>
      <c r="E338" s="29"/>
      <c r="F338" s="21"/>
      <c r="G338" s="22"/>
      <c r="H338" s="20"/>
      <c r="I338" s="29"/>
      <c r="J338" s="21"/>
      <c r="K338" s="22"/>
      <c r="L338" s="20"/>
      <c r="M338" s="29"/>
      <c r="N338" s="21"/>
      <c r="O338" s="22"/>
      <c r="P338" s="20"/>
      <c r="Q338" s="29"/>
      <c r="R338" s="21"/>
      <c r="S338" s="22"/>
      <c r="T338" s="20"/>
      <c r="U338" s="29"/>
      <c r="V338" s="21"/>
      <c r="W338" s="22"/>
      <c r="X338" s="20"/>
      <c r="Y338" s="29"/>
      <c r="Z338" s="21"/>
      <c r="AA338" s="22"/>
      <c r="AB338" s="20"/>
      <c r="AC338" s="29"/>
      <c r="AD338" s="21"/>
      <c r="AE338" s="22"/>
      <c r="AF338" s="20"/>
      <c r="AG338" s="29"/>
      <c r="AH338" s="21"/>
      <c r="AI338" s="22"/>
      <c r="AJ338" s="20"/>
      <c r="AK338" s="29"/>
      <c r="AL338" s="21"/>
      <c r="AM338" s="22"/>
      <c r="AN338" s="20"/>
      <c r="AO338" s="29"/>
      <c r="AP338" s="21"/>
      <c r="AQ338" s="22"/>
      <c r="AR338" s="20"/>
      <c r="AS338" s="29"/>
      <c r="AT338" s="21"/>
      <c r="AU338" s="22"/>
    </row>
    <row r="339" spans="1:47" x14ac:dyDescent="0.25">
      <c r="A339" s="28">
        <v>3</v>
      </c>
      <c r="B339" s="15"/>
      <c r="C339" s="19"/>
      <c r="D339" s="20"/>
      <c r="E339" s="28">
        <v>3</v>
      </c>
      <c r="F339" s="15"/>
      <c r="G339" s="19"/>
      <c r="H339" s="20"/>
      <c r="I339" s="28">
        <v>3</v>
      </c>
      <c r="J339" s="15"/>
      <c r="K339" s="19"/>
      <c r="L339" s="20"/>
      <c r="M339" s="28">
        <v>3</v>
      </c>
      <c r="N339" s="15"/>
      <c r="O339" s="19"/>
      <c r="P339" s="20"/>
      <c r="Q339" s="28">
        <v>3</v>
      </c>
      <c r="R339" s="15"/>
      <c r="S339" s="19"/>
      <c r="T339" s="20"/>
      <c r="U339" s="28">
        <v>3</v>
      </c>
      <c r="V339" s="15"/>
      <c r="W339" s="19"/>
      <c r="X339" s="20"/>
      <c r="Y339" s="28">
        <v>3</v>
      </c>
      <c r="Z339" s="15"/>
      <c r="AA339" s="19"/>
      <c r="AB339" s="20"/>
      <c r="AC339" s="28">
        <v>3</v>
      </c>
      <c r="AD339" s="15"/>
      <c r="AE339" s="19"/>
      <c r="AF339" s="20"/>
      <c r="AG339" s="28">
        <v>3</v>
      </c>
      <c r="AH339" s="15"/>
      <c r="AI339" s="19"/>
      <c r="AJ339" s="20"/>
      <c r="AK339" s="28">
        <v>3</v>
      </c>
      <c r="AL339" s="15"/>
      <c r="AM339" s="19"/>
      <c r="AN339" s="20"/>
      <c r="AO339" s="28">
        <v>3</v>
      </c>
      <c r="AP339" s="15"/>
      <c r="AQ339" s="19"/>
      <c r="AR339" s="20"/>
      <c r="AS339" s="28">
        <v>3</v>
      </c>
      <c r="AT339" s="15"/>
      <c r="AU339" s="19"/>
    </row>
    <row r="340" spans="1:47" x14ac:dyDescent="0.25">
      <c r="A340" s="29"/>
      <c r="B340" s="21"/>
      <c r="C340" s="22"/>
      <c r="D340" s="20"/>
      <c r="E340" s="29"/>
      <c r="F340" s="21"/>
      <c r="G340" s="22"/>
      <c r="H340" s="20"/>
      <c r="I340" s="29"/>
      <c r="J340" s="21"/>
      <c r="K340" s="22"/>
      <c r="L340" s="20"/>
      <c r="M340" s="29"/>
      <c r="N340" s="21"/>
      <c r="O340" s="22"/>
      <c r="P340" s="20"/>
      <c r="Q340" s="29"/>
      <c r="R340" s="21"/>
      <c r="S340" s="22"/>
      <c r="T340" s="20"/>
      <c r="U340" s="29"/>
      <c r="V340" s="21"/>
      <c r="W340" s="22"/>
      <c r="X340" s="20"/>
      <c r="Y340" s="29"/>
      <c r="Z340" s="21"/>
      <c r="AA340" s="22"/>
      <c r="AB340" s="20"/>
      <c r="AC340" s="29"/>
      <c r="AD340" s="21"/>
      <c r="AE340" s="22"/>
      <c r="AF340" s="20"/>
      <c r="AG340" s="29"/>
      <c r="AH340" s="21"/>
      <c r="AI340" s="22"/>
      <c r="AJ340" s="20"/>
      <c r="AK340" s="29"/>
      <c r="AL340" s="21"/>
      <c r="AM340" s="22"/>
      <c r="AN340" s="20"/>
      <c r="AO340" s="29"/>
      <c r="AP340" s="21"/>
      <c r="AQ340" s="22"/>
      <c r="AR340" s="20"/>
      <c r="AS340" s="29"/>
      <c r="AT340" s="21"/>
      <c r="AU340" s="22"/>
    </row>
    <row r="341" spans="1:47" x14ac:dyDescent="0.25">
      <c r="A341" s="28">
        <v>4</v>
      </c>
      <c r="B341" s="15"/>
      <c r="C341" s="19"/>
      <c r="D341" s="20"/>
      <c r="E341" s="28">
        <v>4</v>
      </c>
      <c r="F341" s="15"/>
      <c r="G341" s="19"/>
      <c r="H341" s="20"/>
      <c r="I341" s="28">
        <v>4</v>
      </c>
      <c r="J341" s="15"/>
      <c r="K341" s="19"/>
      <c r="L341" s="20"/>
      <c r="M341" s="28">
        <v>4</v>
      </c>
      <c r="N341" s="15"/>
      <c r="O341" s="19"/>
      <c r="P341" s="20"/>
      <c r="Q341" s="28">
        <v>4</v>
      </c>
      <c r="R341" s="15"/>
      <c r="S341" s="19"/>
      <c r="T341" s="20"/>
      <c r="U341" s="28">
        <v>4</v>
      </c>
      <c r="V341" s="15"/>
      <c r="W341" s="19"/>
      <c r="X341" s="20"/>
      <c r="Y341" s="28">
        <v>4</v>
      </c>
      <c r="Z341" s="15"/>
      <c r="AA341" s="19"/>
      <c r="AB341" s="20"/>
      <c r="AC341" s="28">
        <v>4</v>
      </c>
      <c r="AD341" s="15"/>
      <c r="AE341" s="19"/>
      <c r="AF341" s="20"/>
      <c r="AG341" s="28">
        <v>4</v>
      </c>
      <c r="AH341" s="15"/>
      <c r="AI341" s="19"/>
      <c r="AJ341" s="20"/>
      <c r="AK341" s="28">
        <v>4</v>
      </c>
      <c r="AL341" s="15"/>
      <c r="AM341" s="19"/>
      <c r="AN341" s="20"/>
      <c r="AO341" s="28">
        <v>4</v>
      </c>
      <c r="AP341" s="15"/>
      <c r="AQ341" s="19"/>
      <c r="AR341" s="20"/>
      <c r="AS341" s="28">
        <v>4</v>
      </c>
      <c r="AT341" s="15"/>
      <c r="AU341" s="19"/>
    </row>
    <row r="342" spans="1:47" x14ac:dyDescent="0.25">
      <c r="A342" s="29"/>
      <c r="B342" s="21"/>
      <c r="C342" s="22"/>
      <c r="D342" s="20"/>
      <c r="E342" s="29"/>
      <c r="F342" s="21"/>
      <c r="G342" s="22"/>
      <c r="H342" s="20"/>
      <c r="I342" s="29"/>
      <c r="J342" s="21"/>
      <c r="K342" s="22"/>
      <c r="L342" s="20"/>
      <c r="M342" s="29"/>
      <c r="N342" s="21"/>
      <c r="O342" s="22"/>
      <c r="P342" s="20"/>
      <c r="Q342" s="29"/>
      <c r="R342" s="21"/>
      <c r="S342" s="22"/>
      <c r="T342" s="20"/>
      <c r="U342" s="29"/>
      <c r="V342" s="21"/>
      <c r="W342" s="22"/>
      <c r="X342" s="20"/>
      <c r="Y342" s="29"/>
      <c r="Z342" s="21"/>
      <c r="AA342" s="22"/>
      <c r="AB342" s="20"/>
      <c r="AC342" s="29"/>
      <c r="AD342" s="21"/>
      <c r="AE342" s="22"/>
      <c r="AF342" s="20"/>
      <c r="AG342" s="29"/>
      <c r="AH342" s="21"/>
      <c r="AI342" s="22"/>
      <c r="AJ342" s="20"/>
      <c r="AK342" s="29"/>
      <c r="AL342" s="21"/>
      <c r="AM342" s="22"/>
      <c r="AN342" s="20"/>
      <c r="AO342" s="29"/>
      <c r="AP342" s="21"/>
      <c r="AQ342" s="22"/>
      <c r="AR342" s="20"/>
      <c r="AS342" s="29"/>
      <c r="AT342" s="21"/>
      <c r="AU342" s="22"/>
    </row>
    <row r="343" spans="1:47" x14ac:dyDescent="0.25">
      <c r="A343" s="28">
        <v>5</v>
      </c>
      <c r="B343" s="15"/>
      <c r="C343" s="19"/>
      <c r="D343" s="20"/>
      <c r="E343" s="28">
        <v>5</v>
      </c>
      <c r="F343" s="15"/>
      <c r="G343" s="19"/>
      <c r="H343" s="20"/>
      <c r="I343" s="28">
        <v>5</v>
      </c>
      <c r="J343" s="15"/>
      <c r="K343" s="19"/>
      <c r="L343" s="20"/>
      <c r="M343" s="28">
        <v>5</v>
      </c>
      <c r="N343" s="15"/>
      <c r="O343" s="19"/>
      <c r="P343" s="20"/>
      <c r="Q343" s="28">
        <v>5</v>
      </c>
      <c r="R343" s="15"/>
      <c r="S343" s="19"/>
      <c r="T343" s="20"/>
      <c r="U343" s="28">
        <v>5</v>
      </c>
      <c r="V343" s="15"/>
      <c r="W343" s="19"/>
      <c r="X343" s="20"/>
      <c r="Y343" s="28">
        <v>5</v>
      </c>
      <c r="Z343" s="15"/>
      <c r="AA343" s="19"/>
      <c r="AB343" s="20"/>
      <c r="AC343" s="28">
        <v>5</v>
      </c>
      <c r="AD343" s="15"/>
      <c r="AE343" s="19"/>
      <c r="AF343" s="20"/>
      <c r="AG343" s="28">
        <v>5</v>
      </c>
      <c r="AH343" s="15"/>
      <c r="AI343" s="19"/>
      <c r="AJ343" s="20"/>
      <c r="AK343" s="28">
        <v>5</v>
      </c>
      <c r="AL343" s="15"/>
      <c r="AM343" s="19"/>
      <c r="AN343" s="20"/>
      <c r="AO343" s="28">
        <v>5</v>
      </c>
      <c r="AP343" s="15"/>
      <c r="AQ343" s="19"/>
      <c r="AR343" s="20"/>
      <c r="AS343" s="28">
        <v>5</v>
      </c>
      <c r="AT343" s="15"/>
      <c r="AU343" s="19"/>
    </row>
    <row r="344" spans="1:47" x14ac:dyDescent="0.25">
      <c r="A344" s="29"/>
      <c r="B344" s="21"/>
      <c r="C344" s="22"/>
      <c r="D344" s="20"/>
      <c r="E344" s="29"/>
      <c r="F344" s="21"/>
      <c r="G344" s="22"/>
      <c r="H344" s="20"/>
      <c r="I344" s="29"/>
      <c r="J344" s="21"/>
      <c r="K344" s="22"/>
      <c r="L344" s="20"/>
      <c r="M344" s="29"/>
      <c r="N344" s="21"/>
      <c r="O344" s="22"/>
      <c r="P344" s="20"/>
      <c r="Q344" s="29"/>
      <c r="R344" s="21"/>
      <c r="S344" s="22"/>
      <c r="T344" s="20"/>
      <c r="U344" s="29"/>
      <c r="V344" s="21"/>
      <c r="W344" s="22"/>
      <c r="X344" s="20"/>
      <c r="Y344" s="29"/>
      <c r="Z344" s="21"/>
      <c r="AA344" s="22"/>
      <c r="AB344" s="20"/>
      <c r="AC344" s="29"/>
      <c r="AD344" s="21"/>
      <c r="AE344" s="22"/>
      <c r="AF344" s="20"/>
      <c r="AG344" s="29"/>
      <c r="AH344" s="21"/>
      <c r="AI344" s="22"/>
      <c r="AJ344" s="20"/>
      <c r="AK344" s="29"/>
      <c r="AL344" s="21"/>
      <c r="AM344" s="22"/>
      <c r="AN344" s="20"/>
      <c r="AO344" s="29"/>
      <c r="AP344" s="21"/>
      <c r="AQ344" s="22"/>
      <c r="AR344" s="20"/>
      <c r="AS344" s="29"/>
      <c r="AT344" s="21"/>
      <c r="AU344" s="22"/>
    </row>
    <row r="345" spans="1:47" x14ac:dyDescent="0.25">
      <c r="A345" s="28">
        <v>6</v>
      </c>
      <c r="B345" s="15"/>
      <c r="C345" s="19"/>
      <c r="D345" s="20"/>
      <c r="E345" s="28">
        <v>6</v>
      </c>
      <c r="F345" s="15"/>
      <c r="G345" s="19"/>
      <c r="H345" s="20"/>
      <c r="I345" s="28">
        <v>6</v>
      </c>
      <c r="J345" s="15"/>
      <c r="K345" s="19"/>
      <c r="L345" s="20"/>
      <c r="M345" s="28">
        <v>6</v>
      </c>
      <c r="N345" s="15"/>
      <c r="O345" s="19"/>
      <c r="P345" s="20"/>
      <c r="Q345" s="28">
        <v>6</v>
      </c>
      <c r="R345" s="15"/>
      <c r="S345" s="19"/>
      <c r="T345" s="20"/>
      <c r="U345" s="28">
        <v>6</v>
      </c>
      <c r="V345" s="15"/>
      <c r="W345" s="19"/>
      <c r="X345" s="20"/>
      <c r="Y345" s="28">
        <v>6</v>
      </c>
      <c r="Z345" s="15"/>
      <c r="AA345" s="19"/>
      <c r="AB345" s="20"/>
      <c r="AC345" s="28">
        <v>6</v>
      </c>
      <c r="AD345" s="15"/>
      <c r="AE345" s="19"/>
      <c r="AF345" s="20"/>
      <c r="AG345" s="28">
        <v>6</v>
      </c>
      <c r="AH345" s="15"/>
      <c r="AI345" s="19"/>
      <c r="AJ345" s="20"/>
      <c r="AK345" s="28">
        <v>6</v>
      </c>
      <c r="AL345" s="15"/>
      <c r="AM345" s="19"/>
      <c r="AN345" s="20"/>
      <c r="AO345" s="28">
        <v>6</v>
      </c>
      <c r="AP345" s="15"/>
      <c r="AQ345" s="19"/>
      <c r="AR345" s="20"/>
      <c r="AS345" s="28">
        <v>6</v>
      </c>
      <c r="AT345" s="15"/>
      <c r="AU345" s="19"/>
    </row>
    <row r="346" spans="1:47" x14ac:dyDescent="0.25">
      <c r="A346" s="29"/>
      <c r="B346" s="21"/>
      <c r="C346" s="22"/>
      <c r="D346" s="20"/>
      <c r="E346" s="29"/>
      <c r="F346" s="21"/>
      <c r="G346" s="22"/>
      <c r="H346" s="20"/>
      <c r="I346" s="29"/>
      <c r="J346" s="21"/>
      <c r="K346" s="22"/>
      <c r="L346" s="20"/>
      <c r="M346" s="29"/>
      <c r="N346" s="21"/>
      <c r="O346" s="22"/>
      <c r="P346" s="20"/>
      <c r="Q346" s="29"/>
      <c r="R346" s="21"/>
      <c r="S346" s="22"/>
      <c r="T346" s="20"/>
      <c r="U346" s="29"/>
      <c r="V346" s="21"/>
      <c r="W346" s="22"/>
      <c r="X346" s="20"/>
      <c r="Y346" s="29"/>
      <c r="Z346" s="21"/>
      <c r="AA346" s="22"/>
      <c r="AB346" s="20"/>
      <c r="AC346" s="29"/>
      <c r="AD346" s="21"/>
      <c r="AE346" s="22"/>
      <c r="AF346" s="20"/>
      <c r="AG346" s="29"/>
      <c r="AH346" s="21"/>
      <c r="AI346" s="22"/>
      <c r="AJ346" s="20"/>
      <c r="AK346" s="29"/>
      <c r="AL346" s="21"/>
      <c r="AM346" s="22"/>
      <c r="AN346" s="20"/>
      <c r="AO346" s="29"/>
      <c r="AP346" s="21"/>
      <c r="AQ346" s="22"/>
      <c r="AR346" s="20"/>
      <c r="AS346" s="29"/>
      <c r="AT346" s="21"/>
      <c r="AU346" s="22"/>
    </row>
    <row r="347" spans="1:47" x14ac:dyDescent="0.25">
      <c r="A347" s="28">
        <v>7</v>
      </c>
      <c r="B347" s="15"/>
      <c r="C347" s="19"/>
      <c r="D347" s="20"/>
      <c r="E347" s="28">
        <v>7</v>
      </c>
      <c r="F347" s="15"/>
      <c r="G347" s="19"/>
      <c r="H347" s="20"/>
      <c r="I347" s="28">
        <v>7</v>
      </c>
      <c r="J347" s="15"/>
      <c r="K347" s="19"/>
      <c r="L347" s="20"/>
      <c r="M347" s="28">
        <v>7</v>
      </c>
      <c r="N347" s="15"/>
      <c r="O347" s="19"/>
      <c r="P347" s="20"/>
      <c r="Q347" s="28">
        <v>7</v>
      </c>
      <c r="R347" s="15"/>
      <c r="S347" s="19"/>
      <c r="T347" s="20"/>
      <c r="U347" s="28">
        <v>7</v>
      </c>
      <c r="V347" s="15"/>
      <c r="W347" s="19"/>
      <c r="X347" s="20"/>
      <c r="Y347" s="28">
        <v>7</v>
      </c>
      <c r="Z347" s="15"/>
      <c r="AA347" s="19"/>
      <c r="AB347" s="20"/>
      <c r="AC347" s="28">
        <v>7</v>
      </c>
      <c r="AD347" s="15"/>
      <c r="AE347" s="19"/>
      <c r="AF347" s="20"/>
      <c r="AG347" s="28">
        <v>7</v>
      </c>
      <c r="AH347" s="15"/>
      <c r="AI347" s="19"/>
      <c r="AJ347" s="20"/>
      <c r="AK347" s="28">
        <v>7</v>
      </c>
      <c r="AL347" s="15"/>
      <c r="AM347" s="19"/>
      <c r="AN347" s="20"/>
      <c r="AO347" s="28">
        <v>7</v>
      </c>
      <c r="AP347" s="15"/>
      <c r="AQ347" s="19"/>
      <c r="AR347" s="20"/>
      <c r="AS347" s="28">
        <v>7</v>
      </c>
      <c r="AT347" s="15"/>
      <c r="AU347" s="19"/>
    </row>
    <row r="348" spans="1:47" x14ac:dyDescent="0.25">
      <c r="A348" s="29"/>
      <c r="B348" s="21"/>
      <c r="C348" s="22"/>
      <c r="D348" s="20"/>
      <c r="E348" s="29"/>
      <c r="F348" s="21"/>
      <c r="G348" s="22"/>
      <c r="H348" s="20"/>
      <c r="I348" s="29"/>
      <c r="J348" s="21"/>
      <c r="K348" s="22"/>
      <c r="L348" s="20"/>
      <c r="M348" s="29"/>
      <c r="N348" s="21"/>
      <c r="O348" s="22"/>
      <c r="P348" s="20"/>
      <c r="Q348" s="29"/>
      <c r="R348" s="21"/>
      <c r="S348" s="22"/>
      <c r="T348" s="20"/>
      <c r="U348" s="29"/>
      <c r="V348" s="21"/>
      <c r="W348" s="22"/>
      <c r="X348" s="20"/>
      <c r="Y348" s="29"/>
      <c r="Z348" s="21"/>
      <c r="AA348" s="22"/>
      <c r="AB348" s="20"/>
      <c r="AC348" s="29"/>
      <c r="AD348" s="21"/>
      <c r="AE348" s="22"/>
      <c r="AF348" s="20"/>
      <c r="AG348" s="29"/>
      <c r="AH348" s="21"/>
      <c r="AI348" s="22"/>
      <c r="AJ348" s="20"/>
      <c r="AK348" s="29"/>
      <c r="AL348" s="21"/>
      <c r="AM348" s="22"/>
      <c r="AN348" s="20"/>
      <c r="AO348" s="29"/>
      <c r="AP348" s="21"/>
      <c r="AQ348" s="22"/>
      <c r="AR348" s="20"/>
      <c r="AS348" s="29"/>
      <c r="AT348" s="21"/>
      <c r="AU348" s="22"/>
    </row>
    <row r="349" spans="1:47" x14ac:dyDescent="0.25">
      <c r="A349" s="28">
        <v>8</v>
      </c>
      <c r="B349" s="15"/>
      <c r="C349" s="19"/>
      <c r="D349" s="20"/>
      <c r="E349" s="28">
        <v>8</v>
      </c>
      <c r="F349" s="15"/>
      <c r="G349" s="19"/>
      <c r="H349" s="20"/>
      <c r="I349" s="28">
        <v>8</v>
      </c>
      <c r="J349" s="15"/>
      <c r="K349" s="19"/>
      <c r="L349" s="20"/>
      <c r="M349" s="28">
        <v>8</v>
      </c>
      <c r="N349" s="15"/>
      <c r="O349" s="19"/>
      <c r="P349" s="20"/>
      <c r="Q349" s="28">
        <v>8</v>
      </c>
      <c r="R349" s="15"/>
      <c r="S349" s="19"/>
      <c r="T349" s="20"/>
      <c r="U349" s="28">
        <v>8</v>
      </c>
      <c r="V349" s="15"/>
      <c r="W349" s="19"/>
      <c r="X349" s="20"/>
      <c r="Y349" s="28">
        <v>8</v>
      </c>
      <c r="Z349" s="15"/>
      <c r="AA349" s="19"/>
      <c r="AB349" s="20"/>
      <c r="AC349" s="28">
        <v>8</v>
      </c>
      <c r="AD349" s="15"/>
      <c r="AE349" s="19"/>
      <c r="AF349" s="20"/>
      <c r="AG349" s="28">
        <v>8</v>
      </c>
      <c r="AH349" s="15"/>
      <c r="AI349" s="19"/>
      <c r="AJ349" s="20"/>
      <c r="AK349" s="28">
        <v>8</v>
      </c>
      <c r="AL349" s="15"/>
      <c r="AM349" s="19"/>
      <c r="AN349" s="20"/>
      <c r="AO349" s="28">
        <v>8</v>
      </c>
      <c r="AP349" s="15"/>
      <c r="AQ349" s="19"/>
      <c r="AR349" s="20"/>
      <c r="AS349" s="28">
        <v>8</v>
      </c>
      <c r="AT349" s="15"/>
      <c r="AU349" s="19"/>
    </row>
    <row r="350" spans="1:47" x14ac:dyDescent="0.25">
      <c r="A350" s="29"/>
      <c r="B350" s="21"/>
      <c r="C350" s="22"/>
      <c r="D350" s="20"/>
      <c r="E350" s="29"/>
      <c r="F350" s="21"/>
      <c r="G350" s="22"/>
      <c r="H350" s="20"/>
      <c r="I350" s="29"/>
      <c r="J350" s="21"/>
      <c r="K350" s="22"/>
      <c r="L350" s="20"/>
      <c r="M350" s="29"/>
      <c r="N350" s="21"/>
      <c r="O350" s="22"/>
      <c r="P350" s="20"/>
      <c r="Q350" s="29"/>
      <c r="R350" s="21"/>
      <c r="S350" s="22"/>
      <c r="T350" s="20"/>
      <c r="U350" s="29"/>
      <c r="V350" s="21"/>
      <c r="W350" s="22"/>
      <c r="X350" s="20"/>
      <c r="Y350" s="29"/>
      <c r="Z350" s="21"/>
      <c r="AA350" s="22"/>
      <c r="AB350" s="20"/>
      <c r="AC350" s="29"/>
      <c r="AD350" s="21"/>
      <c r="AE350" s="22"/>
      <c r="AF350" s="20"/>
      <c r="AG350" s="29"/>
      <c r="AH350" s="21"/>
      <c r="AI350" s="22"/>
      <c r="AJ350" s="20"/>
      <c r="AK350" s="29"/>
      <c r="AL350" s="21"/>
      <c r="AM350" s="22"/>
      <c r="AN350" s="20"/>
      <c r="AO350" s="29"/>
      <c r="AP350" s="21"/>
      <c r="AQ350" s="22"/>
      <c r="AR350" s="20"/>
      <c r="AS350" s="29"/>
      <c r="AT350" s="21"/>
      <c r="AU350" s="22"/>
    </row>
    <row r="351" spans="1:47" x14ac:dyDescent="0.25">
      <c r="A351" s="28">
        <v>9</v>
      </c>
      <c r="B351" s="15"/>
      <c r="C351" s="19"/>
      <c r="D351" s="20"/>
      <c r="E351" s="28">
        <v>9</v>
      </c>
      <c r="F351" s="15"/>
      <c r="G351" s="19"/>
      <c r="H351" s="20"/>
      <c r="I351" s="28">
        <v>9</v>
      </c>
      <c r="J351" s="15"/>
      <c r="K351" s="19"/>
      <c r="L351" s="20"/>
      <c r="M351" s="28">
        <v>9</v>
      </c>
      <c r="N351" s="15"/>
      <c r="O351" s="19"/>
      <c r="P351" s="20"/>
      <c r="Q351" s="28">
        <v>9</v>
      </c>
      <c r="R351" s="15"/>
      <c r="S351" s="19"/>
      <c r="T351" s="20"/>
      <c r="U351" s="28">
        <v>9</v>
      </c>
      <c r="V351" s="15"/>
      <c r="W351" s="19"/>
      <c r="X351" s="20"/>
      <c r="Y351" s="28">
        <v>9</v>
      </c>
      <c r="Z351" s="15"/>
      <c r="AA351" s="19"/>
      <c r="AB351" s="20"/>
      <c r="AC351" s="28">
        <v>9</v>
      </c>
      <c r="AD351" s="15"/>
      <c r="AE351" s="19"/>
      <c r="AF351" s="20"/>
      <c r="AG351" s="28">
        <v>9</v>
      </c>
      <c r="AH351" s="15"/>
      <c r="AI351" s="19"/>
      <c r="AJ351" s="20"/>
      <c r="AK351" s="28">
        <v>9</v>
      </c>
      <c r="AL351" s="15"/>
      <c r="AM351" s="19"/>
      <c r="AN351" s="20"/>
      <c r="AO351" s="28">
        <v>9</v>
      </c>
      <c r="AP351" s="15"/>
      <c r="AQ351" s="19"/>
      <c r="AR351" s="20"/>
      <c r="AS351" s="28">
        <v>9</v>
      </c>
      <c r="AT351" s="15"/>
      <c r="AU351" s="19"/>
    </row>
    <row r="352" spans="1:47" x14ac:dyDescent="0.25">
      <c r="A352" s="29"/>
      <c r="B352" s="21"/>
      <c r="C352" s="22"/>
      <c r="D352" s="20"/>
      <c r="E352" s="29"/>
      <c r="F352" s="21"/>
      <c r="G352" s="22"/>
      <c r="H352" s="20"/>
      <c r="I352" s="29"/>
      <c r="J352" s="21"/>
      <c r="K352" s="22"/>
      <c r="L352" s="20"/>
      <c r="M352" s="29"/>
      <c r="N352" s="21"/>
      <c r="O352" s="22"/>
      <c r="P352" s="20"/>
      <c r="Q352" s="29"/>
      <c r="R352" s="21"/>
      <c r="S352" s="22"/>
      <c r="T352" s="20"/>
      <c r="U352" s="29"/>
      <c r="V352" s="21"/>
      <c r="W352" s="22"/>
      <c r="X352" s="20"/>
      <c r="Y352" s="29"/>
      <c r="Z352" s="21"/>
      <c r="AA352" s="22"/>
      <c r="AB352" s="20"/>
      <c r="AC352" s="29"/>
      <c r="AD352" s="21"/>
      <c r="AE352" s="22"/>
      <c r="AF352" s="20"/>
      <c r="AG352" s="29"/>
      <c r="AH352" s="21"/>
      <c r="AI352" s="22"/>
      <c r="AJ352" s="20"/>
      <c r="AK352" s="29"/>
      <c r="AL352" s="21"/>
      <c r="AM352" s="22"/>
      <c r="AN352" s="20"/>
      <c r="AO352" s="29"/>
      <c r="AP352" s="21"/>
      <c r="AQ352" s="22"/>
      <c r="AR352" s="20"/>
      <c r="AS352" s="29"/>
      <c r="AT352" s="21"/>
      <c r="AU352" s="22"/>
    </row>
    <row r="353" spans="1:47" x14ac:dyDescent="0.25">
      <c r="A353" s="28">
        <v>10</v>
      </c>
      <c r="B353" s="15"/>
      <c r="C353" s="19"/>
      <c r="D353" s="20"/>
      <c r="E353" s="28">
        <v>10</v>
      </c>
      <c r="F353" s="15"/>
      <c r="G353" s="19"/>
      <c r="H353" s="20"/>
      <c r="I353" s="28">
        <v>10</v>
      </c>
      <c r="J353" s="15"/>
      <c r="K353" s="19"/>
      <c r="L353" s="20"/>
      <c r="M353" s="28">
        <v>10</v>
      </c>
      <c r="N353" s="15"/>
      <c r="O353" s="19"/>
      <c r="P353" s="20"/>
      <c r="Q353" s="28">
        <v>10</v>
      </c>
      <c r="R353" s="15"/>
      <c r="S353" s="19"/>
      <c r="T353" s="20"/>
      <c r="U353" s="28">
        <v>10</v>
      </c>
      <c r="V353" s="15"/>
      <c r="W353" s="19"/>
      <c r="X353" s="20"/>
      <c r="Y353" s="28">
        <v>10</v>
      </c>
      <c r="Z353" s="15"/>
      <c r="AA353" s="19"/>
      <c r="AB353" s="20"/>
      <c r="AC353" s="28">
        <v>10</v>
      </c>
      <c r="AD353" s="15"/>
      <c r="AE353" s="19"/>
      <c r="AF353" s="20"/>
      <c r="AG353" s="28">
        <v>10</v>
      </c>
      <c r="AH353" s="15"/>
      <c r="AI353" s="19"/>
      <c r="AJ353" s="20"/>
      <c r="AK353" s="28">
        <v>10</v>
      </c>
      <c r="AL353" s="15"/>
      <c r="AM353" s="19"/>
      <c r="AN353" s="20"/>
      <c r="AO353" s="28">
        <v>10</v>
      </c>
      <c r="AP353" s="15"/>
      <c r="AQ353" s="19"/>
      <c r="AR353" s="20"/>
      <c r="AS353" s="28">
        <v>10</v>
      </c>
      <c r="AT353" s="15"/>
      <c r="AU353" s="19"/>
    </row>
    <row r="354" spans="1:47" x14ac:dyDescent="0.25">
      <c r="A354" s="29"/>
      <c r="B354" s="21"/>
      <c r="C354" s="22"/>
      <c r="D354" s="20"/>
      <c r="E354" s="29"/>
      <c r="F354" s="21"/>
      <c r="G354" s="22"/>
      <c r="H354" s="20"/>
      <c r="I354" s="29"/>
      <c r="J354" s="21"/>
      <c r="K354" s="22"/>
      <c r="L354" s="20"/>
      <c r="M354" s="29"/>
      <c r="N354" s="21"/>
      <c r="O354" s="22"/>
      <c r="P354" s="20"/>
      <c r="Q354" s="29"/>
      <c r="R354" s="21"/>
      <c r="S354" s="22"/>
      <c r="T354" s="20"/>
      <c r="U354" s="29"/>
      <c r="V354" s="21"/>
      <c r="W354" s="22"/>
      <c r="X354" s="20"/>
      <c r="Y354" s="29"/>
      <c r="Z354" s="21"/>
      <c r="AA354" s="22"/>
      <c r="AB354" s="20"/>
      <c r="AC354" s="29"/>
      <c r="AD354" s="21"/>
      <c r="AE354" s="22"/>
      <c r="AF354" s="20"/>
      <c r="AG354" s="29"/>
      <c r="AH354" s="21"/>
      <c r="AI354" s="22"/>
      <c r="AJ354" s="20"/>
      <c r="AK354" s="29"/>
      <c r="AL354" s="21"/>
      <c r="AM354" s="22"/>
      <c r="AN354" s="20"/>
      <c r="AO354" s="29"/>
      <c r="AP354" s="21"/>
      <c r="AQ354" s="22"/>
      <c r="AR354" s="20"/>
      <c r="AS354" s="29"/>
      <c r="AT354" s="21"/>
      <c r="AU354" s="22"/>
    </row>
    <row r="355" spans="1:47" x14ac:dyDescent="0.25">
      <c r="A355" s="27" t="s">
        <v>16</v>
      </c>
      <c r="B355" s="12">
        <f>SUM(B336+B338+B340+B342+B344+B346+B348+B350+B352+B354)</f>
        <v>0</v>
      </c>
      <c r="C355" s="12">
        <f>SUM(C336+C338+C340+C342+C344+C346+C348+C350+C352+C354)</f>
        <v>0</v>
      </c>
      <c r="D355" s="20"/>
      <c r="E355" s="27" t="s">
        <v>16</v>
      </c>
      <c r="F355" s="12">
        <f>SUM(F336+F338+F340+F342+F344+F346+F348+F350+F352+F354)</f>
        <v>0</v>
      </c>
      <c r="G355" s="12">
        <f>SUM(G336+G338+G340+G342+G344+G346+G348+G350+G352+G354)</f>
        <v>0</v>
      </c>
      <c r="H355" s="20"/>
      <c r="I355" s="27" t="s">
        <v>16</v>
      </c>
      <c r="J355" s="12">
        <f>SUM(J336+J338+J340+J342+J344+J346+J348+J350+J352+J354)</f>
        <v>0</v>
      </c>
      <c r="K355" s="12">
        <f>SUM(K336+K338+K340+K342+K344+K346+K348+K350+K352+K354)</f>
        <v>0</v>
      </c>
      <c r="L355" s="20"/>
      <c r="M355" s="27" t="s">
        <v>16</v>
      </c>
      <c r="N355" s="12">
        <f>SUM(N336+N338+N340+N342+N344+N346+N348+N350+N352+N354)</f>
        <v>0</v>
      </c>
      <c r="O355" s="12">
        <f>SUM(O336+O338+O340+O342+O344+O346+O348+O350+O352+O354)</f>
        <v>0</v>
      </c>
      <c r="P355" s="20"/>
      <c r="Q355" s="27" t="s">
        <v>16</v>
      </c>
      <c r="R355" s="12">
        <f>SUM(R336+R338+R340+R342+R344+R346+R348+R350+R352+R354)</f>
        <v>0</v>
      </c>
      <c r="S355" s="12">
        <f>SUM(S336+S338+S340+S342+S344+S346+S348+S350+S352+S354)</f>
        <v>0</v>
      </c>
      <c r="T355" s="20"/>
      <c r="U355" s="27" t="s">
        <v>16</v>
      </c>
      <c r="V355" s="12">
        <f>SUM(V336+V338+V340+V342+V344+V346+V348+V350+V352+V354)</f>
        <v>0</v>
      </c>
      <c r="W355" s="12">
        <f>SUM(W336+W338+W340+W342+W344+W346+W348+W350+W352+W354)</f>
        <v>0</v>
      </c>
      <c r="X355" s="20"/>
      <c r="Y355" s="27" t="s">
        <v>16</v>
      </c>
      <c r="Z355" s="12">
        <f>SUM(Z336+Z338+Z340+Z342+Z344+Z346+Z348+Z350+Z352+Z354)</f>
        <v>0</v>
      </c>
      <c r="AA355" s="12">
        <f>SUM(AA336+AA338+AA340+AA342+AA344+AA346+AA348+AA350+AA352+AA354)</f>
        <v>0</v>
      </c>
      <c r="AB355" s="20"/>
      <c r="AC355" s="27" t="s">
        <v>16</v>
      </c>
      <c r="AD355" s="12">
        <f>SUM(AD336+AD338+AD340+AD342+AD344+AD346+AD348+AD350+AD352+AD354)</f>
        <v>0</v>
      </c>
      <c r="AE355" s="12">
        <f>SUM(AE336+AE338+AE340+AE342+AE344+AE346+AE348+AE350+AE352+AE354)</f>
        <v>0</v>
      </c>
      <c r="AF355" s="20"/>
      <c r="AG355" s="27" t="s">
        <v>16</v>
      </c>
      <c r="AH355" s="12">
        <f>SUM(AH336+AH338+AH340+AH342+AH344+AH346+AH348+AH350+AH352+AH354)</f>
        <v>0</v>
      </c>
      <c r="AI355" s="12">
        <f>SUM(AI336+AI338+AI340+AI342+AI344+AI346+AI348+AI350+AI352+AI354)</f>
        <v>0</v>
      </c>
      <c r="AJ355" s="20"/>
      <c r="AK355" s="27" t="s">
        <v>16</v>
      </c>
      <c r="AL355" s="12">
        <f>SUM(AL336+AL338+AL340+AL342+AL344+AL346+AL348+AL350+AL352+AL354)</f>
        <v>0</v>
      </c>
      <c r="AM355" s="12">
        <f>SUM(AM336+AM338+AM340+AM342+AM344+AM346+AM348+AM350+AM352+AM354)</f>
        <v>0</v>
      </c>
      <c r="AN355" s="20"/>
      <c r="AO355" s="27" t="s">
        <v>16</v>
      </c>
      <c r="AP355" s="12">
        <f>SUM(AP336+AP338+AP340+AP342+AP344+AP346+AP348+AP350+AP352+AP354)</f>
        <v>0</v>
      </c>
      <c r="AQ355" s="12">
        <f>SUM(AQ336+AQ338+AQ340+AQ342+AQ344+AQ346+AQ348+AQ350+AQ352+AQ354)</f>
        <v>0</v>
      </c>
      <c r="AR355" s="20"/>
      <c r="AS355" s="27" t="s">
        <v>16</v>
      </c>
      <c r="AT355" s="12">
        <f>SUM(AT336+AT338+AT340+AT342+AT344+AT346+AT348+AT350+AT352+AT354)</f>
        <v>0</v>
      </c>
      <c r="AU355" s="12">
        <f>SUM(AU336+AU338+AU340+AU342+AU344+AU346+AU348+AU350+AU352+AU354)</f>
        <v>0</v>
      </c>
    </row>
    <row r="356" spans="1:47" x14ac:dyDescent="0.25">
      <c r="A356" s="27"/>
      <c r="B356" s="26">
        <f>B355+C355</f>
        <v>0</v>
      </c>
      <c r="C356" s="26"/>
      <c r="D356" s="20"/>
      <c r="E356" s="27"/>
      <c r="F356" s="26">
        <f>F355+G355</f>
        <v>0</v>
      </c>
      <c r="G356" s="26"/>
      <c r="H356" s="20"/>
      <c r="I356" s="27"/>
      <c r="J356" s="26">
        <f>J355+K355</f>
        <v>0</v>
      </c>
      <c r="K356" s="26"/>
      <c r="L356" s="20"/>
      <c r="M356" s="27"/>
      <c r="N356" s="26">
        <f>N355+O355</f>
        <v>0</v>
      </c>
      <c r="O356" s="26"/>
      <c r="P356" s="20"/>
      <c r="Q356" s="27"/>
      <c r="R356" s="26">
        <f>R355+S355</f>
        <v>0</v>
      </c>
      <c r="S356" s="26"/>
      <c r="T356" s="20"/>
      <c r="U356" s="27"/>
      <c r="V356" s="26">
        <f>V355+W355</f>
        <v>0</v>
      </c>
      <c r="W356" s="26"/>
      <c r="X356" s="20"/>
      <c r="Y356" s="27"/>
      <c r="Z356" s="26">
        <f>Z355+AA355</f>
        <v>0</v>
      </c>
      <c r="AA356" s="26"/>
      <c r="AB356" s="20"/>
      <c r="AC356" s="27"/>
      <c r="AD356" s="26">
        <f>AD355+AE355</f>
        <v>0</v>
      </c>
      <c r="AE356" s="26"/>
      <c r="AF356" s="20"/>
      <c r="AG356" s="27"/>
      <c r="AH356" s="26">
        <f>AH355+AI355</f>
        <v>0</v>
      </c>
      <c r="AI356" s="26"/>
      <c r="AJ356" s="20"/>
      <c r="AK356" s="27"/>
      <c r="AL356" s="26">
        <f>AL355+AM355</f>
        <v>0</v>
      </c>
      <c r="AM356" s="26"/>
      <c r="AN356" s="20"/>
      <c r="AO356" s="27"/>
      <c r="AP356" s="26">
        <f>AP355+AQ355</f>
        <v>0</v>
      </c>
      <c r="AQ356" s="26"/>
      <c r="AR356" s="20"/>
      <c r="AS356" s="27"/>
      <c r="AT356" s="26">
        <f>AT355+AU355</f>
        <v>0</v>
      </c>
      <c r="AU356" s="26"/>
    </row>
    <row r="359" spans="1:47" ht="18.75" x14ac:dyDescent="0.25">
      <c r="A359" s="10"/>
      <c r="B359" t="s">
        <v>21</v>
      </c>
      <c r="C359" s="11">
        <v>12</v>
      </c>
      <c r="D359"/>
      <c r="E359" s="10"/>
      <c r="F359"/>
      <c r="G359"/>
      <c r="H359"/>
      <c r="I359" s="10"/>
      <c r="J359" t="s">
        <v>1</v>
      </c>
      <c r="K359"/>
      <c r="L359"/>
      <c r="M359" s="10"/>
      <c r="N359"/>
      <c r="O359"/>
      <c r="P359"/>
      <c r="Q359" s="10"/>
      <c r="R359"/>
      <c r="S359"/>
      <c r="T359"/>
      <c r="U359" s="10"/>
      <c r="V359"/>
      <c r="W359"/>
      <c r="X359"/>
      <c r="Y359" s="10"/>
      <c r="Z359"/>
      <c r="AA359"/>
      <c r="AB359"/>
      <c r="AC359" s="10"/>
      <c r="AD359"/>
      <c r="AE359"/>
      <c r="AF359"/>
      <c r="AG359" s="10"/>
      <c r="AH359"/>
      <c r="AI359"/>
      <c r="AJ359"/>
      <c r="AK359" s="10"/>
      <c r="AL359"/>
      <c r="AM359"/>
      <c r="AN359"/>
      <c r="AO359" s="10"/>
      <c r="AP359"/>
      <c r="AQ359"/>
      <c r="AR359"/>
      <c r="AS359"/>
      <c r="AT359"/>
      <c r="AU359"/>
    </row>
    <row r="360" spans="1:47" ht="18.75" x14ac:dyDescent="0.25">
      <c r="A360" s="10"/>
      <c r="B360" t="s">
        <v>20</v>
      </c>
      <c r="C360"/>
      <c r="D360"/>
      <c r="E360" s="10"/>
      <c r="F360"/>
      <c r="G360"/>
      <c r="H360"/>
      <c r="I360" s="10"/>
      <c r="J360"/>
      <c r="K360"/>
      <c r="L360"/>
      <c r="M360" s="10"/>
      <c r="N360"/>
      <c r="O360"/>
      <c r="P360"/>
      <c r="Q360" s="10"/>
      <c r="R360"/>
      <c r="S360"/>
      <c r="T360"/>
      <c r="U360" s="10"/>
      <c r="V360"/>
      <c r="W360"/>
      <c r="X360"/>
      <c r="Y360" s="10"/>
      <c r="Z360"/>
      <c r="AA360"/>
      <c r="AB360"/>
      <c r="AC360" s="10"/>
      <c r="AD360"/>
      <c r="AE360"/>
      <c r="AF360"/>
      <c r="AG360" s="10"/>
      <c r="AH360"/>
      <c r="AI360"/>
      <c r="AJ360"/>
      <c r="AK360" s="10"/>
      <c r="AL360"/>
      <c r="AM360"/>
      <c r="AN360"/>
      <c r="AO360" s="10"/>
      <c r="AP360"/>
      <c r="AQ360"/>
      <c r="AR360"/>
      <c r="AS360"/>
      <c r="AT360"/>
      <c r="AU360"/>
    </row>
    <row r="361" spans="1:47" ht="18.75" x14ac:dyDescent="0.25">
      <c r="A361" s="10"/>
      <c r="B361" t="s">
        <v>17</v>
      </c>
      <c r="C361"/>
      <c r="D361"/>
      <c r="E361" s="10"/>
      <c r="F361"/>
      <c r="G361"/>
      <c r="H361"/>
      <c r="I361" s="10"/>
      <c r="J361"/>
      <c r="K361"/>
      <c r="L361"/>
      <c r="M361" s="10"/>
      <c r="N361"/>
      <c r="O361"/>
      <c r="P361"/>
      <c r="Q361" s="10"/>
      <c r="R361"/>
      <c r="S361"/>
      <c r="T361"/>
      <c r="U361" s="10"/>
      <c r="V361"/>
      <c r="W361"/>
      <c r="X361"/>
      <c r="Y361" s="10"/>
      <c r="Z361"/>
      <c r="AA361"/>
      <c r="AB361"/>
      <c r="AC361" s="10"/>
      <c r="AD361"/>
      <c r="AE361"/>
      <c r="AF361"/>
      <c r="AG361" s="10"/>
      <c r="AH361"/>
      <c r="AI361"/>
      <c r="AJ361"/>
      <c r="AK361" s="10"/>
      <c r="AL361"/>
      <c r="AM361"/>
      <c r="AN361"/>
      <c r="AO361" s="10"/>
      <c r="AP361"/>
      <c r="AQ361"/>
      <c r="AR361"/>
      <c r="AS361"/>
      <c r="AT361"/>
      <c r="AU361"/>
    </row>
    <row r="362" spans="1:47" ht="18.75" x14ac:dyDescent="0.25">
      <c r="A362" s="10"/>
      <c r="B362" t="s">
        <v>18</v>
      </c>
      <c r="C362"/>
      <c r="D362"/>
      <c r="E362" s="10"/>
      <c r="F362"/>
      <c r="G362"/>
      <c r="H362"/>
      <c r="I362" s="10"/>
      <c r="J362"/>
      <c r="K362"/>
      <c r="L362"/>
      <c r="M362" s="10"/>
      <c r="N362"/>
      <c r="O362"/>
      <c r="P362"/>
      <c r="Q362" s="10"/>
      <c r="R362"/>
      <c r="S362"/>
      <c r="T362"/>
      <c r="U362" s="10"/>
      <c r="V362"/>
      <c r="W362"/>
      <c r="X362"/>
      <c r="Y362" s="10"/>
      <c r="Z362"/>
      <c r="AA362"/>
      <c r="AB362"/>
      <c r="AC362" s="10"/>
      <c r="AD362"/>
      <c r="AE362"/>
      <c r="AF362"/>
      <c r="AG362" s="10"/>
      <c r="AH362"/>
      <c r="AI362"/>
      <c r="AJ362"/>
      <c r="AK362" s="10"/>
      <c r="AL362"/>
      <c r="AM362"/>
      <c r="AN362"/>
      <c r="AO362" s="10"/>
      <c r="AP362"/>
      <c r="AQ362"/>
      <c r="AR362"/>
      <c r="AS362"/>
      <c r="AT362"/>
      <c r="AU362"/>
    </row>
    <row r="363" spans="1:47" ht="18.75" x14ac:dyDescent="0.25">
      <c r="A363" s="10"/>
      <c r="B363" t="s">
        <v>19</v>
      </c>
      <c r="C363"/>
      <c r="D363"/>
      <c r="E363" s="10"/>
      <c r="F363"/>
      <c r="G363"/>
      <c r="H363"/>
      <c r="I363" s="10"/>
      <c r="J363"/>
      <c r="K363"/>
      <c r="L363"/>
      <c r="M363" s="10"/>
      <c r="N363"/>
      <c r="O363"/>
      <c r="P363"/>
      <c r="Q363" s="10"/>
      <c r="R363"/>
      <c r="S363"/>
      <c r="T363"/>
      <c r="U363" s="10"/>
      <c r="V363"/>
      <c r="W363"/>
      <c r="X363"/>
      <c r="Y363" s="10"/>
      <c r="Z363"/>
      <c r="AA363"/>
      <c r="AB363"/>
      <c r="AC363" s="10"/>
      <c r="AD363"/>
      <c r="AE363"/>
      <c r="AF363"/>
      <c r="AG363" s="10"/>
      <c r="AH363"/>
      <c r="AI363"/>
      <c r="AJ363"/>
      <c r="AK363" s="10"/>
      <c r="AL363"/>
      <c r="AM363"/>
      <c r="AN363"/>
      <c r="AO363" s="10"/>
      <c r="AP363"/>
      <c r="AQ363"/>
      <c r="AR363"/>
      <c r="AS363"/>
      <c r="AT363"/>
      <c r="AU363"/>
    </row>
    <row r="364" spans="1:47" ht="18.75" x14ac:dyDescent="0.25">
      <c r="A364" s="10"/>
      <c r="B364"/>
      <c r="C364"/>
      <c r="D364"/>
      <c r="E364" s="10"/>
      <c r="F364"/>
      <c r="G364"/>
      <c r="H364"/>
      <c r="I364" s="10"/>
      <c r="J364"/>
      <c r="K364"/>
      <c r="L364"/>
      <c r="M364" s="10"/>
      <c r="N364"/>
      <c r="O364"/>
      <c r="P364"/>
      <c r="Q364" s="10"/>
      <c r="R364"/>
      <c r="S364"/>
      <c r="T364"/>
      <c r="U364" s="10"/>
      <c r="V364"/>
      <c r="W364"/>
      <c r="X364"/>
      <c r="Y364" s="10"/>
      <c r="Z364"/>
      <c r="AA364"/>
      <c r="AB364"/>
      <c r="AC364" s="10"/>
      <c r="AD364"/>
      <c r="AE364"/>
      <c r="AF364"/>
      <c r="AG364" s="10"/>
      <c r="AH364"/>
      <c r="AI364"/>
      <c r="AJ364"/>
      <c r="AK364" s="10"/>
      <c r="AL364"/>
      <c r="AM364"/>
      <c r="AN364"/>
      <c r="AO364" s="10"/>
      <c r="AP364"/>
      <c r="AQ364"/>
      <c r="AR364"/>
      <c r="AS364"/>
      <c r="AT364"/>
      <c r="AU364"/>
    </row>
    <row r="365" spans="1:47" ht="18.75" x14ac:dyDescent="0.25">
      <c r="A365" s="30" t="s">
        <v>2</v>
      </c>
      <c r="B365" s="31"/>
      <c r="C365" s="31"/>
      <c r="D365" s="13"/>
      <c r="E365" s="32" t="s">
        <v>3</v>
      </c>
      <c r="F365" s="33"/>
      <c r="G365" s="34"/>
      <c r="H365" s="13"/>
      <c r="I365" s="30" t="s">
        <v>4</v>
      </c>
      <c r="J365" s="26"/>
      <c r="K365" s="26"/>
      <c r="L365" s="13"/>
      <c r="M365" s="30" t="s">
        <v>5</v>
      </c>
      <c r="N365" s="26"/>
      <c r="O365" s="26"/>
      <c r="P365" s="13"/>
      <c r="Q365" s="30" t="s">
        <v>6</v>
      </c>
      <c r="R365" s="26"/>
      <c r="S365" s="26"/>
      <c r="T365" s="13"/>
      <c r="U365" s="30" t="s">
        <v>7</v>
      </c>
      <c r="V365" s="26"/>
      <c r="W365" s="26"/>
      <c r="X365" s="13"/>
      <c r="Y365" s="30" t="s">
        <v>8</v>
      </c>
      <c r="Z365" s="26"/>
      <c r="AA365" s="26"/>
      <c r="AB365" s="13"/>
      <c r="AC365" s="30" t="s">
        <v>9</v>
      </c>
      <c r="AD365" s="26"/>
      <c r="AE365" s="26"/>
      <c r="AF365" s="13"/>
      <c r="AG365" s="30" t="s">
        <v>10</v>
      </c>
      <c r="AH365" s="26"/>
      <c r="AI365" s="26"/>
      <c r="AJ365" s="13"/>
      <c r="AK365" s="30" t="s">
        <v>11</v>
      </c>
      <c r="AL365" s="26"/>
      <c r="AM365" s="26"/>
      <c r="AN365" s="13"/>
      <c r="AO365" s="30" t="s">
        <v>12</v>
      </c>
      <c r="AP365" s="26"/>
      <c r="AQ365" s="26"/>
      <c r="AR365" s="13"/>
      <c r="AS365" s="26" t="s">
        <v>13</v>
      </c>
      <c r="AT365" s="26"/>
      <c r="AU365" s="26"/>
    </row>
    <row r="366" spans="1:47" ht="18.75" x14ac:dyDescent="0.25">
      <c r="A366" s="18"/>
      <c r="B366" s="15" t="s">
        <v>14</v>
      </c>
      <c r="C366" s="16" t="s">
        <v>15</v>
      </c>
      <c r="D366" s="17"/>
      <c r="E366" s="18"/>
      <c r="F366" s="15" t="s">
        <v>14</v>
      </c>
      <c r="G366" s="16" t="s">
        <v>15</v>
      </c>
      <c r="H366" s="17"/>
      <c r="I366" s="18"/>
      <c r="J366" s="15" t="s">
        <v>14</v>
      </c>
      <c r="K366" s="16" t="s">
        <v>15</v>
      </c>
      <c r="L366" s="17"/>
      <c r="M366" s="18"/>
      <c r="N366" s="15" t="s">
        <v>14</v>
      </c>
      <c r="O366" s="16" t="s">
        <v>15</v>
      </c>
      <c r="P366" s="17"/>
      <c r="Q366" s="18"/>
      <c r="R366" s="15" t="s">
        <v>14</v>
      </c>
      <c r="S366" s="16" t="s">
        <v>15</v>
      </c>
      <c r="T366" s="17"/>
      <c r="U366" s="18"/>
      <c r="V366" s="15" t="s">
        <v>14</v>
      </c>
      <c r="W366" s="16" t="s">
        <v>15</v>
      </c>
      <c r="X366" s="17"/>
      <c r="Y366" s="18"/>
      <c r="Z366" s="15" t="s">
        <v>14</v>
      </c>
      <c r="AA366" s="16" t="s">
        <v>15</v>
      </c>
      <c r="AB366" s="17"/>
      <c r="AC366" s="18"/>
      <c r="AD366" s="15" t="s">
        <v>14</v>
      </c>
      <c r="AE366" s="16" t="s">
        <v>15</v>
      </c>
      <c r="AF366" s="17"/>
      <c r="AG366" s="18"/>
      <c r="AH366" s="15" t="s">
        <v>14</v>
      </c>
      <c r="AI366" s="16" t="s">
        <v>15</v>
      </c>
      <c r="AJ366" s="17"/>
      <c r="AK366" s="18"/>
      <c r="AL366" s="15" t="s">
        <v>14</v>
      </c>
      <c r="AM366" s="16" t="s">
        <v>15</v>
      </c>
      <c r="AN366" s="17"/>
      <c r="AO366" s="18"/>
      <c r="AP366" s="15" t="s">
        <v>14</v>
      </c>
      <c r="AQ366" s="16" t="s">
        <v>15</v>
      </c>
      <c r="AR366" s="17"/>
      <c r="AS366" s="18"/>
      <c r="AT366" s="15" t="s">
        <v>14</v>
      </c>
      <c r="AU366" s="16" t="s">
        <v>15</v>
      </c>
    </row>
    <row r="367" spans="1:47" x14ac:dyDescent="0.25">
      <c r="A367" s="28">
        <v>1</v>
      </c>
      <c r="B367" s="15"/>
      <c r="C367" s="19"/>
      <c r="D367" s="20"/>
      <c r="E367" s="28">
        <v>1</v>
      </c>
      <c r="F367" s="15"/>
      <c r="G367" s="19"/>
      <c r="H367" s="20"/>
      <c r="I367" s="28">
        <v>1</v>
      </c>
      <c r="J367" s="15"/>
      <c r="K367" s="19"/>
      <c r="L367" s="20"/>
      <c r="M367" s="28">
        <v>1</v>
      </c>
      <c r="N367" s="15"/>
      <c r="O367" s="19"/>
      <c r="P367" s="20"/>
      <c r="Q367" s="28">
        <v>1</v>
      </c>
      <c r="R367" s="15"/>
      <c r="S367" s="19"/>
      <c r="T367" s="20"/>
      <c r="U367" s="28">
        <v>1</v>
      </c>
      <c r="V367" s="15"/>
      <c r="W367" s="19"/>
      <c r="X367" s="20"/>
      <c r="Y367" s="28">
        <v>1</v>
      </c>
      <c r="Z367" s="15"/>
      <c r="AA367" s="19"/>
      <c r="AB367" s="20"/>
      <c r="AC367" s="28">
        <v>1</v>
      </c>
      <c r="AD367" s="15"/>
      <c r="AE367" s="19"/>
      <c r="AF367" s="20"/>
      <c r="AG367" s="28">
        <v>1</v>
      </c>
      <c r="AH367" s="15"/>
      <c r="AI367" s="19"/>
      <c r="AJ367" s="20"/>
      <c r="AK367" s="28">
        <v>1</v>
      </c>
      <c r="AL367" s="15"/>
      <c r="AM367" s="19"/>
      <c r="AN367" s="20"/>
      <c r="AO367" s="28">
        <v>1</v>
      </c>
      <c r="AP367" s="15"/>
      <c r="AQ367" s="19"/>
      <c r="AR367" s="20"/>
      <c r="AS367" s="28">
        <v>1</v>
      </c>
      <c r="AT367" s="15"/>
      <c r="AU367" s="19"/>
    </row>
    <row r="368" spans="1:47" x14ac:dyDescent="0.25">
      <c r="A368" s="29"/>
      <c r="B368" s="21"/>
      <c r="C368" s="22"/>
      <c r="D368" s="20"/>
      <c r="E368" s="29"/>
      <c r="F368" s="21"/>
      <c r="G368" s="22"/>
      <c r="H368" s="20"/>
      <c r="I368" s="29"/>
      <c r="J368" s="21"/>
      <c r="K368" s="22"/>
      <c r="L368" s="20"/>
      <c r="M368" s="29"/>
      <c r="N368" s="21"/>
      <c r="O368" s="22"/>
      <c r="P368" s="20"/>
      <c r="Q368" s="29"/>
      <c r="R368" s="21"/>
      <c r="S368" s="22"/>
      <c r="T368" s="20"/>
      <c r="U368" s="29"/>
      <c r="V368" s="21"/>
      <c r="W368" s="22"/>
      <c r="X368" s="20"/>
      <c r="Y368" s="29"/>
      <c r="Z368" s="21"/>
      <c r="AA368" s="22"/>
      <c r="AB368" s="20"/>
      <c r="AC368" s="29"/>
      <c r="AD368" s="21"/>
      <c r="AE368" s="22"/>
      <c r="AF368" s="20"/>
      <c r="AG368" s="29"/>
      <c r="AH368" s="21"/>
      <c r="AI368" s="22"/>
      <c r="AJ368" s="20"/>
      <c r="AK368" s="29"/>
      <c r="AL368" s="21"/>
      <c r="AM368" s="22"/>
      <c r="AN368" s="20"/>
      <c r="AO368" s="29"/>
      <c r="AP368" s="21"/>
      <c r="AQ368" s="22"/>
      <c r="AR368" s="20"/>
      <c r="AS368" s="29"/>
      <c r="AT368" s="21"/>
      <c r="AU368" s="22"/>
    </row>
    <row r="369" spans="1:47" x14ac:dyDescent="0.25">
      <c r="A369" s="28">
        <v>2</v>
      </c>
      <c r="B369" s="15"/>
      <c r="C369" s="19"/>
      <c r="D369" s="20"/>
      <c r="E369" s="28">
        <v>2</v>
      </c>
      <c r="F369" s="15"/>
      <c r="G369" s="19"/>
      <c r="H369" s="20"/>
      <c r="I369" s="28">
        <v>2</v>
      </c>
      <c r="J369" s="15"/>
      <c r="K369" s="19"/>
      <c r="L369" s="20"/>
      <c r="M369" s="28">
        <v>2</v>
      </c>
      <c r="N369" s="15"/>
      <c r="O369" s="19"/>
      <c r="P369" s="20"/>
      <c r="Q369" s="28">
        <v>2</v>
      </c>
      <c r="R369" s="15"/>
      <c r="S369" s="19"/>
      <c r="T369" s="20"/>
      <c r="U369" s="28">
        <v>2</v>
      </c>
      <c r="V369" s="15"/>
      <c r="W369" s="19"/>
      <c r="X369" s="20"/>
      <c r="Y369" s="28">
        <v>2</v>
      </c>
      <c r="Z369" s="15"/>
      <c r="AA369" s="19"/>
      <c r="AB369" s="20"/>
      <c r="AC369" s="28">
        <v>2</v>
      </c>
      <c r="AD369" s="15"/>
      <c r="AE369" s="19"/>
      <c r="AF369" s="20"/>
      <c r="AG369" s="28">
        <v>2</v>
      </c>
      <c r="AH369" s="15"/>
      <c r="AI369" s="19"/>
      <c r="AJ369" s="20"/>
      <c r="AK369" s="28">
        <v>2</v>
      </c>
      <c r="AL369" s="15"/>
      <c r="AM369" s="19"/>
      <c r="AN369" s="20"/>
      <c r="AO369" s="28">
        <v>2</v>
      </c>
      <c r="AP369" s="15"/>
      <c r="AQ369" s="19"/>
      <c r="AR369" s="20"/>
      <c r="AS369" s="28">
        <v>2</v>
      </c>
      <c r="AT369" s="15"/>
      <c r="AU369" s="19"/>
    </row>
    <row r="370" spans="1:47" x14ac:dyDescent="0.25">
      <c r="A370" s="29"/>
      <c r="B370" s="21"/>
      <c r="C370" s="22"/>
      <c r="D370" s="20"/>
      <c r="E370" s="29"/>
      <c r="F370" s="21"/>
      <c r="G370" s="22"/>
      <c r="H370" s="20"/>
      <c r="I370" s="29"/>
      <c r="J370" s="21"/>
      <c r="K370" s="22"/>
      <c r="L370" s="20"/>
      <c r="M370" s="29"/>
      <c r="N370" s="21"/>
      <c r="O370" s="22"/>
      <c r="P370" s="20"/>
      <c r="Q370" s="29"/>
      <c r="R370" s="21"/>
      <c r="S370" s="22"/>
      <c r="T370" s="20"/>
      <c r="U370" s="29"/>
      <c r="V370" s="21"/>
      <c r="W370" s="22"/>
      <c r="X370" s="20"/>
      <c r="Y370" s="29"/>
      <c r="Z370" s="21"/>
      <c r="AA370" s="22"/>
      <c r="AB370" s="20"/>
      <c r="AC370" s="29"/>
      <c r="AD370" s="21"/>
      <c r="AE370" s="22"/>
      <c r="AF370" s="20"/>
      <c r="AG370" s="29"/>
      <c r="AH370" s="21"/>
      <c r="AI370" s="22"/>
      <c r="AJ370" s="20"/>
      <c r="AK370" s="29"/>
      <c r="AL370" s="21"/>
      <c r="AM370" s="22"/>
      <c r="AN370" s="20"/>
      <c r="AO370" s="29"/>
      <c r="AP370" s="21"/>
      <c r="AQ370" s="22"/>
      <c r="AR370" s="20"/>
      <c r="AS370" s="29"/>
      <c r="AT370" s="21"/>
      <c r="AU370" s="22"/>
    </row>
    <row r="371" spans="1:47" x14ac:dyDescent="0.25">
      <c r="A371" s="28">
        <v>3</v>
      </c>
      <c r="B371" s="15"/>
      <c r="C371" s="19"/>
      <c r="D371" s="20"/>
      <c r="E371" s="28">
        <v>3</v>
      </c>
      <c r="F371" s="15"/>
      <c r="G371" s="19"/>
      <c r="H371" s="20"/>
      <c r="I371" s="28">
        <v>3</v>
      </c>
      <c r="J371" s="15"/>
      <c r="K371" s="19"/>
      <c r="L371" s="20"/>
      <c r="M371" s="28">
        <v>3</v>
      </c>
      <c r="N371" s="15"/>
      <c r="O371" s="19"/>
      <c r="P371" s="20"/>
      <c r="Q371" s="28">
        <v>3</v>
      </c>
      <c r="R371" s="15"/>
      <c r="S371" s="19"/>
      <c r="T371" s="20"/>
      <c r="U371" s="28">
        <v>3</v>
      </c>
      <c r="V371" s="15"/>
      <c r="W371" s="19"/>
      <c r="X371" s="20"/>
      <c r="Y371" s="28">
        <v>3</v>
      </c>
      <c r="Z371" s="15"/>
      <c r="AA371" s="19"/>
      <c r="AB371" s="20"/>
      <c r="AC371" s="28">
        <v>3</v>
      </c>
      <c r="AD371" s="15"/>
      <c r="AE371" s="19"/>
      <c r="AF371" s="20"/>
      <c r="AG371" s="28">
        <v>3</v>
      </c>
      <c r="AH371" s="15"/>
      <c r="AI371" s="19"/>
      <c r="AJ371" s="20"/>
      <c r="AK371" s="28">
        <v>3</v>
      </c>
      <c r="AL371" s="15"/>
      <c r="AM371" s="19"/>
      <c r="AN371" s="20"/>
      <c r="AO371" s="28">
        <v>3</v>
      </c>
      <c r="AP371" s="15"/>
      <c r="AQ371" s="19"/>
      <c r="AR371" s="20"/>
      <c r="AS371" s="28">
        <v>3</v>
      </c>
      <c r="AT371" s="15"/>
      <c r="AU371" s="19"/>
    </row>
    <row r="372" spans="1:47" x14ac:dyDescent="0.25">
      <c r="A372" s="29"/>
      <c r="B372" s="21"/>
      <c r="C372" s="22"/>
      <c r="D372" s="20"/>
      <c r="E372" s="29"/>
      <c r="F372" s="21"/>
      <c r="G372" s="22"/>
      <c r="H372" s="20"/>
      <c r="I372" s="29"/>
      <c r="J372" s="21"/>
      <c r="K372" s="22"/>
      <c r="L372" s="20"/>
      <c r="M372" s="29"/>
      <c r="N372" s="21"/>
      <c r="O372" s="22"/>
      <c r="P372" s="20"/>
      <c r="Q372" s="29"/>
      <c r="R372" s="21"/>
      <c r="S372" s="22"/>
      <c r="T372" s="20"/>
      <c r="U372" s="29"/>
      <c r="V372" s="21"/>
      <c r="W372" s="22"/>
      <c r="X372" s="20"/>
      <c r="Y372" s="29"/>
      <c r="Z372" s="21"/>
      <c r="AA372" s="22"/>
      <c r="AB372" s="20"/>
      <c r="AC372" s="29"/>
      <c r="AD372" s="21"/>
      <c r="AE372" s="22"/>
      <c r="AF372" s="20"/>
      <c r="AG372" s="29"/>
      <c r="AH372" s="21"/>
      <c r="AI372" s="22"/>
      <c r="AJ372" s="20"/>
      <c r="AK372" s="29"/>
      <c r="AL372" s="21"/>
      <c r="AM372" s="22"/>
      <c r="AN372" s="20"/>
      <c r="AO372" s="29"/>
      <c r="AP372" s="21"/>
      <c r="AQ372" s="22"/>
      <c r="AR372" s="20"/>
      <c r="AS372" s="29"/>
      <c r="AT372" s="21"/>
      <c r="AU372" s="22"/>
    </row>
    <row r="373" spans="1:47" x14ac:dyDescent="0.25">
      <c r="A373" s="28">
        <v>4</v>
      </c>
      <c r="B373" s="15"/>
      <c r="C373" s="19"/>
      <c r="D373" s="20"/>
      <c r="E373" s="28">
        <v>4</v>
      </c>
      <c r="F373" s="15"/>
      <c r="G373" s="19"/>
      <c r="H373" s="20"/>
      <c r="I373" s="28">
        <v>4</v>
      </c>
      <c r="J373" s="15"/>
      <c r="K373" s="19"/>
      <c r="L373" s="20"/>
      <c r="M373" s="28">
        <v>4</v>
      </c>
      <c r="N373" s="15"/>
      <c r="O373" s="19"/>
      <c r="P373" s="20"/>
      <c r="Q373" s="28">
        <v>4</v>
      </c>
      <c r="R373" s="15"/>
      <c r="S373" s="19"/>
      <c r="T373" s="20"/>
      <c r="U373" s="28">
        <v>4</v>
      </c>
      <c r="V373" s="15"/>
      <c r="W373" s="19"/>
      <c r="X373" s="20"/>
      <c r="Y373" s="28">
        <v>4</v>
      </c>
      <c r="Z373" s="15"/>
      <c r="AA373" s="19"/>
      <c r="AB373" s="20"/>
      <c r="AC373" s="28">
        <v>4</v>
      </c>
      <c r="AD373" s="15"/>
      <c r="AE373" s="19"/>
      <c r="AF373" s="20"/>
      <c r="AG373" s="28">
        <v>4</v>
      </c>
      <c r="AH373" s="15"/>
      <c r="AI373" s="19"/>
      <c r="AJ373" s="20"/>
      <c r="AK373" s="28">
        <v>4</v>
      </c>
      <c r="AL373" s="15"/>
      <c r="AM373" s="19"/>
      <c r="AN373" s="20"/>
      <c r="AO373" s="28">
        <v>4</v>
      </c>
      <c r="AP373" s="15"/>
      <c r="AQ373" s="19"/>
      <c r="AR373" s="20"/>
      <c r="AS373" s="28">
        <v>4</v>
      </c>
      <c r="AT373" s="15"/>
      <c r="AU373" s="19"/>
    </row>
    <row r="374" spans="1:47" x14ac:dyDescent="0.25">
      <c r="A374" s="29"/>
      <c r="B374" s="21"/>
      <c r="C374" s="22"/>
      <c r="D374" s="20"/>
      <c r="E374" s="29"/>
      <c r="F374" s="21"/>
      <c r="G374" s="22"/>
      <c r="H374" s="20"/>
      <c r="I374" s="29"/>
      <c r="J374" s="21"/>
      <c r="K374" s="22"/>
      <c r="L374" s="20"/>
      <c r="M374" s="29"/>
      <c r="N374" s="21"/>
      <c r="O374" s="22"/>
      <c r="P374" s="20"/>
      <c r="Q374" s="29"/>
      <c r="R374" s="21"/>
      <c r="S374" s="22"/>
      <c r="T374" s="20"/>
      <c r="U374" s="29"/>
      <c r="V374" s="21"/>
      <c r="W374" s="22"/>
      <c r="X374" s="20"/>
      <c r="Y374" s="29"/>
      <c r="Z374" s="21"/>
      <c r="AA374" s="22"/>
      <c r="AB374" s="20"/>
      <c r="AC374" s="29"/>
      <c r="AD374" s="21"/>
      <c r="AE374" s="22"/>
      <c r="AF374" s="20"/>
      <c r="AG374" s="29"/>
      <c r="AH374" s="21"/>
      <c r="AI374" s="22"/>
      <c r="AJ374" s="20"/>
      <c r="AK374" s="29"/>
      <c r="AL374" s="21"/>
      <c r="AM374" s="22"/>
      <c r="AN374" s="20"/>
      <c r="AO374" s="29"/>
      <c r="AP374" s="21"/>
      <c r="AQ374" s="22"/>
      <c r="AR374" s="20"/>
      <c r="AS374" s="29"/>
      <c r="AT374" s="21"/>
      <c r="AU374" s="22"/>
    </row>
    <row r="375" spans="1:47" x14ac:dyDescent="0.25">
      <c r="A375" s="28">
        <v>5</v>
      </c>
      <c r="B375" s="15"/>
      <c r="C375" s="19"/>
      <c r="D375" s="20"/>
      <c r="E375" s="28">
        <v>5</v>
      </c>
      <c r="F375" s="15"/>
      <c r="G375" s="19"/>
      <c r="H375" s="20"/>
      <c r="I375" s="28">
        <v>5</v>
      </c>
      <c r="J375" s="15"/>
      <c r="K375" s="19"/>
      <c r="L375" s="20"/>
      <c r="M375" s="28">
        <v>5</v>
      </c>
      <c r="N375" s="15"/>
      <c r="O375" s="19"/>
      <c r="P375" s="20"/>
      <c r="Q375" s="28">
        <v>5</v>
      </c>
      <c r="R375" s="15"/>
      <c r="S375" s="19"/>
      <c r="T375" s="20"/>
      <c r="U375" s="28">
        <v>5</v>
      </c>
      <c r="V375" s="15"/>
      <c r="W375" s="19"/>
      <c r="X375" s="20"/>
      <c r="Y375" s="28">
        <v>5</v>
      </c>
      <c r="Z375" s="15"/>
      <c r="AA375" s="19"/>
      <c r="AB375" s="20"/>
      <c r="AC375" s="28">
        <v>5</v>
      </c>
      <c r="AD375" s="15"/>
      <c r="AE375" s="19"/>
      <c r="AF375" s="20"/>
      <c r="AG375" s="28">
        <v>5</v>
      </c>
      <c r="AH375" s="15"/>
      <c r="AI375" s="19"/>
      <c r="AJ375" s="20"/>
      <c r="AK375" s="28">
        <v>5</v>
      </c>
      <c r="AL375" s="15"/>
      <c r="AM375" s="19"/>
      <c r="AN375" s="20"/>
      <c r="AO375" s="28">
        <v>5</v>
      </c>
      <c r="AP375" s="15"/>
      <c r="AQ375" s="19"/>
      <c r="AR375" s="20"/>
      <c r="AS375" s="28">
        <v>5</v>
      </c>
      <c r="AT375" s="15"/>
      <c r="AU375" s="19"/>
    </row>
    <row r="376" spans="1:47" x14ac:dyDescent="0.25">
      <c r="A376" s="29"/>
      <c r="B376" s="21"/>
      <c r="C376" s="22"/>
      <c r="D376" s="20"/>
      <c r="E376" s="29"/>
      <c r="F376" s="21"/>
      <c r="G376" s="22"/>
      <c r="H376" s="20"/>
      <c r="I376" s="29"/>
      <c r="J376" s="21"/>
      <c r="K376" s="22"/>
      <c r="L376" s="20"/>
      <c r="M376" s="29"/>
      <c r="N376" s="21"/>
      <c r="O376" s="22"/>
      <c r="P376" s="20"/>
      <c r="Q376" s="29"/>
      <c r="R376" s="21"/>
      <c r="S376" s="22"/>
      <c r="T376" s="20"/>
      <c r="U376" s="29"/>
      <c r="V376" s="21"/>
      <c r="W376" s="22"/>
      <c r="X376" s="20"/>
      <c r="Y376" s="29"/>
      <c r="Z376" s="21"/>
      <c r="AA376" s="22"/>
      <c r="AB376" s="20"/>
      <c r="AC376" s="29"/>
      <c r="AD376" s="21"/>
      <c r="AE376" s="22"/>
      <c r="AF376" s="20"/>
      <c r="AG376" s="29"/>
      <c r="AH376" s="21"/>
      <c r="AI376" s="22"/>
      <c r="AJ376" s="20"/>
      <c r="AK376" s="29"/>
      <c r="AL376" s="21"/>
      <c r="AM376" s="22"/>
      <c r="AN376" s="20"/>
      <c r="AO376" s="29"/>
      <c r="AP376" s="21"/>
      <c r="AQ376" s="22"/>
      <c r="AR376" s="20"/>
      <c r="AS376" s="29"/>
      <c r="AT376" s="21"/>
      <c r="AU376" s="22"/>
    </row>
    <row r="377" spans="1:47" x14ac:dyDescent="0.25">
      <c r="A377" s="28">
        <v>6</v>
      </c>
      <c r="B377" s="15"/>
      <c r="C377" s="19"/>
      <c r="D377" s="20"/>
      <c r="E377" s="28">
        <v>6</v>
      </c>
      <c r="F377" s="15"/>
      <c r="G377" s="19"/>
      <c r="H377" s="20"/>
      <c r="I377" s="28">
        <v>6</v>
      </c>
      <c r="J377" s="15"/>
      <c r="K377" s="19"/>
      <c r="L377" s="20"/>
      <c r="M377" s="28">
        <v>6</v>
      </c>
      <c r="N377" s="15"/>
      <c r="O377" s="19"/>
      <c r="P377" s="20"/>
      <c r="Q377" s="28">
        <v>6</v>
      </c>
      <c r="R377" s="15"/>
      <c r="S377" s="19"/>
      <c r="T377" s="20"/>
      <c r="U377" s="28">
        <v>6</v>
      </c>
      <c r="V377" s="15"/>
      <c r="W377" s="19"/>
      <c r="X377" s="20"/>
      <c r="Y377" s="28">
        <v>6</v>
      </c>
      <c r="Z377" s="15"/>
      <c r="AA377" s="19"/>
      <c r="AB377" s="20"/>
      <c r="AC377" s="28">
        <v>6</v>
      </c>
      <c r="AD377" s="15"/>
      <c r="AE377" s="19"/>
      <c r="AF377" s="20"/>
      <c r="AG377" s="28">
        <v>6</v>
      </c>
      <c r="AH377" s="15"/>
      <c r="AI377" s="19"/>
      <c r="AJ377" s="20"/>
      <c r="AK377" s="28">
        <v>6</v>
      </c>
      <c r="AL377" s="15"/>
      <c r="AM377" s="19"/>
      <c r="AN377" s="20"/>
      <c r="AO377" s="28">
        <v>6</v>
      </c>
      <c r="AP377" s="15"/>
      <c r="AQ377" s="19"/>
      <c r="AR377" s="20"/>
      <c r="AS377" s="28">
        <v>6</v>
      </c>
      <c r="AT377" s="15"/>
      <c r="AU377" s="19"/>
    </row>
    <row r="378" spans="1:47" x14ac:dyDescent="0.25">
      <c r="A378" s="29"/>
      <c r="B378" s="21"/>
      <c r="C378" s="22"/>
      <c r="D378" s="20"/>
      <c r="E378" s="29"/>
      <c r="F378" s="21"/>
      <c r="G378" s="22"/>
      <c r="H378" s="20"/>
      <c r="I378" s="29"/>
      <c r="J378" s="21"/>
      <c r="K378" s="22"/>
      <c r="L378" s="20"/>
      <c r="M378" s="29"/>
      <c r="N378" s="21"/>
      <c r="O378" s="22"/>
      <c r="P378" s="20"/>
      <c r="Q378" s="29"/>
      <c r="R378" s="21"/>
      <c r="S378" s="22"/>
      <c r="T378" s="20"/>
      <c r="U378" s="29"/>
      <c r="V378" s="21"/>
      <c r="W378" s="22"/>
      <c r="X378" s="20"/>
      <c r="Y378" s="29"/>
      <c r="Z378" s="21"/>
      <c r="AA378" s="22"/>
      <c r="AB378" s="20"/>
      <c r="AC378" s="29"/>
      <c r="AD378" s="21"/>
      <c r="AE378" s="22"/>
      <c r="AF378" s="20"/>
      <c r="AG378" s="29"/>
      <c r="AH378" s="21"/>
      <c r="AI378" s="22"/>
      <c r="AJ378" s="20"/>
      <c r="AK378" s="29"/>
      <c r="AL378" s="21"/>
      <c r="AM378" s="22"/>
      <c r="AN378" s="20"/>
      <c r="AO378" s="29"/>
      <c r="AP378" s="21"/>
      <c r="AQ378" s="22"/>
      <c r="AR378" s="20"/>
      <c r="AS378" s="29"/>
      <c r="AT378" s="21"/>
      <c r="AU378" s="22"/>
    </row>
    <row r="379" spans="1:47" x14ac:dyDescent="0.25">
      <c r="A379" s="28">
        <v>7</v>
      </c>
      <c r="B379" s="15"/>
      <c r="C379" s="19"/>
      <c r="D379" s="20"/>
      <c r="E379" s="28">
        <v>7</v>
      </c>
      <c r="F379" s="15"/>
      <c r="G379" s="19"/>
      <c r="H379" s="20"/>
      <c r="I379" s="28">
        <v>7</v>
      </c>
      <c r="J379" s="15"/>
      <c r="K379" s="19"/>
      <c r="L379" s="20"/>
      <c r="M379" s="28">
        <v>7</v>
      </c>
      <c r="N379" s="15"/>
      <c r="O379" s="19"/>
      <c r="P379" s="20"/>
      <c r="Q379" s="28">
        <v>7</v>
      </c>
      <c r="R379" s="15"/>
      <c r="S379" s="19"/>
      <c r="T379" s="20"/>
      <c r="U379" s="28">
        <v>7</v>
      </c>
      <c r="V379" s="15"/>
      <c r="W379" s="19"/>
      <c r="X379" s="20"/>
      <c r="Y379" s="28">
        <v>7</v>
      </c>
      <c r="Z379" s="15"/>
      <c r="AA379" s="19"/>
      <c r="AB379" s="20"/>
      <c r="AC379" s="28">
        <v>7</v>
      </c>
      <c r="AD379" s="15"/>
      <c r="AE379" s="19"/>
      <c r="AF379" s="20"/>
      <c r="AG379" s="28">
        <v>7</v>
      </c>
      <c r="AH379" s="15"/>
      <c r="AI379" s="19"/>
      <c r="AJ379" s="20"/>
      <c r="AK379" s="28">
        <v>7</v>
      </c>
      <c r="AL379" s="15"/>
      <c r="AM379" s="19"/>
      <c r="AN379" s="20"/>
      <c r="AO379" s="28">
        <v>7</v>
      </c>
      <c r="AP379" s="15"/>
      <c r="AQ379" s="19"/>
      <c r="AR379" s="20"/>
      <c r="AS379" s="28">
        <v>7</v>
      </c>
      <c r="AT379" s="15"/>
      <c r="AU379" s="19"/>
    </row>
    <row r="380" spans="1:47" x14ac:dyDescent="0.25">
      <c r="A380" s="29"/>
      <c r="B380" s="21"/>
      <c r="C380" s="22"/>
      <c r="D380" s="20"/>
      <c r="E380" s="29"/>
      <c r="F380" s="21"/>
      <c r="G380" s="22"/>
      <c r="H380" s="20"/>
      <c r="I380" s="29"/>
      <c r="J380" s="21"/>
      <c r="K380" s="22"/>
      <c r="L380" s="20"/>
      <c r="M380" s="29"/>
      <c r="N380" s="21"/>
      <c r="O380" s="22"/>
      <c r="P380" s="20"/>
      <c r="Q380" s="29"/>
      <c r="R380" s="21"/>
      <c r="S380" s="22"/>
      <c r="T380" s="20"/>
      <c r="U380" s="29"/>
      <c r="V380" s="21"/>
      <c r="W380" s="22"/>
      <c r="X380" s="20"/>
      <c r="Y380" s="29"/>
      <c r="Z380" s="21"/>
      <c r="AA380" s="22"/>
      <c r="AB380" s="20"/>
      <c r="AC380" s="29"/>
      <c r="AD380" s="21"/>
      <c r="AE380" s="22"/>
      <c r="AF380" s="20"/>
      <c r="AG380" s="29"/>
      <c r="AH380" s="21"/>
      <c r="AI380" s="22"/>
      <c r="AJ380" s="20"/>
      <c r="AK380" s="29"/>
      <c r="AL380" s="21"/>
      <c r="AM380" s="22"/>
      <c r="AN380" s="20"/>
      <c r="AO380" s="29"/>
      <c r="AP380" s="21"/>
      <c r="AQ380" s="22"/>
      <c r="AR380" s="20"/>
      <c r="AS380" s="29"/>
      <c r="AT380" s="21"/>
      <c r="AU380" s="22"/>
    </row>
    <row r="381" spans="1:47" x14ac:dyDescent="0.25">
      <c r="A381" s="28">
        <v>8</v>
      </c>
      <c r="B381" s="15"/>
      <c r="C381" s="19"/>
      <c r="D381" s="20"/>
      <c r="E381" s="28">
        <v>8</v>
      </c>
      <c r="F381" s="15"/>
      <c r="G381" s="19"/>
      <c r="H381" s="20"/>
      <c r="I381" s="28">
        <v>8</v>
      </c>
      <c r="J381" s="15"/>
      <c r="K381" s="19"/>
      <c r="L381" s="20"/>
      <c r="M381" s="28">
        <v>8</v>
      </c>
      <c r="N381" s="15"/>
      <c r="O381" s="19"/>
      <c r="P381" s="20"/>
      <c r="Q381" s="28">
        <v>8</v>
      </c>
      <c r="R381" s="15"/>
      <c r="S381" s="19"/>
      <c r="T381" s="20"/>
      <c r="U381" s="28">
        <v>8</v>
      </c>
      <c r="V381" s="15"/>
      <c r="W381" s="19"/>
      <c r="X381" s="20"/>
      <c r="Y381" s="28">
        <v>8</v>
      </c>
      <c r="Z381" s="15"/>
      <c r="AA381" s="19"/>
      <c r="AB381" s="20"/>
      <c r="AC381" s="28">
        <v>8</v>
      </c>
      <c r="AD381" s="15"/>
      <c r="AE381" s="19"/>
      <c r="AF381" s="20"/>
      <c r="AG381" s="28">
        <v>8</v>
      </c>
      <c r="AH381" s="15"/>
      <c r="AI381" s="19"/>
      <c r="AJ381" s="20"/>
      <c r="AK381" s="28">
        <v>8</v>
      </c>
      <c r="AL381" s="15"/>
      <c r="AM381" s="19"/>
      <c r="AN381" s="20"/>
      <c r="AO381" s="28">
        <v>8</v>
      </c>
      <c r="AP381" s="15"/>
      <c r="AQ381" s="19"/>
      <c r="AR381" s="20"/>
      <c r="AS381" s="28">
        <v>8</v>
      </c>
      <c r="AT381" s="15"/>
      <c r="AU381" s="19"/>
    </row>
    <row r="382" spans="1:47" x14ac:dyDescent="0.25">
      <c r="A382" s="29"/>
      <c r="B382" s="21"/>
      <c r="C382" s="22"/>
      <c r="D382" s="20"/>
      <c r="E382" s="29"/>
      <c r="F382" s="21"/>
      <c r="G382" s="22"/>
      <c r="H382" s="20"/>
      <c r="I382" s="29"/>
      <c r="J382" s="21"/>
      <c r="K382" s="22"/>
      <c r="L382" s="20"/>
      <c r="M382" s="29"/>
      <c r="N382" s="21"/>
      <c r="O382" s="22"/>
      <c r="P382" s="20"/>
      <c r="Q382" s="29"/>
      <c r="R382" s="21"/>
      <c r="S382" s="22"/>
      <c r="T382" s="20"/>
      <c r="U382" s="29"/>
      <c r="V382" s="21"/>
      <c r="W382" s="22"/>
      <c r="X382" s="20"/>
      <c r="Y382" s="29"/>
      <c r="Z382" s="21"/>
      <c r="AA382" s="22"/>
      <c r="AB382" s="20"/>
      <c r="AC382" s="29"/>
      <c r="AD382" s="21"/>
      <c r="AE382" s="22"/>
      <c r="AF382" s="20"/>
      <c r="AG382" s="29"/>
      <c r="AH382" s="21"/>
      <c r="AI382" s="22"/>
      <c r="AJ382" s="20"/>
      <c r="AK382" s="29"/>
      <c r="AL382" s="21"/>
      <c r="AM382" s="22"/>
      <c r="AN382" s="20"/>
      <c r="AO382" s="29"/>
      <c r="AP382" s="21"/>
      <c r="AQ382" s="22"/>
      <c r="AR382" s="20"/>
      <c r="AS382" s="29"/>
      <c r="AT382" s="21"/>
      <c r="AU382" s="22"/>
    </row>
    <row r="383" spans="1:47" x14ac:dyDescent="0.25">
      <c r="A383" s="28">
        <v>9</v>
      </c>
      <c r="B383" s="15"/>
      <c r="C383" s="19"/>
      <c r="D383" s="20"/>
      <c r="E383" s="28">
        <v>9</v>
      </c>
      <c r="F383" s="15"/>
      <c r="G383" s="19"/>
      <c r="H383" s="20"/>
      <c r="I383" s="28">
        <v>9</v>
      </c>
      <c r="J383" s="15"/>
      <c r="K383" s="19"/>
      <c r="L383" s="20"/>
      <c r="M383" s="28">
        <v>9</v>
      </c>
      <c r="N383" s="15"/>
      <c r="O383" s="19"/>
      <c r="P383" s="20"/>
      <c r="Q383" s="28">
        <v>9</v>
      </c>
      <c r="R383" s="15"/>
      <c r="S383" s="19"/>
      <c r="T383" s="20"/>
      <c r="U383" s="28">
        <v>9</v>
      </c>
      <c r="V383" s="15"/>
      <c r="W383" s="19"/>
      <c r="X383" s="20"/>
      <c r="Y383" s="28">
        <v>9</v>
      </c>
      <c r="Z383" s="15"/>
      <c r="AA383" s="19"/>
      <c r="AB383" s="20"/>
      <c r="AC383" s="28">
        <v>9</v>
      </c>
      <c r="AD383" s="15"/>
      <c r="AE383" s="19"/>
      <c r="AF383" s="20"/>
      <c r="AG383" s="28">
        <v>9</v>
      </c>
      <c r="AH383" s="15"/>
      <c r="AI383" s="19"/>
      <c r="AJ383" s="20"/>
      <c r="AK383" s="28">
        <v>9</v>
      </c>
      <c r="AL383" s="15"/>
      <c r="AM383" s="19"/>
      <c r="AN383" s="20"/>
      <c r="AO383" s="28">
        <v>9</v>
      </c>
      <c r="AP383" s="15"/>
      <c r="AQ383" s="19"/>
      <c r="AR383" s="20"/>
      <c r="AS383" s="28">
        <v>9</v>
      </c>
      <c r="AT383" s="15"/>
      <c r="AU383" s="19"/>
    </row>
    <row r="384" spans="1:47" x14ac:dyDescent="0.25">
      <c r="A384" s="29"/>
      <c r="B384" s="21"/>
      <c r="C384" s="22"/>
      <c r="D384" s="20"/>
      <c r="E384" s="29"/>
      <c r="F384" s="21"/>
      <c r="G384" s="22"/>
      <c r="H384" s="20"/>
      <c r="I384" s="29"/>
      <c r="J384" s="21"/>
      <c r="K384" s="22"/>
      <c r="L384" s="20"/>
      <c r="M384" s="29"/>
      <c r="N384" s="21"/>
      <c r="O384" s="22"/>
      <c r="P384" s="20"/>
      <c r="Q384" s="29"/>
      <c r="R384" s="21"/>
      <c r="S384" s="22"/>
      <c r="T384" s="20"/>
      <c r="U384" s="29"/>
      <c r="V384" s="21"/>
      <c r="W384" s="22"/>
      <c r="X384" s="20"/>
      <c r="Y384" s="29"/>
      <c r="Z384" s="21"/>
      <c r="AA384" s="22"/>
      <c r="AB384" s="20"/>
      <c r="AC384" s="29"/>
      <c r="AD384" s="21"/>
      <c r="AE384" s="22"/>
      <c r="AF384" s="20"/>
      <c r="AG384" s="29"/>
      <c r="AH384" s="21"/>
      <c r="AI384" s="22"/>
      <c r="AJ384" s="20"/>
      <c r="AK384" s="29"/>
      <c r="AL384" s="21"/>
      <c r="AM384" s="22"/>
      <c r="AN384" s="20"/>
      <c r="AO384" s="29"/>
      <c r="AP384" s="21"/>
      <c r="AQ384" s="22"/>
      <c r="AR384" s="20"/>
      <c r="AS384" s="29"/>
      <c r="AT384" s="21"/>
      <c r="AU384" s="22"/>
    </row>
    <row r="385" spans="1:47" x14ac:dyDescent="0.25">
      <c r="A385" s="28">
        <v>10</v>
      </c>
      <c r="B385" s="15"/>
      <c r="C385" s="19"/>
      <c r="D385" s="20"/>
      <c r="E385" s="28">
        <v>10</v>
      </c>
      <c r="F385" s="15"/>
      <c r="G385" s="19"/>
      <c r="H385" s="20"/>
      <c r="I385" s="28">
        <v>10</v>
      </c>
      <c r="J385" s="15"/>
      <c r="K385" s="19"/>
      <c r="L385" s="20"/>
      <c r="M385" s="28">
        <v>10</v>
      </c>
      <c r="N385" s="15"/>
      <c r="O385" s="19"/>
      <c r="P385" s="20"/>
      <c r="Q385" s="28">
        <v>10</v>
      </c>
      <c r="R385" s="15"/>
      <c r="S385" s="19"/>
      <c r="T385" s="20"/>
      <c r="U385" s="28">
        <v>10</v>
      </c>
      <c r="V385" s="15"/>
      <c r="W385" s="19"/>
      <c r="X385" s="20"/>
      <c r="Y385" s="28">
        <v>10</v>
      </c>
      <c r="Z385" s="15"/>
      <c r="AA385" s="19"/>
      <c r="AB385" s="20"/>
      <c r="AC385" s="28">
        <v>10</v>
      </c>
      <c r="AD385" s="15"/>
      <c r="AE385" s="19"/>
      <c r="AF385" s="20"/>
      <c r="AG385" s="28">
        <v>10</v>
      </c>
      <c r="AH385" s="15"/>
      <c r="AI385" s="19"/>
      <c r="AJ385" s="20"/>
      <c r="AK385" s="28">
        <v>10</v>
      </c>
      <c r="AL385" s="15"/>
      <c r="AM385" s="19"/>
      <c r="AN385" s="20"/>
      <c r="AO385" s="28">
        <v>10</v>
      </c>
      <c r="AP385" s="15"/>
      <c r="AQ385" s="19"/>
      <c r="AR385" s="20"/>
      <c r="AS385" s="28">
        <v>10</v>
      </c>
      <c r="AT385" s="15"/>
      <c r="AU385" s="19"/>
    </row>
    <row r="386" spans="1:47" x14ac:dyDescent="0.25">
      <c r="A386" s="29"/>
      <c r="B386" s="21"/>
      <c r="C386" s="22"/>
      <c r="D386" s="20"/>
      <c r="E386" s="29"/>
      <c r="F386" s="21"/>
      <c r="G386" s="22"/>
      <c r="H386" s="20"/>
      <c r="I386" s="29"/>
      <c r="J386" s="21"/>
      <c r="K386" s="22"/>
      <c r="L386" s="20"/>
      <c r="M386" s="29"/>
      <c r="N386" s="21"/>
      <c r="O386" s="22"/>
      <c r="P386" s="20"/>
      <c r="Q386" s="29"/>
      <c r="R386" s="21"/>
      <c r="S386" s="22"/>
      <c r="T386" s="20"/>
      <c r="U386" s="29"/>
      <c r="V386" s="21"/>
      <c r="W386" s="22"/>
      <c r="X386" s="20"/>
      <c r="Y386" s="29"/>
      <c r="Z386" s="21"/>
      <c r="AA386" s="22"/>
      <c r="AB386" s="20"/>
      <c r="AC386" s="29"/>
      <c r="AD386" s="21"/>
      <c r="AE386" s="22"/>
      <c r="AF386" s="20"/>
      <c r="AG386" s="29"/>
      <c r="AH386" s="21"/>
      <c r="AI386" s="22"/>
      <c r="AJ386" s="20"/>
      <c r="AK386" s="29"/>
      <c r="AL386" s="21"/>
      <c r="AM386" s="22"/>
      <c r="AN386" s="20"/>
      <c r="AO386" s="29"/>
      <c r="AP386" s="21"/>
      <c r="AQ386" s="22"/>
      <c r="AR386" s="20"/>
      <c r="AS386" s="29"/>
      <c r="AT386" s="21"/>
      <c r="AU386" s="22"/>
    </row>
    <row r="387" spans="1:47" x14ac:dyDescent="0.25">
      <c r="A387" s="27" t="s">
        <v>16</v>
      </c>
      <c r="B387" s="12">
        <f>SUM(B368+B370+B372+B374+B376+B378+B380+B382+B384+B386)</f>
        <v>0</v>
      </c>
      <c r="C387" s="12">
        <f>SUM(C368+C370+C372+C374+C376+C378+C380+C382+C384+C386)</f>
        <v>0</v>
      </c>
      <c r="D387" s="20"/>
      <c r="E387" s="27" t="s">
        <v>16</v>
      </c>
      <c r="F387" s="12">
        <f>SUM(F368+F370+F372+F374+F376+F378+F380+F382+F384+F386)</f>
        <v>0</v>
      </c>
      <c r="G387" s="12">
        <f>SUM(G368+G370+G372+G374+G376+G378+G380+G382+G384+G386)</f>
        <v>0</v>
      </c>
      <c r="H387" s="20"/>
      <c r="I387" s="27" t="s">
        <v>16</v>
      </c>
      <c r="J387" s="12">
        <f>SUM(J368+J370+J372+J374+J376+J378+J380+J382+J384+J386)</f>
        <v>0</v>
      </c>
      <c r="K387" s="12">
        <f>SUM(K368+K370+K372+K374+K376+K378+K380+K382+K384+K386)</f>
        <v>0</v>
      </c>
      <c r="L387" s="20"/>
      <c r="M387" s="27" t="s">
        <v>16</v>
      </c>
      <c r="N387" s="12">
        <f>SUM(N368+N370+N372+N374+N376+N378+N380+N382+N384+N386)</f>
        <v>0</v>
      </c>
      <c r="O387" s="12">
        <f>SUM(O368+O370+O372+O374+O376+O378+O380+O382+O384+O386)</f>
        <v>0</v>
      </c>
      <c r="P387" s="20"/>
      <c r="Q387" s="27" t="s">
        <v>16</v>
      </c>
      <c r="R387" s="12">
        <f>SUM(R368+R370+R372+R374+R376+R378+R380+R382+R384+R386)</f>
        <v>0</v>
      </c>
      <c r="S387" s="12">
        <f>SUM(S368+S370+S372+S374+S376+S378+S380+S382+S384+S386)</f>
        <v>0</v>
      </c>
      <c r="T387" s="20"/>
      <c r="U387" s="27" t="s">
        <v>16</v>
      </c>
      <c r="V387" s="12">
        <f>SUM(V368+V370+V372+V374+V376+V378+V380+V382+V384+V386)</f>
        <v>0</v>
      </c>
      <c r="W387" s="12">
        <f>SUM(W368+W370+W372+W374+W376+W378+W380+W382+W384+W386)</f>
        <v>0</v>
      </c>
      <c r="X387" s="20"/>
      <c r="Y387" s="27" t="s">
        <v>16</v>
      </c>
      <c r="Z387" s="12">
        <f>SUM(Z368+Z370+Z372+Z374+Z376+Z378+Z380+Z382+Z384+Z386)</f>
        <v>0</v>
      </c>
      <c r="AA387" s="12">
        <f>SUM(AA368+AA370+AA372+AA374+AA376+AA378+AA380+AA382+AA384+AA386)</f>
        <v>0</v>
      </c>
      <c r="AB387" s="20"/>
      <c r="AC387" s="27" t="s">
        <v>16</v>
      </c>
      <c r="AD387" s="12">
        <f>SUM(AD368+AD370+AD372+AD374+AD376+AD378+AD380+AD382+AD384+AD386)</f>
        <v>0</v>
      </c>
      <c r="AE387" s="12">
        <f>SUM(AE368+AE370+AE372+AE374+AE376+AE378+AE380+AE382+AE384+AE386)</f>
        <v>0</v>
      </c>
      <c r="AF387" s="20"/>
      <c r="AG387" s="27" t="s">
        <v>16</v>
      </c>
      <c r="AH387" s="12">
        <f>SUM(AH368+AH370+AH372+AH374+AH376+AH378+AH380+AH382+AH384+AH386)</f>
        <v>0</v>
      </c>
      <c r="AI387" s="12">
        <f>SUM(AI368+AI370+AI372+AI374+AI376+AI378+AI380+AI382+AI384+AI386)</f>
        <v>0</v>
      </c>
      <c r="AJ387" s="20"/>
      <c r="AK387" s="27" t="s">
        <v>16</v>
      </c>
      <c r="AL387" s="12">
        <f>SUM(AL368+AL370+AL372+AL374+AL376+AL378+AL380+AL382+AL384+AL386)</f>
        <v>0</v>
      </c>
      <c r="AM387" s="12">
        <f>SUM(AM368+AM370+AM372+AM374+AM376+AM378+AM380+AM382+AM384+AM386)</f>
        <v>0</v>
      </c>
      <c r="AN387" s="20"/>
      <c r="AO387" s="27" t="s">
        <v>16</v>
      </c>
      <c r="AP387" s="12">
        <f>SUM(AP368+AP370+AP372+AP374+AP376+AP378+AP380+AP382+AP384+AP386)</f>
        <v>0</v>
      </c>
      <c r="AQ387" s="12">
        <f>SUM(AQ368+AQ370+AQ372+AQ374+AQ376+AQ378+AQ380+AQ382+AQ384+AQ386)</f>
        <v>0</v>
      </c>
      <c r="AR387" s="20"/>
      <c r="AS387" s="27" t="s">
        <v>16</v>
      </c>
      <c r="AT387" s="12">
        <f>SUM(AT368+AT370+AT372+AT374+AT376+AT378+AT380+AT382+AT384+AT386)</f>
        <v>0</v>
      </c>
      <c r="AU387" s="12">
        <f>SUM(AU368+AU370+AU372+AU374+AU376+AU378+AU380+AU382+AU384+AU386)</f>
        <v>0</v>
      </c>
    </row>
    <row r="388" spans="1:47" x14ac:dyDescent="0.25">
      <c r="A388" s="27"/>
      <c r="B388" s="26">
        <f>B387+C387</f>
        <v>0</v>
      </c>
      <c r="C388" s="26"/>
      <c r="D388" s="20"/>
      <c r="E388" s="27"/>
      <c r="F388" s="26">
        <f>F387+G387</f>
        <v>0</v>
      </c>
      <c r="G388" s="26"/>
      <c r="H388" s="20"/>
      <c r="I388" s="27"/>
      <c r="J388" s="26">
        <f>J387+K387</f>
        <v>0</v>
      </c>
      <c r="K388" s="26"/>
      <c r="L388" s="20"/>
      <c r="M388" s="27"/>
      <c r="N388" s="26">
        <f>N387+O387</f>
        <v>0</v>
      </c>
      <c r="O388" s="26"/>
      <c r="P388" s="20"/>
      <c r="Q388" s="27"/>
      <c r="R388" s="26">
        <f>R387+S387</f>
        <v>0</v>
      </c>
      <c r="S388" s="26"/>
      <c r="T388" s="20"/>
      <c r="U388" s="27"/>
      <c r="V388" s="26">
        <f>V387+W387</f>
        <v>0</v>
      </c>
      <c r="W388" s="26"/>
      <c r="X388" s="20"/>
      <c r="Y388" s="27"/>
      <c r="Z388" s="26">
        <f>Z387+AA387</f>
        <v>0</v>
      </c>
      <c r="AA388" s="26"/>
      <c r="AB388" s="20"/>
      <c r="AC388" s="27"/>
      <c r="AD388" s="26">
        <f>AD387+AE387</f>
        <v>0</v>
      </c>
      <c r="AE388" s="26"/>
      <c r="AF388" s="20"/>
      <c r="AG388" s="27"/>
      <c r="AH388" s="26">
        <f>AH387+AI387</f>
        <v>0</v>
      </c>
      <c r="AI388" s="26"/>
      <c r="AJ388" s="20"/>
      <c r="AK388" s="27"/>
      <c r="AL388" s="26">
        <f>AL387+AM387</f>
        <v>0</v>
      </c>
      <c r="AM388" s="26"/>
      <c r="AN388" s="20"/>
      <c r="AO388" s="27"/>
      <c r="AP388" s="26">
        <f>AP387+AQ387</f>
        <v>0</v>
      </c>
      <c r="AQ388" s="26"/>
      <c r="AR388" s="20"/>
      <c r="AS388" s="27"/>
      <c r="AT388" s="26">
        <f>AT387+AU387</f>
        <v>0</v>
      </c>
      <c r="AU388" s="26"/>
    </row>
    <row r="391" spans="1:47" ht="18.75" x14ac:dyDescent="0.25">
      <c r="A391" s="10"/>
      <c r="B391" t="s">
        <v>21</v>
      </c>
      <c r="C391" s="11">
        <v>13</v>
      </c>
      <c r="D391"/>
      <c r="E391" s="10"/>
      <c r="F391"/>
      <c r="G391"/>
      <c r="H391"/>
      <c r="I391" s="10"/>
      <c r="J391" t="s">
        <v>1</v>
      </c>
      <c r="K391"/>
      <c r="L391"/>
      <c r="M391" s="10"/>
      <c r="N391"/>
      <c r="O391"/>
      <c r="P391"/>
      <c r="Q391" s="10"/>
      <c r="R391"/>
      <c r="S391"/>
      <c r="T391"/>
      <c r="U391" s="10"/>
      <c r="V391"/>
      <c r="W391"/>
      <c r="X391"/>
      <c r="Y391" s="10"/>
      <c r="Z391"/>
      <c r="AA391"/>
      <c r="AB391"/>
      <c r="AC391" s="10"/>
      <c r="AD391"/>
      <c r="AE391"/>
      <c r="AF391"/>
      <c r="AG391" s="10"/>
      <c r="AH391"/>
      <c r="AI391"/>
      <c r="AJ391"/>
      <c r="AK391" s="10"/>
      <c r="AL391"/>
      <c r="AM391"/>
      <c r="AN391"/>
      <c r="AO391" s="10"/>
      <c r="AP391"/>
      <c r="AQ391"/>
      <c r="AR391"/>
      <c r="AS391"/>
      <c r="AT391"/>
      <c r="AU391"/>
    </row>
    <row r="392" spans="1:47" ht="18.75" x14ac:dyDescent="0.25">
      <c r="A392" s="10"/>
      <c r="B392" t="s">
        <v>20</v>
      </c>
      <c r="C392"/>
      <c r="D392"/>
      <c r="E392" s="10"/>
      <c r="F392"/>
      <c r="G392"/>
      <c r="H392"/>
      <c r="I392" s="10"/>
      <c r="J392"/>
      <c r="K392"/>
      <c r="L392"/>
      <c r="M392" s="10"/>
      <c r="N392"/>
      <c r="O392"/>
      <c r="P392"/>
      <c r="Q392" s="10"/>
      <c r="R392"/>
      <c r="S392"/>
      <c r="T392"/>
      <c r="U392" s="10"/>
      <c r="V392"/>
      <c r="W392"/>
      <c r="X392"/>
      <c r="Y392" s="10"/>
      <c r="Z392"/>
      <c r="AA392"/>
      <c r="AB392"/>
      <c r="AC392" s="10"/>
      <c r="AD392"/>
      <c r="AE392"/>
      <c r="AF392"/>
      <c r="AG392" s="10"/>
      <c r="AH392"/>
      <c r="AI392"/>
      <c r="AJ392"/>
      <c r="AK392" s="10"/>
      <c r="AL392"/>
      <c r="AM392"/>
      <c r="AN392"/>
      <c r="AO392" s="10"/>
      <c r="AP392"/>
      <c r="AQ392"/>
      <c r="AR392"/>
      <c r="AS392"/>
      <c r="AT392"/>
      <c r="AU392"/>
    </row>
    <row r="393" spans="1:47" ht="18.75" x14ac:dyDescent="0.25">
      <c r="A393" s="10"/>
      <c r="B393" t="s">
        <v>17</v>
      </c>
      <c r="C393"/>
      <c r="D393"/>
      <c r="E393" s="10"/>
      <c r="F393"/>
      <c r="G393"/>
      <c r="H393"/>
      <c r="I393" s="10"/>
      <c r="J393"/>
      <c r="K393"/>
      <c r="L393"/>
      <c r="M393" s="10"/>
      <c r="N393"/>
      <c r="O393"/>
      <c r="P393"/>
      <c r="Q393" s="10"/>
      <c r="R393"/>
      <c r="S393"/>
      <c r="T393"/>
      <c r="U393" s="10"/>
      <c r="V393"/>
      <c r="W393"/>
      <c r="X393"/>
      <c r="Y393" s="10"/>
      <c r="Z393"/>
      <c r="AA393"/>
      <c r="AB393"/>
      <c r="AC393" s="10"/>
      <c r="AD393"/>
      <c r="AE393"/>
      <c r="AF393"/>
      <c r="AG393" s="10"/>
      <c r="AH393"/>
      <c r="AI393"/>
      <c r="AJ393"/>
      <c r="AK393" s="10"/>
      <c r="AL393"/>
      <c r="AM393"/>
      <c r="AN393"/>
      <c r="AO393" s="10"/>
      <c r="AP393"/>
      <c r="AQ393"/>
      <c r="AR393"/>
      <c r="AS393"/>
      <c r="AT393"/>
      <c r="AU393"/>
    </row>
    <row r="394" spans="1:47" ht="18.75" x14ac:dyDescent="0.25">
      <c r="A394" s="10"/>
      <c r="B394" t="s">
        <v>18</v>
      </c>
      <c r="C394"/>
      <c r="D394"/>
      <c r="E394" s="10"/>
      <c r="F394"/>
      <c r="G394"/>
      <c r="H394"/>
      <c r="I394" s="10"/>
      <c r="J394"/>
      <c r="K394"/>
      <c r="L394"/>
      <c r="M394" s="10"/>
      <c r="N394"/>
      <c r="O394"/>
      <c r="P394"/>
      <c r="Q394" s="10"/>
      <c r="R394"/>
      <c r="S394"/>
      <c r="T394"/>
      <c r="U394" s="10"/>
      <c r="V394"/>
      <c r="W394"/>
      <c r="X394"/>
      <c r="Y394" s="10"/>
      <c r="Z394"/>
      <c r="AA394"/>
      <c r="AB394"/>
      <c r="AC394" s="10"/>
      <c r="AD394"/>
      <c r="AE394"/>
      <c r="AF394"/>
      <c r="AG394" s="10"/>
      <c r="AH394"/>
      <c r="AI394"/>
      <c r="AJ394"/>
      <c r="AK394" s="10"/>
      <c r="AL394"/>
      <c r="AM394"/>
      <c r="AN394"/>
      <c r="AO394" s="10"/>
      <c r="AP394"/>
      <c r="AQ394"/>
      <c r="AR394"/>
      <c r="AS394"/>
      <c r="AT394"/>
      <c r="AU394"/>
    </row>
    <row r="395" spans="1:47" ht="18.75" x14ac:dyDescent="0.25">
      <c r="A395" s="10"/>
      <c r="B395" t="s">
        <v>19</v>
      </c>
      <c r="C395"/>
      <c r="D395"/>
      <c r="E395" s="10"/>
      <c r="F395"/>
      <c r="G395"/>
      <c r="H395"/>
      <c r="I395" s="10"/>
      <c r="J395"/>
      <c r="K395"/>
      <c r="L395"/>
      <c r="M395" s="10"/>
      <c r="N395"/>
      <c r="O395"/>
      <c r="P395"/>
      <c r="Q395" s="10"/>
      <c r="R395"/>
      <c r="S395"/>
      <c r="T395"/>
      <c r="U395" s="10"/>
      <c r="V395"/>
      <c r="W395"/>
      <c r="X395"/>
      <c r="Y395" s="10"/>
      <c r="Z395"/>
      <c r="AA395"/>
      <c r="AB395"/>
      <c r="AC395" s="10"/>
      <c r="AD395"/>
      <c r="AE395"/>
      <c r="AF395"/>
      <c r="AG395" s="10"/>
      <c r="AH395"/>
      <c r="AI395"/>
      <c r="AJ395"/>
      <c r="AK395" s="10"/>
      <c r="AL395"/>
      <c r="AM395"/>
      <c r="AN395"/>
      <c r="AO395" s="10"/>
      <c r="AP395"/>
      <c r="AQ395"/>
      <c r="AR395"/>
      <c r="AS395"/>
      <c r="AT395"/>
      <c r="AU395"/>
    </row>
    <row r="396" spans="1:47" ht="18.75" x14ac:dyDescent="0.25">
      <c r="A396" s="10"/>
      <c r="B396"/>
      <c r="C396"/>
      <c r="D396"/>
      <c r="E396" s="10"/>
      <c r="F396"/>
      <c r="G396"/>
      <c r="H396"/>
      <c r="I396" s="10"/>
      <c r="J396"/>
      <c r="K396"/>
      <c r="L396"/>
      <c r="M396" s="10"/>
      <c r="N396"/>
      <c r="O396"/>
      <c r="P396"/>
      <c r="Q396" s="10"/>
      <c r="R396"/>
      <c r="S396"/>
      <c r="T396"/>
      <c r="U396" s="10"/>
      <c r="V396"/>
      <c r="W396"/>
      <c r="X396"/>
      <c r="Y396" s="10"/>
      <c r="Z396"/>
      <c r="AA396"/>
      <c r="AB396"/>
      <c r="AC396" s="10"/>
      <c r="AD396"/>
      <c r="AE396"/>
      <c r="AF396"/>
      <c r="AG396" s="10"/>
      <c r="AH396"/>
      <c r="AI396"/>
      <c r="AJ396"/>
      <c r="AK396" s="10"/>
      <c r="AL396"/>
      <c r="AM396"/>
      <c r="AN396"/>
      <c r="AO396" s="10"/>
      <c r="AP396"/>
      <c r="AQ396"/>
      <c r="AR396"/>
      <c r="AS396"/>
      <c r="AT396"/>
      <c r="AU396"/>
    </row>
    <row r="397" spans="1:47" ht="18.75" x14ac:dyDescent="0.25">
      <c r="A397" s="30" t="s">
        <v>2</v>
      </c>
      <c r="B397" s="31"/>
      <c r="C397" s="31"/>
      <c r="D397" s="13"/>
      <c r="E397" s="32" t="s">
        <v>3</v>
      </c>
      <c r="F397" s="33"/>
      <c r="G397" s="34"/>
      <c r="H397" s="13"/>
      <c r="I397" s="30" t="s">
        <v>4</v>
      </c>
      <c r="J397" s="26"/>
      <c r="K397" s="26"/>
      <c r="L397" s="13"/>
      <c r="M397" s="30" t="s">
        <v>5</v>
      </c>
      <c r="N397" s="26"/>
      <c r="O397" s="26"/>
      <c r="P397" s="13"/>
      <c r="Q397" s="30" t="s">
        <v>6</v>
      </c>
      <c r="R397" s="26"/>
      <c r="S397" s="26"/>
      <c r="T397" s="13"/>
      <c r="U397" s="30" t="s">
        <v>7</v>
      </c>
      <c r="V397" s="26"/>
      <c r="W397" s="26"/>
      <c r="X397" s="13"/>
      <c r="Y397" s="30" t="s">
        <v>8</v>
      </c>
      <c r="Z397" s="26"/>
      <c r="AA397" s="26"/>
      <c r="AB397" s="13"/>
      <c r="AC397" s="30" t="s">
        <v>9</v>
      </c>
      <c r="AD397" s="26"/>
      <c r="AE397" s="26"/>
      <c r="AF397" s="13"/>
      <c r="AG397" s="30" t="s">
        <v>10</v>
      </c>
      <c r="AH397" s="26"/>
      <c r="AI397" s="26"/>
      <c r="AJ397" s="13"/>
      <c r="AK397" s="30" t="s">
        <v>11</v>
      </c>
      <c r="AL397" s="26"/>
      <c r="AM397" s="26"/>
      <c r="AN397" s="13"/>
      <c r="AO397" s="30" t="s">
        <v>12</v>
      </c>
      <c r="AP397" s="26"/>
      <c r="AQ397" s="26"/>
      <c r="AR397" s="13"/>
      <c r="AS397" s="26" t="s">
        <v>13</v>
      </c>
      <c r="AT397" s="26"/>
      <c r="AU397" s="26"/>
    </row>
    <row r="398" spans="1:47" ht="18.75" x14ac:dyDescent="0.25">
      <c r="A398" s="18"/>
      <c r="B398" s="15" t="s">
        <v>14</v>
      </c>
      <c r="C398" s="16" t="s">
        <v>15</v>
      </c>
      <c r="D398" s="17"/>
      <c r="E398" s="18"/>
      <c r="F398" s="15" t="s">
        <v>14</v>
      </c>
      <c r="G398" s="16" t="s">
        <v>15</v>
      </c>
      <c r="H398" s="17"/>
      <c r="I398" s="18"/>
      <c r="J398" s="15" t="s">
        <v>14</v>
      </c>
      <c r="K398" s="16" t="s">
        <v>15</v>
      </c>
      <c r="L398" s="17"/>
      <c r="M398" s="18"/>
      <c r="N398" s="15" t="s">
        <v>14</v>
      </c>
      <c r="O398" s="16" t="s">
        <v>15</v>
      </c>
      <c r="P398" s="17"/>
      <c r="Q398" s="18"/>
      <c r="R398" s="15" t="s">
        <v>14</v>
      </c>
      <c r="S398" s="16" t="s">
        <v>15</v>
      </c>
      <c r="T398" s="17"/>
      <c r="U398" s="18"/>
      <c r="V398" s="15" t="s">
        <v>14</v>
      </c>
      <c r="W398" s="16" t="s">
        <v>15</v>
      </c>
      <c r="X398" s="17"/>
      <c r="Y398" s="18"/>
      <c r="Z398" s="15" t="s">
        <v>14</v>
      </c>
      <c r="AA398" s="16" t="s">
        <v>15</v>
      </c>
      <c r="AB398" s="17"/>
      <c r="AC398" s="18"/>
      <c r="AD398" s="15" t="s">
        <v>14</v>
      </c>
      <c r="AE398" s="16" t="s">
        <v>15</v>
      </c>
      <c r="AF398" s="17"/>
      <c r="AG398" s="18"/>
      <c r="AH398" s="15" t="s">
        <v>14</v>
      </c>
      <c r="AI398" s="16" t="s">
        <v>15</v>
      </c>
      <c r="AJ398" s="17"/>
      <c r="AK398" s="18"/>
      <c r="AL398" s="15" t="s">
        <v>14</v>
      </c>
      <c r="AM398" s="16" t="s">
        <v>15</v>
      </c>
      <c r="AN398" s="17"/>
      <c r="AO398" s="18"/>
      <c r="AP398" s="15" t="s">
        <v>14</v>
      </c>
      <c r="AQ398" s="16" t="s">
        <v>15</v>
      </c>
      <c r="AR398" s="17"/>
      <c r="AS398" s="18"/>
      <c r="AT398" s="15" t="s">
        <v>14</v>
      </c>
      <c r="AU398" s="16" t="s">
        <v>15</v>
      </c>
    </row>
    <row r="399" spans="1:47" x14ac:dyDescent="0.25">
      <c r="A399" s="28">
        <v>1</v>
      </c>
      <c r="B399" s="15"/>
      <c r="C399" s="19"/>
      <c r="D399" s="20"/>
      <c r="E399" s="28">
        <v>1</v>
      </c>
      <c r="F399" s="15"/>
      <c r="G399" s="19"/>
      <c r="H399" s="20"/>
      <c r="I399" s="28">
        <v>1</v>
      </c>
      <c r="J399" s="15"/>
      <c r="K399" s="19"/>
      <c r="L399" s="20"/>
      <c r="M399" s="28">
        <v>1</v>
      </c>
      <c r="N399" s="15"/>
      <c r="O399" s="19"/>
      <c r="P399" s="20"/>
      <c r="Q399" s="28">
        <v>1</v>
      </c>
      <c r="R399" s="15"/>
      <c r="S399" s="19"/>
      <c r="T399" s="20"/>
      <c r="U399" s="28">
        <v>1</v>
      </c>
      <c r="V399" s="15"/>
      <c r="W399" s="19"/>
      <c r="X399" s="20"/>
      <c r="Y399" s="28">
        <v>1</v>
      </c>
      <c r="Z399" s="15"/>
      <c r="AA399" s="19"/>
      <c r="AB399" s="20"/>
      <c r="AC399" s="28">
        <v>1</v>
      </c>
      <c r="AD399" s="15"/>
      <c r="AE399" s="19"/>
      <c r="AF399" s="20"/>
      <c r="AG399" s="28">
        <v>1</v>
      </c>
      <c r="AH399" s="15"/>
      <c r="AI399" s="19"/>
      <c r="AJ399" s="20"/>
      <c r="AK399" s="28">
        <v>1</v>
      </c>
      <c r="AL399" s="15"/>
      <c r="AM399" s="19"/>
      <c r="AN399" s="20"/>
      <c r="AO399" s="28">
        <v>1</v>
      </c>
      <c r="AP399" s="15"/>
      <c r="AQ399" s="19"/>
      <c r="AR399" s="20"/>
      <c r="AS399" s="28">
        <v>1</v>
      </c>
      <c r="AT399" s="15"/>
      <c r="AU399" s="19"/>
    </row>
    <row r="400" spans="1:47" x14ac:dyDescent="0.25">
      <c r="A400" s="29"/>
      <c r="B400" s="21"/>
      <c r="C400" s="22"/>
      <c r="D400" s="20"/>
      <c r="E400" s="29"/>
      <c r="F400" s="21"/>
      <c r="G400" s="22"/>
      <c r="H400" s="20"/>
      <c r="I400" s="29"/>
      <c r="J400" s="21"/>
      <c r="K400" s="22"/>
      <c r="L400" s="20"/>
      <c r="M400" s="29"/>
      <c r="N400" s="21"/>
      <c r="O400" s="22"/>
      <c r="P400" s="20"/>
      <c r="Q400" s="29"/>
      <c r="R400" s="21"/>
      <c r="S400" s="22"/>
      <c r="T400" s="20"/>
      <c r="U400" s="29"/>
      <c r="V400" s="21"/>
      <c r="W400" s="22"/>
      <c r="X400" s="20"/>
      <c r="Y400" s="29"/>
      <c r="Z400" s="21"/>
      <c r="AA400" s="22"/>
      <c r="AB400" s="20"/>
      <c r="AC400" s="29"/>
      <c r="AD400" s="21"/>
      <c r="AE400" s="22"/>
      <c r="AF400" s="20"/>
      <c r="AG400" s="29"/>
      <c r="AH400" s="21"/>
      <c r="AI400" s="22"/>
      <c r="AJ400" s="20"/>
      <c r="AK400" s="29"/>
      <c r="AL400" s="21"/>
      <c r="AM400" s="22"/>
      <c r="AN400" s="20"/>
      <c r="AO400" s="29"/>
      <c r="AP400" s="21"/>
      <c r="AQ400" s="22"/>
      <c r="AR400" s="20"/>
      <c r="AS400" s="29"/>
      <c r="AT400" s="21"/>
      <c r="AU400" s="22"/>
    </row>
    <row r="401" spans="1:47" x14ac:dyDescent="0.25">
      <c r="A401" s="28">
        <v>2</v>
      </c>
      <c r="B401" s="15"/>
      <c r="C401" s="19"/>
      <c r="D401" s="20"/>
      <c r="E401" s="28">
        <v>2</v>
      </c>
      <c r="F401" s="15"/>
      <c r="G401" s="19"/>
      <c r="H401" s="20"/>
      <c r="I401" s="28">
        <v>2</v>
      </c>
      <c r="J401" s="15"/>
      <c r="K401" s="19"/>
      <c r="L401" s="20"/>
      <c r="M401" s="28">
        <v>2</v>
      </c>
      <c r="N401" s="15"/>
      <c r="O401" s="19"/>
      <c r="P401" s="20"/>
      <c r="Q401" s="28">
        <v>2</v>
      </c>
      <c r="R401" s="15"/>
      <c r="S401" s="19"/>
      <c r="T401" s="20"/>
      <c r="U401" s="28">
        <v>2</v>
      </c>
      <c r="V401" s="15"/>
      <c r="W401" s="19"/>
      <c r="X401" s="20"/>
      <c r="Y401" s="28">
        <v>2</v>
      </c>
      <c r="Z401" s="15"/>
      <c r="AA401" s="19"/>
      <c r="AB401" s="20"/>
      <c r="AC401" s="28">
        <v>2</v>
      </c>
      <c r="AD401" s="15"/>
      <c r="AE401" s="19"/>
      <c r="AF401" s="20"/>
      <c r="AG401" s="28">
        <v>2</v>
      </c>
      <c r="AH401" s="15"/>
      <c r="AI401" s="19"/>
      <c r="AJ401" s="20"/>
      <c r="AK401" s="28">
        <v>2</v>
      </c>
      <c r="AL401" s="15"/>
      <c r="AM401" s="19"/>
      <c r="AN401" s="20"/>
      <c r="AO401" s="28">
        <v>2</v>
      </c>
      <c r="AP401" s="15"/>
      <c r="AQ401" s="19"/>
      <c r="AR401" s="20"/>
      <c r="AS401" s="28">
        <v>2</v>
      </c>
      <c r="AT401" s="15"/>
      <c r="AU401" s="19"/>
    </row>
    <row r="402" spans="1:47" x14ac:dyDescent="0.25">
      <c r="A402" s="29"/>
      <c r="B402" s="21"/>
      <c r="C402" s="22"/>
      <c r="D402" s="20"/>
      <c r="E402" s="29"/>
      <c r="F402" s="21"/>
      <c r="G402" s="22"/>
      <c r="H402" s="20"/>
      <c r="I402" s="29"/>
      <c r="J402" s="21"/>
      <c r="K402" s="22"/>
      <c r="L402" s="20"/>
      <c r="M402" s="29"/>
      <c r="N402" s="21"/>
      <c r="O402" s="22"/>
      <c r="P402" s="20"/>
      <c r="Q402" s="29"/>
      <c r="R402" s="21"/>
      <c r="S402" s="22"/>
      <c r="T402" s="20"/>
      <c r="U402" s="29"/>
      <c r="V402" s="21"/>
      <c r="W402" s="22"/>
      <c r="X402" s="20"/>
      <c r="Y402" s="29"/>
      <c r="Z402" s="21"/>
      <c r="AA402" s="22"/>
      <c r="AB402" s="20"/>
      <c r="AC402" s="29"/>
      <c r="AD402" s="21"/>
      <c r="AE402" s="22"/>
      <c r="AF402" s="20"/>
      <c r="AG402" s="29"/>
      <c r="AH402" s="21"/>
      <c r="AI402" s="22"/>
      <c r="AJ402" s="20"/>
      <c r="AK402" s="29"/>
      <c r="AL402" s="21"/>
      <c r="AM402" s="22"/>
      <c r="AN402" s="20"/>
      <c r="AO402" s="29"/>
      <c r="AP402" s="21"/>
      <c r="AQ402" s="22"/>
      <c r="AR402" s="20"/>
      <c r="AS402" s="29"/>
      <c r="AT402" s="21"/>
      <c r="AU402" s="22"/>
    </row>
    <row r="403" spans="1:47" x14ac:dyDescent="0.25">
      <c r="A403" s="28">
        <v>3</v>
      </c>
      <c r="B403" s="15"/>
      <c r="C403" s="19"/>
      <c r="D403" s="20"/>
      <c r="E403" s="28">
        <v>3</v>
      </c>
      <c r="F403" s="15"/>
      <c r="G403" s="19"/>
      <c r="H403" s="20"/>
      <c r="I403" s="28">
        <v>3</v>
      </c>
      <c r="J403" s="15"/>
      <c r="K403" s="19"/>
      <c r="L403" s="20"/>
      <c r="M403" s="28">
        <v>3</v>
      </c>
      <c r="N403" s="15"/>
      <c r="O403" s="19"/>
      <c r="P403" s="20"/>
      <c r="Q403" s="28">
        <v>3</v>
      </c>
      <c r="R403" s="15"/>
      <c r="S403" s="19"/>
      <c r="T403" s="20"/>
      <c r="U403" s="28">
        <v>3</v>
      </c>
      <c r="V403" s="15"/>
      <c r="W403" s="19"/>
      <c r="X403" s="20"/>
      <c r="Y403" s="28">
        <v>3</v>
      </c>
      <c r="Z403" s="15"/>
      <c r="AA403" s="19"/>
      <c r="AB403" s="20"/>
      <c r="AC403" s="28">
        <v>3</v>
      </c>
      <c r="AD403" s="15"/>
      <c r="AE403" s="19"/>
      <c r="AF403" s="20"/>
      <c r="AG403" s="28">
        <v>3</v>
      </c>
      <c r="AH403" s="15"/>
      <c r="AI403" s="19"/>
      <c r="AJ403" s="20"/>
      <c r="AK403" s="28">
        <v>3</v>
      </c>
      <c r="AL403" s="15"/>
      <c r="AM403" s="19"/>
      <c r="AN403" s="20"/>
      <c r="AO403" s="28">
        <v>3</v>
      </c>
      <c r="AP403" s="15"/>
      <c r="AQ403" s="19"/>
      <c r="AR403" s="20"/>
      <c r="AS403" s="28">
        <v>3</v>
      </c>
      <c r="AT403" s="15"/>
      <c r="AU403" s="19"/>
    </row>
    <row r="404" spans="1:47" x14ac:dyDescent="0.25">
      <c r="A404" s="29"/>
      <c r="B404" s="21"/>
      <c r="C404" s="22"/>
      <c r="D404" s="20"/>
      <c r="E404" s="29"/>
      <c r="F404" s="21"/>
      <c r="G404" s="22"/>
      <c r="H404" s="20"/>
      <c r="I404" s="29"/>
      <c r="J404" s="21"/>
      <c r="K404" s="22"/>
      <c r="L404" s="20"/>
      <c r="M404" s="29"/>
      <c r="N404" s="21"/>
      <c r="O404" s="22"/>
      <c r="P404" s="20"/>
      <c r="Q404" s="29"/>
      <c r="R404" s="21"/>
      <c r="S404" s="22"/>
      <c r="T404" s="20"/>
      <c r="U404" s="29"/>
      <c r="V404" s="21"/>
      <c r="W404" s="22"/>
      <c r="X404" s="20"/>
      <c r="Y404" s="29"/>
      <c r="Z404" s="21"/>
      <c r="AA404" s="22"/>
      <c r="AB404" s="20"/>
      <c r="AC404" s="29"/>
      <c r="AD404" s="21"/>
      <c r="AE404" s="22"/>
      <c r="AF404" s="20"/>
      <c r="AG404" s="29"/>
      <c r="AH404" s="21"/>
      <c r="AI404" s="22"/>
      <c r="AJ404" s="20"/>
      <c r="AK404" s="29"/>
      <c r="AL404" s="21"/>
      <c r="AM404" s="22"/>
      <c r="AN404" s="20"/>
      <c r="AO404" s="29"/>
      <c r="AP404" s="21"/>
      <c r="AQ404" s="22"/>
      <c r="AR404" s="20"/>
      <c r="AS404" s="29"/>
      <c r="AT404" s="21"/>
      <c r="AU404" s="22"/>
    </row>
    <row r="405" spans="1:47" x14ac:dyDescent="0.25">
      <c r="A405" s="28">
        <v>4</v>
      </c>
      <c r="B405" s="15"/>
      <c r="C405" s="19"/>
      <c r="D405" s="20"/>
      <c r="E405" s="28">
        <v>4</v>
      </c>
      <c r="F405" s="15"/>
      <c r="G405" s="19"/>
      <c r="H405" s="20"/>
      <c r="I405" s="28">
        <v>4</v>
      </c>
      <c r="J405" s="15"/>
      <c r="K405" s="19"/>
      <c r="L405" s="20"/>
      <c r="M405" s="28">
        <v>4</v>
      </c>
      <c r="N405" s="15"/>
      <c r="O405" s="19"/>
      <c r="P405" s="20"/>
      <c r="Q405" s="28">
        <v>4</v>
      </c>
      <c r="R405" s="15"/>
      <c r="S405" s="19"/>
      <c r="T405" s="20"/>
      <c r="U405" s="28">
        <v>4</v>
      </c>
      <c r="V405" s="15"/>
      <c r="W405" s="19"/>
      <c r="X405" s="20"/>
      <c r="Y405" s="28">
        <v>4</v>
      </c>
      <c r="Z405" s="15"/>
      <c r="AA405" s="19"/>
      <c r="AB405" s="20"/>
      <c r="AC405" s="28">
        <v>4</v>
      </c>
      <c r="AD405" s="15"/>
      <c r="AE405" s="19"/>
      <c r="AF405" s="20"/>
      <c r="AG405" s="28">
        <v>4</v>
      </c>
      <c r="AH405" s="15"/>
      <c r="AI405" s="19"/>
      <c r="AJ405" s="20"/>
      <c r="AK405" s="28">
        <v>4</v>
      </c>
      <c r="AL405" s="15"/>
      <c r="AM405" s="19"/>
      <c r="AN405" s="20"/>
      <c r="AO405" s="28">
        <v>4</v>
      </c>
      <c r="AP405" s="15"/>
      <c r="AQ405" s="19"/>
      <c r="AR405" s="20"/>
      <c r="AS405" s="28">
        <v>4</v>
      </c>
      <c r="AT405" s="15"/>
      <c r="AU405" s="19"/>
    </row>
    <row r="406" spans="1:47" x14ac:dyDescent="0.25">
      <c r="A406" s="29"/>
      <c r="B406" s="21"/>
      <c r="C406" s="22"/>
      <c r="D406" s="20"/>
      <c r="E406" s="29"/>
      <c r="F406" s="21"/>
      <c r="G406" s="22"/>
      <c r="H406" s="20"/>
      <c r="I406" s="29"/>
      <c r="J406" s="21"/>
      <c r="K406" s="22"/>
      <c r="L406" s="20"/>
      <c r="M406" s="29"/>
      <c r="N406" s="21"/>
      <c r="O406" s="22"/>
      <c r="P406" s="20"/>
      <c r="Q406" s="29"/>
      <c r="R406" s="21"/>
      <c r="S406" s="22"/>
      <c r="T406" s="20"/>
      <c r="U406" s="29"/>
      <c r="V406" s="21"/>
      <c r="W406" s="22"/>
      <c r="X406" s="20"/>
      <c r="Y406" s="29"/>
      <c r="Z406" s="21"/>
      <c r="AA406" s="22"/>
      <c r="AB406" s="20"/>
      <c r="AC406" s="29"/>
      <c r="AD406" s="21"/>
      <c r="AE406" s="22"/>
      <c r="AF406" s="20"/>
      <c r="AG406" s="29"/>
      <c r="AH406" s="21"/>
      <c r="AI406" s="22"/>
      <c r="AJ406" s="20"/>
      <c r="AK406" s="29"/>
      <c r="AL406" s="21"/>
      <c r="AM406" s="22"/>
      <c r="AN406" s="20"/>
      <c r="AO406" s="29"/>
      <c r="AP406" s="21"/>
      <c r="AQ406" s="22"/>
      <c r="AR406" s="20"/>
      <c r="AS406" s="29"/>
      <c r="AT406" s="21"/>
      <c r="AU406" s="22"/>
    </row>
    <row r="407" spans="1:47" x14ac:dyDescent="0.25">
      <c r="A407" s="28">
        <v>5</v>
      </c>
      <c r="B407" s="15"/>
      <c r="C407" s="19"/>
      <c r="D407" s="20"/>
      <c r="E407" s="28">
        <v>5</v>
      </c>
      <c r="F407" s="15"/>
      <c r="G407" s="19"/>
      <c r="H407" s="20"/>
      <c r="I407" s="28">
        <v>5</v>
      </c>
      <c r="J407" s="15"/>
      <c r="K407" s="19"/>
      <c r="L407" s="20"/>
      <c r="M407" s="28">
        <v>5</v>
      </c>
      <c r="N407" s="15"/>
      <c r="O407" s="19"/>
      <c r="P407" s="20"/>
      <c r="Q407" s="28">
        <v>5</v>
      </c>
      <c r="R407" s="15"/>
      <c r="S407" s="19"/>
      <c r="T407" s="20"/>
      <c r="U407" s="28">
        <v>5</v>
      </c>
      <c r="V407" s="15"/>
      <c r="W407" s="19"/>
      <c r="X407" s="20"/>
      <c r="Y407" s="28">
        <v>5</v>
      </c>
      <c r="Z407" s="15"/>
      <c r="AA407" s="19"/>
      <c r="AB407" s="20"/>
      <c r="AC407" s="28">
        <v>5</v>
      </c>
      <c r="AD407" s="15"/>
      <c r="AE407" s="19"/>
      <c r="AF407" s="20"/>
      <c r="AG407" s="28">
        <v>5</v>
      </c>
      <c r="AH407" s="15"/>
      <c r="AI407" s="19"/>
      <c r="AJ407" s="20"/>
      <c r="AK407" s="28">
        <v>5</v>
      </c>
      <c r="AL407" s="15"/>
      <c r="AM407" s="19"/>
      <c r="AN407" s="20"/>
      <c r="AO407" s="28">
        <v>5</v>
      </c>
      <c r="AP407" s="15"/>
      <c r="AQ407" s="19"/>
      <c r="AR407" s="20"/>
      <c r="AS407" s="28">
        <v>5</v>
      </c>
      <c r="AT407" s="15"/>
      <c r="AU407" s="19"/>
    </row>
    <row r="408" spans="1:47" x14ac:dyDescent="0.25">
      <c r="A408" s="29"/>
      <c r="B408" s="21"/>
      <c r="C408" s="22"/>
      <c r="D408" s="20"/>
      <c r="E408" s="29"/>
      <c r="F408" s="21"/>
      <c r="G408" s="22"/>
      <c r="H408" s="20"/>
      <c r="I408" s="29"/>
      <c r="J408" s="21"/>
      <c r="K408" s="22"/>
      <c r="L408" s="20"/>
      <c r="M408" s="29"/>
      <c r="N408" s="21"/>
      <c r="O408" s="22"/>
      <c r="P408" s="20"/>
      <c r="Q408" s="29"/>
      <c r="R408" s="21"/>
      <c r="S408" s="22"/>
      <c r="T408" s="20"/>
      <c r="U408" s="29"/>
      <c r="V408" s="21"/>
      <c r="W408" s="22"/>
      <c r="X408" s="20"/>
      <c r="Y408" s="29"/>
      <c r="Z408" s="21"/>
      <c r="AA408" s="22"/>
      <c r="AB408" s="20"/>
      <c r="AC408" s="29"/>
      <c r="AD408" s="21"/>
      <c r="AE408" s="22"/>
      <c r="AF408" s="20"/>
      <c r="AG408" s="29"/>
      <c r="AH408" s="21"/>
      <c r="AI408" s="22"/>
      <c r="AJ408" s="20"/>
      <c r="AK408" s="29"/>
      <c r="AL408" s="21"/>
      <c r="AM408" s="22"/>
      <c r="AN408" s="20"/>
      <c r="AO408" s="29"/>
      <c r="AP408" s="21"/>
      <c r="AQ408" s="22"/>
      <c r="AR408" s="20"/>
      <c r="AS408" s="29"/>
      <c r="AT408" s="21"/>
      <c r="AU408" s="22"/>
    </row>
    <row r="409" spans="1:47" x14ac:dyDescent="0.25">
      <c r="A409" s="28">
        <v>6</v>
      </c>
      <c r="B409" s="15"/>
      <c r="C409" s="19"/>
      <c r="D409" s="20"/>
      <c r="E409" s="28">
        <v>6</v>
      </c>
      <c r="F409" s="15"/>
      <c r="G409" s="19"/>
      <c r="H409" s="20"/>
      <c r="I409" s="28">
        <v>6</v>
      </c>
      <c r="J409" s="15"/>
      <c r="K409" s="19"/>
      <c r="L409" s="20"/>
      <c r="M409" s="28">
        <v>6</v>
      </c>
      <c r="N409" s="15"/>
      <c r="O409" s="19"/>
      <c r="P409" s="20"/>
      <c r="Q409" s="28">
        <v>6</v>
      </c>
      <c r="R409" s="15"/>
      <c r="S409" s="19"/>
      <c r="T409" s="20"/>
      <c r="U409" s="28">
        <v>6</v>
      </c>
      <c r="V409" s="15"/>
      <c r="W409" s="19"/>
      <c r="X409" s="20"/>
      <c r="Y409" s="28">
        <v>6</v>
      </c>
      <c r="Z409" s="15"/>
      <c r="AA409" s="19"/>
      <c r="AB409" s="20"/>
      <c r="AC409" s="28">
        <v>6</v>
      </c>
      <c r="AD409" s="15"/>
      <c r="AE409" s="19"/>
      <c r="AF409" s="20"/>
      <c r="AG409" s="28">
        <v>6</v>
      </c>
      <c r="AH409" s="15"/>
      <c r="AI409" s="19"/>
      <c r="AJ409" s="20"/>
      <c r="AK409" s="28">
        <v>6</v>
      </c>
      <c r="AL409" s="15"/>
      <c r="AM409" s="19"/>
      <c r="AN409" s="20"/>
      <c r="AO409" s="28">
        <v>6</v>
      </c>
      <c r="AP409" s="15"/>
      <c r="AQ409" s="19"/>
      <c r="AR409" s="20"/>
      <c r="AS409" s="28">
        <v>6</v>
      </c>
      <c r="AT409" s="15"/>
      <c r="AU409" s="19"/>
    </row>
    <row r="410" spans="1:47" x14ac:dyDescent="0.25">
      <c r="A410" s="29"/>
      <c r="B410" s="21"/>
      <c r="C410" s="22"/>
      <c r="D410" s="20"/>
      <c r="E410" s="29"/>
      <c r="F410" s="21"/>
      <c r="G410" s="22"/>
      <c r="H410" s="20"/>
      <c r="I410" s="29"/>
      <c r="J410" s="21"/>
      <c r="K410" s="22"/>
      <c r="L410" s="20"/>
      <c r="M410" s="29"/>
      <c r="N410" s="21"/>
      <c r="O410" s="22"/>
      <c r="P410" s="20"/>
      <c r="Q410" s="29"/>
      <c r="R410" s="21"/>
      <c r="S410" s="22"/>
      <c r="T410" s="20"/>
      <c r="U410" s="29"/>
      <c r="V410" s="21"/>
      <c r="W410" s="22"/>
      <c r="X410" s="20"/>
      <c r="Y410" s="29"/>
      <c r="Z410" s="21"/>
      <c r="AA410" s="22"/>
      <c r="AB410" s="20"/>
      <c r="AC410" s="29"/>
      <c r="AD410" s="21"/>
      <c r="AE410" s="22"/>
      <c r="AF410" s="20"/>
      <c r="AG410" s="29"/>
      <c r="AH410" s="21"/>
      <c r="AI410" s="22"/>
      <c r="AJ410" s="20"/>
      <c r="AK410" s="29"/>
      <c r="AL410" s="21"/>
      <c r="AM410" s="22"/>
      <c r="AN410" s="20"/>
      <c r="AO410" s="29"/>
      <c r="AP410" s="21"/>
      <c r="AQ410" s="22"/>
      <c r="AR410" s="20"/>
      <c r="AS410" s="29"/>
      <c r="AT410" s="21"/>
      <c r="AU410" s="22"/>
    </row>
    <row r="411" spans="1:47" x14ac:dyDescent="0.25">
      <c r="A411" s="28">
        <v>7</v>
      </c>
      <c r="B411" s="15"/>
      <c r="C411" s="19"/>
      <c r="D411" s="20"/>
      <c r="E411" s="28">
        <v>7</v>
      </c>
      <c r="F411" s="15"/>
      <c r="G411" s="19"/>
      <c r="H411" s="20"/>
      <c r="I411" s="28">
        <v>7</v>
      </c>
      <c r="J411" s="15"/>
      <c r="K411" s="19"/>
      <c r="L411" s="20"/>
      <c r="M411" s="28">
        <v>7</v>
      </c>
      <c r="N411" s="15"/>
      <c r="O411" s="19"/>
      <c r="P411" s="20"/>
      <c r="Q411" s="28">
        <v>7</v>
      </c>
      <c r="R411" s="15"/>
      <c r="S411" s="19"/>
      <c r="T411" s="20"/>
      <c r="U411" s="28">
        <v>7</v>
      </c>
      <c r="V411" s="15"/>
      <c r="W411" s="19"/>
      <c r="X411" s="20"/>
      <c r="Y411" s="28">
        <v>7</v>
      </c>
      <c r="Z411" s="15"/>
      <c r="AA411" s="19"/>
      <c r="AB411" s="20"/>
      <c r="AC411" s="28">
        <v>7</v>
      </c>
      <c r="AD411" s="15"/>
      <c r="AE411" s="19"/>
      <c r="AF411" s="20"/>
      <c r="AG411" s="28">
        <v>7</v>
      </c>
      <c r="AH411" s="15"/>
      <c r="AI411" s="19"/>
      <c r="AJ411" s="20"/>
      <c r="AK411" s="28">
        <v>7</v>
      </c>
      <c r="AL411" s="15"/>
      <c r="AM411" s="19"/>
      <c r="AN411" s="20"/>
      <c r="AO411" s="28">
        <v>7</v>
      </c>
      <c r="AP411" s="15"/>
      <c r="AQ411" s="19"/>
      <c r="AR411" s="20"/>
      <c r="AS411" s="28">
        <v>7</v>
      </c>
      <c r="AT411" s="15"/>
      <c r="AU411" s="19"/>
    </row>
    <row r="412" spans="1:47" x14ac:dyDescent="0.25">
      <c r="A412" s="29"/>
      <c r="B412" s="21"/>
      <c r="C412" s="22"/>
      <c r="D412" s="20"/>
      <c r="E412" s="29"/>
      <c r="F412" s="21"/>
      <c r="G412" s="22"/>
      <c r="H412" s="20"/>
      <c r="I412" s="29"/>
      <c r="J412" s="21"/>
      <c r="K412" s="22"/>
      <c r="L412" s="20"/>
      <c r="M412" s="29"/>
      <c r="N412" s="21"/>
      <c r="O412" s="22"/>
      <c r="P412" s="20"/>
      <c r="Q412" s="29"/>
      <c r="R412" s="21"/>
      <c r="S412" s="22"/>
      <c r="T412" s="20"/>
      <c r="U412" s="29"/>
      <c r="V412" s="21"/>
      <c r="W412" s="22"/>
      <c r="X412" s="20"/>
      <c r="Y412" s="29"/>
      <c r="Z412" s="21"/>
      <c r="AA412" s="22"/>
      <c r="AB412" s="20"/>
      <c r="AC412" s="29"/>
      <c r="AD412" s="21"/>
      <c r="AE412" s="22"/>
      <c r="AF412" s="20"/>
      <c r="AG412" s="29"/>
      <c r="AH412" s="21"/>
      <c r="AI412" s="22"/>
      <c r="AJ412" s="20"/>
      <c r="AK412" s="29"/>
      <c r="AL412" s="21"/>
      <c r="AM412" s="22"/>
      <c r="AN412" s="20"/>
      <c r="AO412" s="29"/>
      <c r="AP412" s="21"/>
      <c r="AQ412" s="22"/>
      <c r="AR412" s="20"/>
      <c r="AS412" s="29"/>
      <c r="AT412" s="21"/>
      <c r="AU412" s="22"/>
    </row>
    <row r="413" spans="1:47" x14ac:dyDescent="0.25">
      <c r="A413" s="28">
        <v>8</v>
      </c>
      <c r="B413" s="15"/>
      <c r="C413" s="19"/>
      <c r="D413" s="20"/>
      <c r="E413" s="28">
        <v>8</v>
      </c>
      <c r="F413" s="15"/>
      <c r="G413" s="19"/>
      <c r="H413" s="20"/>
      <c r="I413" s="28">
        <v>8</v>
      </c>
      <c r="J413" s="15"/>
      <c r="K413" s="19"/>
      <c r="L413" s="20"/>
      <c r="M413" s="28">
        <v>8</v>
      </c>
      <c r="N413" s="15"/>
      <c r="O413" s="19"/>
      <c r="P413" s="20"/>
      <c r="Q413" s="28">
        <v>8</v>
      </c>
      <c r="R413" s="15"/>
      <c r="S413" s="19"/>
      <c r="T413" s="20"/>
      <c r="U413" s="28">
        <v>8</v>
      </c>
      <c r="V413" s="15"/>
      <c r="W413" s="19"/>
      <c r="X413" s="20"/>
      <c r="Y413" s="28">
        <v>8</v>
      </c>
      <c r="Z413" s="15"/>
      <c r="AA413" s="19"/>
      <c r="AB413" s="20"/>
      <c r="AC413" s="28">
        <v>8</v>
      </c>
      <c r="AD413" s="15"/>
      <c r="AE413" s="19"/>
      <c r="AF413" s="20"/>
      <c r="AG413" s="28">
        <v>8</v>
      </c>
      <c r="AH413" s="15"/>
      <c r="AI413" s="19"/>
      <c r="AJ413" s="20"/>
      <c r="AK413" s="28">
        <v>8</v>
      </c>
      <c r="AL413" s="15"/>
      <c r="AM413" s="19"/>
      <c r="AN413" s="20"/>
      <c r="AO413" s="28">
        <v>8</v>
      </c>
      <c r="AP413" s="15"/>
      <c r="AQ413" s="19"/>
      <c r="AR413" s="20"/>
      <c r="AS413" s="28">
        <v>8</v>
      </c>
      <c r="AT413" s="15"/>
      <c r="AU413" s="19"/>
    </row>
    <row r="414" spans="1:47" x14ac:dyDescent="0.25">
      <c r="A414" s="29"/>
      <c r="B414" s="21"/>
      <c r="C414" s="22"/>
      <c r="D414" s="20"/>
      <c r="E414" s="29"/>
      <c r="F414" s="21"/>
      <c r="G414" s="22"/>
      <c r="H414" s="20"/>
      <c r="I414" s="29"/>
      <c r="J414" s="21"/>
      <c r="K414" s="22"/>
      <c r="L414" s="20"/>
      <c r="M414" s="29"/>
      <c r="N414" s="21"/>
      <c r="O414" s="22"/>
      <c r="P414" s="20"/>
      <c r="Q414" s="29"/>
      <c r="R414" s="21"/>
      <c r="S414" s="22"/>
      <c r="T414" s="20"/>
      <c r="U414" s="29"/>
      <c r="V414" s="21"/>
      <c r="W414" s="22"/>
      <c r="X414" s="20"/>
      <c r="Y414" s="29"/>
      <c r="Z414" s="21"/>
      <c r="AA414" s="22"/>
      <c r="AB414" s="20"/>
      <c r="AC414" s="29"/>
      <c r="AD414" s="21"/>
      <c r="AE414" s="22"/>
      <c r="AF414" s="20"/>
      <c r="AG414" s="29"/>
      <c r="AH414" s="21"/>
      <c r="AI414" s="22"/>
      <c r="AJ414" s="20"/>
      <c r="AK414" s="29"/>
      <c r="AL414" s="21"/>
      <c r="AM414" s="22"/>
      <c r="AN414" s="20"/>
      <c r="AO414" s="29"/>
      <c r="AP414" s="21"/>
      <c r="AQ414" s="22"/>
      <c r="AR414" s="20"/>
      <c r="AS414" s="29"/>
      <c r="AT414" s="21"/>
      <c r="AU414" s="22"/>
    </row>
    <row r="415" spans="1:47" x14ac:dyDescent="0.25">
      <c r="A415" s="28">
        <v>9</v>
      </c>
      <c r="B415" s="15"/>
      <c r="C415" s="19"/>
      <c r="D415" s="20"/>
      <c r="E415" s="28">
        <v>9</v>
      </c>
      <c r="F415" s="15"/>
      <c r="G415" s="19"/>
      <c r="H415" s="20"/>
      <c r="I415" s="28">
        <v>9</v>
      </c>
      <c r="J415" s="15"/>
      <c r="K415" s="19"/>
      <c r="L415" s="20"/>
      <c r="M415" s="28">
        <v>9</v>
      </c>
      <c r="N415" s="15"/>
      <c r="O415" s="19"/>
      <c r="P415" s="20"/>
      <c r="Q415" s="28">
        <v>9</v>
      </c>
      <c r="R415" s="15"/>
      <c r="S415" s="19"/>
      <c r="T415" s="20"/>
      <c r="U415" s="28">
        <v>9</v>
      </c>
      <c r="V415" s="15"/>
      <c r="W415" s="19"/>
      <c r="X415" s="20"/>
      <c r="Y415" s="28">
        <v>9</v>
      </c>
      <c r="Z415" s="15"/>
      <c r="AA415" s="19"/>
      <c r="AB415" s="20"/>
      <c r="AC415" s="28">
        <v>9</v>
      </c>
      <c r="AD415" s="15"/>
      <c r="AE415" s="19"/>
      <c r="AF415" s="20"/>
      <c r="AG415" s="28">
        <v>9</v>
      </c>
      <c r="AH415" s="15"/>
      <c r="AI415" s="19"/>
      <c r="AJ415" s="20"/>
      <c r="AK415" s="28">
        <v>9</v>
      </c>
      <c r="AL415" s="15"/>
      <c r="AM415" s="19"/>
      <c r="AN415" s="20"/>
      <c r="AO415" s="28">
        <v>9</v>
      </c>
      <c r="AP415" s="15"/>
      <c r="AQ415" s="19"/>
      <c r="AR415" s="20"/>
      <c r="AS415" s="28">
        <v>9</v>
      </c>
      <c r="AT415" s="15"/>
      <c r="AU415" s="19"/>
    </row>
    <row r="416" spans="1:47" x14ac:dyDescent="0.25">
      <c r="A416" s="29"/>
      <c r="B416" s="21"/>
      <c r="C416" s="22"/>
      <c r="D416" s="20"/>
      <c r="E416" s="29"/>
      <c r="F416" s="21"/>
      <c r="G416" s="22"/>
      <c r="H416" s="20"/>
      <c r="I416" s="29"/>
      <c r="J416" s="21"/>
      <c r="K416" s="22"/>
      <c r="L416" s="20"/>
      <c r="M416" s="29"/>
      <c r="N416" s="21"/>
      <c r="O416" s="22"/>
      <c r="P416" s="20"/>
      <c r="Q416" s="29"/>
      <c r="R416" s="21"/>
      <c r="S416" s="22"/>
      <c r="T416" s="20"/>
      <c r="U416" s="29"/>
      <c r="V416" s="21"/>
      <c r="W416" s="22"/>
      <c r="X416" s="20"/>
      <c r="Y416" s="29"/>
      <c r="Z416" s="21"/>
      <c r="AA416" s="22"/>
      <c r="AB416" s="20"/>
      <c r="AC416" s="29"/>
      <c r="AD416" s="21"/>
      <c r="AE416" s="22"/>
      <c r="AF416" s="20"/>
      <c r="AG416" s="29"/>
      <c r="AH416" s="21"/>
      <c r="AI416" s="22"/>
      <c r="AJ416" s="20"/>
      <c r="AK416" s="29"/>
      <c r="AL416" s="21"/>
      <c r="AM416" s="22"/>
      <c r="AN416" s="20"/>
      <c r="AO416" s="29"/>
      <c r="AP416" s="21"/>
      <c r="AQ416" s="22"/>
      <c r="AR416" s="20"/>
      <c r="AS416" s="29"/>
      <c r="AT416" s="21"/>
      <c r="AU416" s="22"/>
    </row>
    <row r="417" spans="1:47" x14ac:dyDescent="0.25">
      <c r="A417" s="28">
        <v>10</v>
      </c>
      <c r="B417" s="15"/>
      <c r="C417" s="19"/>
      <c r="D417" s="20"/>
      <c r="E417" s="28">
        <v>10</v>
      </c>
      <c r="F417" s="15"/>
      <c r="G417" s="19"/>
      <c r="H417" s="20"/>
      <c r="I417" s="28">
        <v>10</v>
      </c>
      <c r="J417" s="15"/>
      <c r="K417" s="19"/>
      <c r="L417" s="20"/>
      <c r="M417" s="28">
        <v>10</v>
      </c>
      <c r="N417" s="15"/>
      <c r="O417" s="19"/>
      <c r="P417" s="20"/>
      <c r="Q417" s="28">
        <v>10</v>
      </c>
      <c r="R417" s="15"/>
      <c r="S417" s="19"/>
      <c r="T417" s="20"/>
      <c r="U417" s="28">
        <v>10</v>
      </c>
      <c r="V417" s="15"/>
      <c r="W417" s="19"/>
      <c r="X417" s="20"/>
      <c r="Y417" s="28">
        <v>10</v>
      </c>
      <c r="Z417" s="15"/>
      <c r="AA417" s="19"/>
      <c r="AB417" s="20"/>
      <c r="AC417" s="28">
        <v>10</v>
      </c>
      <c r="AD417" s="15"/>
      <c r="AE417" s="19"/>
      <c r="AF417" s="20"/>
      <c r="AG417" s="28">
        <v>10</v>
      </c>
      <c r="AH417" s="15"/>
      <c r="AI417" s="19"/>
      <c r="AJ417" s="20"/>
      <c r="AK417" s="28">
        <v>10</v>
      </c>
      <c r="AL417" s="15"/>
      <c r="AM417" s="19"/>
      <c r="AN417" s="20"/>
      <c r="AO417" s="28">
        <v>10</v>
      </c>
      <c r="AP417" s="15"/>
      <c r="AQ417" s="19"/>
      <c r="AR417" s="20"/>
      <c r="AS417" s="28">
        <v>10</v>
      </c>
      <c r="AT417" s="15"/>
      <c r="AU417" s="19"/>
    </row>
    <row r="418" spans="1:47" x14ac:dyDescent="0.25">
      <c r="A418" s="29"/>
      <c r="B418" s="21"/>
      <c r="C418" s="22"/>
      <c r="D418" s="20"/>
      <c r="E418" s="29"/>
      <c r="F418" s="21"/>
      <c r="G418" s="22"/>
      <c r="H418" s="20"/>
      <c r="I418" s="29"/>
      <c r="J418" s="21"/>
      <c r="K418" s="22"/>
      <c r="L418" s="20"/>
      <c r="M418" s="29"/>
      <c r="N418" s="21"/>
      <c r="O418" s="22"/>
      <c r="P418" s="20"/>
      <c r="Q418" s="29"/>
      <c r="R418" s="21"/>
      <c r="S418" s="22"/>
      <c r="T418" s="20"/>
      <c r="U418" s="29"/>
      <c r="V418" s="21"/>
      <c r="W418" s="22"/>
      <c r="X418" s="20"/>
      <c r="Y418" s="29"/>
      <c r="Z418" s="21"/>
      <c r="AA418" s="22"/>
      <c r="AB418" s="20"/>
      <c r="AC418" s="29"/>
      <c r="AD418" s="21"/>
      <c r="AE418" s="22"/>
      <c r="AF418" s="20"/>
      <c r="AG418" s="29"/>
      <c r="AH418" s="21"/>
      <c r="AI418" s="22"/>
      <c r="AJ418" s="20"/>
      <c r="AK418" s="29"/>
      <c r="AL418" s="21"/>
      <c r="AM418" s="22"/>
      <c r="AN418" s="20"/>
      <c r="AO418" s="29"/>
      <c r="AP418" s="21"/>
      <c r="AQ418" s="22"/>
      <c r="AR418" s="20"/>
      <c r="AS418" s="29"/>
      <c r="AT418" s="21"/>
      <c r="AU418" s="22"/>
    </row>
    <row r="419" spans="1:47" x14ac:dyDescent="0.25">
      <c r="A419" s="27" t="s">
        <v>16</v>
      </c>
      <c r="B419" s="12">
        <f>SUM(B400+B402+B404+B406+B408+B410+B412+B414+B416+B418)</f>
        <v>0</v>
      </c>
      <c r="C419" s="12">
        <f>SUM(C400+C402+C404+C406+C408+C410+C412+C414+C416+C418)</f>
        <v>0</v>
      </c>
      <c r="D419" s="20"/>
      <c r="E419" s="27" t="s">
        <v>16</v>
      </c>
      <c r="F419" s="12">
        <f>SUM(F400+F402+F404+F406+F408+F410+F412+F414+F416+F418)</f>
        <v>0</v>
      </c>
      <c r="G419" s="12">
        <f>SUM(G400+G402+G404+G406+G408+G410+G412+G414+G416+G418)</f>
        <v>0</v>
      </c>
      <c r="H419" s="20"/>
      <c r="I419" s="27" t="s">
        <v>16</v>
      </c>
      <c r="J419" s="12">
        <f>SUM(J400+J402+J404+J406+J408+J410+J412+J414+J416+J418)</f>
        <v>0</v>
      </c>
      <c r="K419" s="12">
        <f>SUM(K400+K402+K404+K406+K408+K410+K412+K414+K416+K418)</f>
        <v>0</v>
      </c>
      <c r="L419" s="20"/>
      <c r="M419" s="27" t="s">
        <v>16</v>
      </c>
      <c r="N419" s="12">
        <f>SUM(N400+N402+N404+N406+N408+N410+N412+N414+N416+N418)</f>
        <v>0</v>
      </c>
      <c r="O419" s="12">
        <f>SUM(O400+O402+O404+O406+O408+O410+O412+O414+O416+O418)</f>
        <v>0</v>
      </c>
      <c r="P419" s="20"/>
      <c r="Q419" s="27" t="s">
        <v>16</v>
      </c>
      <c r="R419" s="12">
        <f>SUM(R400+R402+R404+R406+R408+R410+R412+R414+R416+R418)</f>
        <v>0</v>
      </c>
      <c r="S419" s="12">
        <f>SUM(S400+S402+S404+S406+S408+S410+S412+S414+S416+S418)</f>
        <v>0</v>
      </c>
      <c r="T419" s="20"/>
      <c r="U419" s="27" t="s">
        <v>16</v>
      </c>
      <c r="V419" s="12">
        <f>SUM(V400+V402+V404+V406+V408+V410+V412+V414+V416+V418)</f>
        <v>0</v>
      </c>
      <c r="W419" s="12">
        <f>SUM(W400+W402+W404+W406+W408+W410+W412+W414+W416+W418)</f>
        <v>0</v>
      </c>
      <c r="X419" s="20"/>
      <c r="Y419" s="27" t="s">
        <v>16</v>
      </c>
      <c r="Z419" s="12">
        <f>SUM(Z400+Z402+Z404+Z406+Z408+Z410+Z412+Z414+Z416+Z418)</f>
        <v>0</v>
      </c>
      <c r="AA419" s="12">
        <f>SUM(AA400+AA402+AA404+AA406+AA408+AA410+AA412+AA414+AA416+AA418)</f>
        <v>0</v>
      </c>
      <c r="AB419" s="20"/>
      <c r="AC419" s="27" t="s">
        <v>16</v>
      </c>
      <c r="AD419" s="12">
        <f>SUM(AD400+AD402+AD404+AD406+AD408+AD410+AD412+AD414+AD416+AD418)</f>
        <v>0</v>
      </c>
      <c r="AE419" s="12">
        <f>SUM(AE400+AE402+AE404+AE406+AE408+AE410+AE412+AE414+AE416+AE418)</f>
        <v>0</v>
      </c>
      <c r="AF419" s="20"/>
      <c r="AG419" s="27" t="s">
        <v>16</v>
      </c>
      <c r="AH419" s="12">
        <f>SUM(AH400+AH402+AH404+AH406+AH408+AH410+AH412+AH414+AH416+AH418)</f>
        <v>0</v>
      </c>
      <c r="AI419" s="12">
        <f>SUM(AI400+AI402+AI404+AI406+AI408+AI410+AI412+AI414+AI416+AI418)</f>
        <v>0</v>
      </c>
      <c r="AJ419" s="20"/>
      <c r="AK419" s="27" t="s">
        <v>16</v>
      </c>
      <c r="AL419" s="12">
        <f>SUM(AL400+AL402+AL404+AL406+AL408+AL410+AL412+AL414+AL416+AL418)</f>
        <v>0</v>
      </c>
      <c r="AM419" s="12">
        <f>SUM(AM400+AM402+AM404+AM406+AM408+AM410+AM412+AM414+AM416+AM418)</f>
        <v>0</v>
      </c>
      <c r="AN419" s="20"/>
      <c r="AO419" s="27" t="s">
        <v>16</v>
      </c>
      <c r="AP419" s="12">
        <f>SUM(AP400+AP402+AP404+AP406+AP408+AP410+AP412+AP414+AP416+AP418)</f>
        <v>0</v>
      </c>
      <c r="AQ419" s="12">
        <f>SUM(AQ400+AQ402+AQ404+AQ406+AQ408+AQ410+AQ412+AQ414+AQ416+AQ418)</f>
        <v>0</v>
      </c>
      <c r="AR419" s="20"/>
      <c r="AS419" s="27" t="s">
        <v>16</v>
      </c>
      <c r="AT419" s="12">
        <f>SUM(AT400+AT402+AT404+AT406+AT408+AT410+AT412+AT414+AT416+AT418)</f>
        <v>0</v>
      </c>
      <c r="AU419" s="12">
        <f>SUM(AU400+AU402+AU404+AU406+AU408+AU410+AU412+AU414+AU416+AU418)</f>
        <v>0</v>
      </c>
    </row>
    <row r="420" spans="1:47" x14ac:dyDescent="0.25">
      <c r="A420" s="27"/>
      <c r="B420" s="26">
        <f>B419+C419</f>
        <v>0</v>
      </c>
      <c r="C420" s="26"/>
      <c r="D420" s="20"/>
      <c r="E420" s="27"/>
      <c r="F420" s="26">
        <f>F419+G419</f>
        <v>0</v>
      </c>
      <c r="G420" s="26"/>
      <c r="H420" s="20"/>
      <c r="I420" s="27"/>
      <c r="J420" s="26">
        <f>J419+K419</f>
        <v>0</v>
      </c>
      <c r="K420" s="26"/>
      <c r="L420" s="20"/>
      <c r="M420" s="27"/>
      <c r="N420" s="26">
        <f>N419+O419</f>
        <v>0</v>
      </c>
      <c r="O420" s="26"/>
      <c r="P420" s="20"/>
      <c r="Q420" s="27"/>
      <c r="R420" s="26">
        <f>R419+S419</f>
        <v>0</v>
      </c>
      <c r="S420" s="26"/>
      <c r="T420" s="20"/>
      <c r="U420" s="27"/>
      <c r="V420" s="26">
        <f>V419+W419</f>
        <v>0</v>
      </c>
      <c r="W420" s="26"/>
      <c r="X420" s="20"/>
      <c r="Y420" s="27"/>
      <c r="Z420" s="26">
        <f>Z419+AA419</f>
        <v>0</v>
      </c>
      <c r="AA420" s="26"/>
      <c r="AB420" s="20"/>
      <c r="AC420" s="27"/>
      <c r="AD420" s="26">
        <f>AD419+AE419</f>
        <v>0</v>
      </c>
      <c r="AE420" s="26"/>
      <c r="AF420" s="20"/>
      <c r="AG420" s="27"/>
      <c r="AH420" s="26">
        <f>AH419+AI419</f>
        <v>0</v>
      </c>
      <c r="AI420" s="26"/>
      <c r="AJ420" s="20"/>
      <c r="AK420" s="27"/>
      <c r="AL420" s="26">
        <f>AL419+AM419</f>
        <v>0</v>
      </c>
      <c r="AM420" s="26"/>
      <c r="AN420" s="20"/>
      <c r="AO420" s="27"/>
      <c r="AP420" s="26">
        <f>AP419+AQ419</f>
        <v>0</v>
      </c>
      <c r="AQ420" s="26"/>
      <c r="AR420" s="20"/>
      <c r="AS420" s="27"/>
      <c r="AT420" s="26">
        <f>AT419+AU419</f>
        <v>0</v>
      </c>
      <c r="AU420" s="26"/>
    </row>
    <row r="423" spans="1:47" ht="18.75" x14ac:dyDescent="0.25">
      <c r="A423" s="10"/>
      <c r="B423" t="s">
        <v>21</v>
      </c>
      <c r="C423" s="11">
        <v>14</v>
      </c>
      <c r="D423"/>
      <c r="E423" s="10"/>
      <c r="F423"/>
      <c r="G423"/>
      <c r="H423"/>
      <c r="I423" s="10"/>
      <c r="J423" t="s">
        <v>1</v>
      </c>
      <c r="K423"/>
      <c r="L423"/>
      <c r="M423" s="10"/>
      <c r="N423"/>
      <c r="O423"/>
      <c r="P423"/>
      <c r="Q423" s="10"/>
      <c r="R423"/>
      <c r="S423"/>
      <c r="T423"/>
      <c r="U423" s="10"/>
      <c r="V423"/>
      <c r="W423"/>
      <c r="X423"/>
      <c r="Y423" s="10"/>
      <c r="Z423"/>
      <c r="AA423"/>
      <c r="AB423"/>
      <c r="AC423" s="10"/>
      <c r="AD423"/>
      <c r="AE423"/>
      <c r="AF423"/>
      <c r="AG423" s="10"/>
      <c r="AH423"/>
      <c r="AI423"/>
      <c r="AJ423"/>
      <c r="AK423" s="10"/>
      <c r="AL423"/>
      <c r="AM423"/>
      <c r="AN423"/>
      <c r="AO423" s="10"/>
      <c r="AP423"/>
      <c r="AQ423"/>
      <c r="AR423"/>
      <c r="AS423"/>
      <c r="AT423"/>
      <c r="AU423"/>
    </row>
    <row r="424" spans="1:47" ht="18.75" x14ac:dyDescent="0.25">
      <c r="A424" s="10"/>
      <c r="B424" t="s">
        <v>20</v>
      </c>
      <c r="C424"/>
      <c r="D424"/>
      <c r="E424" s="10"/>
      <c r="F424"/>
      <c r="G424"/>
      <c r="H424"/>
      <c r="I424" s="10"/>
      <c r="J424"/>
      <c r="K424"/>
      <c r="L424"/>
      <c r="M424" s="10"/>
      <c r="N424"/>
      <c r="O424"/>
      <c r="P424"/>
      <c r="Q424" s="10"/>
      <c r="R424"/>
      <c r="S424"/>
      <c r="T424"/>
      <c r="U424" s="10"/>
      <c r="V424"/>
      <c r="W424"/>
      <c r="X424"/>
      <c r="Y424" s="10"/>
      <c r="Z424"/>
      <c r="AA424"/>
      <c r="AB424"/>
      <c r="AC424" s="10"/>
      <c r="AD424"/>
      <c r="AE424"/>
      <c r="AF424"/>
      <c r="AG424" s="10"/>
      <c r="AH424"/>
      <c r="AI424"/>
      <c r="AJ424"/>
      <c r="AK424" s="10"/>
      <c r="AL424"/>
      <c r="AM424"/>
      <c r="AN424"/>
      <c r="AO424" s="10"/>
      <c r="AP424"/>
      <c r="AQ424"/>
      <c r="AR424"/>
      <c r="AS424"/>
      <c r="AT424"/>
      <c r="AU424"/>
    </row>
    <row r="425" spans="1:47" ht="18.75" x14ac:dyDescent="0.25">
      <c r="A425" s="10"/>
      <c r="B425" t="s">
        <v>17</v>
      </c>
      <c r="C425"/>
      <c r="D425"/>
      <c r="E425" s="10"/>
      <c r="F425"/>
      <c r="G425"/>
      <c r="H425"/>
      <c r="I425" s="10"/>
      <c r="J425"/>
      <c r="K425"/>
      <c r="L425"/>
      <c r="M425" s="10"/>
      <c r="N425"/>
      <c r="O425"/>
      <c r="P425"/>
      <c r="Q425" s="10"/>
      <c r="R425"/>
      <c r="S425"/>
      <c r="T425"/>
      <c r="U425" s="10"/>
      <c r="V425"/>
      <c r="W425"/>
      <c r="X425"/>
      <c r="Y425" s="10"/>
      <c r="Z425"/>
      <c r="AA425"/>
      <c r="AB425"/>
      <c r="AC425" s="10"/>
      <c r="AD425"/>
      <c r="AE425"/>
      <c r="AF425"/>
      <c r="AG425" s="10"/>
      <c r="AH425"/>
      <c r="AI425"/>
      <c r="AJ425"/>
      <c r="AK425" s="10"/>
      <c r="AL425"/>
      <c r="AM425"/>
      <c r="AN425"/>
      <c r="AO425" s="10"/>
      <c r="AP425"/>
      <c r="AQ425"/>
      <c r="AR425"/>
      <c r="AS425"/>
      <c r="AT425"/>
      <c r="AU425"/>
    </row>
    <row r="426" spans="1:47" ht="18.75" x14ac:dyDescent="0.25">
      <c r="A426" s="10"/>
      <c r="B426" t="s">
        <v>18</v>
      </c>
      <c r="C426"/>
      <c r="D426"/>
      <c r="E426" s="10"/>
      <c r="F426"/>
      <c r="G426"/>
      <c r="H426"/>
      <c r="I426" s="10"/>
      <c r="J426"/>
      <c r="K426"/>
      <c r="L426"/>
      <c r="M426" s="10"/>
      <c r="N426"/>
      <c r="O426"/>
      <c r="P426"/>
      <c r="Q426" s="10"/>
      <c r="R426"/>
      <c r="S426"/>
      <c r="T426"/>
      <c r="U426" s="10"/>
      <c r="V426"/>
      <c r="W426"/>
      <c r="X426"/>
      <c r="Y426" s="10"/>
      <c r="Z426"/>
      <c r="AA426"/>
      <c r="AB426"/>
      <c r="AC426" s="10"/>
      <c r="AD426"/>
      <c r="AE426"/>
      <c r="AF426"/>
      <c r="AG426" s="10"/>
      <c r="AH426"/>
      <c r="AI426"/>
      <c r="AJ426"/>
      <c r="AK426" s="10"/>
      <c r="AL426"/>
      <c r="AM426"/>
      <c r="AN426"/>
      <c r="AO426" s="10"/>
      <c r="AP426"/>
      <c r="AQ426"/>
      <c r="AR426"/>
      <c r="AS426"/>
      <c r="AT426"/>
      <c r="AU426"/>
    </row>
    <row r="427" spans="1:47" ht="18.75" x14ac:dyDescent="0.25">
      <c r="A427" s="10"/>
      <c r="B427" t="s">
        <v>19</v>
      </c>
      <c r="C427"/>
      <c r="D427"/>
      <c r="E427" s="10"/>
      <c r="F427"/>
      <c r="G427"/>
      <c r="H427"/>
      <c r="I427" s="10"/>
      <c r="J427"/>
      <c r="K427"/>
      <c r="L427"/>
      <c r="M427" s="10"/>
      <c r="N427"/>
      <c r="O427"/>
      <c r="P427"/>
      <c r="Q427" s="10"/>
      <c r="R427"/>
      <c r="S427"/>
      <c r="T427"/>
      <c r="U427" s="10"/>
      <c r="V427"/>
      <c r="W427"/>
      <c r="X427"/>
      <c r="Y427" s="10"/>
      <c r="Z427"/>
      <c r="AA427"/>
      <c r="AB427"/>
      <c r="AC427" s="10"/>
      <c r="AD427"/>
      <c r="AE427"/>
      <c r="AF427"/>
      <c r="AG427" s="10"/>
      <c r="AH427"/>
      <c r="AI427"/>
      <c r="AJ427"/>
      <c r="AK427" s="10"/>
      <c r="AL427"/>
      <c r="AM427"/>
      <c r="AN427"/>
      <c r="AO427" s="10"/>
      <c r="AP427"/>
      <c r="AQ427"/>
      <c r="AR427"/>
      <c r="AS427"/>
      <c r="AT427"/>
      <c r="AU427"/>
    </row>
    <row r="428" spans="1:47" ht="18.75" x14ac:dyDescent="0.25">
      <c r="A428" s="10"/>
      <c r="B428"/>
      <c r="C428"/>
      <c r="D428"/>
      <c r="E428" s="10"/>
      <c r="F428"/>
      <c r="G428"/>
      <c r="H428"/>
      <c r="I428" s="10"/>
      <c r="J428"/>
      <c r="K428"/>
      <c r="L428"/>
      <c r="M428" s="10"/>
      <c r="N428"/>
      <c r="O428"/>
      <c r="P428"/>
      <c r="Q428" s="10"/>
      <c r="R428"/>
      <c r="S428"/>
      <c r="T428"/>
      <c r="U428" s="10"/>
      <c r="V428"/>
      <c r="W428"/>
      <c r="X428"/>
      <c r="Y428" s="10"/>
      <c r="Z428"/>
      <c r="AA428"/>
      <c r="AB428"/>
      <c r="AC428" s="10"/>
      <c r="AD428"/>
      <c r="AE428"/>
      <c r="AF428"/>
      <c r="AG428" s="10"/>
      <c r="AH428"/>
      <c r="AI428"/>
      <c r="AJ428"/>
      <c r="AK428" s="10"/>
      <c r="AL428"/>
      <c r="AM428"/>
      <c r="AN428"/>
      <c r="AO428" s="10"/>
      <c r="AP428"/>
      <c r="AQ428"/>
      <c r="AR428"/>
      <c r="AS428"/>
      <c r="AT428"/>
      <c r="AU428"/>
    </row>
    <row r="429" spans="1:47" ht="18.75" x14ac:dyDescent="0.25">
      <c r="A429" s="30" t="s">
        <v>2</v>
      </c>
      <c r="B429" s="31"/>
      <c r="C429" s="31"/>
      <c r="D429" s="13"/>
      <c r="E429" s="32" t="s">
        <v>3</v>
      </c>
      <c r="F429" s="33"/>
      <c r="G429" s="34"/>
      <c r="H429" s="13"/>
      <c r="I429" s="30" t="s">
        <v>4</v>
      </c>
      <c r="J429" s="26"/>
      <c r="K429" s="26"/>
      <c r="L429" s="13"/>
      <c r="M429" s="30" t="s">
        <v>5</v>
      </c>
      <c r="N429" s="26"/>
      <c r="O429" s="26"/>
      <c r="P429" s="13"/>
      <c r="Q429" s="30" t="s">
        <v>6</v>
      </c>
      <c r="R429" s="26"/>
      <c r="S429" s="26"/>
      <c r="T429" s="13"/>
      <c r="U429" s="30" t="s">
        <v>7</v>
      </c>
      <c r="V429" s="26"/>
      <c r="W429" s="26"/>
      <c r="X429" s="13"/>
      <c r="Y429" s="30" t="s">
        <v>8</v>
      </c>
      <c r="Z429" s="26"/>
      <c r="AA429" s="26"/>
      <c r="AB429" s="13"/>
      <c r="AC429" s="30" t="s">
        <v>9</v>
      </c>
      <c r="AD429" s="26"/>
      <c r="AE429" s="26"/>
      <c r="AF429" s="13"/>
      <c r="AG429" s="30" t="s">
        <v>10</v>
      </c>
      <c r="AH429" s="26"/>
      <c r="AI429" s="26"/>
      <c r="AJ429" s="13"/>
      <c r="AK429" s="30" t="s">
        <v>11</v>
      </c>
      <c r="AL429" s="26"/>
      <c r="AM429" s="26"/>
      <c r="AN429" s="13"/>
      <c r="AO429" s="30" t="s">
        <v>12</v>
      </c>
      <c r="AP429" s="26"/>
      <c r="AQ429" s="26"/>
      <c r="AR429" s="13"/>
      <c r="AS429" s="26" t="s">
        <v>13</v>
      </c>
      <c r="AT429" s="26"/>
      <c r="AU429" s="26"/>
    </row>
    <row r="430" spans="1:47" ht="18.75" x14ac:dyDescent="0.25">
      <c r="A430" s="18"/>
      <c r="B430" s="15" t="s">
        <v>14</v>
      </c>
      <c r="C430" s="16" t="s">
        <v>15</v>
      </c>
      <c r="D430" s="17"/>
      <c r="E430" s="18"/>
      <c r="F430" s="15" t="s">
        <v>14</v>
      </c>
      <c r="G430" s="16" t="s">
        <v>15</v>
      </c>
      <c r="H430" s="17"/>
      <c r="I430" s="18"/>
      <c r="J430" s="15" t="s">
        <v>14</v>
      </c>
      <c r="K430" s="16" t="s">
        <v>15</v>
      </c>
      <c r="L430" s="17"/>
      <c r="M430" s="18"/>
      <c r="N430" s="15" t="s">
        <v>14</v>
      </c>
      <c r="O430" s="16" t="s">
        <v>15</v>
      </c>
      <c r="P430" s="17"/>
      <c r="Q430" s="18"/>
      <c r="R430" s="15" t="s">
        <v>14</v>
      </c>
      <c r="S430" s="16" t="s">
        <v>15</v>
      </c>
      <c r="T430" s="17"/>
      <c r="U430" s="18"/>
      <c r="V430" s="15" t="s">
        <v>14</v>
      </c>
      <c r="W430" s="16" t="s">
        <v>15</v>
      </c>
      <c r="X430" s="17"/>
      <c r="Y430" s="18"/>
      <c r="Z430" s="15" t="s">
        <v>14</v>
      </c>
      <c r="AA430" s="16" t="s">
        <v>15</v>
      </c>
      <c r="AB430" s="17"/>
      <c r="AC430" s="18"/>
      <c r="AD430" s="15" t="s">
        <v>14</v>
      </c>
      <c r="AE430" s="16" t="s">
        <v>15</v>
      </c>
      <c r="AF430" s="17"/>
      <c r="AG430" s="18"/>
      <c r="AH430" s="15" t="s">
        <v>14</v>
      </c>
      <c r="AI430" s="16" t="s">
        <v>15</v>
      </c>
      <c r="AJ430" s="17"/>
      <c r="AK430" s="18"/>
      <c r="AL430" s="15" t="s">
        <v>14</v>
      </c>
      <c r="AM430" s="16" t="s">
        <v>15</v>
      </c>
      <c r="AN430" s="17"/>
      <c r="AO430" s="18"/>
      <c r="AP430" s="15" t="s">
        <v>14</v>
      </c>
      <c r="AQ430" s="16" t="s">
        <v>15</v>
      </c>
      <c r="AR430" s="17"/>
      <c r="AS430" s="18"/>
      <c r="AT430" s="15" t="s">
        <v>14</v>
      </c>
      <c r="AU430" s="16" t="s">
        <v>15</v>
      </c>
    </row>
    <row r="431" spans="1:47" x14ac:dyDescent="0.25">
      <c r="A431" s="28">
        <v>1</v>
      </c>
      <c r="B431" s="15"/>
      <c r="C431" s="19"/>
      <c r="D431" s="20"/>
      <c r="E431" s="28">
        <v>1</v>
      </c>
      <c r="F431" s="15"/>
      <c r="G431" s="19"/>
      <c r="H431" s="20"/>
      <c r="I431" s="28">
        <v>1</v>
      </c>
      <c r="J431" s="15"/>
      <c r="K431" s="19"/>
      <c r="L431" s="20"/>
      <c r="M431" s="28">
        <v>1</v>
      </c>
      <c r="N431" s="15"/>
      <c r="O431" s="19"/>
      <c r="P431" s="20"/>
      <c r="Q431" s="28">
        <v>1</v>
      </c>
      <c r="R431" s="15"/>
      <c r="S431" s="19"/>
      <c r="T431" s="20"/>
      <c r="U431" s="28">
        <v>1</v>
      </c>
      <c r="V431" s="15"/>
      <c r="W431" s="19"/>
      <c r="X431" s="20"/>
      <c r="Y431" s="28">
        <v>1</v>
      </c>
      <c r="Z431" s="15"/>
      <c r="AA431" s="19"/>
      <c r="AB431" s="20"/>
      <c r="AC431" s="28">
        <v>1</v>
      </c>
      <c r="AD431" s="15"/>
      <c r="AE431" s="19"/>
      <c r="AF431" s="20"/>
      <c r="AG431" s="28">
        <v>1</v>
      </c>
      <c r="AH431" s="15"/>
      <c r="AI431" s="19"/>
      <c r="AJ431" s="20"/>
      <c r="AK431" s="28">
        <v>1</v>
      </c>
      <c r="AL431" s="15"/>
      <c r="AM431" s="19"/>
      <c r="AN431" s="20"/>
      <c r="AO431" s="28">
        <v>1</v>
      </c>
      <c r="AP431" s="15"/>
      <c r="AQ431" s="19"/>
      <c r="AR431" s="20"/>
      <c r="AS431" s="28">
        <v>1</v>
      </c>
      <c r="AT431" s="15"/>
      <c r="AU431" s="19"/>
    </row>
    <row r="432" spans="1:47" x14ac:dyDescent="0.25">
      <c r="A432" s="29"/>
      <c r="B432" s="21"/>
      <c r="C432" s="22"/>
      <c r="D432" s="20"/>
      <c r="E432" s="29"/>
      <c r="F432" s="21"/>
      <c r="G432" s="22"/>
      <c r="H432" s="20"/>
      <c r="I432" s="29"/>
      <c r="J432" s="21"/>
      <c r="K432" s="22"/>
      <c r="L432" s="20"/>
      <c r="M432" s="29"/>
      <c r="N432" s="21"/>
      <c r="O432" s="22"/>
      <c r="P432" s="20"/>
      <c r="Q432" s="29"/>
      <c r="R432" s="21"/>
      <c r="S432" s="22"/>
      <c r="T432" s="20"/>
      <c r="U432" s="29"/>
      <c r="V432" s="21"/>
      <c r="W432" s="22"/>
      <c r="X432" s="20"/>
      <c r="Y432" s="29"/>
      <c r="Z432" s="21"/>
      <c r="AA432" s="22"/>
      <c r="AB432" s="20"/>
      <c r="AC432" s="29"/>
      <c r="AD432" s="21"/>
      <c r="AE432" s="22"/>
      <c r="AF432" s="20"/>
      <c r="AG432" s="29"/>
      <c r="AH432" s="21"/>
      <c r="AI432" s="22"/>
      <c r="AJ432" s="20"/>
      <c r="AK432" s="29"/>
      <c r="AL432" s="21"/>
      <c r="AM432" s="22"/>
      <c r="AN432" s="20"/>
      <c r="AO432" s="29"/>
      <c r="AP432" s="21"/>
      <c r="AQ432" s="22"/>
      <c r="AR432" s="20"/>
      <c r="AS432" s="29"/>
      <c r="AT432" s="21"/>
      <c r="AU432" s="22"/>
    </row>
    <row r="433" spans="1:47" x14ac:dyDescent="0.25">
      <c r="A433" s="28">
        <v>2</v>
      </c>
      <c r="B433" s="15"/>
      <c r="C433" s="19"/>
      <c r="D433" s="20"/>
      <c r="E433" s="28">
        <v>2</v>
      </c>
      <c r="F433" s="15"/>
      <c r="G433" s="19"/>
      <c r="H433" s="20"/>
      <c r="I433" s="28">
        <v>2</v>
      </c>
      <c r="J433" s="15"/>
      <c r="K433" s="19"/>
      <c r="L433" s="20"/>
      <c r="M433" s="28">
        <v>2</v>
      </c>
      <c r="N433" s="15"/>
      <c r="O433" s="19"/>
      <c r="P433" s="20"/>
      <c r="Q433" s="28">
        <v>2</v>
      </c>
      <c r="R433" s="15"/>
      <c r="S433" s="19"/>
      <c r="T433" s="20"/>
      <c r="U433" s="28">
        <v>2</v>
      </c>
      <c r="V433" s="15"/>
      <c r="W433" s="19"/>
      <c r="X433" s="20"/>
      <c r="Y433" s="28">
        <v>2</v>
      </c>
      <c r="Z433" s="15"/>
      <c r="AA433" s="19"/>
      <c r="AB433" s="20"/>
      <c r="AC433" s="28">
        <v>2</v>
      </c>
      <c r="AD433" s="15"/>
      <c r="AE433" s="19"/>
      <c r="AF433" s="20"/>
      <c r="AG433" s="28">
        <v>2</v>
      </c>
      <c r="AH433" s="15"/>
      <c r="AI433" s="19"/>
      <c r="AJ433" s="20"/>
      <c r="AK433" s="28">
        <v>2</v>
      </c>
      <c r="AL433" s="15"/>
      <c r="AM433" s="19"/>
      <c r="AN433" s="20"/>
      <c r="AO433" s="28">
        <v>2</v>
      </c>
      <c r="AP433" s="15"/>
      <c r="AQ433" s="19"/>
      <c r="AR433" s="20"/>
      <c r="AS433" s="28">
        <v>2</v>
      </c>
      <c r="AT433" s="15"/>
      <c r="AU433" s="19"/>
    </row>
    <row r="434" spans="1:47" x14ac:dyDescent="0.25">
      <c r="A434" s="29"/>
      <c r="B434" s="21"/>
      <c r="C434" s="22"/>
      <c r="D434" s="20"/>
      <c r="E434" s="29"/>
      <c r="F434" s="21"/>
      <c r="G434" s="22"/>
      <c r="H434" s="20"/>
      <c r="I434" s="29"/>
      <c r="J434" s="21"/>
      <c r="K434" s="22"/>
      <c r="L434" s="20"/>
      <c r="M434" s="29"/>
      <c r="N434" s="21"/>
      <c r="O434" s="22"/>
      <c r="P434" s="20"/>
      <c r="Q434" s="29"/>
      <c r="R434" s="21"/>
      <c r="S434" s="22"/>
      <c r="T434" s="20"/>
      <c r="U434" s="29"/>
      <c r="V434" s="21"/>
      <c r="W434" s="22"/>
      <c r="X434" s="20"/>
      <c r="Y434" s="29"/>
      <c r="Z434" s="21"/>
      <c r="AA434" s="22"/>
      <c r="AB434" s="20"/>
      <c r="AC434" s="29"/>
      <c r="AD434" s="21"/>
      <c r="AE434" s="22"/>
      <c r="AF434" s="20"/>
      <c r="AG434" s="29"/>
      <c r="AH434" s="21"/>
      <c r="AI434" s="22"/>
      <c r="AJ434" s="20"/>
      <c r="AK434" s="29"/>
      <c r="AL434" s="21"/>
      <c r="AM434" s="22"/>
      <c r="AN434" s="20"/>
      <c r="AO434" s="29"/>
      <c r="AP434" s="21"/>
      <c r="AQ434" s="22"/>
      <c r="AR434" s="20"/>
      <c r="AS434" s="29"/>
      <c r="AT434" s="21"/>
      <c r="AU434" s="22"/>
    </row>
    <row r="435" spans="1:47" x14ac:dyDescent="0.25">
      <c r="A435" s="28">
        <v>3</v>
      </c>
      <c r="B435" s="15"/>
      <c r="C435" s="19"/>
      <c r="D435" s="20"/>
      <c r="E435" s="28">
        <v>3</v>
      </c>
      <c r="F435" s="15"/>
      <c r="G435" s="19"/>
      <c r="H435" s="20"/>
      <c r="I435" s="28">
        <v>3</v>
      </c>
      <c r="J435" s="15"/>
      <c r="K435" s="19"/>
      <c r="L435" s="20"/>
      <c r="M435" s="28">
        <v>3</v>
      </c>
      <c r="N435" s="15"/>
      <c r="O435" s="19"/>
      <c r="P435" s="20"/>
      <c r="Q435" s="28">
        <v>3</v>
      </c>
      <c r="R435" s="15"/>
      <c r="S435" s="19"/>
      <c r="T435" s="20"/>
      <c r="U435" s="28">
        <v>3</v>
      </c>
      <c r="V435" s="15"/>
      <c r="W435" s="19"/>
      <c r="X435" s="20"/>
      <c r="Y435" s="28">
        <v>3</v>
      </c>
      <c r="Z435" s="15"/>
      <c r="AA435" s="19"/>
      <c r="AB435" s="20"/>
      <c r="AC435" s="28">
        <v>3</v>
      </c>
      <c r="AD435" s="15"/>
      <c r="AE435" s="19"/>
      <c r="AF435" s="20"/>
      <c r="AG435" s="28">
        <v>3</v>
      </c>
      <c r="AH435" s="15"/>
      <c r="AI435" s="19"/>
      <c r="AJ435" s="20"/>
      <c r="AK435" s="28">
        <v>3</v>
      </c>
      <c r="AL435" s="15"/>
      <c r="AM435" s="19"/>
      <c r="AN435" s="20"/>
      <c r="AO435" s="28">
        <v>3</v>
      </c>
      <c r="AP435" s="15"/>
      <c r="AQ435" s="19"/>
      <c r="AR435" s="20"/>
      <c r="AS435" s="28">
        <v>3</v>
      </c>
      <c r="AT435" s="15"/>
      <c r="AU435" s="19"/>
    </row>
    <row r="436" spans="1:47" x14ac:dyDescent="0.25">
      <c r="A436" s="29"/>
      <c r="B436" s="21"/>
      <c r="C436" s="22"/>
      <c r="D436" s="20"/>
      <c r="E436" s="29"/>
      <c r="F436" s="21"/>
      <c r="G436" s="22"/>
      <c r="H436" s="20"/>
      <c r="I436" s="29"/>
      <c r="J436" s="21"/>
      <c r="K436" s="22"/>
      <c r="L436" s="20"/>
      <c r="M436" s="29"/>
      <c r="N436" s="21"/>
      <c r="O436" s="22"/>
      <c r="P436" s="20"/>
      <c r="Q436" s="29"/>
      <c r="R436" s="21"/>
      <c r="S436" s="22"/>
      <c r="T436" s="20"/>
      <c r="U436" s="29"/>
      <c r="V436" s="21"/>
      <c r="W436" s="22"/>
      <c r="X436" s="20"/>
      <c r="Y436" s="29"/>
      <c r="Z436" s="21"/>
      <c r="AA436" s="22"/>
      <c r="AB436" s="20"/>
      <c r="AC436" s="29"/>
      <c r="AD436" s="21"/>
      <c r="AE436" s="22"/>
      <c r="AF436" s="20"/>
      <c r="AG436" s="29"/>
      <c r="AH436" s="21"/>
      <c r="AI436" s="22"/>
      <c r="AJ436" s="20"/>
      <c r="AK436" s="29"/>
      <c r="AL436" s="21"/>
      <c r="AM436" s="22"/>
      <c r="AN436" s="20"/>
      <c r="AO436" s="29"/>
      <c r="AP436" s="21"/>
      <c r="AQ436" s="22"/>
      <c r="AR436" s="20"/>
      <c r="AS436" s="29"/>
      <c r="AT436" s="21"/>
      <c r="AU436" s="22"/>
    </row>
    <row r="437" spans="1:47" x14ac:dyDescent="0.25">
      <c r="A437" s="28">
        <v>4</v>
      </c>
      <c r="B437" s="15"/>
      <c r="C437" s="19"/>
      <c r="D437" s="20"/>
      <c r="E437" s="28">
        <v>4</v>
      </c>
      <c r="F437" s="15"/>
      <c r="G437" s="19"/>
      <c r="H437" s="20"/>
      <c r="I437" s="28">
        <v>4</v>
      </c>
      <c r="J437" s="15"/>
      <c r="K437" s="19"/>
      <c r="L437" s="20"/>
      <c r="M437" s="28">
        <v>4</v>
      </c>
      <c r="N437" s="15"/>
      <c r="O437" s="19"/>
      <c r="P437" s="20"/>
      <c r="Q437" s="28">
        <v>4</v>
      </c>
      <c r="R437" s="15"/>
      <c r="S437" s="19"/>
      <c r="T437" s="20"/>
      <c r="U437" s="28">
        <v>4</v>
      </c>
      <c r="V437" s="15"/>
      <c r="W437" s="19"/>
      <c r="X437" s="20"/>
      <c r="Y437" s="28">
        <v>4</v>
      </c>
      <c r="Z437" s="15"/>
      <c r="AA437" s="19"/>
      <c r="AB437" s="20"/>
      <c r="AC437" s="28">
        <v>4</v>
      </c>
      <c r="AD437" s="15"/>
      <c r="AE437" s="19"/>
      <c r="AF437" s="20"/>
      <c r="AG437" s="28">
        <v>4</v>
      </c>
      <c r="AH437" s="15"/>
      <c r="AI437" s="19"/>
      <c r="AJ437" s="20"/>
      <c r="AK437" s="28">
        <v>4</v>
      </c>
      <c r="AL437" s="15"/>
      <c r="AM437" s="19"/>
      <c r="AN437" s="20"/>
      <c r="AO437" s="28">
        <v>4</v>
      </c>
      <c r="AP437" s="15"/>
      <c r="AQ437" s="19"/>
      <c r="AR437" s="20"/>
      <c r="AS437" s="28">
        <v>4</v>
      </c>
      <c r="AT437" s="15"/>
      <c r="AU437" s="19"/>
    </row>
    <row r="438" spans="1:47" x14ac:dyDescent="0.25">
      <c r="A438" s="29"/>
      <c r="B438" s="21"/>
      <c r="C438" s="22"/>
      <c r="D438" s="20"/>
      <c r="E438" s="29"/>
      <c r="F438" s="21"/>
      <c r="G438" s="22"/>
      <c r="H438" s="20"/>
      <c r="I438" s="29"/>
      <c r="J438" s="21"/>
      <c r="K438" s="22"/>
      <c r="L438" s="20"/>
      <c r="M438" s="29"/>
      <c r="N438" s="21"/>
      <c r="O438" s="22"/>
      <c r="P438" s="20"/>
      <c r="Q438" s="29"/>
      <c r="R438" s="21"/>
      <c r="S438" s="22"/>
      <c r="T438" s="20"/>
      <c r="U438" s="29"/>
      <c r="V438" s="21"/>
      <c r="W438" s="22"/>
      <c r="X438" s="20"/>
      <c r="Y438" s="29"/>
      <c r="Z438" s="21"/>
      <c r="AA438" s="22"/>
      <c r="AB438" s="20"/>
      <c r="AC438" s="29"/>
      <c r="AD438" s="21"/>
      <c r="AE438" s="22"/>
      <c r="AF438" s="20"/>
      <c r="AG438" s="29"/>
      <c r="AH438" s="21"/>
      <c r="AI438" s="22"/>
      <c r="AJ438" s="20"/>
      <c r="AK438" s="29"/>
      <c r="AL438" s="21"/>
      <c r="AM438" s="22"/>
      <c r="AN438" s="20"/>
      <c r="AO438" s="29"/>
      <c r="AP438" s="21"/>
      <c r="AQ438" s="22"/>
      <c r="AR438" s="20"/>
      <c r="AS438" s="29"/>
      <c r="AT438" s="21"/>
      <c r="AU438" s="22"/>
    </row>
    <row r="439" spans="1:47" x14ac:dyDescent="0.25">
      <c r="A439" s="28">
        <v>5</v>
      </c>
      <c r="B439" s="15"/>
      <c r="C439" s="19"/>
      <c r="D439" s="20"/>
      <c r="E439" s="28">
        <v>5</v>
      </c>
      <c r="F439" s="15"/>
      <c r="G439" s="19"/>
      <c r="H439" s="20"/>
      <c r="I439" s="28">
        <v>5</v>
      </c>
      <c r="J439" s="15"/>
      <c r="K439" s="19"/>
      <c r="L439" s="20"/>
      <c r="M439" s="28">
        <v>5</v>
      </c>
      <c r="N439" s="15"/>
      <c r="O439" s="19"/>
      <c r="P439" s="20"/>
      <c r="Q439" s="28">
        <v>5</v>
      </c>
      <c r="R439" s="15"/>
      <c r="S439" s="19"/>
      <c r="T439" s="20"/>
      <c r="U439" s="28">
        <v>5</v>
      </c>
      <c r="V439" s="15"/>
      <c r="W439" s="19"/>
      <c r="X439" s="20"/>
      <c r="Y439" s="28">
        <v>5</v>
      </c>
      <c r="Z439" s="15"/>
      <c r="AA439" s="19"/>
      <c r="AB439" s="20"/>
      <c r="AC439" s="28">
        <v>5</v>
      </c>
      <c r="AD439" s="15"/>
      <c r="AE439" s="19"/>
      <c r="AF439" s="20"/>
      <c r="AG439" s="28">
        <v>5</v>
      </c>
      <c r="AH439" s="15"/>
      <c r="AI439" s="19"/>
      <c r="AJ439" s="20"/>
      <c r="AK439" s="28">
        <v>5</v>
      </c>
      <c r="AL439" s="15"/>
      <c r="AM439" s="19"/>
      <c r="AN439" s="20"/>
      <c r="AO439" s="28">
        <v>5</v>
      </c>
      <c r="AP439" s="15"/>
      <c r="AQ439" s="19"/>
      <c r="AR439" s="20"/>
      <c r="AS439" s="28">
        <v>5</v>
      </c>
      <c r="AT439" s="15"/>
      <c r="AU439" s="19"/>
    </row>
    <row r="440" spans="1:47" x14ac:dyDescent="0.25">
      <c r="A440" s="29"/>
      <c r="B440" s="21"/>
      <c r="C440" s="22"/>
      <c r="D440" s="20"/>
      <c r="E440" s="29"/>
      <c r="F440" s="21"/>
      <c r="G440" s="22"/>
      <c r="H440" s="20"/>
      <c r="I440" s="29"/>
      <c r="J440" s="21"/>
      <c r="K440" s="22"/>
      <c r="L440" s="20"/>
      <c r="M440" s="29"/>
      <c r="N440" s="21"/>
      <c r="O440" s="22"/>
      <c r="P440" s="20"/>
      <c r="Q440" s="29"/>
      <c r="R440" s="21"/>
      <c r="S440" s="22"/>
      <c r="T440" s="20"/>
      <c r="U440" s="29"/>
      <c r="V440" s="21"/>
      <c r="W440" s="22"/>
      <c r="X440" s="20"/>
      <c r="Y440" s="29"/>
      <c r="Z440" s="21"/>
      <c r="AA440" s="22"/>
      <c r="AB440" s="20"/>
      <c r="AC440" s="29"/>
      <c r="AD440" s="21"/>
      <c r="AE440" s="22"/>
      <c r="AF440" s="20"/>
      <c r="AG440" s="29"/>
      <c r="AH440" s="21"/>
      <c r="AI440" s="22"/>
      <c r="AJ440" s="20"/>
      <c r="AK440" s="29"/>
      <c r="AL440" s="21"/>
      <c r="AM440" s="22"/>
      <c r="AN440" s="20"/>
      <c r="AO440" s="29"/>
      <c r="AP440" s="21"/>
      <c r="AQ440" s="22"/>
      <c r="AR440" s="20"/>
      <c r="AS440" s="29"/>
      <c r="AT440" s="21"/>
      <c r="AU440" s="22"/>
    </row>
    <row r="441" spans="1:47" x14ac:dyDescent="0.25">
      <c r="A441" s="28">
        <v>6</v>
      </c>
      <c r="B441" s="15"/>
      <c r="C441" s="19"/>
      <c r="D441" s="20"/>
      <c r="E441" s="28">
        <v>6</v>
      </c>
      <c r="F441" s="15"/>
      <c r="G441" s="19"/>
      <c r="H441" s="20"/>
      <c r="I441" s="28">
        <v>6</v>
      </c>
      <c r="J441" s="15"/>
      <c r="K441" s="19"/>
      <c r="L441" s="20"/>
      <c r="M441" s="28">
        <v>6</v>
      </c>
      <c r="N441" s="15"/>
      <c r="O441" s="19"/>
      <c r="P441" s="20"/>
      <c r="Q441" s="28">
        <v>6</v>
      </c>
      <c r="R441" s="15"/>
      <c r="S441" s="19"/>
      <c r="T441" s="20"/>
      <c r="U441" s="28">
        <v>6</v>
      </c>
      <c r="V441" s="15"/>
      <c r="W441" s="19"/>
      <c r="X441" s="20"/>
      <c r="Y441" s="28">
        <v>6</v>
      </c>
      <c r="Z441" s="15"/>
      <c r="AA441" s="19"/>
      <c r="AB441" s="20"/>
      <c r="AC441" s="28">
        <v>6</v>
      </c>
      <c r="AD441" s="15"/>
      <c r="AE441" s="19"/>
      <c r="AF441" s="20"/>
      <c r="AG441" s="28">
        <v>6</v>
      </c>
      <c r="AH441" s="15"/>
      <c r="AI441" s="19"/>
      <c r="AJ441" s="20"/>
      <c r="AK441" s="28">
        <v>6</v>
      </c>
      <c r="AL441" s="15"/>
      <c r="AM441" s="19"/>
      <c r="AN441" s="20"/>
      <c r="AO441" s="28">
        <v>6</v>
      </c>
      <c r="AP441" s="15"/>
      <c r="AQ441" s="19"/>
      <c r="AR441" s="20"/>
      <c r="AS441" s="28">
        <v>6</v>
      </c>
      <c r="AT441" s="15"/>
      <c r="AU441" s="19"/>
    </row>
    <row r="442" spans="1:47" x14ac:dyDescent="0.25">
      <c r="A442" s="29"/>
      <c r="B442" s="21"/>
      <c r="C442" s="22"/>
      <c r="D442" s="20"/>
      <c r="E442" s="29"/>
      <c r="F442" s="21"/>
      <c r="G442" s="22"/>
      <c r="H442" s="20"/>
      <c r="I442" s="29"/>
      <c r="J442" s="21"/>
      <c r="K442" s="22"/>
      <c r="L442" s="20"/>
      <c r="M442" s="29"/>
      <c r="N442" s="21"/>
      <c r="O442" s="22"/>
      <c r="P442" s="20"/>
      <c r="Q442" s="29"/>
      <c r="R442" s="21"/>
      <c r="S442" s="22"/>
      <c r="T442" s="20"/>
      <c r="U442" s="29"/>
      <c r="V442" s="21"/>
      <c r="W442" s="22"/>
      <c r="X442" s="20"/>
      <c r="Y442" s="29"/>
      <c r="Z442" s="21"/>
      <c r="AA442" s="22"/>
      <c r="AB442" s="20"/>
      <c r="AC442" s="29"/>
      <c r="AD442" s="21"/>
      <c r="AE442" s="22"/>
      <c r="AF442" s="20"/>
      <c r="AG442" s="29"/>
      <c r="AH442" s="21"/>
      <c r="AI442" s="22"/>
      <c r="AJ442" s="20"/>
      <c r="AK442" s="29"/>
      <c r="AL442" s="21"/>
      <c r="AM442" s="22"/>
      <c r="AN442" s="20"/>
      <c r="AO442" s="29"/>
      <c r="AP442" s="21"/>
      <c r="AQ442" s="22"/>
      <c r="AR442" s="20"/>
      <c r="AS442" s="29"/>
      <c r="AT442" s="21"/>
      <c r="AU442" s="22"/>
    </row>
    <row r="443" spans="1:47" x14ac:dyDescent="0.25">
      <c r="A443" s="28">
        <v>7</v>
      </c>
      <c r="B443" s="15"/>
      <c r="C443" s="19"/>
      <c r="D443" s="20"/>
      <c r="E443" s="28">
        <v>7</v>
      </c>
      <c r="F443" s="15"/>
      <c r="G443" s="19"/>
      <c r="H443" s="20"/>
      <c r="I443" s="28">
        <v>7</v>
      </c>
      <c r="J443" s="15"/>
      <c r="K443" s="19"/>
      <c r="L443" s="20"/>
      <c r="M443" s="28">
        <v>7</v>
      </c>
      <c r="N443" s="15"/>
      <c r="O443" s="19"/>
      <c r="P443" s="20"/>
      <c r="Q443" s="28">
        <v>7</v>
      </c>
      <c r="R443" s="15"/>
      <c r="S443" s="19"/>
      <c r="T443" s="20"/>
      <c r="U443" s="28">
        <v>7</v>
      </c>
      <c r="V443" s="15"/>
      <c r="W443" s="19"/>
      <c r="X443" s="20"/>
      <c r="Y443" s="28">
        <v>7</v>
      </c>
      <c r="Z443" s="15"/>
      <c r="AA443" s="19"/>
      <c r="AB443" s="20"/>
      <c r="AC443" s="28">
        <v>7</v>
      </c>
      <c r="AD443" s="15"/>
      <c r="AE443" s="19"/>
      <c r="AF443" s="20"/>
      <c r="AG443" s="28">
        <v>7</v>
      </c>
      <c r="AH443" s="15"/>
      <c r="AI443" s="19"/>
      <c r="AJ443" s="20"/>
      <c r="AK443" s="28">
        <v>7</v>
      </c>
      <c r="AL443" s="15"/>
      <c r="AM443" s="19"/>
      <c r="AN443" s="20"/>
      <c r="AO443" s="28">
        <v>7</v>
      </c>
      <c r="AP443" s="15"/>
      <c r="AQ443" s="19"/>
      <c r="AR443" s="20"/>
      <c r="AS443" s="28">
        <v>7</v>
      </c>
      <c r="AT443" s="15"/>
      <c r="AU443" s="19"/>
    </row>
    <row r="444" spans="1:47" x14ac:dyDescent="0.25">
      <c r="A444" s="29"/>
      <c r="B444" s="21"/>
      <c r="C444" s="22"/>
      <c r="D444" s="20"/>
      <c r="E444" s="29"/>
      <c r="F444" s="21"/>
      <c r="G444" s="22"/>
      <c r="H444" s="20"/>
      <c r="I444" s="29"/>
      <c r="J444" s="21"/>
      <c r="K444" s="22"/>
      <c r="L444" s="20"/>
      <c r="M444" s="29"/>
      <c r="N444" s="21"/>
      <c r="O444" s="22"/>
      <c r="P444" s="20"/>
      <c r="Q444" s="29"/>
      <c r="R444" s="21"/>
      <c r="S444" s="22"/>
      <c r="T444" s="20"/>
      <c r="U444" s="29"/>
      <c r="V444" s="21"/>
      <c r="W444" s="22"/>
      <c r="X444" s="20"/>
      <c r="Y444" s="29"/>
      <c r="Z444" s="21"/>
      <c r="AA444" s="22"/>
      <c r="AB444" s="20"/>
      <c r="AC444" s="29"/>
      <c r="AD444" s="21"/>
      <c r="AE444" s="22"/>
      <c r="AF444" s="20"/>
      <c r="AG444" s="29"/>
      <c r="AH444" s="21"/>
      <c r="AI444" s="22"/>
      <c r="AJ444" s="20"/>
      <c r="AK444" s="29"/>
      <c r="AL444" s="21"/>
      <c r="AM444" s="22"/>
      <c r="AN444" s="20"/>
      <c r="AO444" s="29"/>
      <c r="AP444" s="21"/>
      <c r="AQ444" s="22"/>
      <c r="AR444" s="20"/>
      <c r="AS444" s="29"/>
      <c r="AT444" s="21"/>
      <c r="AU444" s="22"/>
    </row>
    <row r="445" spans="1:47" x14ac:dyDescent="0.25">
      <c r="A445" s="28">
        <v>8</v>
      </c>
      <c r="B445" s="15"/>
      <c r="C445" s="19"/>
      <c r="D445" s="20"/>
      <c r="E445" s="28">
        <v>8</v>
      </c>
      <c r="F445" s="15"/>
      <c r="G445" s="19"/>
      <c r="H445" s="20"/>
      <c r="I445" s="28">
        <v>8</v>
      </c>
      <c r="J445" s="15"/>
      <c r="K445" s="19"/>
      <c r="L445" s="20"/>
      <c r="M445" s="28">
        <v>8</v>
      </c>
      <c r="N445" s="15"/>
      <c r="O445" s="19"/>
      <c r="P445" s="20"/>
      <c r="Q445" s="28">
        <v>8</v>
      </c>
      <c r="R445" s="15"/>
      <c r="S445" s="19"/>
      <c r="T445" s="20"/>
      <c r="U445" s="28">
        <v>8</v>
      </c>
      <c r="V445" s="15"/>
      <c r="W445" s="19"/>
      <c r="X445" s="20"/>
      <c r="Y445" s="28">
        <v>8</v>
      </c>
      <c r="Z445" s="15"/>
      <c r="AA445" s="19"/>
      <c r="AB445" s="20"/>
      <c r="AC445" s="28">
        <v>8</v>
      </c>
      <c r="AD445" s="15"/>
      <c r="AE445" s="19"/>
      <c r="AF445" s="20"/>
      <c r="AG445" s="28">
        <v>8</v>
      </c>
      <c r="AH445" s="15"/>
      <c r="AI445" s="19"/>
      <c r="AJ445" s="20"/>
      <c r="AK445" s="28">
        <v>8</v>
      </c>
      <c r="AL445" s="15"/>
      <c r="AM445" s="19"/>
      <c r="AN445" s="20"/>
      <c r="AO445" s="28">
        <v>8</v>
      </c>
      <c r="AP445" s="15"/>
      <c r="AQ445" s="19"/>
      <c r="AR445" s="20"/>
      <c r="AS445" s="28">
        <v>8</v>
      </c>
      <c r="AT445" s="15"/>
      <c r="AU445" s="19"/>
    </row>
    <row r="446" spans="1:47" x14ac:dyDescent="0.25">
      <c r="A446" s="29"/>
      <c r="B446" s="21"/>
      <c r="C446" s="22"/>
      <c r="D446" s="20"/>
      <c r="E446" s="29"/>
      <c r="F446" s="21"/>
      <c r="G446" s="22"/>
      <c r="H446" s="20"/>
      <c r="I446" s="29"/>
      <c r="J446" s="21"/>
      <c r="K446" s="22"/>
      <c r="L446" s="20"/>
      <c r="M446" s="29"/>
      <c r="N446" s="21"/>
      <c r="O446" s="22"/>
      <c r="P446" s="20"/>
      <c r="Q446" s="29"/>
      <c r="R446" s="21"/>
      <c r="S446" s="22"/>
      <c r="T446" s="20"/>
      <c r="U446" s="29"/>
      <c r="V446" s="21"/>
      <c r="W446" s="22"/>
      <c r="X446" s="20"/>
      <c r="Y446" s="29"/>
      <c r="Z446" s="21"/>
      <c r="AA446" s="22"/>
      <c r="AB446" s="20"/>
      <c r="AC446" s="29"/>
      <c r="AD446" s="21"/>
      <c r="AE446" s="22"/>
      <c r="AF446" s="20"/>
      <c r="AG446" s="29"/>
      <c r="AH446" s="21"/>
      <c r="AI446" s="22"/>
      <c r="AJ446" s="20"/>
      <c r="AK446" s="29"/>
      <c r="AL446" s="21"/>
      <c r="AM446" s="22"/>
      <c r="AN446" s="20"/>
      <c r="AO446" s="29"/>
      <c r="AP446" s="21"/>
      <c r="AQ446" s="22"/>
      <c r="AR446" s="20"/>
      <c r="AS446" s="29"/>
      <c r="AT446" s="21"/>
      <c r="AU446" s="22"/>
    </row>
    <row r="447" spans="1:47" x14ac:dyDescent="0.25">
      <c r="A447" s="28">
        <v>9</v>
      </c>
      <c r="B447" s="15"/>
      <c r="C447" s="19"/>
      <c r="D447" s="20"/>
      <c r="E447" s="28">
        <v>9</v>
      </c>
      <c r="F447" s="15"/>
      <c r="G447" s="19"/>
      <c r="H447" s="20"/>
      <c r="I447" s="28">
        <v>9</v>
      </c>
      <c r="J447" s="15"/>
      <c r="K447" s="19"/>
      <c r="L447" s="20"/>
      <c r="M447" s="28">
        <v>9</v>
      </c>
      <c r="N447" s="15"/>
      <c r="O447" s="19"/>
      <c r="P447" s="20"/>
      <c r="Q447" s="28">
        <v>9</v>
      </c>
      <c r="R447" s="15"/>
      <c r="S447" s="19"/>
      <c r="T447" s="20"/>
      <c r="U447" s="28">
        <v>9</v>
      </c>
      <c r="V447" s="15"/>
      <c r="W447" s="19"/>
      <c r="X447" s="20"/>
      <c r="Y447" s="28">
        <v>9</v>
      </c>
      <c r="Z447" s="15"/>
      <c r="AA447" s="19"/>
      <c r="AB447" s="20"/>
      <c r="AC447" s="28">
        <v>9</v>
      </c>
      <c r="AD447" s="15"/>
      <c r="AE447" s="19"/>
      <c r="AF447" s="20"/>
      <c r="AG447" s="28">
        <v>9</v>
      </c>
      <c r="AH447" s="15"/>
      <c r="AI447" s="19"/>
      <c r="AJ447" s="20"/>
      <c r="AK447" s="28">
        <v>9</v>
      </c>
      <c r="AL447" s="15"/>
      <c r="AM447" s="19"/>
      <c r="AN447" s="20"/>
      <c r="AO447" s="28">
        <v>9</v>
      </c>
      <c r="AP447" s="15"/>
      <c r="AQ447" s="19"/>
      <c r="AR447" s="20"/>
      <c r="AS447" s="28">
        <v>9</v>
      </c>
      <c r="AT447" s="15"/>
      <c r="AU447" s="19"/>
    </row>
    <row r="448" spans="1:47" x14ac:dyDescent="0.25">
      <c r="A448" s="29"/>
      <c r="B448" s="21"/>
      <c r="C448" s="22"/>
      <c r="D448" s="20"/>
      <c r="E448" s="29"/>
      <c r="F448" s="21"/>
      <c r="G448" s="22"/>
      <c r="H448" s="20"/>
      <c r="I448" s="29"/>
      <c r="J448" s="21"/>
      <c r="K448" s="22"/>
      <c r="L448" s="20"/>
      <c r="M448" s="29"/>
      <c r="N448" s="21"/>
      <c r="O448" s="22"/>
      <c r="P448" s="20"/>
      <c r="Q448" s="29"/>
      <c r="R448" s="21"/>
      <c r="S448" s="22"/>
      <c r="T448" s="20"/>
      <c r="U448" s="29"/>
      <c r="V448" s="21"/>
      <c r="W448" s="22"/>
      <c r="X448" s="20"/>
      <c r="Y448" s="29"/>
      <c r="Z448" s="21"/>
      <c r="AA448" s="22"/>
      <c r="AB448" s="20"/>
      <c r="AC448" s="29"/>
      <c r="AD448" s="21"/>
      <c r="AE448" s="22"/>
      <c r="AF448" s="20"/>
      <c r="AG448" s="29"/>
      <c r="AH448" s="21"/>
      <c r="AI448" s="22"/>
      <c r="AJ448" s="20"/>
      <c r="AK448" s="29"/>
      <c r="AL448" s="21"/>
      <c r="AM448" s="22"/>
      <c r="AN448" s="20"/>
      <c r="AO448" s="29"/>
      <c r="AP448" s="21"/>
      <c r="AQ448" s="22"/>
      <c r="AR448" s="20"/>
      <c r="AS448" s="29"/>
      <c r="AT448" s="21"/>
      <c r="AU448" s="22"/>
    </row>
    <row r="449" spans="1:47" x14ac:dyDescent="0.25">
      <c r="A449" s="28">
        <v>10</v>
      </c>
      <c r="B449" s="15"/>
      <c r="C449" s="19"/>
      <c r="D449" s="20"/>
      <c r="E449" s="28">
        <v>10</v>
      </c>
      <c r="F449" s="15"/>
      <c r="G449" s="19"/>
      <c r="H449" s="20"/>
      <c r="I449" s="28">
        <v>10</v>
      </c>
      <c r="J449" s="15"/>
      <c r="K449" s="19"/>
      <c r="L449" s="20"/>
      <c r="M449" s="28">
        <v>10</v>
      </c>
      <c r="N449" s="15"/>
      <c r="O449" s="19"/>
      <c r="P449" s="20"/>
      <c r="Q449" s="28">
        <v>10</v>
      </c>
      <c r="R449" s="15"/>
      <c r="S449" s="19"/>
      <c r="T449" s="20"/>
      <c r="U449" s="28">
        <v>10</v>
      </c>
      <c r="V449" s="15"/>
      <c r="W449" s="19"/>
      <c r="X449" s="20"/>
      <c r="Y449" s="28">
        <v>10</v>
      </c>
      <c r="Z449" s="15"/>
      <c r="AA449" s="19"/>
      <c r="AB449" s="20"/>
      <c r="AC449" s="28">
        <v>10</v>
      </c>
      <c r="AD449" s="15"/>
      <c r="AE449" s="19"/>
      <c r="AF449" s="20"/>
      <c r="AG449" s="28">
        <v>10</v>
      </c>
      <c r="AH449" s="15"/>
      <c r="AI449" s="19"/>
      <c r="AJ449" s="20"/>
      <c r="AK449" s="28">
        <v>10</v>
      </c>
      <c r="AL449" s="15"/>
      <c r="AM449" s="19"/>
      <c r="AN449" s="20"/>
      <c r="AO449" s="28">
        <v>10</v>
      </c>
      <c r="AP449" s="15"/>
      <c r="AQ449" s="19"/>
      <c r="AR449" s="20"/>
      <c r="AS449" s="28">
        <v>10</v>
      </c>
      <c r="AT449" s="15"/>
      <c r="AU449" s="19"/>
    </row>
    <row r="450" spans="1:47" x14ac:dyDescent="0.25">
      <c r="A450" s="29"/>
      <c r="B450" s="21"/>
      <c r="C450" s="22"/>
      <c r="D450" s="20"/>
      <c r="E450" s="29"/>
      <c r="F450" s="21"/>
      <c r="G450" s="22"/>
      <c r="H450" s="20"/>
      <c r="I450" s="29"/>
      <c r="J450" s="21"/>
      <c r="K450" s="22"/>
      <c r="L450" s="20"/>
      <c r="M450" s="29"/>
      <c r="N450" s="21"/>
      <c r="O450" s="22"/>
      <c r="P450" s="20"/>
      <c r="Q450" s="29"/>
      <c r="R450" s="21"/>
      <c r="S450" s="22"/>
      <c r="T450" s="20"/>
      <c r="U450" s="29"/>
      <c r="V450" s="21"/>
      <c r="W450" s="22"/>
      <c r="X450" s="20"/>
      <c r="Y450" s="29"/>
      <c r="Z450" s="21"/>
      <c r="AA450" s="22"/>
      <c r="AB450" s="20"/>
      <c r="AC450" s="29"/>
      <c r="AD450" s="21"/>
      <c r="AE450" s="22"/>
      <c r="AF450" s="20"/>
      <c r="AG450" s="29"/>
      <c r="AH450" s="21"/>
      <c r="AI450" s="22"/>
      <c r="AJ450" s="20"/>
      <c r="AK450" s="29"/>
      <c r="AL450" s="21"/>
      <c r="AM450" s="22"/>
      <c r="AN450" s="20"/>
      <c r="AO450" s="29"/>
      <c r="AP450" s="21"/>
      <c r="AQ450" s="22"/>
      <c r="AR450" s="20"/>
      <c r="AS450" s="29"/>
      <c r="AT450" s="21"/>
      <c r="AU450" s="22"/>
    </row>
    <row r="451" spans="1:47" x14ac:dyDescent="0.25">
      <c r="A451" s="27" t="s">
        <v>16</v>
      </c>
      <c r="B451" s="12">
        <f>SUM(B432+B434+B436+B438+B440+B442+B444+B446+B448+B450)</f>
        <v>0</v>
      </c>
      <c r="C451" s="12">
        <f>SUM(C432+C434+C436+C438+C440+C442+C444+C446+C448+C450)</f>
        <v>0</v>
      </c>
      <c r="D451" s="20"/>
      <c r="E451" s="27" t="s">
        <v>16</v>
      </c>
      <c r="F451" s="12">
        <f>SUM(F432+F434+F436+F438+F440+F442+F444+F446+F448+F450)</f>
        <v>0</v>
      </c>
      <c r="G451" s="12">
        <f>SUM(G432+G434+G436+G438+G440+G442+G444+G446+G448+G450)</f>
        <v>0</v>
      </c>
      <c r="H451" s="20"/>
      <c r="I451" s="27" t="s">
        <v>16</v>
      </c>
      <c r="J451" s="12">
        <f>SUM(J432+J434+J436+J438+J440+J442+J444+J446+J448+J450)</f>
        <v>0</v>
      </c>
      <c r="K451" s="12">
        <f>SUM(K432+K434+K436+K438+K440+K442+K444+K446+K448+K450)</f>
        <v>0</v>
      </c>
      <c r="L451" s="20"/>
      <c r="M451" s="27" t="s">
        <v>16</v>
      </c>
      <c r="N451" s="12">
        <f>SUM(N432+N434+N436+N438+N440+N442+N444+N446+N448+N450)</f>
        <v>0</v>
      </c>
      <c r="O451" s="12">
        <f>SUM(O432+O434+O436+O438+O440+O442+O444+O446+O448+O450)</f>
        <v>0</v>
      </c>
      <c r="P451" s="20"/>
      <c r="Q451" s="27" t="s">
        <v>16</v>
      </c>
      <c r="R451" s="12">
        <f>SUM(R432+R434+R436+R438+R440+R442+R444+R446+R448+R450)</f>
        <v>0</v>
      </c>
      <c r="S451" s="12">
        <f>SUM(S432+S434+S436+S438+S440+S442+S444+S446+S448+S450)</f>
        <v>0</v>
      </c>
      <c r="T451" s="20"/>
      <c r="U451" s="27" t="s">
        <v>16</v>
      </c>
      <c r="V451" s="12">
        <f>SUM(V432+V434+V436+V438+V440+V442+V444+V446+V448+V450)</f>
        <v>0</v>
      </c>
      <c r="W451" s="12">
        <f>SUM(W432+W434+W436+W438+W440+W442+W444+W446+W448+W450)</f>
        <v>0</v>
      </c>
      <c r="X451" s="20"/>
      <c r="Y451" s="27" t="s">
        <v>16</v>
      </c>
      <c r="Z451" s="12">
        <f>SUM(Z432+Z434+Z436+Z438+Z440+Z442+Z444+Z446+Z448+Z450)</f>
        <v>0</v>
      </c>
      <c r="AA451" s="12">
        <f>SUM(AA432+AA434+AA436+AA438+AA440+AA442+AA444+AA446+AA448+AA450)</f>
        <v>0</v>
      </c>
      <c r="AB451" s="20"/>
      <c r="AC451" s="27" t="s">
        <v>16</v>
      </c>
      <c r="AD451" s="12">
        <f>SUM(AD432+AD434+AD436+AD438+AD440+AD442+AD444+AD446+AD448+AD450)</f>
        <v>0</v>
      </c>
      <c r="AE451" s="12">
        <f>SUM(AE432+AE434+AE436+AE438+AE440+AE442+AE444+AE446+AE448+AE450)</f>
        <v>0</v>
      </c>
      <c r="AF451" s="20"/>
      <c r="AG451" s="27" t="s">
        <v>16</v>
      </c>
      <c r="AH451" s="12">
        <f>SUM(AH432+AH434+AH436+AH438+AH440+AH442+AH444+AH446+AH448+AH450)</f>
        <v>0</v>
      </c>
      <c r="AI451" s="12">
        <f>SUM(AI432+AI434+AI436+AI438+AI440+AI442+AI444+AI446+AI448+AI450)</f>
        <v>0</v>
      </c>
      <c r="AJ451" s="20"/>
      <c r="AK451" s="27" t="s">
        <v>16</v>
      </c>
      <c r="AL451" s="12">
        <f>SUM(AL432+AL434+AL436+AL438+AL440+AL442+AL444+AL446+AL448+AL450)</f>
        <v>0</v>
      </c>
      <c r="AM451" s="12">
        <f>SUM(AM432+AM434+AM436+AM438+AM440+AM442+AM444+AM446+AM448+AM450)</f>
        <v>0</v>
      </c>
      <c r="AN451" s="20"/>
      <c r="AO451" s="27" t="s">
        <v>16</v>
      </c>
      <c r="AP451" s="12">
        <f>SUM(AP432+AP434+AP436+AP438+AP440+AP442+AP444+AP446+AP448+AP450)</f>
        <v>0</v>
      </c>
      <c r="AQ451" s="12">
        <f>SUM(AQ432+AQ434+AQ436+AQ438+AQ440+AQ442+AQ444+AQ446+AQ448+AQ450)</f>
        <v>0</v>
      </c>
      <c r="AR451" s="20"/>
      <c r="AS451" s="27" t="s">
        <v>16</v>
      </c>
      <c r="AT451" s="12">
        <f>SUM(AT432+AT434+AT436+AT438+AT440+AT442+AT444+AT446+AT448+AT450)</f>
        <v>0</v>
      </c>
      <c r="AU451" s="12">
        <f>SUM(AU432+AU434+AU436+AU438+AU440+AU442+AU444+AU446+AU448+AU450)</f>
        <v>0</v>
      </c>
    </row>
    <row r="452" spans="1:47" x14ac:dyDescent="0.25">
      <c r="A452" s="27"/>
      <c r="B452" s="26">
        <f>B451+C451</f>
        <v>0</v>
      </c>
      <c r="C452" s="26"/>
      <c r="D452" s="20"/>
      <c r="E452" s="27"/>
      <c r="F452" s="26">
        <f>F451+G451</f>
        <v>0</v>
      </c>
      <c r="G452" s="26"/>
      <c r="H452" s="20"/>
      <c r="I452" s="27"/>
      <c r="J452" s="26">
        <f>J451+K451</f>
        <v>0</v>
      </c>
      <c r="K452" s="26"/>
      <c r="L452" s="20"/>
      <c r="M452" s="27"/>
      <c r="N452" s="26">
        <f>N451+O451</f>
        <v>0</v>
      </c>
      <c r="O452" s="26"/>
      <c r="P452" s="20"/>
      <c r="Q452" s="27"/>
      <c r="R452" s="26">
        <f>R451+S451</f>
        <v>0</v>
      </c>
      <c r="S452" s="26"/>
      <c r="T452" s="20"/>
      <c r="U452" s="27"/>
      <c r="V452" s="26">
        <f>V451+W451</f>
        <v>0</v>
      </c>
      <c r="W452" s="26"/>
      <c r="X452" s="20"/>
      <c r="Y452" s="27"/>
      <c r="Z452" s="26">
        <f>Z451+AA451</f>
        <v>0</v>
      </c>
      <c r="AA452" s="26"/>
      <c r="AB452" s="20"/>
      <c r="AC452" s="27"/>
      <c r="AD452" s="26">
        <f>AD451+AE451</f>
        <v>0</v>
      </c>
      <c r="AE452" s="26"/>
      <c r="AF452" s="20"/>
      <c r="AG452" s="27"/>
      <c r="AH452" s="26">
        <f>AH451+AI451</f>
        <v>0</v>
      </c>
      <c r="AI452" s="26"/>
      <c r="AJ452" s="20"/>
      <c r="AK452" s="27"/>
      <c r="AL452" s="26">
        <f>AL451+AM451</f>
        <v>0</v>
      </c>
      <c r="AM452" s="26"/>
      <c r="AN452" s="20"/>
      <c r="AO452" s="27"/>
      <c r="AP452" s="26">
        <f>AP451+AQ451</f>
        <v>0</v>
      </c>
      <c r="AQ452" s="26"/>
      <c r="AR452" s="20"/>
      <c r="AS452" s="27"/>
      <c r="AT452" s="26">
        <f>AT451+AU451</f>
        <v>0</v>
      </c>
      <c r="AU452" s="26"/>
    </row>
    <row r="455" spans="1:47" ht="18.75" x14ac:dyDescent="0.25">
      <c r="A455" s="10"/>
      <c r="B455" t="s">
        <v>21</v>
      </c>
      <c r="C455" s="11">
        <v>15</v>
      </c>
      <c r="D455"/>
      <c r="E455" s="10"/>
      <c r="F455"/>
      <c r="G455"/>
      <c r="H455"/>
      <c r="I455" s="10"/>
      <c r="J455" t="s">
        <v>1</v>
      </c>
      <c r="K455"/>
      <c r="L455"/>
      <c r="M455" s="10"/>
      <c r="N455"/>
      <c r="O455"/>
      <c r="P455"/>
      <c r="Q455" s="10"/>
      <c r="R455"/>
      <c r="S455"/>
      <c r="T455"/>
      <c r="U455" s="10"/>
      <c r="V455"/>
      <c r="W455"/>
      <c r="X455"/>
      <c r="Y455" s="10"/>
      <c r="Z455"/>
      <c r="AA455"/>
      <c r="AB455"/>
      <c r="AC455" s="10"/>
      <c r="AD455"/>
      <c r="AE455"/>
      <c r="AF455"/>
      <c r="AG455" s="10"/>
      <c r="AH455"/>
      <c r="AI455"/>
      <c r="AJ455"/>
      <c r="AK455" s="10"/>
      <c r="AL455"/>
      <c r="AM455"/>
      <c r="AN455"/>
      <c r="AO455" s="10"/>
      <c r="AP455"/>
      <c r="AQ455"/>
      <c r="AR455"/>
      <c r="AS455"/>
      <c r="AT455"/>
      <c r="AU455"/>
    </row>
    <row r="456" spans="1:47" ht="18.75" x14ac:dyDescent="0.25">
      <c r="A456" s="10"/>
      <c r="B456" t="s">
        <v>20</v>
      </c>
      <c r="C456"/>
      <c r="D456"/>
      <c r="E456" s="10"/>
      <c r="F456"/>
      <c r="G456"/>
      <c r="H456"/>
      <c r="I456" s="10"/>
      <c r="J456"/>
      <c r="K456"/>
      <c r="L456"/>
      <c r="M456" s="10"/>
      <c r="N456"/>
      <c r="O456"/>
      <c r="P456"/>
      <c r="Q456" s="10"/>
      <c r="R456"/>
      <c r="S456"/>
      <c r="T456"/>
      <c r="U456" s="10"/>
      <c r="V456"/>
      <c r="W456"/>
      <c r="X456"/>
      <c r="Y456" s="10"/>
      <c r="Z456"/>
      <c r="AA456"/>
      <c r="AB456"/>
      <c r="AC456" s="10"/>
      <c r="AD456"/>
      <c r="AE456"/>
      <c r="AF456"/>
      <c r="AG456" s="10"/>
      <c r="AH456"/>
      <c r="AI456"/>
      <c r="AJ456"/>
      <c r="AK456" s="10"/>
      <c r="AL456"/>
      <c r="AM456"/>
      <c r="AN456"/>
      <c r="AO456" s="10"/>
      <c r="AP456"/>
      <c r="AQ456"/>
      <c r="AR456"/>
      <c r="AS456"/>
      <c r="AT456"/>
      <c r="AU456"/>
    </row>
    <row r="457" spans="1:47" ht="18.75" x14ac:dyDescent="0.25">
      <c r="A457" s="10"/>
      <c r="B457" t="s">
        <v>17</v>
      </c>
      <c r="C457"/>
      <c r="D457"/>
      <c r="E457" s="10"/>
      <c r="F457"/>
      <c r="G457"/>
      <c r="H457"/>
      <c r="I457" s="10"/>
      <c r="J457"/>
      <c r="K457"/>
      <c r="L457"/>
      <c r="M457" s="10"/>
      <c r="N457"/>
      <c r="O457"/>
      <c r="P457"/>
      <c r="Q457" s="10"/>
      <c r="R457"/>
      <c r="S457"/>
      <c r="T457"/>
      <c r="U457" s="10"/>
      <c r="V457"/>
      <c r="W457"/>
      <c r="X457"/>
      <c r="Y457" s="10"/>
      <c r="Z457"/>
      <c r="AA457"/>
      <c r="AB457"/>
      <c r="AC457" s="10"/>
      <c r="AD457"/>
      <c r="AE457"/>
      <c r="AF457"/>
      <c r="AG457" s="10"/>
      <c r="AH457"/>
      <c r="AI457"/>
      <c r="AJ457"/>
      <c r="AK457" s="10"/>
      <c r="AL457"/>
      <c r="AM457"/>
      <c r="AN457"/>
      <c r="AO457" s="10"/>
      <c r="AP457"/>
      <c r="AQ457"/>
      <c r="AR457"/>
      <c r="AS457"/>
      <c r="AT457"/>
      <c r="AU457"/>
    </row>
    <row r="458" spans="1:47" ht="18.75" x14ac:dyDescent="0.25">
      <c r="A458" s="10"/>
      <c r="B458" t="s">
        <v>18</v>
      </c>
      <c r="C458"/>
      <c r="D458"/>
      <c r="E458" s="10"/>
      <c r="F458"/>
      <c r="G458"/>
      <c r="H458"/>
      <c r="I458" s="10"/>
      <c r="J458"/>
      <c r="K458"/>
      <c r="L458"/>
      <c r="M458" s="10"/>
      <c r="N458"/>
      <c r="O458"/>
      <c r="P458"/>
      <c r="Q458" s="10"/>
      <c r="R458"/>
      <c r="S458"/>
      <c r="T458"/>
      <c r="U458" s="10"/>
      <c r="V458"/>
      <c r="W458"/>
      <c r="X458"/>
      <c r="Y458" s="10"/>
      <c r="Z458"/>
      <c r="AA458"/>
      <c r="AB458"/>
      <c r="AC458" s="10"/>
      <c r="AD458"/>
      <c r="AE458"/>
      <c r="AF458"/>
      <c r="AG458" s="10"/>
      <c r="AH458"/>
      <c r="AI458"/>
      <c r="AJ458"/>
      <c r="AK458" s="10"/>
      <c r="AL458"/>
      <c r="AM458"/>
      <c r="AN458"/>
      <c r="AO458" s="10"/>
      <c r="AP458"/>
      <c r="AQ458"/>
      <c r="AR458"/>
      <c r="AS458"/>
      <c r="AT458"/>
      <c r="AU458"/>
    </row>
    <row r="459" spans="1:47" ht="18.75" x14ac:dyDescent="0.25">
      <c r="A459" s="10"/>
      <c r="B459" t="s">
        <v>19</v>
      </c>
      <c r="C459"/>
      <c r="D459"/>
      <c r="E459" s="10"/>
      <c r="F459"/>
      <c r="G459"/>
      <c r="H459"/>
      <c r="I459" s="10"/>
      <c r="J459"/>
      <c r="K459"/>
      <c r="L459"/>
      <c r="M459" s="10"/>
      <c r="N459"/>
      <c r="O459"/>
      <c r="P459"/>
      <c r="Q459" s="10"/>
      <c r="R459"/>
      <c r="S459"/>
      <c r="T459"/>
      <c r="U459" s="10"/>
      <c r="V459"/>
      <c r="W459"/>
      <c r="X459"/>
      <c r="Y459" s="10"/>
      <c r="Z459"/>
      <c r="AA459"/>
      <c r="AB459"/>
      <c r="AC459" s="10"/>
      <c r="AD459"/>
      <c r="AE459"/>
      <c r="AF459"/>
      <c r="AG459" s="10"/>
      <c r="AH459"/>
      <c r="AI459"/>
      <c r="AJ459"/>
      <c r="AK459" s="10"/>
      <c r="AL459"/>
      <c r="AM459"/>
      <c r="AN459"/>
      <c r="AO459" s="10"/>
      <c r="AP459"/>
      <c r="AQ459"/>
      <c r="AR459"/>
      <c r="AS459"/>
      <c r="AT459"/>
      <c r="AU459"/>
    </row>
    <row r="460" spans="1:47" ht="18.75" x14ac:dyDescent="0.25">
      <c r="A460" s="10"/>
      <c r="B460"/>
      <c r="C460"/>
      <c r="D460"/>
      <c r="E460" s="10"/>
      <c r="F460"/>
      <c r="G460"/>
      <c r="H460"/>
      <c r="I460" s="10"/>
      <c r="J460"/>
      <c r="K460"/>
      <c r="L460"/>
      <c r="M460" s="10"/>
      <c r="N460"/>
      <c r="O460"/>
      <c r="P460"/>
      <c r="Q460" s="10"/>
      <c r="R460"/>
      <c r="S460"/>
      <c r="T460"/>
      <c r="U460" s="10"/>
      <c r="V460"/>
      <c r="W460"/>
      <c r="X460"/>
      <c r="Y460" s="10"/>
      <c r="Z460"/>
      <c r="AA460"/>
      <c r="AB460"/>
      <c r="AC460" s="10"/>
      <c r="AD460"/>
      <c r="AE460"/>
      <c r="AF460"/>
      <c r="AG460" s="10"/>
      <c r="AH460"/>
      <c r="AI460"/>
      <c r="AJ460"/>
      <c r="AK460" s="10"/>
      <c r="AL460"/>
      <c r="AM460"/>
      <c r="AN460"/>
      <c r="AO460" s="10"/>
      <c r="AP460"/>
      <c r="AQ460"/>
      <c r="AR460"/>
      <c r="AS460"/>
      <c r="AT460"/>
      <c r="AU460"/>
    </row>
    <row r="461" spans="1:47" ht="18.75" x14ac:dyDescent="0.25">
      <c r="A461" s="30" t="s">
        <v>2</v>
      </c>
      <c r="B461" s="31"/>
      <c r="C461" s="31"/>
      <c r="D461" s="13"/>
      <c r="E461" s="32" t="s">
        <v>3</v>
      </c>
      <c r="F461" s="33"/>
      <c r="G461" s="34"/>
      <c r="H461" s="13"/>
      <c r="I461" s="30" t="s">
        <v>4</v>
      </c>
      <c r="J461" s="26"/>
      <c r="K461" s="26"/>
      <c r="L461" s="13"/>
      <c r="M461" s="30" t="s">
        <v>5</v>
      </c>
      <c r="N461" s="26"/>
      <c r="O461" s="26"/>
      <c r="P461" s="13"/>
      <c r="Q461" s="30" t="s">
        <v>6</v>
      </c>
      <c r="R461" s="26"/>
      <c r="S461" s="26"/>
      <c r="T461" s="13"/>
      <c r="U461" s="30" t="s">
        <v>7</v>
      </c>
      <c r="V461" s="26"/>
      <c r="W461" s="26"/>
      <c r="X461" s="13"/>
      <c r="Y461" s="30" t="s">
        <v>8</v>
      </c>
      <c r="Z461" s="26"/>
      <c r="AA461" s="26"/>
      <c r="AB461" s="13"/>
      <c r="AC461" s="30" t="s">
        <v>9</v>
      </c>
      <c r="AD461" s="26"/>
      <c r="AE461" s="26"/>
      <c r="AF461" s="13"/>
      <c r="AG461" s="30" t="s">
        <v>10</v>
      </c>
      <c r="AH461" s="26"/>
      <c r="AI461" s="26"/>
      <c r="AJ461" s="13"/>
      <c r="AK461" s="30" t="s">
        <v>11</v>
      </c>
      <c r="AL461" s="26"/>
      <c r="AM461" s="26"/>
      <c r="AN461" s="13"/>
      <c r="AO461" s="30" t="s">
        <v>12</v>
      </c>
      <c r="AP461" s="26"/>
      <c r="AQ461" s="26"/>
      <c r="AR461" s="13"/>
      <c r="AS461" s="26" t="s">
        <v>13</v>
      </c>
      <c r="AT461" s="26"/>
      <c r="AU461" s="26"/>
    </row>
    <row r="462" spans="1:47" ht="18.75" x14ac:dyDescent="0.25">
      <c r="A462" s="18"/>
      <c r="B462" s="15" t="s">
        <v>14</v>
      </c>
      <c r="C462" s="16" t="s">
        <v>15</v>
      </c>
      <c r="D462" s="17"/>
      <c r="E462" s="18"/>
      <c r="F462" s="15" t="s">
        <v>14</v>
      </c>
      <c r="G462" s="16" t="s">
        <v>15</v>
      </c>
      <c r="H462" s="17"/>
      <c r="I462" s="18"/>
      <c r="J462" s="15" t="s">
        <v>14</v>
      </c>
      <c r="K462" s="16" t="s">
        <v>15</v>
      </c>
      <c r="L462" s="17"/>
      <c r="M462" s="18"/>
      <c r="N462" s="15" t="s">
        <v>14</v>
      </c>
      <c r="O462" s="16" t="s">
        <v>15</v>
      </c>
      <c r="P462" s="17"/>
      <c r="Q462" s="18"/>
      <c r="R462" s="15" t="s">
        <v>14</v>
      </c>
      <c r="S462" s="16" t="s">
        <v>15</v>
      </c>
      <c r="T462" s="17"/>
      <c r="U462" s="18"/>
      <c r="V462" s="15" t="s">
        <v>14</v>
      </c>
      <c r="W462" s="16" t="s">
        <v>15</v>
      </c>
      <c r="X462" s="17"/>
      <c r="Y462" s="18"/>
      <c r="Z462" s="15" t="s">
        <v>14</v>
      </c>
      <c r="AA462" s="16" t="s">
        <v>15</v>
      </c>
      <c r="AB462" s="17"/>
      <c r="AC462" s="18"/>
      <c r="AD462" s="15" t="s">
        <v>14</v>
      </c>
      <c r="AE462" s="16" t="s">
        <v>15</v>
      </c>
      <c r="AF462" s="17"/>
      <c r="AG462" s="18"/>
      <c r="AH462" s="15" t="s">
        <v>14</v>
      </c>
      <c r="AI462" s="16" t="s">
        <v>15</v>
      </c>
      <c r="AJ462" s="17"/>
      <c r="AK462" s="18"/>
      <c r="AL462" s="15" t="s">
        <v>14</v>
      </c>
      <c r="AM462" s="16" t="s">
        <v>15</v>
      </c>
      <c r="AN462" s="17"/>
      <c r="AO462" s="18"/>
      <c r="AP462" s="15" t="s">
        <v>14</v>
      </c>
      <c r="AQ462" s="16" t="s">
        <v>15</v>
      </c>
      <c r="AR462" s="17"/>
      <c r="AS462" s="18"/>
      <c r="AT462" s="15" t="s">
        <v>14</v>
      </c>
      <c r="AU462" s="16" t="s">
        <v>15</v>
      </c>
    </row>
    <row r="463" spans="1:47" x14ac:dyDescent="0.25">
      <c r="A463" s="28">
        <v>1</v>
      </c>
      <c r="B463" s="15"/>
      <c r="C463" s="19"/>
      <c r="D463" s="20"/>
      <c r="E463" s="28">
        <v>1</v>
      </c>
      <c r="F463" s="15"/>
      <c r="G463" s="19"/>
      <c r="H463" s="20"/>
      <c r="I463" s="28">
        <v>1</v>
      </c>
      <c r="J463" s="15"/>
      <c r="K463" s="19"/>
      <c r="L463" s="20"/>
      <c r="M463" s="28">
        <v>1</v>
      </c>
      <c r="N463" s="15"/>
      <c r="O463" s="19"/>
      <c r="P463" s="20"/>
      <c r="Q463" s="28">
        <v>1</v>
      </c>
      <c r="R463" s="15"/>
      <c r="S463" s="19"/>
      <c r="T463" s="20"/>
      <c r="U463" s="28">
        <v>1</v>
      </c>
      <c r="V463" s="15"/>
      <c r="W463" s="19"/>
      <c r="X463" s="20"/>
      <c r="Y463" s="28">
        <v>1</v>
      </c>
      <c r="Z463" s="15"/>
      <c r="AA463" s="19"/>
      <c r="AB463" s="20"/>
      <c r="AC463" s="28">
        <v>1</v>
      </c>
      <c r="AD463" s="15"/>
      <c r="AE463" s="19"/>
      <c r="AF463" s="20"/>
      <c r="AG463" s="28">
        <v>1</v>
      </c>
      <c r="AH463" s="15"/>
      <c r="AI463" s="19"/>
      <c r="AJ463" s="20"/>
      <c r="AK463" s="28">
        <v>1</v>
      </c>
      <c r="AL463" s="15"/>
      <c r="AM463" s="19"/>
      <c r="AN463" s="20"/>
      <c r="AO463" s="28">
        <v>1</v>
      </c>
      <c r="AP463" s="15"/>
      <c r="AQ463" s="19"/>
      <c r="AR463" s="20"/>
      <c r="AS463" s="28">
        <v>1</v>
      </c>
      <c r="AT463" s="15"/>
      <c r="AU463" s="19"/>
    </row>
    <row r="464" spans="1:47" x14ac:dyDescent="0.25">
      <c r="A464" s="29"/>
      <c r="B464" s="21"/>
      <c r="C464" s="22"/>
      <c r="D464" s="20"/>
      <c r="E464" s="29"/>
      <c r="F464" s="21"/>
      <c r="G464" s="22"/>
      <c r="H464" s="20"/>
      <c r="I464" s="29"/>
      <c r="J464" s="21"/>
      <c r="K464" s="22"/>
      <c r="L464" s="20"/>
      <c r="M464" s="29"/>
      <c r="N464" s="21"/>
      <c r="O464" s="22"/>
      <c r="P464" s="20"/>
      <c r="Q464" s="29"/>
      <c r="R464" s="21"/>
      <c r="S464" s="22"/>
      <c r="T464" s="20"/>
      <c r="U464" s="29"/>
      <c r="V464" s="21"/>
      <c r="W464" s="22"/>
      <c r="X464" s="20"/>
      <c r="Y464" s="29"/>
      <c r="Z464" s="21"/>
      <c r="AA464" s="22"/>
      <c r="AB464" s="20"/>
      <c r="AC464" s="29"/>
      <c r="AD464" s="21"/>
      <c r="AE464" s="22"/>
      <c r="AF464" s="20"/>
      <c r="AG464" s="29"/>
      <c r="AH464" s="21"/>
      <c r="AI464" s="22"/>
      <c r="AJ464" s="20"/>
      <c r="AK464" s="29"/>
      <c r="AL464" s="21"/>
      <c r="AM464" s="22"/>
      <c r="AN464" s="20"/>
      <c r="AO464" s="29"/>
      <c r="AP464" s="21"/>
      <c r="AQ464" s="22"/>
      <c r="AR464" s="20"/>
      <c r="AS464" s="29"/>
      <c r="AT464" s="21"/>
      <c r="AU464" s="22"/>
    </row>
    <row r="465" spans="1:47" x14ac:dyDescent="0.25">
      <c r="A465" s="28">
        <v>2</v>
      </c>
      <c r="B465" s="15"/>
      <c r="C465" s="19"/>
      <c r="D465" s="20"/>
      <c r="E465" s="28">
        <v>2</v>
      </c>
      <c r="F465" s="15"/>
      <c r="G465" s="19"/>
      <c r="H465" s="20"/>
      <c r="I465" s="28">
        <v>2</v>
      </c>
      <c r="J465" s="15"/>
      <c r="K465" s="19"/>
      <c r="L465" s="20"/>
      <c r="M465" s="28">
        <v>2</v>
      </c>
      <c r="N465" s="15"/>
      <c r="O465" s="19"/>
      <c r="P465" s="20"/>
      <c r="Q465" s="28">
        <v>2</v>
      </c>
      <c r="R465" s="15"/>
      <c r="S465" s="19"/>
      <c r="T465" s="20"/>
      <c r="U465" s="28">
        <v>2</v>
      </c>
      <c r="V465" s="15"/>
      <c r="W465" s="19"/>
      <c r="X465" s="20"/>
      <c r="Y465" s="28">
        <v>2</v>
      </c>
      <c r="Z465" s="15"/>
      <c r="AA465" s="19"/>
      <c r="AB465" s="20"/>
      <c r="AC465" s="28">
        <v>2</v>
      </c>
      <c r="AD465" s="15"/>
      <c r="AE465" s="19"/>
      <c r="AF465" s="20"/>
      <c r="AG465" s="28">
        <v>2</v>
      </c>
      <c r="AH465" s="15"/>
      <c r="AI465" s="19"/>
      <c r="AJ465" s="20"/>
      <c r="AK465" s="28">
        <v>2</v>
      </c>
      <c r="AL465" s="15"/>
      <c r="AM465" s="19"/>
      <c r="AN465" s="20"/>
      <c r="AO465" s="28">
        <v>2</v>
      </c>
      <c r="AP465" s="15"/>
      <c r="AQ465" s="19"/>
      <c r="AR465" s="20"/>
      <c r="AS465" s="28">
        <v>2</v>
      </c>
      <c r="AT465" s="15"/>
      <c r="AU465" s="19"/>
    </row>
    <row r="466" spans="1:47" x14ac:dyDescent="0.25">
      <c r="A466" s="29"/>
      <c r="B466" s="21"/>
      <c r="C466" s="22"/>
      <c r="D466" s="20"/>
      <c r="E466" s="29"/>
      <c r="F466" s="21"/>
      <c r="G466" s="22"/>
      <c r="H466" s="20"/>
      <c r="I466" s="29"/>
      <c r="J466" s="21"/>
      <c r="K466" s="22"/>
      <c r="L466" s="20"/>
      <c r="M466" s="29"/>
      <c r="N466" s="21"/>
      <c r="O466" s="22"/>
      <c r="P466" s="20"/>
      <c r="Q466" s="29"/>
      <c r="R466" s="21"/>
      <c r="S466" s="22"/>
      <c r="T466" s="20"/>
      <c r="U466" s="29"/>
      <c r="V466" s="21"/>
      <c r="W466" s="22"/>
      <c r="X466" s="20"/>
      <c r="Y466" s="29"/>
      <c r="Z466" s="21"/>
      <c r="AA466" s="22"/>
      <c r="AB466" s="20"/>
      <c r="AC466" s="29"/>
      <c r="AD466" s="21"/>
      <c r="AE466" s="22"/>
      <c r="AF466" s="20"/>
      <c r="AG466" s="29"/>
      <c r="AH466" s="21"/>
      <c r="AI466" s="22"/>
      <c r="AJ466" s="20"/>
      <c r="AK466" s="29"/>
      <c r="AL466" s="21"/>
      <c r="AM466" s="22"/>
      <c r="AN466" s="20"/>
      <c r="AO466" s="29"/>
      <c r="AP466" s="21"/>
      <c r="AQ466" s="22"/>
      <c r="AR466" s="20"/>
      <c r="AS466" s="29"/>
      <c r="AT466" s="21"/>
      <c r="AU466" s="22"/>
    </row>
    <row r="467" spans="1:47" x14ac:dyDescent="0.25">
      <c r="A467" s="28">
        <v>3</v>
      </c>
      <c r="B467" s="15"/>
      <c r="C467" s="19"/>
      <c r="D467" s="20"/>
      <c r="E467" s="28">
        <v>3</v>
      </c>
      <c r="F467" s="15"/>
      <c r="G467" s="19"/>
      <c r="H467" s="20"/>
      <c r="I467" s="28">
        <v>3</v>
      </c>
      <c r="J467" s="15"/>
      <c r="K467" s="19"/>
      <c r="L467" s="20"/>
      <c r="M467" s="28">
        <v>3</v>
      </c>
      <c r="N467" s="15"/>
      <c r="O467" s="19"/>
      <c r="P467" s="20"/>
      <c r="Q467" s="28">
        <v>3</v>
      </c>
      <c r="R467" s="15"/>
      <c r="S467" s="19"/>
      <c r="T467" s="20"/>
      <c r="U467" s="28">
        <v>3</v>
      </c>
      <c r="V467" s="15"/>
      <c r="W467" s="19"/>
      <c r="X467" s="20"/>
      <c r="Y467" s="28">
        <v>3</v>
      </c>
      <c r="Z467" s="15"/>
      <c r="AA467" s="19"/>
      <c r="AB467" s="20"/>
      <c r="AC467" s="28">
        <v>3</v>
      </c>
      <c r="AD467" s="15"/>
      <c r="AE467" s="19"/>
      <c r="AF467" s="20"/>
      <c r="AG467" s="28">
        <v>3</v>
      </c>
      <c r="AH467" s="15"/>
      <c r="AI467" s="19"/>
      <c r="AJ467" s="20"/>
      <c r="AK467" s="28">
        <v>3</v>
      </c>
      <c r="AL467" s="15"/>
      <c r="AM467" s="19"/>
      <c r="AN467" s="20"/>
      <c r="AO467" s="28">
        <v>3</v>
      </c>
      <c r="AP467" s="15"/>
      <c r="AQ467" s="19"/>
      <c r="AR467" s="20"/>
      <c r="AS467" s="28">
        <v>3</v>
      </c>
      <c r="AT467" s="15"/>
      <c r="AU467" s="19"/>
    </row>
    <row r="468" spans="1:47" x14ac:dyDescent="0.25">
      <c r="A468" s="29"/>
      <c r="B468" s="21"/>
      <c r="C468" s="22"/>
      <c r="D468" s="20"/>
      <c r="E468" s="29"/>
      <c r="F468" s="21"/>
      <c r="G468" s="22"/>
      <c r="H468" s="20"/>
      <c r="I468" s="29"/>
      <c r="J468" s="21"/>
      <c r="K468" s="22"/>
      <c r="L468" s="20"/>
      <c r="M468" s="29"/>
      <c r="N468" s="21"/>
      <c r="O468" s="22"/>
      <c r="P468" s="20"/>
      <c r="Q468" s="29"/>
      <c r="R468" s="21"/>
      <c r="S468" s="22"/>
      <c r="T468" s="20"/>
      <c r="U468" s="29"/>
      <c r="V468" s="21"/>
      <c r="W468" s="22"/>
      <c r="X468" s="20"/>
      <c r="Y468" s="29"/>
      <c r="Z468" s="21"/>
      <c r="AA468" s="22"/>
      <c r="AB468" s="20"/>
      <c r="AC468" s="29"/>
      <c r="AD468" s="21"/>
      <c r="AE468" s="22"/>
      <c r="AF468" s="20"/>
      <c r="AG468" s="29"/>
      <c r="AH468" s="21"/>
      <c r="AI468" s="22"/>
      <c r="AJ468" s="20"/>
      <c r="AK468" s="29"/>
      <c r="AL468" s="21"/>
      <c r="AM468" s="22"/>
      <c r="AN468" s="20"/>
      <c r="AO468" s="29"/>
      <c r="AP468" s="21"/>
      <c r="AQ468" s="22"/>
      <c r="AR468" s="20"/>
      <c r="AS468" s="29"/>
      <c r="AT468" s="21"/>
      <c r="AU468" s="22"/>
    </row>
    <row r="469" spans="1:47" x14ac:dyDescent="0.25">
      <c r="A469" s="28">
        <v>4</v>
      </c>
      <c r="B469" s="15"/>
      <c r="C469" s="19"/>
      <c r="D469" s="20"/>
      <c r="E469" s="28">
        <v>4</v>
      </c>
      <c r="F469" s="15"/>
      <c r="G469" s="19"/>
      <c r="H469" s="20"/>
      <c r="I469" s="28">
        <v>4</v>
      </c>
      <c r="J469" s="15"/>
      <c r="K469" s="19"/>
      <c r="L469" s="20"/>
      <c r="M469" s="28">
        <v>4</v>
      </c>
      <c r="N469" s="15"/>
      <c r="O469" s="19"/>
      <c r="P469" s="20"/>
      <c r="Q469" s="28">
        <v>4</v>
      </c>
      <c r="R469" s="15"/>
      <c r="S469" s="19"/>
      <c r="T469" s="20"/>
      <c r="U469" s="28">
        <v>4</v>
      </c>
      <c r="V469" s="15"/>
      <c r="W469" s="19"/>
      <c r="X469" s="20"/>
      <c r="Y469" s="28">
        <v>4</v>
      </c>
      <c r="Z469" s="15"/>
      <c r="AA469" s="19"/>
      <c r="AB469" s="20"/>
      <c r="AC469" s="28">
        <v>4</v>
      </c>
      <c r="AD469" s="15"/>
      <c r="AE469" s="19"/>
      <c r="AF469" s="20"/>
      <c r="AG469" s="28">
        <v>4</v>
      </c>
      <c r="AH469" s="15"/>
      <c r="AI469" s="19"/>
      <c r="AJ469" s="20"/>
      <c r="AK469" s="28">
        <v>4</v>
      </c>
      <c r="AL469" s="15"/>
      <c r="AM469" s="19"/>
      <c r="AN469" s="20"/>
      <c r="AO469" s="28">
        <v>4</v>
      </c>
      <c r="AP469" s="15"/>
      <c r="AQ469" s="19"/>
      <c r="AR469" s="20"/>
      <c r="AS469" s="28">
        <v>4</v>
      </c>
      <c r="AT469" s="15"/>
      <c r="AU469" s="19"/>
    </row>
    <row r="470" spans="1:47" x14ac:dyDescent="0.25">
      <c r="A470" s="29"/>
      <c r="B470" s="21"/>
      <c r="C470" s="22"/>
      <c r="D470" s="20"/>
      <c r="E470" s="29"/>
      <c r="F470" s="21"/>
      <c r="G470" s="22"/>
      <c r="H470" s="20"/>
      <c r="I470" s="29"/>
      <c r="J470" s="21"/>
      <c r="K470" s="22"/>
      <c r="L470" s="20"/>
      <c r="M470" s="29"/>
      <c r="N470" s="21"/>
      <c r="O470" s="22"/>
      <c r="P470" s="20"/>
      <c r="Q470" s="29"/>
      <c r="R470" s="21"/>
      <c r="S470" s="22"/>
      <c r="T470" s="20"/>
      <c r="U470" s="29"/>
      <c r="V470" s="21"/>
      <c r="W470" s="22"/>
      <c r="X470" s="20"/>
      <c r="Y470" s="29"/>
      <c r="Z470" s="21"/>
      <c r="AA470" s="22"/>
      <c r="AB470" s="20"/>
      <c r="AC470" s="29"/>
      <c r="AD470" s="21"/>
      <c r="AE470" s="22"/>
      <c r="AF470" s="20"/>
      <c r="AG470" s="29"/>
      <c r="AH470" s="21"/>
      <c r="AI470" s="22"/>
      <c r="AJ470" s="20"/>
      <c r="AK470" s="29"/>
      <c r="AL470" s="21"/>
      <c r="AM470" s="22"/>
      <c r="AN470" s="20"/>
      <c r="AO470" s="29"/>
      <c r="AP470" s="21"/>
      <c r="AQ470" s="22"/>
      <c r="AR470" s="20"/>
      <c r="AS470" s="29"/>
      <c r="AT470" s="21"/>
      <c r="AU470" s="22"/>
    </row>
    <row r="471" spans="1:47" x14ac:dyDescent="0.25">
      <c r="A471" s="28">
        <v>5</v>
      </c>
      <c r="B471" s="15"/>
      <c r="C471" s="19"/>
      <c r="D471" s="20"/>
      <c r="E471" s="28">
        <v>5</v>
      </c>
      <c r="F471" s="15"/>
      <c r="G471" s="19"/>
      <c r="H471" s="20"/>
      <c r="I471" s="28">
        <v>5</v>
      </c>
      <c r="J471" s="15"/>
      <c r="K471" s="19"/>
      <c r="L471" s="20"/>
      <c r="M471" s="28">
        <v>5</v>
      </c>
      <c r="N471" s="15"/>
      <c r="O471" s="19"/>
      <c r="P471" s="20"/>
      <c r="Q471" s="28">
        <v>5</v>
      </c>
      <c r="R471" s="15"/>
      <c r="S471" s="19"/>
      <c r="T471" s="20"/>
      <c r="U471" s="28">
        <v>5</v>
      </c>
      <c r="V471" s="15"/>
      <c r="W471" s="19"/>
      <c r="X471" s="20"/>
      <c r="Y471" s="28">
        <v>5</v>
      </c>
      <c r="Z471" s="15"/>
      <c r="AA471" s="19"/>
      <c r="AB471" s="20"/>
      <c r="AC471" s="28">
        <v>5</v>
      </c>
      <c r="AD471" s="15"/>
      <c r="AE471" s="19"/>
      <c r="AF471" s="20"/>
      <c r="AG471" s="28">
        <v>5</v>
      </c>
      <c r="AH471" s="15"/>
      <c r="AI471" s="19"/>
      <c r="AJ471" s="20"/>
      <c r="AK471" s="28">
        <v>5</v>
      </c>
      <c r="AL471" s="15"/>
      <c r="AM471" s="19"/>
      <c r="AN471" s="20"/>
      <c r="AO471" s="28">
        <v>5</v>
      </c>
      <c r="AP471" s="15"/>
      <c r="AQ471" s="19"/>
      <c r="AR471" s="20"/>
      <c r="AS471" s="28">
        <v>5</v>
      </c>
      <c r="AT471" s="15"/>
      <c r="AU471" s="19"/>
    </row>
    <row r="472" spans="1:47" x14ac:dyDescent="0.25">
      <c r="A472" s="29"/>
      <c r="B472" s="21"/>
      <c r="C472" s="22"/>
      <c r="D472" s="20"/>
      <c r="E472" s="29"/>
      <c r="F472" s="21"/>
      <c r="G472" s="22"/>
      <c r="H472" s="20"/>
      <c r="I472" s="29"/>
      <c r="J472" s="21"/>
      <c r="K472" s="22"/>
      <c r="L472" s="20"/>
      <c r="M472" s="29"/>
      <c r="N472" s="21"/>
      <c r="O472" s="22"/>
      <c r="P472" s="20"/>
      <c r="Q472" s="29"/>
      <c r="R472" s="21"/>
      <c r="S472" s="22"/>
      <c r="T472" s="20"/>
      <c r="U472" s="29"/>
      <c r="V472" s="21"/>
      <c r="W472" s="22"/>
      <c r="X472" s="20"/>
      <c r="Y472" s="29"/>
      <c r="Z472" s="21"/>
      <c r="AA472" s="22"/>
      <c r="AB472" s="20"/>
      <c r="AC472" s="29"/>
      <c r="AD472" s="21"/>
      <c r="AE472" s="22"/>
      <c r="AF472" s="20"/>
      <c r="AG472" s="29"/>
      <c r="AH472" s="21"/>
      <c r="AI472" s="22"/>
      <c r="AJ472" s="20"/>
      <c r="AK472" s="29"/>
      <c r="AL472" s="21"/>
      <c r="AM472" s="22"/>
      <c r="AN472" s="20"/>
      <c r="AO472" s="29"/>
      <c r="AP472" s="21"/>
      <c r="AQ472" s="22"/>
      <c r="AR472" s="20"/>
      <c r="AS472" s="29"/>
      <c r="AT472" s="21"/>
      <c r="AU472" s="22"/>
    </row>
    <row r="473" spans="1:47" x14ac:dyDescent="0.25">
      <c r="A473" s="28">
        <v>6</v>
      </c>
      <c r="B473" s="15"/>
      <c r="C473" s="19"/>
      <c r="D473" s="20"/>
      <c r="E473" s="28">
        <v>6</v>
      </c>
      <c r="F473" s="15"/>
      <c r="G473" s="19"/>
      <c r="H473" s="20"/>
      <c r="I473" s="28">
        <v>6</v>
      </c>
      <c r="J473" s="15"/>
      <c r="K473" s="19"/>
      <c r="L473" s="20"/>
      <c r="M473" s="28">
        <v>6</v>
      </c>
      <c r="N473" s="15"/>
      <c r="O473" s="19"/>
      <c r="P473" s="20"/>
      <c r="Q473" s="28">
        <v>6</v>
      </c>
      <c r="R473" s="15"/>
      <c r="S473" s="19"/>
      <c r="T473" s="20"/>
      <c r="U473" s="28">
        <v>6</v>
      </c>
      <c r="V473" s="15"/>
      <c r="W473" s="19"/>
      <c r="X473" s="20"/>
      <c r="Y473" s="28">
        <v>6</v>
      </c>
      <c r="Z473" s="15"/>
      <c r="AA473" s="19"/>
      <c r="AB473" s="20"/>
      <c r="AC473" s="28">
        <v>6</v>
      </c>
      <c r="AD473" s="15"/>
      <c r="AE473" s="19"/>
      <c r="AF473" s="20"/>
      <c r="AG473" s="28">
        <v>6</v>
      </c>
      <c r="AH473" s="15"/>
      <c r="AI473" s="19"/>
      <c r="AJ473" s="20"/>
      <c r="AK473" s="28">
        <v>6</v>
      </c>
      <c r="AL473" s="15"/>
      <c r="AM473" s="19"/>
      <c r="AN473" s="20"/>
      <c r="AO473" s="28">
        <v>6</v>
      </c>
      <c r="AP473" s="15"/>
      <c r="AQ473" s="19"/>
      <c r="AR473" s="20"/>
      <c r="AS473" s="28">
        <v>6</v>
      </c>
      <c r="AT473" s="15"/>
      <c r="AU473" s="19"/>
    </row>
    <row r="474" spans="1:47" x14ac:dyDescent="0.25">
      <c r="A474" s="29"/>
      <c r="B474" s="21"/>
      <c r="C474" s="22"/>
      <c r="D474" s="20"/>
      <c r="E474" s="29"/>
      <c r="F474" s="21"/>
      <c r="G474" s="22"/>
      <c r="H474" s="20"/>
      <c r="I474" s="29"/>
      <c r="J474" s="21"/>
      <c r="K474" s="22"/>
      <c r="L474" s="20"/>
      <c r="M474" s="29"/>
      <c r="N474" s="21"/>
      <c r="O474" s="22"/>
      <c r="P474" s="20"/>
      <c r="Q474" s="29"/>
      <c r="R474" s="21"/>
      <c r="S474" s="22"/>
      <c r="T474" s="20"/>
      <c r="U474" s="29"/>
      <c r="V474" s="21"/>
      <c r="W474" s="22"/>
      <c r="X474" s="20"/>
      <c r="Y474" s="29"/>
      <c r="Z474" s="21"/>
      <c r="AA474" s="22"/>
      <c r="AB474" s="20"/>
      <c r="AC474" s="29"/>
      <c r="AD474" s="21"/>
      <c r="AE474" s="22"/>
      <c r="AF474" s="20"/>
      <c r="AG474" s="29"/>
      <c r="AH474" s="21"/>
      <c r="AI474" s="22"/>
      <c r="AJ474" s="20"/>
      <c r="AK474" s="29"/>
      <c r="AL474" s="21"/>
      <c r="AM474" s="22"/>
      <c r="AN474" s="20"/>
      <c r="AO474" s="29"/>
      <c r="AP474" s="21"/>
      <c r="AQ474" s="22"/>
      <c r="AR474" s="20"/>
      <c r="AS474" s="29"/>
      <c r="AT474" s="21"/>
      <c r="AU474" s="22"/>
    </row>
    <row r="475" spans="1:47" x14ac:dyDescent="0.25">
      <c r="A475" s="28">
        <v>7</v>
      </c>
      <c r="B475" s="15"/>
      <c r="C475" s="19"/>
      <c r="D475" s="20"/>
      <c r="E475" s="28">
        <v>7</v>
      </c>
      <c r="F475" s="15"/>
      <c r="G475" s="19"/>
      <c r="H475" s="20"/>
      <c r="I475" s="28">
        <v>7</v>
      </c>
      <c r="J475" s="15"/>
      <c r="K475" s="19"/>
      <c r="L475" s="20"/>
      <c r="M475" s="28">
        <v>7</v>
      </c>
      <c r="N475" s="15"/>
      <c r="O475" s="19"/>
      <c r="P475" s="20"/>
      <c r="Q475" s="28">
        <v>7</v>
      </c>
      <c r="R475" s="15"/>
      <c r="S475" s="19"/>
      <c r="T475" s="20"/>
      <c r="U475" s="28">
        <v>7</v>
      </c>
      <c r="V475" s="15"/>
      <c r="W475" s="19"/>
      <c r="X475" s="20"/>
      <c r="Y475" s="28">
        <v>7</v>
      </c>
      <c r="Z475" s="15"/>
      <c r="AA475" s="19"/>
      <c r="AB475" s="20"/>
      <c r="AC475" s="28">
        <v>7</v>
      </c>
      <c r="AD475" s="15"/>
      <c r="AE475" s="19"/>
      <c r="AF475" s="20"/>
      <c r="AG475" s="28">
        <v>7</v>
      </c>
      <c r="AH475" s="15"/>
      <c r="AI475" s="19"/>
      <c r="AJ475" s="20"/>
      <c r="AK475" s="28">
        <v>7</v>
      </c>
      <c r="AL475" s="15"/>
      <c r="AM475" s="19"/>
      <c r="AN475" s="20"/>
      <c r="AO475" s="28">
        <v>7</v>
      </c>
      <c r="AP475" s="15"/>
      <c r="AQ475" s="19"/>
      <c r="AR475" s="20"/>
      <c r="AS475" s="28">
        <v>7</v>
      </c>
      <c r="AT475" s="15"/>
      <c r="AU475" s="19"/>
    </row>
    <row r="476" spans="1:47" x14ac:dyDescent="0.25">
      <c r="A476" s="29"/>
      <c r="B476" s="21"/>
      <c r="C476" s="22"/>
      <c r="D476" s="20"/>
      <c r="E476" s="29"/>
      <c r="F476" s="21"/>
      <c r="G476" s="22"/>
      <c r="H476" s="20"/>
      <c r="I476" s="29"/>
      <c r="J476" s="21"/>
      <c r="K476" s="22"/>
      <c r="L476" s="20"/>
      <c r="M476" s="29"/>
      <c r="N476" s="21"/>
      <c r="O476" s="22"/>
      <c r="P476" s="20"/>
      <c r="Q476" s="29"/>
      <c r="R476" s="21"/>
      <c r="S476" s="22"/>
      <c r="T476" s="20"/>
      <c r="U476" s="29"/>
      <c r="V476" s="21"/>
      <c r="W476" s="22"/>
      <c r="X476" s="20"/>
      <c r="Y476" s="29"/>
      <c r="Z476" s="21"/>
      <c r="AA476" s="22"/>
      <c r="AB476" s="20"/>
      <c r="AC476" s="29"/>
      <c r="AD476" s="21"/>
      <c r="AE476" s="22"/>
      <c r="AF476" s="20"/>
      <c r="AG476" s="29"/>
      <c r="AH476" s="21"/>
      <c r="AI476" s="22"/>
      <c r="AJ476" s="20"/>
      <c r="AK476" s="29"/>
      <c r="AL476" s="21"/>
      <c r="AM476" s="22"/>
      <c r="AN476" s="20"/>
      <c r="AO476" s="29"/>
      <c r="AP476" s="21"/>
      <c r="AQ476" s="22"/>
      <c r="AR476" s="20"/>
      <c r="AS476" s="29"/>
      <c r="AT476" s="21"/>
      <c r="AU476" s="22"/>
    </row>
    <row r="477" spans="1:47" x14ac:dyDescent="0.25">
      <c r="A477" s="28">
        <v>8</v>
      </c>
      <c r="B477" s="15"/>
      <c r="C477" s="19"/>
      <c r="D477" s="20"/>
      <c r="E477" s="28">
        <v>8</v>
      </c>
      <c r="F477" s="15"/>
      <c r="G477" s="19"/>
      <c r="H477" s="20"/>
      <c r="I477" s="28">
        <v>8</v>
      </c>
      <c r="J477" s="15"/>
      <c r="K477" s="19"/>
      <c r="L477" s="20"/>
      <c r="M477" s="28">
        <v>8</v>
      </c>
      <c r="N477" s="15"/>
      <c r="O477" s="19"/>
      <c r="P477" s="20"/>
      <c r="Q477" s="28">
        <v>8</v>
      </c>
      <c r="R477" s="15"/>
      <c r="S477" s="19"/>
      <c r="T477" s="20"/>
      <c r="U477" s="28">
        <v>8</v>
      </c>
      <c r="V477" s="15"/>
      <c r="W477" s="19"/>
      <c r="X477" s="20"/>
      <c r="Y477" s="28">
        <v>8</v>
      </c>
      <c r="Z477" s="15"/>
      <c r="AA477" s="19"/>
      <c r="AB477" s="20"/>
      <c r="AC477" s="28">
        <v>8</v>
      </c>
      <c r="AD477" s="15"/>
      <c r="AE477" s="19"/>
      <c r="AF477" s="20"/>
      <c r="AG477" s="28">
        <v>8</v>
      </c>
      <c r="AH477" s="15"/>
      <c r="AI477" s="19"/>
      <c r="AJ477" s="20"/>
      <c r="AK477" s="28">
        <v>8</v>
      </c>
      <c r="AL477" s="15"/>
      <c r="AM477" s="19"/>
      <c r="AN477" s="20"/>
      <c r="AO477" s="28">
        <v>8</v>
      </c>
      <c r="AP477" s="15"/>
      <c r="AQ477" s="19"/>
      <c r="AR477" s="20"/>
      <c r="AS477" s="28">
        <v>8</v>
      </c>
      <c r="AT477" s="15"/>
      <c r="AU477" s="19"/>
    </row>
    <row r="478" spans="1:47" x14ac:dyDescent="0.25">
      <c r="A478" s="29"/>
      <c r="B478" s="21"/>
      <c r="C478" s="22"/>
      <c r="D478" s="20"/>
      <c r="E478" s="29"/>
      <c r="F478" s="21"/>
      <c r="G478" s="22"/>
      <c r="H478" s="20"/>
      <c r="I478" s="29"/>
      <c r="J478" s="21"/>
      <c r="K478" s="22"/>
      <c r="L478" s="20"/>
      <c r="M478" s="29"/>
      <c r="N478" s="21"/>
      <c r="O478" s="22"/>
      <c r="P478" s="20"/>
      <c r="Q478" s="29"/>
      <c r="R478" s="21"/>
      <c r="S478" s="22"/>
      <c r="T478" s="20"/>
      <c r="U478" s="29"/>
      <c r="V478" s="21"/>
      <c r="W478" s="22"/>
      <c r="X478" s="20"/>
      <c r="Y478" s="29"/>
      <c r="Z478" s="21"/>
      <c r="AA478" s="22"/>
      <c r="AB478" s="20"/>
      <c r="AC478" s="29"/>
      <c r="AD478" s="21"/>
      <c r="AE478" s="22"/>
      <c r="AF478" s="20"/>
      <c r="AG478" s="29"/>
      <c r="AH478" s="21"/>
      <c r="AI478" s="22"/>
      <c r="AJ478" s="20"/>
      <c r="AK478" s="29"/>
      <c r="AL478" s="21"/>
      <c r="AM478" s="22"/>
      <c r="AN478" s="20"/>
      <c r="AO478" s="29"/>
      <c r="AP478" s="21"/>
      <c r="AQ478" s="22"/>
      <c r="AR478" s="20"/>
      <c r="AS478" s="29"/>
      <c r="AT478" s="21"/>
      <c r="AU478" s="22"/>
    </row>
    <row r="479" spans="1:47" x14ac:dyDescent="0.25">
      <c r="A479" s="28">
        <v>9</v>
      </c>
      <c r="B479" s="15"/>
      <c r="C479" s="19"/>
      <c r="D479" s="20"/>
      <c r="E479" s="28">
        <v>9</v>
      </c>
      <c r="F479" s="15"/>
      <c r="G479" s="19"/>
      <c r="H479" s="20"/>
      <c r="I479" s="28">
        <v>9</v>
      </c>
      <c r="J479" s="15"/>
      <c r="K479" s="19"/>
      <c r="L479" s="20"/>
      <c r="M479" s="28">
        <v>9</v>
      </c>
      <c r="N479" s="15"/>
      <c r="O479" s="19"/>
      <c r="P479" s="20"/>
      <c r="Q479" s="28">
        <v>9</v>
      </c>
      <c r="R479" s="15"/>
      <c r="S479" s="19"/>
      <c r="T479" s="20"/>
      <c r="U479" s="28">
        <v>9</v>
      </c>
      <c r="V479" s="15"/>
      <c r="W479" s="19"/>
      <c r="X479" s="20"/>
      <c r="Y479" s="28">
        <v>9</v>
      </c>
      <c r="Z479" s="15"/>
      <c r="AA479" s="19"/>
      <c r="AB479" s="20"/>
      <c r="AC479" s="28">
        <v>9</v>
      </c>
      <c r="AD479" s="15"/>
      <c r="AE479" s="19"/>
      <c r="AF479" s="20"/>
      <c r="AG479" s="28">
        <v>9</v>
      </c>
      <c r="AH479" s="15"/>
      <c r="AI479" s="19"/>
      <c r="AJ479" s="20"/>
      <c r="AK479" s="28">
        <v>9</v>
      </c>
      <c r="AL479" s="15"/>
      <c r="AM479" s="19"/>
      <c r="AN479" s="20"/>
      <c r="AO479" s="28">
        <v>9</v>
      </c>
      <c r="AP479" s="15"/>
      <c r="AQ479" s="19"/>
      <c r="AR479" s="20"/>
      <c r="AS479" s="28">
        <v>9</v>
      </c>
      <c r="AT479" s="15"/>
      <c r="AU479" s="19"/>
    </row>
    <row r="480" spans="1:47" x14ac:dyDescent="0.25">
      <c r="A480" s="29"/>
      <c r="B480" s="21"/>
      <c r="C480" s="22"/>
      <c r="D480" s="20"/>
      <c r="E480" s="29"/>
      <c r="F480" s="21"/>
      <c r="G480" s="22"/>
      <c r="H480" s="20"/>
      <c r="I480" s="29"/>
      <c r="J480" s="21"/>
      <c r="K480" s="22"/>
      <c r="L480" s="20"/>
      <c r="M480" s="29"/>
      <c r="N480" s="21"/>
      <c r="O480" s="22"/>
      <c r="P480" s="20"/>
      <c r="Q480" s="29"/>
      <c r="R480" s="21"/>
      <c r="S480" s="22"/>
      <c r="T480" s="20"/>
      <c r="U480" s="29"/>
      <c r="V480" s="21"/>
      <c r="W480" s="22"/>
      <c r="X480" s="20"/>
      <c r="Y480" s="29"/>
      <c r="Z480" s="21"/>
      <c r="AA480" s="22"/>
      <c r="AB480" s="20"/>
      <c r="AC480" s="29"/>
      <c r="AD480" s="21"/>
      <c r="AE480" s="22"/>
      <c r="AF480" s="20"/>
      <c r="AG480" s="29"/>
      <c r="AH480" s="21"/>
      <c r="AI480" s="22"/>
      <c r="AJ480" s="20"/>
      <c r="AK480" s="29"/>
      <c r="AL480" s="21"/>
      <c r="AM480" s="22"/>
      <c r="AN480" s="20"/>
      <c r="AO480" s="29"/>
      <c r="AP480" s="21"/>
      <c r="AQ480" s="22"/>
      <c r="AR480" s="20"/>
      <c r="AS480" s="29"/>
      <c r="AT480" s="21"/>
      <c r="AU480" s="22"/>
    </row>
    <row r="481" spans="1:47" x14ac:dyDescent="0.25">
      <c r="A481" s="28">
        <v>10</v>
      </c>
      <c r="B481" s="15"/>
      <c r="C481" s="19"/>
      <c r="D481" s="20"/>
      <c r="E481" s="28">
        <v>10</v>
      </c>
      <c r="F481" s="15"/>
      <c r="G481" s="19"/>
      <c r="H481" s="20"/>
      <c r="I481" s="28">
        <v>10</v>
      </c>
      <c r="J481" s="15"/>
      <c r="K481" s="19"/>
      <c r="L481" s="20"/>
      <c r="M481" s="28">
        <v>10</v>
      </c>
      <c r="N481" s="15"/>
      <c r="O481" s="19"/>
      <c r="P481" s="20"/>
      <c r="Q481" s="28">
        <v>10</v>
      </c>
      <c r="R481" s="15"/>
      <c r="S481" s="19"/>
      <c r="T481" s="20"/>
      <c r="U481" s="28">
        <v>10</v>
      </c>
      <c r="V481" s="15"/>
      <c r="W481" s="19"/>
      <c r="X481" s="20"/>
      <c r="Y481" s="28">
        <v>10</v>
      </c>
      <c r="Z481" s="15"/>
      <c r="AA481" s="19"/>
      <c r="AB481" s="20"/>
      <c r="AC481" s="28">
        <v>10</v>
      </c>
      <c r="AD481" s="15"/>
      <c r="AE481" s="19"/>
      <c r="AF481" s="20"/>
      <c r="AG481" s="28">
        <v>10</v>
      </c>
      <c r="AH481" s="15"/>
      <c r="AI481" s="19"/>
      <c r="AJ481" s="20"/>
      <c r="AK481" s="28">
        <v>10</v>
      </c>
      <c r="AL481" s="15"/>
      <c r="AM481" s="19"/>
      <c r="AN481" s="20"/>
      <c r="AO481" s="28">
        <v>10</v>
      </c>
      <c r="AP481" s="15"/>
      <c r="AQ481" s="19"/>
      <c r="AR481" s="20"/>
      <c r="AS481" s="28">
        <v>10</v>
      </c>
      <c r="AT481" s="15"/>
      <c r="AU481" s="19"/>
    </row>
    <row r="482" spans="1:47" x14ac:dyDescent="0.25">
      <c r="A482" s="29"/>
      <c r="B482" s="21"/>
      <c r="C482" s="22"/>
      <c r="D482" s="20"/>
      <c r="E482" s="29"/>
      <c r="F482" s="21"/>
      <c r="G482" s="22"/>
      <c r="H482" s="20"/>
      <c r="I482" s="29"/>
      <c r="J482" s="21"/>
      <c r="K482" s="22"/>
      <c r="L482" s="20"/>
      <c r="M482" s="29"/>
      <c r="N482" s="21"/>
      <c r="O482" s="22"/>
      <c r="P482" s="20"/>
      <c r="Q482" s="29"/>
      <c r="R482" s="21"/>
      <c r="S482" s="22"/>
      <c r="T482" s="20"/>
      <c r="U482" s="29"/>
      <c r="V482" s="21"/>
      <c r="W482" s="22"/>
      <c r="X482" s="20"/>
      <c r="Y482" s="29"/>
      <c r="Z482" s="21"/>
      <c r="AA482" s="22"/>
      <c r="AB482" s="20"/>
      <c r="AC482" s="29"/>
      <c r="AD482" s="21"/>
      <c r="AE482" s="22"/>
      <c r="AF482" s="20"/>
      <c r="AG482" s="29"/>
      <c r="AH482" s="21"/>
      <c r="AI482" s="22"/>
      <c r="AJ482" s="20"/>
      <c r="AK482" s="29"/>
      <c r="AL482" s="21"/>
      <c r="AM482" s="22"/>
      <c r="AN482" s="20"/>
      <c r="AO482" s="29"/>
      <c r="AP482" s="21"/>
      <c r="AQ482" s="22"/>
      <c r="AR482" s="20"/>
      <c r="AS482" s="29"/>
      <c r="AT482" s="21"/>
      <c r="AU482" s="22"/>
    </row>
    <row r="483" spans="1:47" x14ac:dyDescent="0.25">
      <c r="A483" s="27" t="s">
        <v>16</v>
      </c>
      <c r="B483" s="12">
        <f>SUM(B464+B466+B468+B470+B472+B474+B476+B478+B480+B482)</f>
        <v>0</v>
      </c>
      <c r="C483" s="12">
        <f>SUM(C464+C466+C468+C470+C472+C474+C476+C478+C480+C482)</f>
        <v>0</v>
      </c>
      <c r="D483" s="20"/>
      <c r="E483" s="27" t="s">
        <v>16</v>
      </c>
      <c r="F483" s="12">
        <f>SUM(F464+F466+F468+F470+F472+F474+F476+F478+F480+F482)</f>
        <v>0</v>
      </c>
      <c r="G483" s="12">
        <f>SUM(G464+G466+G468+G470+G472+G474+G476+G478+G480+G482)</f>
        <v>0</v>
      </c>
      <c r="H483" s="20"/>
      <c r="I483" s="27" t="s">
        <v>16</v>
      </c>
      <c r="J483" s="12">
        <f>SUM(J464+J466+J468+J470+J472+J474+J476+J478+J480+J482)</f>
        <v>0</v>
      </c>
      <c r="K483" s="12">
        <f>SUM(K464+K466+K468+K470+K472+K474+K476+K478+K480+K482)</f>
        <v>0</v>
      </c>
      <c r="L483" s="20"/>
      <c r="M483" s="27" t="s">
        <v>16</v>
      </c>
      <c r="N483" s="12">
        <f>SUM(N464+N466+N468+N470+N472+N474+N476+N478+N480+N482)</f>
        <v>0</v>
      </c>
      <c r="O483" s="12">
        <f>SUM(O464+O466+O468+O470+O472+O474+O476+O478+O480+O482)</f>
        <v>0</v>
      </c>
      <c r="P483" s="20"/>
      <c r="Q483" s="27" t="s">
        <v>16</v>
      </c>
      <c r="R483" s="12">
        <f>SUM(R464+R466+R468+R470+R472+R474+R476+R478+R480+R482)</f>
        <v>0</v>
      </c>
      <c r="S483" s="12">
        <f>SUM(S464+S466+S468+S470+S472+S474+S476+S478+S480+S482)</f>
        <v>0</v>
      </c>
      <c r="T483" s="20"/>
      <c r="U483" s="27" t="s">
        <v>16</v>
      </c>
      <c r="V483" s="12">
        <f>SUM(V464+V466+V468+V470+V472+V474+V476+V478+V480+V482)</f>
        <v>0</v>
      </c>
      <c r="W483" s="12">
        <f>SUM(W464+W466+W468+W470+W472+W474+W476+W478+W480+W482)</f>
        <v>0</v>
      </c>
      <c r="X483" s="20"/>
      <c r="Y483" s="27" t="s">
        <v>16</v>
      </c>
      <c r="Z483" s="12">
        <f>SUM(Z464+Z466+Z468+Z470+Z472+Z474+Z476+Z478+Z480+Z482)</f>
        <v>0</v>
      </c>
      <c r="AA483" s="12">
        <f>SUM(AA464+AA466+AA468+AA470+AA472+AA474+AA476+AA478+AA480+AA482)</f>
        <v>0</v>
      </c>
      <c r="AB483" s="20"/>
      <c r="AC483" s="27" t="s">
        <v>16</v>
      </c>
      <c r="AD483" s="12">
        <f>SUM(AD464+AD466+AD468+AD470+AD472+AD474+AD476+AD478+AD480+AD482)</f>
        <v>0</v>
      </c>
      <c r="AE483" s="12">
        <f>SUM(AE464+AE466+AE468+AE470+AE472+AE474+AE476+AE478+AE480+AE482)</f>
        <v>0</v>
      </c>
      <c r="AF483" s="20"/>
      <c r="AG483" s="27" t="s">
        <v>16</v>
      </c>
      <c r="AH483" s="12">
        <f>SUM(AH464+AH466+AH468+AH470+AH472+AH474+AH476+AH478+AH480+AH482)</f>
        <v>0</v>
      </c>
      <c r="AI483" s="12">
        <f>SUM(AI464+AI466+AI468+AI470+AI472+AI474+AI476+AI478+AI480+AI482)</f>
        <v>0</v>
      </c>
      <c r="AJ483" s="20"/>
      <c r="AK483" s="27" t="s">
        <v>16</v>
      </c>
      <c r="AL483" s="12">
        <f>SUM(AL464+AL466+AL468+AL470+AL472+AL474+AL476+AL478+AL480+AL482)</f>
        <v>0</v>
      </c>
      <c r="AM483" s="12">
        <f>SUM(AM464+AM466+AM468+AM470+AM472+AM474+AM476+AM478+AM480+AM482)</f>
        <v>0</v>
      </c>
      <c r="AN483" s="20"/>
      <c r="AO483" s="27" t="s">
        <v>16</v>
      </c>
      <c r="AP483" s="12">
        <f>SUM(AP464+AP466+AP468+AP470+AP472+AP474+AP476+AP478+AP480+AP482)</f>
        <v>0</v>
      </c>
      <c r="AQ483" s="12">
        <f>SUM(AQ464+AQ466+AQ468+AQ470+AQ472+AQ474+AQ476+AQ478+AQ480+AQ482)</f>
        <v>0</v>
      </c>
      <c r="AR483" s="20"/>
      <c r="AS483" s="27" t="s">
        <v>16</v>
      </c>
      <c r="AT483" s="12">
        <f>SUM(AT464+AT466+AT468+AT470+AT472+AT474+AT476+AT478+AT480+AT482)</f>
        <v>0</v>
      </c>
      <c r="AU483" s="12">
        <f>SUM(AU464+AU466+AU468+AU470+AU472+AU474+AU476+AU478+AU480+AU482)</f>
        <v>0</v>
      </c>
    </row>
    <row r="484" spans="1:47" x14ac:dyDescent="0.25">
      <c r="A484" s="27"/>
      <c r="B484" s="26">
        <f>B483+C483</f>
        <v>0</v>
      </c>
      <c r="C484" s="26"/>
      <c r="D484" s="20"/>
      <c r="E484" s="27"/>
      <c r="F484" s="26">
        <f>F483+G483</f>
        <v>0</v>
      </c>
      <c r="G484" s="26"/>
      <c r="H484" s="20"/>
      <c r="I484" s="27"/>
      <c r="J484" s="26">
        <f>J483+K483</f>
        <v>0</v>
      </c>
      <c r="K484" s="26"/>
      <c r="L484" s="20"/>
      <c r="M484" s="27"/>
      <c r="N484" s="26">
        <f>N483+O483</f>
        <v>0</v>
      </c>
      <c r="O484" s="26"/>
      <c r="P484" s="20"/>
      <c r="Q484" s="27"/>
      <c r="R484" s="26">
        <f>R483+S483</f>
        <v>0</v>
      </c>
      <c r="S484" s="26"/>
      <c r="T484" s="20"/>
      <c r="U484" s="27"/>
      <c r="V484" s="26">
        <f>V483+W483</f>
        <v>0</v>
      </c>
      <c r="W484" s="26"/>
      <c r="X484" s="20"/>
      <c r="Y484" s="27"/>
      <c r="Z484" s="26">
        <f>Z483+AA483</f>
        <v>0</v>
      </c>
      <c r="AA484" s="26"/>
      <c r="AB484" s="20"/>
      <c r="AC484" s="27"/>
      <c r="AD484" s="26">
        <f>AD483+AE483</f>
        <v>0</v>
      </c>
      <c r="AE484" s="26"/>
      <c r="AF484" s="20"/>
      <c r="AG484" s="27"/>
      <c r="AH484" s="26">
        <f>AH483+AI483</f>
        <v>0</v>
      </c>
      <c r="AI484" s="26"/>
      <c r="AJ484" s="20"/>
      <c r="AK484" s="27"/>
      <c r="AL484" s="26">
        <f>AL483+AM483</f>
        <v>0</v>
      </c>
      <c r="AM484" s="26"/>
      <c r="AN484" s="20"/>
      <c r="AO484" s="27"/>
      <c r="AP484" s="26">
        <f>AP483+AQ483</f>
        <v>0</v>
      </c>
      <c r="AQ484" s="26"/>
      <c r="AR484" s="20"/>
      <c r="AS484" s="27"/>
      <c r="AT484" s="26">
        <f>AT483+AU483</f>
        <v>0</v>
      </c>
      <c r="AU484" s="26"/>
    </row>
    <row r="487" spans="1:47" ht="18.75" x14ac:dyDescent="0.25">
      <c r="A487" s="10"/>
      <c r="B487" t="s">
        <v>21</v>
      </c>
      <c r="C487" s="11">
        <v>16</v>
      </c>
      <c r="D487"/>
      <c r="E487" s="10"/>
      <c r="F487"/>
      <c r="G487"/>
      <c r="H487"/>
      <c r="I487" s="10"/>
      <c r="J487" t="s">
        <v>1</v>
      </c>
      <c r="K487"/>
      <c r="L487"/>
      <c r="M487" s="10"/>
      <c r="N487"/>
      <c r="O487"/>
      <c r="P487"/>
      <c r="Q487" s="10"/>
      <c r="R487"/>
      <c r="S487"/>
      <c r="T487"/>
      <c r="U487" s="10"/>
      <c r="V487"/>
      <c r="W487"/>
      <c r="X487"/>
      <c r="Y487" s="10"/>
      <c r="Z487"/>
      <c r="AA487"/>
      <c r="AB487"/>
      <c r="AC487" s="10"/>
      <c r="AD487"/>
      <c r="AE487"/>
      <c r="AF487"/>
      <c r="AG487" s="10"/>
      <c r="AH487"/>
      <c r="AI487"/>
      <c r="AJ487"/>
      <c r="AK487" s="10"/>
      <c r="AL487"/>
      <c r="AM487"/>
      <c r="AN487"/>
      <c r="AO487" s="10"/>
      <c r="AP487"/>
      <c r="AQ487"/>
      <c r="AR487"/>
      <c r="AS487"/>
      <c r="AT487"/>
      <c r="AU487"/>
    </row>
    <row r="488" spans="1:47" ht="18.75" x14ac:dyDescent="0.25">
      <c r="A488" s="10"/>
      <c r="B488" t="s">
        <v>20</v>
      </c>
      <c r="C488"/>
      <c r="D488"/>
      <c r="E488" s="10"/>
      <c r="F488"/>
      <c r="G488"/>
      <c r="H488"/>
      <c r="I488" s="10"/>
      <c r="J488"/>
      <c r="K488"/>
      <c r="L488"/>
      <c r="M488" s="10"/>
      <c r="N488"/>
      <c r="O488"/>
      <c r="P488"/>
      <c r="Q488" s="10"/>
      <c r="R488"/>
      <c r="S488"/>
      <c r="T488"/>
      <c r="U488" s="10"/>
      <c r="V488"/>
      <c r="W488"/>
      <c r="X488"/>
      <c r="Y488" s="10"/>
      <c r="Z488"/>
      <c r="AA488"/>
      <c r="AB488"/>
      <c r="AC488" s="10"/>
      <c r="AD488"/>
      <c r="AE488"/>
      <c r="AF488"/>
      <c r="AG488" s="10"/>
      <c r="AH488"/>
      <c r="AI488"/>
      <c r="AJ488"/>
      <c r="AK488" s="10"/>
      <c r="AL488"/>
      <c r="AM488"/>
      <c r="AN488"/>
      <c r="AO488" s="10"/>
      <c r="AP488"/>
      <c r="AQ488"/>
      <c r="AR488"/>
      <c r="AS488"/>
      <c r="AT488"/>
      <c r="AU488"/>
    </row>
    <row r="489" spans="1:47" ht="18.75" x14ac:dyDescent="0.25">
      <c r="A489" s="10"/>
      <c r="B489" t="s">
        <v>17</v>
      </c>
      <c r="C489"/>
      <c r="D489"/>
      <c r="E489" s="10"/>
      <c r="F489"/>
      <c r="G489"/>
      <c r="H489"/>
      <c r="I489" s="10"/>
      <c r="J489"/>
      <c r="K489"/>
      <c r="L489"/>
      <c r="M489" s="10"/>
      <c r="N489"/>
      <c r="O489"/>
      <c r="P489"/>
      <c r="Q489" s="10"/>
      <c r="R489"/>
      <c r="S489"/>
      <c r="T489"/>
      <c r="U489" s="10"/>
      <c r="V489"/>
      <c r="W489"/>
      <c r="X489"/>
      <c r="Y489" s="10"/>
      <c r="Z489"/>
      <c r="AA489"/>
      <c r="AB489"/>
      <c r="AC489" s="10"/>
      <c r="AD489"/>
      <c r="AE489"/>
      <c r="AF489"/>
      <c r="AG489" s="10"/>
      <c r="AH489"/>
      <c r="AI489"/>
      <c r="AJ489"/>
      <c r="AK489" s="10"/>
      <c r="AL489"/>
      <c r="AM489"/>
      <c r="AN489"/>
      <c r="AO489" s="10"/>
      <c r="AP489"/>
      <c r="AQ489"/>
      <c r="AR489"/>
      <c r="AS489"/>
      <c r="AT489"/>
      <c r="AU489"/>
    </row>
    <row r="490" spans="1:47" ht="18.75" x14ac:dyDescent="0.25">
      <c r="A490" s="10"/>
      <c r="B490" t="s">
        <v>18</v>
      </c>
      <c r="C490"/>
      <c r="D490"/>
      <c r="E490" s="10"/>
      <c r="F490"/>
      <c r="G490"/>
      <c r="H490"/>
      <c r="I490" s="10"/>
      <c r="J490"/>
      <c r="K490"/>
      <c r="L490"/>
      <c r="M490" s="10"/>
      <c r="N490"/>
      <c r="O490"/>
      <c r="P490"/>
      <c r="Q490" s="10"/>
      <c r="R490"/>
      <c r="S490"/>
      <c r="T490"/>
      <c r="U490" s="10"/>
      <c r="V490"/>
      <c r="W490"/>
      <c r="X490"/>
      <c r="Y490" s="10"/>
      <c r="Z490"/>
      <c r="AA490"/>
      <c r="AB490"/>
      <c r="AC490" s="10"/>
      <c r="AD490"/>
      <c r="AE490"/>
      <c r="AF490"/>
      <c r="AG490" s="10"/>
      <c r="AH490"/>
      <c r="AI490"/>
      <c r="AJ490"/>
      <c r="AK490" s="10"/>
      <c r="AL490"/>
      <c r="AM490"/>
      <c r="AN490"/>
      <c r="AO490" s="10"/>
      <c r="AP490"/>
      <c r="AQ490"/>
      <c r="AR490"/>
      <c r="AS490"/>
      <c r="AT490"/>
      <c r="AU490"/>
    </row>
    <row r="491" spans="1:47" ht="18.75" x14ac:dyDescent="0.25">
      <c r="A491" s="10"/>
      <c r="B491" t="s">
        <v>19</v>
      </c>
      <c r="C491"/>
      <c r="D491"/>
      <c r="E491" s="10"/>
      <c r="F491"/>
      <c r="G491"/>
      <c r="H491"/>
      <c r="I491" s="10"/>
      <c r="J491"/>
      <c r="K491"/>
      <c r="L491"/>
      <c r="M491" s="10"/>
      <c r="N491"/>
      <c r="O491"/>
      <c r="P491"/>
      <c r="Q491" s="10"/>
      <c r="R491"/>
      <c r="S491"/>
      <c r="T491"/>
      <c r="U491" s="10"/>
      <c r="V491"/>
      <c r="W491"/>
      <c r="X491"/>
      <c r="Y491" s="10"/>
      <c r="Z491"/>
      <c r="AA491"/>
      <c r="AB491"/>
      <c r="AC491" s="10"/>
      <c r="AD491"/>
      <c r="AE491"/>
      <c r="AF491"/>
      <c r="AG491" s="10"/>
      <c r="AH491"/>
      <c r="AI491"/>
      <c r="AJ491"/>
      <c r="AK491" s="10"/>
      <c r="AL491"/>
      <c r="AM491"/>
      <c r="AN491"/>
      <c r="AO491" s="10"/>
      <c r="AP491"/>
      <c r="AQ491"/>
      <c r="AR491"/>
      <c r="AS491"/>
      <c r="AT491"/>
      <c r="AU491"/>
    </row>
    <row r="492" spans="1:47" ht="18.75" x14ac:dyDescent="0.25">
      <c r="A492" s="10"/>
      <c r="B492"/>
      <c r="C492"/>
      <c r="D492"/>
      <c r="E492" s="10"/>
      <c r="F492"/>
      <c r="G492"/>
      <c r="H492"/>
      <c r="I492" s="10"/>
      <c r="J492"/>
      <c r="K492"/>
      <c r="L492"/>
      <c r="M492" s="10"/>
      <c r="N492"/>
      <c r="O492"/>
      <c r="P492"/>
      <c r="Q492" s="10"/>
      <c r="R492"/>
      <c r="S492"/>
      <c r="T492"/>
      <c r="U492" s="10"/>
      <c r="V492"/>
      <c r="W492"/>
      <c r="X492"/>
      <c r="Y492" s="10"/>
      <c r="Z492"/>
      <c r="AA492"/>
      <c r="AB492"/>
      <c r="AC492" s="10"/>
      <c r="AD492"/>
      <c r="AE492"/>
      <c r="AF492"/>
      <c r="AG492" s="10"/>
      <c r="AH492"/>
      <c r="AI492"/>
      <c r="AJ492"/>
      <c r="AK492" s="10"/>
      <c r="AL492"/>
      <c r="AM492"/>
      <c r="AN492"/>
      <c r="AO492" s="10"/>
      <c r="AP492"/>
      <c r="AQ492"/>
      <c r="AR492"/>
      <c r="AS492"/>
      <c r="AT492"/>
      <c r="AU492"/>
    </row>
    <row r="493" spans="1:47" ht="18.75" x14ac:dyDescent="0.25">
      <c r="A493" s="30" t="s">
        <v>2</v>
      </c>
      <c r="B493" s="31"/>
      <c r="C493" s="31"/>
      <c r="D493" s="13"/>
      <c r="E493" s="32" t="s">
        <v>3</v>
      </c>
      <c r="F493" s="33"/>
      <c r="G493" s="34"/>
      <c r="H493" s="13"/>
      <c r="I493" s="30" t="s">
        <v>4</v>
      </c>
      <c r="J493" s="26"/>
      <c r="K493" s="26"/>
      <c r="L493" s="13"/>
      <c r="M493" s="30" t="s">
        <v>5</v>
      </c>
      <c r="N493" s="26"/>
      <c r="O493" s="26"/>
      <c r="P493" s="13"/>
      <c r="Q493" s="30" t="s">
        <v>6</v>
      </c>
      <c r="R493" s="26"/>
      <c r="S493" s="26"/>
      <c r="T493" s="13"/>
      <c r="U493" s="30" t="s">
        <v>7</v>
      </c>
      <c r="V493" s="26"/>
      <c r="W493" s="26"/>
      <c r="X493" s="13"/>
      <c r="Y493" s="30" t="s">
        <v>8</v>
      </c>
      <c r="Z493" s="26"/>
      <c r="AA493" s="26"/>
      <c r="AB493" s="13"/>
      <c r="AC493" s="30" t="s">
        <v>9</v>
      </c>
      <c r="AD493" s="26"/>
      <c r="AE493" s="26"/>
      <c r="AF493" s="13"/>
      <c r="AG493" s="30" t="s">
        <v>10</v>
      </c>
      <c r="AH493" s="26"/>
      <c r="AI493" s="26"/>
      <c r="AJ493" s="13"/>
      <c r="AK493" s="30" t="s">
        <v>11</v>
      </c>
      <c r="AL493" s="26"/>
      <c r="AM493" s="26"/>
      <c r="AN493" s="13"/>
      <c r="AO493" s="30" t="s">
        <v>12</v>
      </c>
      <c r="AP493" s="26"/>
      <c r="AQ493" s="26"/>
      <c r="AR493" s="13"/>
      <c r="AS493" s="26" t="s">
        <v>13</v>
      </c>
      <c r="AT493" s="26"/>
      <c r="AU493" s="26"/>
    </row>
    <row r="494" spans="1:47" ht="18.75" x14ac:dyDescent="0.25">
      <c r="A494" s="18"/>
      <c r="B494" s="15" t="s">
        <v>14</v>
      </c>
      <c r="C494" s="16" t="s">
        <v>15</v>
      </c>
      <c r="D494" s="17"/>
      <c r="E494" s="18"/>
      <c r="F494" s="15" t="s">
        <v>14</v>
      </c>
      <c r="G494" s="16" t="s">
        <v>15</v>
      </c>
      <c r="H494" s="17"/>
      <c r="I494" s="18"/>
      <c r="J494" s="15" t="s">
        <v>14</v>
      </c>
      <c r="K494" s="16" t="s">
        <v>15</v>
      </c>
      <c r="L494" s="17"/>
      <c r="M494" s="18"/>
      <c r="N494" s="15" t="s">
        <v>14</v>
      </c>
      <c r="O494" s="16" t="s">
        <v>15</v>
      </c>
      <c r="P494" s="17"/>
      <c r="Q494" s="18"/>
      <c r="R494" s="15" t="s">
        <v>14</v>
      </c>
      <c r="S494" s="16" t="s">
        <v>15</v>
      </c>
      <c r="T494" s="17"/>
      <c r="U494" s="18"/>
      <c r="V494" s="15" t="s">
        <v>14</v>
      </c>
      <c r="W494" s="16" t="s">
        <v>15</v>
      </c>
      <c r="X494" s="17"/>
      <c r="Y494" s="18"/>
      <c r="Z494" s="15" t="s">
        <v>14</v>
      </c>
      <c r="AA494" s="16" t="s">
        <v>15</v>
      </c>
      <c r="AB494" s="17"/>
      <c r="AC494" s="18"/>
      <c r="AD494" s="15" t="s">
        <v>14</v>
      </c>
      <c r="AE494" s="16" t="s">
        <v>15</v>
      </c>
      <c r="AF494" s="17"/>
      <c r="AG494" s="18"/>
      <c r="AH494" s="15" t="s">
        <v>14</v>
      </c>
      <c r="AI494" s="16" t="s">
        <v>15</v>
      </c>
      <c r="AJ494" s="17"/>
      <c r="AK494" s="18"/>
      <c r="AL494" s="15" t="s">
        <v>14</v>
      </c>
      <c r="AM494" s="16" t="s">
        <v>15</v>
      </c>
      <c r="AN494" s="17"/>
      <c r="AO494" s="18"/>
      <c r="AP494" s="15" t="s">
        <v>14</v>
      </c>
      <c r="AQ494" s="16" t="s">
        <v>15</v>
      </c>
      <c r="AR494" s="17"/>
      <c r="AS494" s="18"/>
      <c r="AT494" s="15" t="s">
        <v>14</v>
      </c>
      <c r="AU494" s="16" t="s">
        <v>15</v>
      </c>
    </row>
    <row r="495" spans="1:47" x14ac:dyDescent="0.25">
      <c r="A495" s="28">
        <v>1</v>
      </c>
      <c r="B495" s="15"/>
      <c r="C495" s="19"/>
      <c r="D495" s="20"/>
      <c r="E495" s="28">
        <v>1</v>
      </c>
      <c r="F495" s="15"/>
      <c r="G495" s="19"/>
      <c r="H495" s="20"/>
      <c r="I495" s="28">
        <v>1</v>
      </c>
      <c r="J495" s="15"/>
      <c r="K495" s="19"/>
      <c r="L495" s="20"/>
      <c r="M495" s="28">
        <v>1</v>
      </c>
      <c r="N495" s="15"/>
      <c r="O495" s="19"/>
      <c r="P495" s="20"/>
      <c r="Q495" s="28">
        <v>1</v>
      </c>
      <c r="R495" s="15"/>
      <c r="S495" s="19"/>
      <c r="T495" s="20"/>
      <c r="U495" s="28">
        <v>1</v>
      </c>
      <c r="V495" s="15"/>
      <c r="W495" s="19"/>
      <c r="X495" s="20"/>
      <c r="Y495" s="28">
        <v>1</v>
      </c>
      <c r="Z495" s="15"/>
      <c r="AA495" s="19"/>
      <c r="AB495" s="20"/>
      <c r="AC495" s="28">
        <v>1</v>
      </c>
      <c r="AD495" s="15"/>
      <c r="AE495" s="19"/>
      <c r="AF495" s="20"/>
      <c r="AG495" s="28">
        <v>1</v>
      </c>
      <c r="AH495" s="15"/>
      <c r="AI495" s="19"/>
      <c r="AJ495" s="20"/>
      <c r="AK495" s="28">
        <v>1</v>
      </c>
      <c r="AL495" s="15"/>
      <c r="AM495" s="19"/>
      <c r="AN495" s="20"/>
      <c r="AO495" s="28">
        <v>1</v>
      </c>
      <c r="AP495" s="15"/>
      <c r="AQ495" s="19"/>
      <c r="AR495" s="20"/>
      <c r="AS495" s="28">
        <v>1</v>
      </c>
      <c r="AT495" s="15"/>
      <c r="AU495" s="19"/>
    </row>
    <row r="496" spans="1:47" x14ac:dyDescent="0.25">
      <c r="A496" s="29"/>
      <c r="B496" s="21"/>
      <c r="C496" s="22"/>
      <c r="D496" s="20"/>
      <c r="E496" s="29"/>
      <c r="F496" s="21"/>
      <c r="G496" s="22"/>
      <c r="H496" s="20"/>
      <c r="I496" s="29"/>
      <c r="J496" s="21"/>
      <c r="K496" s="22"/>
      <c r="L496" s="20"/>
      <c r="M496" s="29"/>
      <c r="N496" s="21"/>
      <c r="O496" s="22"/>
      <c r="P496" s="20"/>
      <c r="Q496" s="29"/>
      <c r="R496" s="21"/>
      <c r="S496" s="22"/>
      <c r="T496" s="20"/>
      <c r="U496" s="29"/>
      <c r="V496" s="21"/>
      <c r="W496" s="22"/>
      <c r="X496" s="20"/>
      <c r="Y496" s="29"/>
      <c r="Z496" s="21"/>
      <c r="AA496" s="22"/>
      <c r="AB496" s="20"/>
      <c r="AC496" s="29"/>
      <c r="AD496" s="21"/>
      <c r="AE496" s="22"/>
      <c r="AF496" s="20"/>
      <c r="AG496" s="29"/>
      <c r="AH496" s="21"/>
      <c r="AI496" s="22"/>
      <c r="AJ496" s="20"/>
      <c r="AK496" s="29"/>
      <c r="AL496" s="21"/>
      <c r="AM496" s="22"/>
      <c r="AN496" s="20"/>
      <c r="AO496" s="29"/>
      <c r="AP496" s="21"/>
      <c r="AQ496" s="22"/>
      <c r="AR496" s="20"/>
      <c r="AS496" s="29"/>
      <c r="AT496" s="21"/>
      <c r="AU496" s="22"/>
    </row>
    <row r="497" spans="1:47" x14ac:dyDescent="0.25">
      <c r="A497" s="28">
        <v>2</v>
      </c>
      <c r="B497" s="15"/>
      <c r="C497" s="19"/>
      <c r="D497" s="20"/>
      <c r="E497" s="28">
        <v>2</v>
      </c>
      <c r="F497" s="15"/>
      <c r="G497" s="19"/>
      <c r="H497" s="20"/>
      <c r="I497" s="28">
        <v>2</v>
      </c>
      <c r="J497" s="15"/>
      <c r="K497" s="19"/>
      <c r="L497" s="20"/>
      <c r="M497" s="28">
        <v>2</v>
      </c>
      <c r="N497" s="15"/>
      <c r="O497" s="19"/>
      <c r="P497" s="20"/>
      <c r="Q497" s="28">
        <v>2</v>
      </c>
      <c r="R497" s="15"/>
      <c r="S497" s="19"/>
      <c r="T497" s="20"/>
      <c r="U497" s="28">
        <v>2</v>
      </c>
      <c r="V497" s="15"/>
      <c r="W497" s="19"/>
      <c r="X497" s="20"/>
      <c r="Y497" s="28">
        <v>2</v>
      </c>
      <c r="Z497" s="15"/>
      <c r="AA497" s="19"/>
      <c r="AB497" s="20"/>
      <c r="AC497" s="28">
        <v>2</v>
      </c>
      <c r="AD497" s="15"/>
      <c r="AE497" s="19"/>
      <c r="AF497" s="20"/>
      <c r="AG497" s="28">
        <v>2</v>
      </c>
      <c r="AH497" s="15"/>
      <c r="AI497" s="19"/>
      <c r="AJ497" s="20"/>
      <c r="AK497" s="28">
        <v>2</v>
      </c>
      <c r="AL497" s="15"/>
      <c r="AM497" s="19"/>
      <c r="AN497" s="20"/>
      <c r="AO497" s="28">
        <v>2</v>
      </c>
      <c r="AP497" s="15"/>
      <c r="AQ497" s="19"/>
      <c r="AR497" s="20"/>
      <c r="AS497" s="28">
        <v>2</v>
      </c>
      <c r="AT497" s="15"/>
      <c r="AU497" s="19"/>
    </row>
    <row r="498" spans="1:47" x14ac:dyDescent="0.25">
      <c r="A498" s="29"/>
      <c r="B498" s="21"/>
      <c r="C498" s="22"/>
      <c r="D498" s="20"/>
      <c r="E498" s="29"/>
      <c r="F498" s="21"/>
      <c r="G498" s="22"/>
      <c r="H498" s="20"/>
      <c r="I498" s="29"/>
      <c r="J498" s="21"/>
      <c r="K498" s="22"/>
      <c r="L498" s="20"/>
      <c r="M498" s="29"/>
      <c r="N498" s="21"/>
      <c r="O498" s="22"/>
      <c r="P498" s="20"/>
      <c r="Q498" s="29"/>
      <c r="R498" s="21"/>
      <c r="S498" s="22"/>
      <c r="T498" s="20"/>
      <c r="U498" s="29"/>
      <c r="V498" s="21"/>
      <c r="W498" s="22"/>
      <c r="X498" s="20"/>
      <c r="Y498" s="29"/>
      <c r="Z498" s="21"/>
      <c r="AA498" s="22"/>
      <c r="AB498" s="20"/>
      <c r="AC498" s="29"/>
      <c r="AD498" s="21"/>
      <c r="AE498" s="22"/>
      <c r="AF498" s="20"/>
      <c r="AG498" s="29"/>
      <c r="AH498" s="21"/>
      <c r="AI498" s="22"/>
      <c r="AJ498" s="20"/>
      <c r="AK498" s="29"/>
      <c r="AL498" s="21"/>
      <c r="AM498" s="22"/>
      <c r="AN498" s="20"/>
      <c r="AO498" s="29"/>
      <c r="AP498" s="21"/>
      <c r="AQ498" s="22"/>
      <c r="AR498" s="20"/>
      <c r="AS498" s="29"/>
      <c r="AT498" s="21"/>
      <c r="AU498" s="22"/>
    </row>
    <row r="499" spans="1:47" x14ac:dyDescent="0.25">
      <c r="A499" s="28">
        <v>3</v>
      </c>
      <c r="B499" s="15"/>
      <c r="C499" s="19"/>
      <c r="D499" s="20"/>
      <c r="E499" s="28">
        <v>3</v>
      </c>
      <c r="F499" s="15"/>
      <c r="G499" s="19"/>
      <c r="H499" s="20"/>
      <c r="I499" s="28">
        <v>3</v>
      </c>
      <c r="J499" s="15"/>
      <c r="K499" s="19"/>
      <c r="L499" s="20"/>
      <c r="M499" s="28">
        <v>3</v>
      </c>
      <c r="N499" s="15"/>
      <c r="O499" s="19"/>
      <c r="P499" s="20"/>
      <c r="Q499" s="28">
        <v>3</v>
      </c>
      <c r="R499" s="15"/>
      <c r="S499" s="19"/>
      <c r="T499" s="20"/>
      <c r="U499" s="28">
        <v>3</v>
      </c>
      <c r="V499" s="15"/>
      <c r="W499" s="19"/>
      <c r="X499" s="20"/>
      <c r="Y499" s="28">
        <v>3</v>
      </c>
      <c r="Z499" s="15"/>
      <c r="AA499" s="19"/>
      <c r="AB499" s="20"/>
      <c r="AC499" s="28">
        <v>3</v>
      </c>
      <c r="AD499" s="15"/>
      <c r="AE499" s="19"/>
      <c r="AF499" s="20"/>
      <c r="AG499" s="28">
        <v>3</v>
      </c>
      <c r="AH499" s="15"/>
      <c r="AI499" s="19"/>
      <c r="AJ499" s="20"/>
      <c r="AK499" s="28">
        <v>3</v>
      </c>
      <c r="AL499" s="15"/>
      <c r="AM499" s="19"/>
      <c r="AN499" s="20"/>
      <c r="AO499" s="28">
        <v>3</v>
      </c>
      <c r="AP499" s="15"/>
      <c r="AQ499" s="19"/>
      <c r="AR499" s="20"/>
      <c r="AS499" s="28">
        <v>3</v>
      </c>
      <c r="AT499" s="15"/>
      <c r="AU499" s="19"/>
    </row>
    <row r="500" spans="1:47" x14ac:dyDescent="0.25">
      <c r="A500" s="29"/>
      <c r="B500" s="21"/>
      <c r="C500" s="22"/>
      <c r="D500" s="20"/>
      <c r="E500" s="29"/>
      <c r="F500" s="21"/>
      <c r="G500" s="22"/>
      <c r="H500" s="20"/>
      <c r="I500" s="29"/>
      <c r="J500" s="21"/>
      <c r="K500" s="22"/>
      <c r="L500" s="20"/>
      <c r="M500" s="29"/>
      <c r="N500" s="21"/>
      <c r="O500" s="22"/>
      <c r="P500" s="20"/>
      <c r="Q500" s="29"/>
      <c r="R500" s="21"/>
      <c r="S500" s="22"/>
      <c r="T500" s="20"/>
      <c r="U500" s="29"/>
      <c r="V500" s="21"/>
      <c r="W500" s="22"/>
      <c r="X500" s="20"/>
      <c r="Y500" s="29"/>
      <c r="Z500" s="21"/>
      <c r="AA500" s="22"/>
      <c r="AB500" s="20"/>
      <c r="AC500" s="29"/>
      <c r="AD500" s="21"/>
      <c r="AE500" s="22"/>
      <c r="AF500" s="20"/>
      <c r="AG500" s="29"/>
      <c r="AH500" s="21"/>
      <c r="AI500" s="22"/>
      <c r="AJ500" s="20"/>
      <c r="AK500" s="29"/>
      <c r="AL500" s="21"/>
      <c r="AM500" s="22"/>
      <c r="AN500" s="20"/>
      <c r="AO500" s="29"/>
      <c r="AP500" s="21"/>
      <c r="AQ500" s="22"/>
      <c r="AR500" s="20"/>
      <c r="AS500" s="29"/>
      <c r="AT500" s="21"/>
      <c r="AU500" s="22"/>
    </row>
    <row r="501" spans="1:47" x14ac:dyDescent="0.25">
      <c r="A501" s="28">
        <v>4</v>
      </c>
      <c r="B501" s="15"/>
      <c r="C501" s="19"/>
      <c r="D501" s="20"/>
      <c r="E501" s="28">
        <v>4</v>
      </c>
      <c r="F501" s="15"/>
      <c r="G501" s="19"/>
      <c r="H501" s="20"/>
      <c r="I501" s="28">
        <v>4</v>
      </c>
      <c r="J501" s="15"/>
      <c r="K501" s="19"/>
      <c r="L501" s="20"/>
      <c r="M501" s="28">
        <v>4</v>
      </c>
      <c r="N501" s="15"/>
      <c r="O501" s="19"/>
      <c r="P501" s="20"/>
      <c r="Q501" s="28">
        <v>4</v>
      </c>
      <c r="R501" s="15"/>
      <c r="S501" s="19"/>
      <c r="T501" s="20"/>
      <c r="U501" s="28">
        <v>4</v>
      </c>
      <c r="V501" s="15"/>
      <c r="W501" s="19"/>
      <c r="X501" s="20"/>
      <c r="Y501" s="28">
        <v>4</v>
      </c>
      <c r="Z501" s="15"/>
      <c r="AA501" s="19"/>
      <c r="AB501" s="20"/>
      <c r="AC501" s="28">
        <v>4</v>
      </c>
      <c r="AD501" s="15"/>
      <c r="AE501" s="19"/>
      <c r="AF501" s="20"/>
      <c r="AG501" s="28">
        <v>4</v>
      </c>
      <c r="AH501" s="15"/>
      <c r="AI501" s="19"/>
      <c r="AJ501" s="20"/>
      <c r="AK501" s="28">
        <v>4</v>
      </c>
      <c r="AL501" s="15"/>
      <c r="AM501" s="19"/>
      <c r="AN501" s="20"/>
      <c r="AO501" s="28">
        <v>4</v>
      </c>
      <c r="AP501" s="15"/>
      <c r="AQ501" s="19"/>
      <c r="AR501" s="20"/>
      <c r="AS501" s="28">
        <v>4</v>
      </c>
      <c r="AT501" s="15"/>
      <c r="AU501" s="19"/>
    </row>
    <row r="502" spans="1:47" x14ac:dyDescent="0.25">
      <c r="A502" s="29"/>
      <c r="B502" s="21"/>
      <c r="C502" s="22"/>
      <c r="D502" s="20"/>
      <c r="E502" s="29"/>
      <c r="F502" s="21"/>
      <c r="G502" s="22"/>
      <c r="H502" s="20"/>
      <c r="I502" s="29"/>
      <c r="J502" s="21"/>
      <c r="K502" s="22"/>
      <c r="L502" s="20"/>
      <c r="M502" s="29"/>
      <c r="N502" s="21"/>
      <c r="O502" s="22"/>
      <c r="P502" s="20"/>
      <c r="Q502" s="29"/>
      <c r="R502" s="21"/>
      <c r="S502" s="22"/>
      <c r="T502" s="20"/>
      <c r="U502" s="29"/>
      <c r="V502" s="21"/>
      <c r="W502" s="22"/>
      <c r="X502" s="20"/>
      <c r="Y502" s="29"/>
      <c r="Z502" s="21"/>
      <c r="AA502" s="22"/>
      <c r="AB502" s="20"/>
      <c r="AC502" s="29"/>
      <c r="AD502" s="21"/>
      <c r="AE502" s="22"/>
      <c r="AF502" s="20"/>
      <c r="AG502" s="29"/>
      <c r="AH502" s="21"/>
      <c r="AI502" s="22"/>
      <c r="AJ502" s="20"/>
      <c r="AK502" s="29"/>
      <c r="AL502" s="21"/>
      <c r="AM502" s="22"/>
      <c r="AN502" s="20"/>
      <c r="AO502" s="29"/>
      <c r="AP502" s="21"/>
      <c r="AQ502" s="22"/>
      <c r="AR502" s="20"/>
      <c r="AS502" s="29"/>
      <c r="AT502" s="21"/>
      <c r="AU502" s="22"/>
    </row>
    <row r="503" spans="1:47" x14ac:dyDescent="0.25">
      <c r="A503" s="28">
        <v>5</v>
      </c>
      <c r="B503" s="15"/>
      <c r="C503" s="19"/>
      <c r="D503" s="20"/>
      <c r="E503" s="28">
        <v>5</v>
      </c>
      <c r="F503" s="15"/>
      <c r="G503" s="19"/>
      <c r="H503" s="20"/>
      <c r="I503" s="28">
        <v>5</v>
      </c>
      <c r="J503" s="15"/>
      <c r="K503" s="19"/>
      <c r="L503" s="20"/>
      <c r="M503" s="28">
        <v>5</v>
      </c>
      <c r="N503" s="15"/>
      <c r="O503" s="19"/>
      <c r="P503" s="20"/>
      <c r="Q503" s="28">
        <v>5</v>
      </c>
      <c r="R503" s="15"/>
      <c r="S503" s="19"/>
      <c r="T503" s="20"/>
      <c r="U503" s="28">
        <v>5</v>
      </c>
      <c r="V503" s="15"/>
      <c r="W503" s="19"/>
      <c r="X503" s="20"/>
      <c r="Y503" s="28">
        <v>5</v>
      </c>
      <c r="Z503" s="15"/>
      <c r="AA503" s="19"/>
      <c r="AB503" s="20"/>
      <c r="AC503" s="28">
        <v>5</v>
      </c>
      <c r="AD503" s="15"/>
      <c r="AE503" s="19"/>
      <c r="AF503" s="20"/>
      <c r="AG503" s="28">
        <v>5</v>
      </c>
      <c r="AH503" s="15"/>
      <c r="AI503" s="19"/>
      <c r="AJ503" s="20"/>
      <c r="AK503" s="28">
        <v>5</v>
      </c>
      <c r="AL503" s="15"/>
      <c r="AM503" s="19"/>
      <c r="AN503" s="20"/>
      <c r="AO503" s="28">
        <v>5</v>
      </c>
      <c r="AP503" s="15"/>
      <c r="AQ503" s="19"/>
      <c r="AR503" s="20"/>
      <c r="AS503" s="28">
        <v>5</v>
      </c>
      <c r="AT503" s="15"/>
      <c r="AU503" s="19"/>
    </row>
    <row r="504" spans="1:47" x14ac:dyDescent="0.25">
      <c r="A504" s="29"/>
      <c r="B504" s="21"/>
      <c r="C504" s="22"/>
      <c r="D504" s="20"/>
      <c r="E504" s="29"/>
      <c r="F504" s="21"/>
      <c r="G504" s="22"/>
      <c r="H504" s="20"/>
      <c r="I504" s="29"/>
      <c r="J504" s="21"/>
      <c r="K504" s="22"/>
      <c r="L504" s="20"/>
      <c r="M504" s="29"/>
      <c r="N504" s="21"/>
      <c r="O504" s="22"/>
      <c r="P504" s="20"/>
      <c r="Q504" s="29"/>
      <c r="R504" s="21"/>
      <c r="S504" s="22"/>
      <c r="T504" s="20"/>
      <c r="U504" s="29"/>
      <c r="V504" s="21"/>
      <c r="W504" s="22"/>
      <c r="X504" s="20"/>
      <c r="Y504" s="29"/>
      <c r="Z504" s="21"/>
      <c r="AA504" s="22"/>
      <c r="AB504" s="20"/>
      <c r="AC504" s="29"/>
      <c r="AD504" s="21"/>
      <c r="AE504" s="22"/>
      <c r="AF504" s="20"/>
      <c r="AG504" s="29"/>
      <c r="AH504" s="21"/>
      <c r="AI504" s="22"/>
      <c r="AJ504" s="20"/>
      <c r="AK504" s="29"/>
      <c r="AL504" s="21"/>
      <c r="AM504" s="22"/>
      <c r="AN504" s="20"/>
      <c r="AO504" s="29"/>
      <c r="AP504" s="21"/>
      <c r="AQ504" s="22"/>
      <c r="AR504" s="20"/>
      <c r="AS504" s="29"/>
      <c r="AT504" s="21"/>
      <c r="AU504" s="22"/>
    </row>
    <row r="505" spans="1:47" x14ac:dyDescent="0.25">
      <c r="A505" s="28">
        <v>6</v>
      </c>
      <c r="B505" s="15"/>
      <c r="C505" s="19"/>
      <c r="D505" s="20"/>
      <c r="E505" s="28">
        <v>6</v>
      </c>
      <c r="F505" s="15"/>
      <c r="G505" s="19"/>
      <c r="H505" s="20"/>
      <c r="I505" s="28">
        <v>6</v>
      </c>
      <c r="J505" s="15"/>
      <c r="K505" s="19"/>
      <c r="L505" s="20"/>
      <c r="M505" s="28">
        <v>6</v>
      </c>
      <c r="N505" s="15"/>
      <c r="O505" s="19"/>
      <c r="P505" s="20"/>
      <c r="Q505" s="28">
        <v>6</v>
      </c>
      <c r="R505" s="15"/>
      <c r="S505" s="19"/>
      <c r="T505" s="20"/>
      <c r="U505" s="28">
        <v>6</v>
      </c>
      <c r="V505" s="15"/>
      <c r="W505" s="19"/>
      <c r="X505" s="20"/>
      <c r="Y505" s="28">
        <v>6</v>
      </c>
      <c r="Z505" s="15"/>
      <c r="AA505" s="19"/>
      <c r="AB505" s="20"/>
      <c r="AC505" s="28">
        <v>6</v>
      </c>
      <c r="AD505" s="15"/>
      <c r="AE505" s="19"/>
      <c r="AF505" s="20"/>
      <c r="AG505" s="28">
        <v>6</v>
      </c>
      <c r="AH505" s="15"/>
      <c r="AI505" s="19"/>
      <c r="AJ505" s="20"/>
      <c r="AK505" s="28">
        <v>6</v>
      </c>
      <c r="AL505" s="15"/>
      <c r="AM505" s="19"/>
      <c r="AN505" s="20"/>
      <c r="AO505" s="28">
        <v>6</v>
      </c>
      <c r="AP505" s="15"/>
      <c r="AQ505" s="19"/>
      <c r="AR505" s="20"/>
      <c r="AS505" s="28">
        <v>6</v>
      </c>
      <c r="AT505" s="15"/>
      <c r="AU505" s="19"/>
    </row>
    <row r="506" spans="1:47" x14ac:dyDescent="0.25">
      <c r="A506" s="29"/>
      <c r="B506" s="21"/>
      <c r="C506" s="22"/>
      <c r="D506" s="20"/>
      <c r="E506" s="29"/>
      <c r="F506" s="21"/>
      <c r="G506" s="22"/>
      <c r="H506" s="20"/>
      <c r="I506" s="29"/>
      <c r="J506" s="21"/>
      <c r="K506" s="22"/>
      <c r="L506" s="20"/>
      <c r="M506" s="29"/>
      <c r="N506" s="21"/>
      <c r="O506" s="22"/>
      <c r="P506" s="20"/>
      <c r="Q506" s="29"/>
      <c r="R506" s="21"/>
      <c r="S506" s="22"/>
      <c r="T506" s="20"/>
      <c r="U506" s="29"/>
      <c r="V506" s="21"/>
      <c r="W506" s="22"/>
      <c r="X506" s="20"/>
      <c r="Y506" s="29"/>
      <c r="Z506" s="21"/>
      <c r="AA506" s="22"/>
      <c r="AB506" s="20"/>
      <c r="AC506" s="29"/>
      <c r="AD506" s="21"/>
      <c r="AE506" s="22"/>
      <c r="AF506" s="20"/>
      <c r="AG506" s="29"/>
      <c r="AH506" s="21"/>
      <c r="AI506" s="22"/>
      <c r="AJ506" s="20"/>
      <c r="AK506" s="29"/>
      <c r="AL506" s="21"/>
      <c r="AM506" s="22"/>
      <c r="AN506" s="20"/>
      <c r="AO506" s="29"/>
      <c r="AP506" s="21"/>
      <c r="AQ506" s="22"/>
      <c r="AR506" s="20"/>
      <c r="AS506" s="29"/>
      <c r="AT506" s="21"/>
      <c r="AU506" s="22"/>
    </row>
    <row r="507" spans="1:47" x14ac:dyDescent="0.25">
      <c r="A507" s="28">
        <v>7</v>
      </c>
      <c r="B507" s="15"/>
      <c r="C507" s="19"/>
      <c r="D507" s="20"/>
      <c r="E507" s="28">
        <v>7</v>
      </c>
      <c r="F507" s="15"/>
      <c r="G507" s="19"/>
      <c r="H507" s="20"/>
      <c r="I507" s="28">
        <v>7</v>
      </c>
      <c r="J507" s="15"/>
      <c r="K507" s="19"/>
      <c r="L507" s="20"/>
      <c r="M507" s="28">
        <v>7</v>
      </c>
      <c r="N507" s="15"/>
      <c r="O507" s="19"/>
      <c r="P507" s="20"/>
      <c r="Q507" s="28">
        <v>7</v>
      </c>
      <c r="R507" s="15"/>
      <c r="S507" s="19"/>
      <c r="T507" s="20"/>
      <c r="U507" s="28">
        <v>7</v>
      </c>
      <c r="V507" s="15"/>
      <c r="W507" s="19"/>
      <c r="X507" s="20"/>
      <c r="Y507" s="28">
        <v>7</v>
      </c>
      <c r="Z507" s="15"/>
      <c r="AA507" s="19"/>
      <c r="AB507" s="20"/>
      <c r="AC507" s="28">
        <v>7</v>
      </c>
      <c r="AD507" s="15"/>
      <c r="AE507" s="19"/>
      <c r="AF507" s="20"/>
      <c r="AG507" s="28">
        <v>7</v>
      </c>
      <c r="AH507" s="15"/>
      <c r="AI507" s="19"/>
      <c r="AJ507" s="20"/>
      <c r="AK507" s="28">
        <v>7</v>
      </c>
      <c r="AL507" s="15"/>
      <c r="AM507" s="19"/>
      <c r="AN507" s="20"/>
      <c r="AO507" s="28">
        <v>7</v>
      </c>
      <c r="AP507" s="15"/>
      <c r="AQ507" s="19"/>
      <c r="AR507" s="20"/>
      <c r="AS507" s="28">
        <v>7</v>
      </c>
      <c r="AT507" s="15"/>
      <c r="AU507" s="19"/>
    </row>
    <row r="508" spans="1:47" x14ac:dyDescent="0.25">
      <c r="A508" s="29"/>
      <c r="B508" s="21"/>
      <c r="C508" s="22"/>
      <c r="D508" s="20"/>
      <c r="E508" s="29"/>
      <c r="F508" s="21"/>
      <c r="G508" s="22"/>
      <c r="H508" s="20"/>
      <c r="I508" s="29"/>
      <c r="J508" s="21"/>
      <c r="K508" s="22"/>
      <c r="L508" s="20"/>
      <c r="M508" s="29"/>
      <c r="N508" s="21"/>
      <c r="O508" s="22"/>
      <c r="P508" s="20"/>
      <c r="Q508" s="29"/>
      <c r="R508" s="21"/>
      <c r="S508" s="22"/>
      <c r="T508" s="20"/>
      <c r="U508" s="29"/>
      <c r="V508" s="21"/>
      <c r="W508" s="22"/>
      <c r="X508" s="20"/>
      <c r="Y508" s="29"/>
      <c r="Z508" s="21"/>
      <c r="AA508" s="22"/>
      <c r="AB508" s="20"/>
      <c r="AC508" s="29"/>
      <c r="AD508" s="21"/>
      <c r="AE508" s="22"/>
      <c r="AF508" s="20"/>
      <c r="AG508" s="29"/>
      <c r="AH508" s="21"/>
      <c r="AI508" s="22"/>
      <c r="AJ508" s="20"/>
      <c r="AK508" s="29"/>
      <c r="AL508" s="21"/>
      <c r="AM508" s="22"/>
      <c r="AN508" s="20"/>
      <c r="AO508" s="29"/>
      <c r="AP508" s="21"/>
      <c r="AQ508" s="22"/>
      <c r="AR508" s="20"/>
      <c r="AS508" s="29"/>
      <c r="AT508" s="21"/>
      <c r="AU508" s="22"/>
    </row>
    <row r="509" spans="1:47" x14ac:dyDescent="0.25">
      <c r="A509" s="28">
        <v>8</v>
      </c>
      <c r="B509" s="15"/>
      <c r="C509" s="19"/>
      <c r="D509" s="20"/>
      <c r="E509" s="28">
        <v>8</v>
      </c>
      <c r="F509" s="15"/>
      <c r="G509" s="19"/>
      <c r="H509" s="20"/>
      <c r="I509" s="28">
        <v>8</v>
      </c>
      <c r="J509" s="15"/>
      <c r="K509" s="19"/>
      <c r="L509" s="20"/>
      <c r="M509" s="28">
        <v>8</v>
      </c>
      <c r="N509" s="15"/>
      <c r="O509" s="19"/>
      <c r="P509" s="20"/>
      <c r="Q509" s="28">
        <v>8</v>
      </c>
      <c r="R509" s="15"/>
      <c r="S509" s="19"/>
      <c r="T509" s="20"/>
      <c r="U509" s="28">
        <v>8</v>
      </c>
      <c r="V509" s="15"/>
      <c r="W509" s="19"/>
      <c r="X509" s="20"/>
      <c r="Y509" s="28">
        <v>8</v>
      </c>
      <c r="Z509" s="15"/>
      <c r="AA509" s="19"/>
      <c r="AB509" s="20"/>
      <c r="AC509" s="28">
        <v>8</v>
      </c>
      <c r="AD509" s="15"/>
      <c r="AE509" s="19"/>
      <c r="AF509" s="20"/>
      <c r="AG509" s="28">
        <v>8</v>
      </c>
      <c r="AH509" s="15"/>
      <c r="AI509" s="19"/>
      <c r="AJ509" s="20"/>
      <c r="AK509" s="28">
        <v>8</v>
      </c>
      <c r="AL509" s="15"/>
      <c r="AM509" s="19"/>
      <c r="AN509" s="20"/>
      <c r="AO509" s="28">
        <v>8</v>
      </c>
      <c r="AP509" s="15"/>
      <c r="AQ509" s="19"/>
      <c r="AR509" s="20"/>
      <c r="AS509" s="28">
        <v>8</v>
      </c>
      <c r="AT509" s="15"/>
      <c r="AU509" s="19"/>
    </row>
    <row r="510" spans="1:47" x14ac:dyDescent="0.25">
      <c r="A510" s="29"/>
      <c r="B510" s="21"/>
      <c r="C510" s="22"/>
      <c r="D510" s="20"/>
      <c r="E510" s="29"/>
      <c r="F510" s="21"/>
      <c r="G510" s="22"/>
      <c r="H510" s="20"/>
      <c r="I510" s="29"/>
      <c r="J510" s="21"/>
      <c r="K510" s="22"/>
      <c r="L510" s="20"/>
      <c r="M510" s="29"/>
      <c r="N510" s="21"/>
      <c r="O510" s="22"/>
      <c r="P510" s="20"/>
      <c r="Q510" s="29"/>
      <c r="R510" s="21"/>
      <c r="S510" s="22"/>
      <c r="T510" s="20"/>
      <c r="U510" s="29"/>
      <c r="V510" s="21"/>
      <c r="W510" s="22"/>
      <c r="X510" s="20"/>
      <c r="Y510" s="29"/>
      <c r="Z510" s="21"/>
      <c r="AA510" s="22"/>
      <c r="AB510" s="20"/>
      <c r="AC510" s="29"/>
      <c r="AD510" s="21"/>
      <c r="AE510" s="22"/>
      <c r="AF510" s="20"/>
      <c r="AG510" s="29"/>
      <c r="AH510" s="21"/>
      <c r="AI510" s="22"/>
      <c r="AJ510" s="20"/>
      <c r="AK510" s="29"/>
      <c r="AL510" s="21"/>
      <c r="AM510" s="22"/>
      <c r="AN510" s="20"/>
      <c r="AO510" s="29"/>
      <c r="AP510" s="21"/>
      <c r="AQ510" s="22"/>
      <c r="AR510" s="20"/>
      <c r="AS510" s="29"/>
      <c r="AT510" s="21"/>
      <c r="AU510" s="22"/>
    </row>
    <row r="511" spans="1:47" x14ac:dyDescent="0.25">
      <c r="A511" s="28">
        <v>9</v>
      </c>
      <c r="B511" s="15"/>
      <c r="C511" s="19"/>
      <c r="D511" s="20"/>
      <c r="E511" s="28">
        <v>9</v>
      </c>
      <c r="F511" s="15"/>
      <c r="G511" s="19"/>
      <c r="H511" s="20"/>
      <c r="I511" s="28">
        <v>9</v>
      </c>
      <c r="J511" s="15"/>
      <c r="K511" s="19"/>
      <c r="L511" s="20"/>
      <c r="M511" s="28">
        <v>9</v>
      </c>
      <c r="N511" s="15"/>
      <c r="O511" s="19"/>
      <c r="P511" s="20"/>
      <c r="Q511" s="28">
        <v>9</v>
      </c>
      <c r="R511" s="15"/>
      <c r="S511" s="19"/>
      <c r="T511" s="20"/>
      <c r="U511" s="28">
        <v>9</v>
      </c>
      <c r="V511" s="15"/>
      <c r="W511" s="19"/>
      <c r="X511" s="20"/>
      <c r="Y511" s="28">
        <v>9</v>
      </c>
      <c r="Z511" s="15"/>
      <c r="AA511" s="19"/>
      <c r="AB511" s="20"/>
      <c r="AC511" s="28">
        <v>9</v>
      </c>
      <c r="AD511" s="15"/>
      <c r="AE511" s="19"/>
      <c r="AF511" s="20"/>
      <c r="AG511" s="28">
        <v>9</v>
      </c>
      <c r="AH511" s="15"/>
      <c r="AI511" s="19"/>
      <c r="AJ511" s="20"/>
      <c r="AK511" s="28">
        <v>9</v>
      </c>
      <c r="AL511" s="15"/>
      <c r="AM511" s="19"/>
      <c r="AN511" s="20"/>
      <c r="AO511" s="28">
        <v>9</v>
      </c>
      <c r="AP511" s="15"/>
      <c r="AQ511" s="19"/>
      <c r="AR511" s="20"/>
      <c r="AS511" s="28">
        <v>9</v>
      </c>
      <c r="AT511" s="15"/>
      <c r="AU511" s="19"/>
    </row>
    <row r="512" spans="1:47" x14ac:dyDescent="0.25">
      <c r="A512" s="29"/>
      <c r="B512" s="21"/>
      <c r="C512" s="22"/>
      <c r="D512" s="20"/>
      <c r="E512" s="29"/>
      <c r="F512" s="21"/>
      <c r="G512" s="22"/>
      <c r="H512" s="20"/>
      <c r="I512" s="29"/>
      <c r="J512" s="21"/>
      <c r="K512" s="22"/>
      <c r="L512" s="20"/>
      <c r="M512" s="29"/>
      <c r="N512" s="21"/>
      <c r="O512" s="22"/>
      <c r="P512" s="20"/>
      <c r="Q512" s="29"/>
      <c r="R512" s="21"/>
      <c r="S512" s="22"/>
      <c r="T512" s="20"/>
      <c r="U512" s="29"/>
      <c r="V512" s="21"/>
      <c r="W512" s="22"/>
      <c r="X512" s="20"/>
      <c r="Y512" s="29"/>
      <c r="Z512" s="21"/>
      <c r="AA512" s="22"/>
      <c r="AB512" s="20"/>
      <c r="AC512" s="29"/>
      <c r="AD512" s="21"/>
      <c r="AE512" s="22"/>
      <c r="AF512" s="20"/>
      <c r="AG512" s="29"/>
      <c r="AH512" s="21"/>
      <c r="AI512" s="22"/>
      <c r="AJ512" s="20"/>
      <c r="AK512" s="29"/>
      <c r="AL512" s="21"/>
      <c r="AM512" s="22"/>
      <c r="AN512" s="20"/>
      <c r="AO512" s="29"/>
      <c r="AP512" s="21"/>
      <c r="AQ512" s="22"/>
      <c r="AR512" s="20"/>
      <c r="AS512" s="29"/>
      <c r="AT512" s="21"/>
      <c r="AU512" s="22"/>
    </row>
    <row r="513" spans="1:47" x14ac:dyDescent="0.25">
      <c r="A513" s="28">
        <v>10</v>
      </c>
      <c r="B513" s="15"/>
      <c r="C513" s="19"/>
      <c r="D513" s="20"/>
      <c r="E513" s="28">
        <v>10</v>
      </c>
      <c r="F513" s="15"/>
      <c r="G513" s="19"/>
      <c r="H513" s="20"/>
      <c r="I513" s="28">
        <v>10</v>
      </c>
      <c r="J513" s="15"/>
      <c r="K513" s="19"/>
      <c r="L513" s="20"/>
      <c r="M513" s="28">
        <v>10</v>
      </c>
      <c r="N513" s="15"/>
      <c r="O513" s="19"/>
      <c r="P513" s="20"/>
      <c r="Q513" s="28">
        <v>10</v>
      </c>
      <c r="R513" s="15"/>
      <c r="S513" s="19"/>
      <c r="T513" s="20"/>
      <c r="U513" s="28">
        <v>10</v>
      </c>
      <c r="V513" s="15"/>
      <c r="W513" s="19"/>
      <c r="X513" s="20"/>
      <c r="Y513" s="28">
        <v>10</v>
      </c>
      <c r="Z513" s="15"/>
      <c r="AA513" s="19"/>
      <c r="AB513" s="20"/>
      <c r="AC513" s="28">
        <v>10</v>
      </c>
      <c r="AD513" s="15"/>
      <c r="AE513" s="19"/>
      <c r="AF513" s="20"/>
      <c r="AG513" s="28">
        <v>10</v>
      </c>
      <c r="AH513" s="15"/>
      <c r="AI513" s="19"/>
      <c r="AJ513" s="20"/>
      <c r="AK513" s="28">
        <v>10</v>
      </c>
      <c r="AL513" s="15"/>
      <c r="AM513" s="19"/>
      <c r="AN513" s="20"/>
      <c r="AO513" s="28">
        <v>10</v>
      </c>
      <c r="AP513" s="15"/>
      <c r="AQ513" s="19"/>
      <c r="AR513" s="20"/>
      <c r="AS513" s="28">
        <v>10</v>
      </c>
      <c r="AT513" s="15"/>
      <c r="AU513" s="19"/>
    </row>
    <row r="514" spans="1:47" x14ac:dyDescent="0.25">
      <c r="A514" s="29"/>
      <c r="B514" s="21"/>
      <c r="C514" s="22"/>
      <c r="D514" s="20"/>
      <c r="E514" s="29"/>
      <c r="F514" s="21"/>
      <c r="G514" s="22"/>
      <c r="H514" s="20"/>
      <c r="I514" s="29"/>
      <c r="J514" s="21"/>
      <c r="K514" s="22"/>
      <c r="L514" s="20"/>
      <c r="M514" s="29"/>
      <c r="N514" s="21"/>
      <c r="O514" s="22"/>
      <c r="P514" s="20"/>
      <c r="Q514" s="29"/>
      <c r="R514" s="21"/>
      <c r="S514" s="22"/>
      <c r="T514" s="20"/>
      <c r="U514" s="29"/>
      <c r="V514" s="21"/>
      <c r="W514" s="22"/>
      <c r="X514" s="20"/>
      <c r="Y514" s="29"/>
      <c r="Z514" s="21"/>
      <c r="AA514" s="22"/>
      <c r="AB514" s="20"/>
      <c r="AC514" s="29"/>
      <c r="AD514" s="21"/>
      <c r="AE514" s="22"/>
      <c r="AF514" s="20"/>
      <c r="AG514" s="29"/>
      <c r="AH514" s="21"/>
      <c r="AI514" s="22"/>
      <c r="AJ514" s="20"/>
      <c r="AK514" s="29"/>
      <c r="AL514" s="21"/>
      <c r="AM514" s="22"/>
      <c r="AN514" s="20"/>
      <c r="AO514" s="29"/>
      <c r="AP514" s="21"/>
      <c r="AQ514" s="22"/>
      <c r="AR514" s="20"/>
      <c r="AS514" s="29"/>
      <c r="AT514" s="21"/>
      <c r="AU514" s="22"/>
    </row>
    <row r="515" spans="1:47" x14ac:dyDescent="0.25">
      <c r="A515" s="27" t="s">
        <v>16</v>
      </c>
      <c r="B515" s="12">
        <f>SUM(B496+B498+B500+B502+B504+B506+B508+B510+B512+B514)</f>
        <v>0</v>
      </c>
      <c r="C515" s="12">
        <f>SUM(C496+C498+C500+C502+C504+C506+C508+C510+C512+C514)</f>
        <v>0</v>
      </c>
      <c r="D515" s="20"/>
      <c r="E515" s="27" t="s">
        <v>16</v>
      </c>
      <c r="F515" s="12">
        <f>SUM(F496+F498+F500+F502+F504+F506+F508+F510+F512+F514)</f>
        <v>0</v>
      </c>
      <c r="G515" s="12">
        <f>SUM(G496+G498+G500+G502+G504+G506+G508+G510+G512+G514)</f>
        <v>0</v>
      </c>
      <c r="H515" s="20"/>
      <c r="I515" s="27" t="s">
        <v>16</v>
      </c>
      <c r="J515" s="12">
        <f>SUM(J496+J498+J500+J502+J504+J506+J508+J510+J512+J514)</f>
        <v>0</v>
      </c>
      <c r="K515" s="12">
        <f>SUM(K496+K498+K500+K502+K504+K506+K508+K510+K512+K514)</f>
        <v>0</v>
      </c>
      <c r="L515" s="20"/>
      <c r="M515" s="27" t="s">
        <v>16</v>
      </c>
      <c r="N515" s="12">
        <f>SUM(N496+N498+N500+N502+N504+N506+N508+N510+N512+N514)</f>
        <v>0</v>
      </c>
      <c r="O515" s="12">
        <f>SUM(O496+O498+O500+O502+O504+O506+O508+O510+O512+O514)</f>
        <v>0</v>
      </c>
      <c r="P515" s="20"/>
      <c r="Q515" s="27" t="s">
        <v>16</v>
      </c>
      <c r="R515" s="12">
        <f>SUM(R496+R498+R500+R502+R504+R506+R508+R510+R512+R514)</f>
        <v>0</v>
      </c>
      <c r="S515" s="12">
        <f>SUM(S496+S498+S500+S502+S504+S506+S508+S510+S512+S514)</f>
        <v>0</v>
      </c>
      <c r="T515" s="20"/>
      <c r="U515" s="27" t="s">
        <v>16</v>
      </c>
      <c r="V515" s="12">
        <f>SUM(V496+V498+V500+V502+V504+V506+V508+V510+V512+V514)</f>
        <v>0</v>
      </c>
      <c r="W515" s="12">
        <f>SUM(W496+W498+W500+W502+W504+W506+W508+W510+W512+W514)</f>
        <v>0</v>
      </c>
      <c r="X515" s="20"/>
      <c r="Y515" s="27" t="s">
        <v>16</v>
      </c>
      <c r="Z515" s="12">
        <f>SUM(Z496+Z498+Z500+Z502+Z504+Z506+Z508+Z510+Z512+Z514)</f>
        <v>0</v>
      </c>
      <c r="AA515" s="12">
        <f>SUM(AA496+AA498+AA500+AA502+AA504+AA506+AA508+AA510+AA512+AA514)</f>
        <v>0</v>
      </c>
      <c r="AB515" s="20"/>
      <c r="AC515" s="27" t="s">
        <v>16</v>
      </c>
      <c r="AD515" s="12">
        <f>SUM(AD496+AD498+AD500+AD502+AD504+AD506+AD508+AD510+AD512+AD514)</f>
        <v>0</v>
      </c>
      <c r="AE515" s="12">
        <f>SUM(AE496+AE498+AE500+AE502+AE504+AE506+AE508+AE510+AE512+AE514)</f>
        <v>0</v>
      </c>
      <c r="AF515" s="20"/>
      <c r="AG515" s="27" t="s">
        <v>16</v>
      </c>
      <c r="AH515" s="12">
        <f>SUM(AH496+AH498+AH500+AH502+AH504+AH506+AH508+AH510+AH512+AH514)</f>
        <v>0</v>
      </c>
      <c r="AI515" s="12">
        <f>SUM(AI496+AI498+AI500+AI502+AI504+AI506+AI508+AI510+AI512+AI514)</f>
        <v>0</v>
      </c>
      <c r="AJ515" s="20"/>
      <c r="AK515" s="27" t="s">
        <v>16</v>
      </c>
      <c r="AL515" s="12">
        <f>SUM(AL496+AL498+AL500+AL502+AL504+AL506+AL508+AL510+AL512+AL514)</f>
        <v>0</v>
      </c>
      <c r="AM515" s="12">
        <f>SUM(AM496+AM498+AM500+AM502+AM504+AM506+AM508+AM510+AM512+AM514)</f>
        <v>0</v>
      </c>
      <c r="AN515" s="20"/>
      <c r="AO515" s="27" t="s">
        <v>16</v>
      </c>
      <c r="AP515" s="12">
        <f>SUM(AP496+AP498+AP500+AP502+AP504+AP506+AP508+AP510+AP512+AP514)</f>
        <v>0</v>
      </c>
      <c r="AQ515" s="12">
        <f>SUM(AQ496+AQ498+AQ500+AQ502+AQ504+AQ506+AQ508+AQ510+AQ512+AQ514)</f>
        <v>0</v>
      </c>
      <c r="AR515" s="20"/>
      <c r="AS515" s="27" t="s">
        <v>16</v>
      </c>
      <c r="AT515" s="12">
        <f>SUM(AT496+AT498+AT500+AT502+AT504+AT506+AT508+AT510+AT512+AT514)</f>
        <v>0</v>
      </c>
      <c r="AU515" s="12">
        <f>SUM(AU496+AU498+AU500+AU502+AU504+AU506+AU508+AU510+AU512+AU514)</f>
        <v>0</v>
      </c>
    </row>
    <row r="516" spans="1:47" x14ac:dyDescent="0.25">
      <c r="A516" s="27"/>
      <c r="B516" s="26">
        <f>B515+C515</f>
        <v>0</v>
      </c>
      <c r="C516" s="26"/>
      <c r="D516" s="20"/>
      <c r="E516" s="27"/>
      <c r="F516" s="26">
        <f>F515+G515</f>
        <v>0</v>
      </c>
      <c r="G516" s="26"/>
      <c r="H516" s="20"/>
      <c r="I516" s="27"/>
      <c r="J516" s="26">
        <f>J515+K515</f>
        <v>0</v>
      </c>
      <c r="K516" s="26"/>
      <c r="L516" s="20"/>
      <c r="M516" s="27"/>
      <c r="N516" s="26">
        <f>N515+O515</f>
        <v>0</v>
      </c>
      <c r="O516" s="26"/>
      <c r="P516" s="20"/>
      <c r="Q516" s="27"/>
      <c r="R516" s="26">
        <f>R515+S515</f>
        <v>0</v>
      </c>
      <c r="S516" s="26"/>
      <c r="T516" s="20"/>
      <c r="U516" s="27"/>
      <c r="V516" s="26">
        <f>V515+W515</f>
        <v>0</v>
      </c>
      <c r="W516" s="26"/>
      <c r="X516" s="20"/>
      <c r="Y516" s="27"/>
      <c r="Z516" s="26">
        <f>Z515+AA515</f>
        <v>0</v>
      </c>
      <c r="AA516" s="26"/>
      <c r="AB516" s="20"/>
      <c r="AC516" s="27"/>
      <c r="AD516" s="26">
        <f>AD515+AE515</f>
        <v>0</v>
      </c>
      <c r="AE516" s="26"/>
      <c r="AF516" s="20"/>
      <c r="AG516" s="27"/>
      <c r="AH516" s="26">
        <f>AH515+AI515</f>
        <v>0</v>
      </c>
      <c r="AI516" s="26"/>
      <c r="AJ516" s="20"/>
      <c r="AK516" s="27"/>
      <c r="AL516" s="26">
        <f>AL515+AM515</f>
        <v>0</v>
      </c>
      <c r="AM516" s="26"/>
      <c r="AN516" s="20"/>
      <c r="AO516" s="27"/>
      <c r="AP516" s="26">
        <f>AP515+AQ515</f>
        <v>0</v>
      </c>
      <c r="AQ516" s="26"/>
      <c r="AR516" s="20"/>
      <c r="AS516" s="27"/>
      <c r="AT516" s="26">
        <f>AT515+AU515</f>
        <v>0</v>
      </c>
      <c r="AU516" s="26"/>
    </row>
    <row r="519" spans="1:47" ht="18.75" x14ac:dyDescent="0.25">
      <c r="A519" s="10"/>
      <c r="B519" t="s">
        <v>21</v>
      </c>
      <c r="C519" s="11">
        <v>17</v>
      </c>
      <c r="D519"/>
      <c r="E519" s="10"/>
      <c r="F519"/>
      <c r="G519"/>
      <c r="H519"/>
      <c r="I519" s="10"/>
      <c r="J519" t="s">
        <v>1</v>
      </c>
      <c r="K519"/>
      <c r="L519"/>
      <c r="M519" s="10"/>
      <c r="N519"/>
      <c r="O519"/>
      <c r="P519"/>
      <c r="Q519" s="10"/>
      <c r="R519"/>
      <c r="S519"/>
      <c r="T519"/>
      <c r="U519" s="10"/>
      <c r="V519"/>
      <c r="W519"/>
      <c r="X519"/>
      <c r="Y519" s="10"/>
      <c r="Z519"/>
      <c r="AA519"/>
      <c r="AB519"/>
      <c r="AC519" s="10"/>
      <c r="AD519"/>
      <c r="AE519"/>
      <c r="AF519"/>
      <c r="AG519" s="10"/>
      <c r="AH519"/>
      <c r="AI519"/>
      <c r="AJ519"/>
      <c r="AK519" s="10"/>
      <c r="AL519"/>
      <c r="AM519"/>
      <c r="AN519"/>
      <c r="AO519" s="10"/>
      <c r="AP519"/>
      <c r="AQ519"/>
      <c r="AR519"/>
      <c r="AS519"/>
      <c r="AT519"/>
      <c r="AU519"/>
    </row>
    <row r="520" spans="1:47" ht="18.75" x14ac:dyDescent="0.25">
      <c r="A520" s="10"/>
      <c r="B520" t="s">
        <v>20</v>
      </c>
      <c r="C520"/>
      <c r="D520"/>
      <c r="E520" s="10"/>
      <c r="F520"/>
      <c r="G520"/>
      <c r="H520"/>
      <c r="I520" s="10"/>
      <c r="J520"/>
      <c r="K520"/>
      <c r="L520"/>
      <c r="M520" s="10"/>
      <c r="N520"/>
      <c r="O520"/>
      <c r="P520"/>
      <c r="Q520" s="10"/>
      <c r="R520"/>
      <c r="S520"/>
      <c r="T520"/>
      <c r="U520" s="10"/>
      <c r="V520"/>
      <c r="W520"/>
      <c r="X520"/>
      <c r="Y520" s="10"/>
      <c r="Z520"/>
      <c r="AA520"/>
      <c r="AB520"/>
      <c r="AC520" s="10"/>
      <c r="AD520"/>
      <c r="AE520"/>
      <c r="AF520"/>
      <c r="AG520" s="10"/>
      <c r="AH520"/>
      <c r="AI520"/>
      <c r="AJ520"/>
      <c r="AK520" s="10"/>
      <c r="AL520"/>
      <c r="AM520"/>
      <c r="AN520"/>
      <c r="AO520" s="10"/>
      <c r="AP520"/>
      <c r="AQ520"/>
      <c r="AR520"/>
      <c r="AS520"/>
      <c r="AT520"/>
      <c r="AU520"/>
    </row>
    <row r="521" spans="1:47" ht="18.75" x14ac:dyDescent="0.25">
      <c r="A521" s="10"/>
      <c r="B521" t="s">
        <v>17</v>
      </c>
      <c r="C521"/>
      <c r="D521"/>
      <c r="E521" s="10"/>
      <c r="F521"/>
      <c r="G521"/>
      <c r="H521"/>
      <c r="I521" s="10"/>
      <c r="J521"/>
      <c r="K521"/>
      <c r="L521"/>
      <c r="M521" s="10"/>
      <c r="N521"/>
      <c r="O521"/>
      <c r="P521"/>
      <c r="Q521" s="10"/>
      <c r="R521"/>
      <c r="S521"/>
      <c r="T521"/>
      <c r="U521" s="10"/>
      <c r="V521"/>
      <c r="W521"/>
      <c r="X521"/>
      <c r="Y521" s="10"/>
      <c r="Z521"/>
      <c r="AA521"/>
      <c r="AB521"/>
      <c r="AC521" s="10"/>
      <c r="AD521"/>
      <c r="AE521"/>
      <c r="AF521"/>
      <c r="AG521" s="10"/>
      <c r="AH521"/>
      <c r="AI521"/>
      <c r="AJ521"/>
      <c r="AK521" s="10"/>
      <c r="AL521"/>
      <c r="AM521"/>
      <c r="AN521"/>
      <c r="AO521" s="10"/>
      <c r="AP521"/>
      <c r="AQ521"/>
      <c r="AR521"/>
      <c r="AS521"/>
      <c r="AT521"/>
      <c r="AU521"/>
    </row>
    <row r="522" spans="1:47" ht="18.75" x14ac:dyDescent="0.25">
      <c r="A522" s="10"/>
      <c r="B522" t="s">
        <v>18</v>
      </c>
      <c r="C522"/>
      <c r="D522"/>
      <c r="E522" s="10"/>
      <c r="F522"/>
      <c r="G522"/>
      <c r="H522"/>
      <c r="I522" s="10"/>
      <c r="J522"/>
      <c r="K522"/>
      <c r="L522"/>
      <c r="M522" s="10"/>
      <c r="N522"/>
      <c r="O522"/>
      <c r="P522"/>
      <c r="Q522" s="10"/>
      <c r="R522"/>
      <c r="S522"/>
      <c r="T522"/>
      <c r="U522" s="10"/>
      <c r="V522"/>
      <c r="W522"/>
      <c r="X522"/>
      <c r="Y522" s="10"/>
      <c r="Z522"/>
      <c r="AA522"/>
      <c r="AB522"/>
      <c r="AC522" s="10"/>
      <c r="AD522"/>
      <c r="AE522"/>
      <c r="AF522"/>
      <c r="AG522" s="10"/>
      <c r="AH522"/>
      <c r="AI522"/>
      <c r="AJ522"/>
      <c r="AK522" s="10"/>
      <c r="AL522"/>
      <c r="AM522"/>
      <c r="AN522"/>
      <c r="AO522" s="10"/>
      <c r="AP522"/>
      <c r="AQ522"/>
      <c r="AR522"/>
      <c r="AS522"/>
      <c r="AT522"/>
      <c r="AU522"/>
    </row>
    <row r="523" spans="1:47" ht="18.75" x14ac:dyDescent="0.25">
      <c r="A523" s="10"/>
      <c r="B523" t="s">
        <v>19</v>
      </c>
      <c r="C523"/>
      <c r="D523"/>
      <c r="E523" s="10"/>
      <c r="F523"/>
      <c r="G523"/>
      <c r="H523"/>
      <c r="I523" s="10"/>
      <c r="J523"/>
      <c r="K523"/>
      <c r="L523"/>
      <c r="M523" s="10"/>
      <c r="N523"/>
      <c r="O523"/>
      <c r="P523"/>
      <c r="Q523" s="10"/>
      <c r="R523"/>
      <c r="S523"/>
      <c r="T523"/>
      <c r="U523" s="10"/>
      <c r="V523"/>
      <c r="W523"/>
      <c r="X523"/>
      <c r="Y523" s="10"/>
      <c r="Z523"/>
      <c r="AA523"/>
      <c r="AB523"/>
      <c r="AC523" s="10"/>
      <c r="AD523"/>
      <c r="AE523"/>
      <c r="AF523"/>
      <c r="AG523" s="10"/>
      <c r="AH523"/>
      <c r="AI523"/>
      <c r="AJ523"/>
      <c r="AK523" s="10"/>
      <c r="AL523"/>
      <c r="AM523"/>
      <c r="AN523"/>
      <c r="AO523" s="10"/>
      <c r="AP523"/>
      <c r="AQ523"/>
      <c r="AR523"/>
      <c r="AS523"/>
      <c r="AT523"/>
      <c r="AU523"/>
    </row>
    <row r="524" spans="1:47" ht="18.75" x14ac:dyDescent="0.25">
      <c r="A524" s="10"/>
      <c r="B524"/>
      <c r="C524"/>
      <c r="D524"/>
      <c r="E524" s="10"/>
      <c r="F524"/>
      <c r="G524"/>
      <c r="H524"/>
      <c r="I524" s="10"/>
      <c r="J524"/>
      <c r="K524"/>
      <c r="L524"/>
      <c r="M524" s="10"/>
      <c r="N524"/>
      <c r="O524"/>
      <c r="P524"/>
      <c r="Q524" s="10"/>
      <c r="R524"/>
      <c r="S524"/>
      <c r="T524"/>
      <c r="U524" s="10"/>
      <c r="V524"/>
      <c r="W524"/>
      <c r="X524"/>
      <c r="Y524" s="10"/>
      <c r="Z524"/>
      <c r="AA524"/>
      <c r="AB524"/>
      <c r="AC524" s="10"/>
      <c r="AD524"/>
      <c r="AE524"/>
      <c r="AF524"/>
      <c r="AG524" s="10"/>
      <c r="AH524"/>
      <c r="AI524"/>
      <c r="AJ524"/>
      <c r="AK524" s="10"/>
      <c r="AL524"/>
      <c r="AM524"/>
      <c r="AN524"/>
      <c r="AO524" s="10"/>
      <c r="AP524"/>
      <c r="AQ524"/>
      <c r="AR524"/>
      <c r="AS524"/>
      <c r="AT524"/>
      <c r="AU524"/>
    </row>
    <row r="525" spans="1:47" ht="18.75" x14ac:dyDescent="0.25">
      <c r="A525" s="30" t="s">
        <v>2</v>
      </c>
      <c r="B525" s="31"/>
      <c r="C525" s="31"/>
      <c r="D525" s="13"/>
      <c r="E525" s="32" t="s">
        <v>3</v>
      </c>
      <c r="F525" s="33"/>
      <c r="G525" s="34"/>
      <c r="H525" s="13"/>
      <c r="I525" s="30" t="s">
        <v>4</v>
      </c>
      <c r="J525" s="26"/>
      <c r="K525" s="26"/>
      <c r="L525" s="13"/>
      <c r="M525" s="30" t="s">
        <v>5</v>
      </c>
      <c r="N525" s="26"/>
      <c r="O525" s="26"/>
      <c r="P525" s="13"/>
      <c r="Q525" s="30" t="s">
        <v>6</v>
      </c>
      <c r="R525" s="26"/>
      <c r="S525" s="26"/>
      <c r="T525" s="13"/>
      <c r="U525" s="30" t="s">
        <v>7</v>
      </c>
      <c r="V525" s="26"/>
      <c r="W525" s="26"/>
      <c r="X525" s="13"/>
      <c r="Y525" s="30" t="s">
        <v>8</v>
      </c>
      <c r="Z525" s="26"/>
      <c r="AA525" s="26"/>
      <c r="AB525" s="13"/>
      <c r="AC525" s="30" t="s">
        <v>9</v>
      </c>
      <c r="AD525" s="26"/>
      <c r="AE525" s="26"/>
      <c r="AF525" s="13"/>
      <c r="AG525" s="30" t="s">
        <v>10</v>
      </c>
      <c r="AH525" s="26"/>
      <c r="AI525" s="26"/>
      <c r="AJ525" s="13"/>
      <c r="AK525" s="30" t="s">
        <v>11</v>
      </c>
      <c r="AL525" s="26"/>
      <c r="AM525" s="26"/>
      <c r="AN525" s="13"/>
      <c r="AO525" s="30" t="s">
        <v>12</v>
      </c>
      <c r="AP525" s="26"/>
      <c r="AQ525" s="26"/>
      <c r="AR525" s="13"/>
      <c r="AS525" s="26" t="s">
        <v>13</v>
      </c>
      <c r="AT525" s="26"/>
      <c r="AU525" s="26"/>
    </row>
    <row r="526" spans="1:47" ht="18.75" x14ac:dyDescent="0.25">
      <c r="A526" s="18"/>
      <c r="B526" s="15" t="s">
        <v>14</v>
      </c>
      <c r="C526" s="16" t="s">
        <v>15</v>
      </c>
      <c r="D526" s="17"/>
      <c r="E526" s="18"/>
      <c r="F526" s="15" t="s">
        <v>14</v>
      </c>
      <c r="G526" s="16" t="s">
        <v>15</v>
      </c>
      <c r="H526" s="17"/>
      <c r="I526" s="18"/>
      <c r="J526" s="15" t="s">
        <v>14</v>
      </c>
      <c r="K526" s="16" t="s">
        <v>15</v>
      </c>
      <c r="L526" s="17"/>
      <c r="M526" s="18"/>
      <c r="N526" s="15" t="s">
        <v>14</v>
      </c>
      <c r="O526" s="16" t="s">
        <v>15</v>
      </c>
      <c r="P526" s="17"/>
      <c r="Q526" s="18"/>
      <c r="R526" s="15" t="s">
        <v>14</v>
      </c>
      <c r="S526" s="16" t="s">
        <v>15</v>
      </c>
      <c r="T526" s="17"/>
      <c r="U526" s="18"/>
      <c r="V526" s="15" t="s">
        <v>14</v>
      </c>
      <c r="W526" s="16" t="s">
        <v>15</v>
      </c>
      <c r="X526" s="17"/>
      <c r="Y526" s="18"/>
      <c r="Z526" s="15" t="s">
        <v>14</v>
      </c>
      <c r="AA526" s="16" t="s">
        <v>15</v>
      </c>
      <c r="AB526" s="17"/>
      <c r="AC526" s="18"/>
      <c r="AD526" s="15" t="s">
        <v>14</v>
      </c>
      <c r="AE526" s="16" t="s">
        <v>15</v>
      </c>
      <c r="AF526" s="17"/>
      <c r="AG526" s="18"/>
      <c r="AH526" s="15" t="s">
        <v>14</v>
      </c>
      <c r="AI526" s="16" t="s">
        <v>15</v>
      </c>
      <c r="AJ526" s="17"/>
      <c r="AK526" s="18"/>
      <c r="AL526" s="15" t="s">
        <v>14</v>
      </c>
      <c r="AM526" s="16" t="s">
        <v>15</v>
      </c>
      <c r="AN526" s="17"/>
      <c r="AO526" s="18"/>
      <c r="AP526" s="15" t="s">
        <v>14</v>
      </c>
      <c r="AQ526" s="16" t="s">
        <v>15</v>
      </c>
      <c r="AR526" s="17"/>
      <c r="AS526" s="18"/>
      <c r="AT526" s="15" t="s">
        <v>14</v>
      </c>
      <c r="AU526" s="16" t="s">
        <v>15</v>
      </c>
    </row>
    <row r="527" spans="1:47" x14ac:dyDescent="0.25">
      <c r="A527" s="28">
        <v>1</v>
      </c>
      <c r="B527" s="15"/>
      <c r="C527" s="19"/>
      <c r="D527" s="20"/>
      <c r="E527" s="28">
        <v>1</v>
      </c>
      <c r="F527" s="15"/>
      <c r="G527" s="19"/>
      <c r="H527" s="20"/>
      <c r="I527" s="28">
        <v>1</v>
      </c>
      <c r="J527" s="15"/>
      <c r="K527" s="19"/>
      <c r="L527" s="20"/>
      <c r="M527" s="28">
        <v>1</v>
      </c>
      <c r="N527" s="15"/>
      <c r="O527" s="19"/>
      <c r="P527" s="20"/>
      <c r="Q527" s="28">
        <v>1</v>
      </c>
      <c r="R527" s="15"/>
      <c r="S527" s="19"/>
      <c r="T527" s="20"/>
      <c r="U527" s="28">
        <v>1</v>
      </c>
      <c r="V527" s="15"/>
      <c r="W527" s="19"/>
      <c r="X527" s="20"/>
      <c r="Y527" s="28">
        <v>1</v>
      </c>
      <c r="Z527" s="15"/>
      <c r="AA527" s="19"/>
      <c r="AB527" s="20"/>
      <c r="AC527" s="28">
        <v>1</v>
      </c>
      <c r="AD527" s="15"/>
      <c r="AE527" s="19"/>
      <c r="AF527" s="20"/>
      <c r="AG527" s="28">
        <v>1</v>
      </c>
      <c r="AH527" s="15"/>
      <c r="AI527" s="19"/>
      <c r="AJ527" s="20"/>
      <c r="AK527" s="28">
        <v>1</v>
      </c>
      <c r="AL527" s="15"/>
      <c r="AM527" s="19"/>
      <c r="AN527" s="20"/>
      <c r="AO527" s="28">
        <v>1</v>
      </c>
      <c r="AP527" s="15"/>
      <c r="AQ527" s="19"/>
      <c r="AR527" s="20"/>
      <c r="AS527" s="28">
        <v>1</v>
      </c>
      <c r="AT527" s="15"/>
      <c r="AU527" s="19"/>
    </row>
    <row r="528" spans="1:47" x14ac:dyDescent="0.25">
      <c r="A528" s="29"/>
      <c r="B528" s="21"/>
      <c r="C528" s="22"/>
      <c r="D528" s="20"/>
      <c r="E528" s="29"/>
      <c r="F528" s="21"/>
      <c r="G528" s="22"/>
      <c r="H528" s="20"/>
      <c r="I528" s="29"/>
      <c r="J528" s="21"/>
      <c r="K528" s="22"/>
      <c r="L528" s="20"/>
      <c r="M528" s="29"/>
      <c r="N528" s="21"/>
      <c r="O528" s="22"/>
      <c r="P528" s="20"/>
      <c r="Q528" s="29"/>
      <c r="R528" s="21"/>
      <c r="S528" s="22"/>
      <c r="T528" s="20"/>
      <c r="U528" s="29"/>
      <c r="V528" s="21"/>
      <c r="W528" s="22"/>
      <c r="X528" s="20"/>
      <c r="Y528" s="29"/>
      <c r="Z528" s="21"/>
      <c r="AA528" s="22"/>
      <c r="AB528" s="20"/>
      <c r="AC528" s="29"/>
      <c r="AD528" s="21"/>
      <c r="AE528" s="22"/>
      <c r="AF528" s="20"/>
      <c r="AG528" s="29"/>
      <c r="AH528" s="21"/>
      <c r="AI528" s="22"/>
      <c r="AJ528" s="20"/>
      <c r="AK528" s="29"/>
      <c r="AL528" s="21"/>
      <c r="AM528" s="22"/>
      <c r="AN528" s="20"/>
      <c r="AO528" s="29"/>
      <c r="AP528" s="21"/>
      <c r="AQ528" s="22"/>
      <c r="AR528" s="20"/>
      <c r="AS528" s="29"/>
      <c r="AT528" s="21"/>
      <c r="AU528" s="22"/>
    </row>
    <row r="529" spans="1:47" x14ac:dyDescent="0.25">
      <c r="A529" s="28">
        <v>2</v>
      </c>
      <c r="B529" s="15"/>
      <c r="C529" s="19"/>
      <c r="D529" s="20"/>
      <c r="E529" s="28">
        <v>2</v>
      </c>
      <c r="F529" s="15"/>
      <c r="G529" s="19"/>
      <c r="H529" s="20"/>
      <c r="I529" s="28">
        <v>2</v>
      </c>
      <c r="J529" s="15"/>
      <c r="K529" s="19"/>
      <c r="L529" s="20"/>
      <c r="M529" s="28">
        <v>2</v>
      </c>
      <c r="N529" s="15"/>
      <c r="O529" s="19"/>
      <c r="P529" s="20"/>
      <c r="Q529" s="28">
        <v>2</v>
      </c>
      <c r="R529" s="15"/>
      <c r="S529" s="19"/>
      <c r="T529" s="20"/>
      <c r="U529" s="28">
        <v>2</v>
      </c>
      <c r="V529" s="15"/>
      <c r="W529" s="19"/>
      <c r="X529" s="20"/>
      <c r="Y529" s="28">
        <v>2</v>
      </c>
      <c r="Z529" s="15"/>
      <c r="AA529" s="19"/>
      <c r="AB529" s="20"/>
      <c r="AC529" s="28">
        <v>2</v>
      </c>
      <c r="AD529" s="15"/>
      <c r="AE529" s="19"/>
      <c r="AF529" s="20"/>
      <c r="AG529" s="28">
        <v>2</v>
      </c>
      <c r="AH529" s="15"/>
      <c r="AI529" s="19"/>
      <c r="AJ529" s="20"/>
      <c r="AK529" s="28">
        <v>2</v>
      </c>
      <c r="AL529" s="15"/>
      <c r="AM529" s="19"/>
      <c r="AN529" s="20"/>
      <c r="AO529" s="28">
        <v>2</v>
      </c>
      <c r="AP529" s="15"/>
      <c r="AQ529" s="19"/>
      <c r="AR529" s="20"/>
      <c r="AS529" s="28">
        <v>2</v>
      </c>
      <c r="AT529" s="15"/>
      <c r="AU529" s="19"/>
    </row>
    <row r="530" spans="1:47" x14ac:dyDescent="0.25">
      <c r="A530" s="29"/>
      <c r="B530" s="21"/>
      <c r="C530" s="22"/>
      <c r="D530" s="20"/>
      <c r="E530" s="29"/>
      <c r="F530" s="21"/>
      <c r="G530" s="22"/>
      <c r="H530" s="20"/>
      <c r="I530" s="29"/>
      <c r="J530" s="21"/>
      <c r="K530" s="22"/>
      <c r="L530" s="20"/>
      <c r="M530" s="29"/>
      <c r="N530" s="21"/>
      <c r="O530" s="22"/>
      <c r="P530" s="20"/>
      <c r="Q530" s="29"/>
      <c r="R530" s="21"/>
      <c r="S530" s="22"/>
      <c r="T530" s="20"/>
      <c r="U530" s="29"/>
      <c r="V530" s="21"/>
      <c r="W530" s="22"/>
      <c r="X530" s="20"/>
      <c r="Y530" s="29"/>
      <c r="Z530" s="21"/>
      <c r="AA530" s="22"/>
      <c r="AB530" s="20"/>
      <c r="AC530" s="29"/>
      <c r="AD530" s="21"/>
      <c r="AE530" s="22"/>
      <c r="AF530" s="20"/>
      <c r="AG530" s="29"/>
      <c r="AH530" s="21"/>
      <c r="AI530" s="22"/>
      <c r="AJ530" s="20"/>
      <c r="AK530" s="29"/>
      <c r="AL530" s="21"/>
      <c r="AM530" s="22"/>
      <c r="AN530" s="20"/>
      <c r="AO530" s="29"/>
      <c r="AP530" s="21"/>
      <c r="AQ530" s="22"/>
      <c r="AR530" s="20"/>
      <c r="AS530" s="29"/>
      <c r="AT530" s="21"/>
      <c r="AU530" s="22"/>
    </row>
    <row r="531" spans="1:47" x14ac:dyDescent="0.25">
      <c r="A531" s="28">
        <v>3</v>
      </c>
      <c r="B531" s="15"/>
      <c r="C531" s="19"/>
      <c r="D531" s="20"/>
      <c r="E531" s="28">
        <v>3</v>
      </c>
      <c r="F531" s="15"/>
      <c r="G531" s="19"/>
      <c r="H531" s="20"/>
      <c r="I531" s="28">
        <v>3</v>
      </c>
      <c r="J531" s="15"/>
      <c r="K531" s="19"/>
      <c r="L531" s="20"/>
      <c r="M531" s="28">
        <v>3</v>
      </c>
      <c r="N531" s="15"/>
      <c r="O531" s="19"/>
      <c r="P531" s="20"/>
      <c r="Q531" s="28">
        <v>3</v>
      </c>
      <c r="R531" s="15"/>
      <c r="S531" s="19"/>
      <c r="T531" s="20"/>
      <c r="U531" s="28">
        <v>3</v>
      </c>
      <c r="V531" s="15"/>
      <c r="W531" s="19"/>
      <c r="X531" s="20"/>
      <c r="Y531" s="28">
        <v>3</v>
      </c>
      <c r="Z531" s="15"/>
      <c r="AA531" s="19"/>
      <c r="AB531" s="20"/>
      <c r="AC531" s="28">
        <v>3</v>
      </c>
      <c r="AD531" s="15"/>
      <c r="AE531" s="19"/>
      <c r="AF531" s="20"/>
      <c r="AG531" s="28">
        <v>3</v>
      </c>
      <c r="AH531" s="15"/>
      <c r="AI531" s="19"/>
      <c r="AJ531" s="20"/>
      <c r="AK531" s="28">
        <v>3</v>
      </c>
      <c r="AL531" s="15"/>
      <c r="AM531" s="19"/>
      <c r="AN531" s="20"/>
      <c r="AO531" s="28">
        <v>3</v>
      </c>
      <c r="AP531" s="15"/>
      <c r="AQ531" s="19"/>
      <c r="AR531" s="20"/>
      <c r="AS531" s="28">
        <v>3</v>
      </c>
      <c r="AT531" s="15"/>
      <c r="AU531" s="19"/>
    </row>
    <row r="532" spans="1:47" x14ac:dyDescent="0.25">
      <c r="A532" s="29"/>
      <c r="B532" s="21"/>
      <c r="C532" s="22"/>
      <c r="D532" s="20"/>
      <c r="E532" s="29"/>
      <c r="F532" s="21"/>
      <c r="G532" s="22"/>
      <c r="H532" s="20"/>
      <c r="I532" s="29"/>
      <c r="J532" s="21"/>
      <c r="K532" s="22"/>
      <c r="L532" s="20"/>
      <c r="M532" s="29"/>
      <c r="N532" s="21"/>
      <c r="O532" s="22"/>
      <c r="P532" s="20"/>
      <c r="Q532" s="29"/>
      <c r="R532" s="21"/>
      <c r="S532" s="22"/>
      <c r="T532" s="20"/>
      <c r="U532" s="29"/>
      <c r="V532" s="21"/>
      <c r="W532" s="22"/>
      <c r="X532" s="20"/>
      <c r="Y532" s="29"/>
      <c r="Z532" s="21"/>
      <c r="AA532" s="22"/>
      <c r="AB532" s="20"/>
      <c r="AC532" s="29"/>
      <c r="AD532" s="21"/>
      <c r="AE532" s="22"/>
      <c r="AF532" s="20"/>
      <c r="AG532" s="29"/>
      <c r="AH532" s="21"/>
      <c r="AI532" s="22"/>
      <c r="AJ532" s="20"/>
      <c r="AK532" s="29"/>
      <c r="AL532" s="21"/>
      <c r="AM532" s="22"/>
      <c r="AN532" s="20"/>
      <c r="AO532" s="29"/>
      <c r="AP532" s="21"/>
      <c r="AQ532" s="22"/>
      <c r="AR532" s="20"/>
      <c r="AS532" s="29"/>
      <c r="AT532" s="21"/>
      <c r="AU532" s="22"/>
    </row>
    <row r="533" spans="1:47" x14ac:dyDescent="0.25">
      <c r="A533" s="28">
        <v>4</v>
      </c>
      <c r="B533" s="15"/>
      <c r="C533" s="19"/>
      <c r="D533" s="20"/>
      <c r="E533" s="28">
        <v>4</v>
      </c>
      <c r="F533" s="15"/>
      <c r="G533" s="19"/>
      <c r="H533" s="20"/>
      <c r="I533" s="28">
        <v>4</v>
      </c>
      <c r="J533" s="15"/>
      <c r="K533" s="19"/>
      <c r="L533" s="20"/>
      <c r="M533" s="28">
        <v>4</v>
      </c>
      <c r="N533" s="15"/>
      <c r="O533" s="19"/>
      <c r="P533" s="20"/>
      <c r="Q533" s="28">
        <v>4</v>
      </c>
      <c r="R533" s="15"/>
      <c r="S533" s="19"/>
      <c r="T533" s="20"/>
      <c r="U533" s="28">
        <v>4</v>
      </c>
      <c r="V533" s="15"/>
      <c r="W533" s="19"/>
      <c r="X533" s="20"/>
      <c r="Y533" s="28">
        <v>4</v>
      </c>
      <c r="Z533" s="15"/>
      <c r="AA533" s="19"/>
      <c r="AB533" s="20"/>
      <c r="AC533" s="28">
        <v>4</v>
      </c>
      <c r="AD533" s="15"/>
      <c r="AE533" s="19"/>
      <c r="AF533" s="20"/>
      <c r="AG533" s="28">
        <v>4</v>
      </c>
      <c r="AH533" s="15"/>
      <c r="AI533" s="19"/>
      <c r="AJ533" s="20"/>
      <c r="AK533" s="28">
        <v>4</v>
      </c>
      <c r="AL533" s="15"/>
      <c r="AM533" s="19"/>
      <c r="AN533" s="20"/>
      <c r="AO533" s="28">
        <v>4</v>
      </c>
      <c r="AP533" s="15"/>
      <c r="AQ533" s="19"/>
      <c r="AR533" s="20"/>
      <c r="AS533" s="28">
        <v>4</v>
      </c>
      <c r="AT533" s="15"/>
      <c r="AU533" s="19"/>
    </row>
    <row r="534" spans="1:47" x14ac:dyDescent="0.25">
      <c r="A534" s="29"/>
      <c r="B534" s="21"/>
      <c r="C534" s="22"/>
      <c r="D534" s="20"/>
      <c r="E534" s="29"/>
      <c r="F534" s="21"/>
      <c r="G534" s="22"/>
      <c r="H534" s="20"/>
      <c r="I534" s="29"/>
      <c r="J534" s="21"/>
      <c r="K534" s="22"/>
      <c r="L534" s="20"/>
      <c r="M534" s="29"/>
      <c r="N534" s="21"/>
      <c r="O534" s="22"/>
      <c r="P534" s="20"/>
      <c r="Q534" s="29"/>
      <c r="R534" s="21"/>
      <c r="S534" s="22"/>
      <c r="T534" s="20"/>
      <c r="U534" s="29"/>
      <c r="V534" s="21"/>
      <c r="W534" s="22"/>
      <c r="X534" s="20"/>
      <c r="Y534" s="29"/>
      <c r="Z534" s="21"/>
      <c r="AA534" s="22"/>
      <c r="AB534" s="20"/>
      <c r="AC534" s="29"/>
      <c r="AD534" s="21"/>
      <c r="AE534" s="22"/>
      <c r="AF534" s="20"/>
      <c r="AG534" s="29"/>
      <c r="AH534" s="21"/>
      <c r="AI534" s="22"/>
      <c r="AJ534" s="20"/>
      <c r="AK534" s="29"/>
      <c r="AL534" s="21"/>
      <c r="AM534" s="22"/>
      <c r="AN534" s="20"/>
      <c r="AO534" s="29"/>
      <c r="AP534" s="21"/>
      <c r="AQ534" s="22"/>
      <c r="AR534" s="20"/>
      <c r="AS534" s="29"/>
      <c r="AT534" s="21"/>
      <c r="AU534" s="22"/>
    </row>
    <row r="535" spans="1:47" x14ac:dyDescent="0.25">
      <c r="A535" s="28">
        <v>5</v>
      </c>
      <c r="B535" s="15"/>
      <c r="C535" s="19"/>
      <c r="D535" s="20"/>
      <c r="E535" s="28">
        <v>5</v>
      </c>
      <c r="F535" s="15"/>
      <c r="G535" s="19"/>
      <c r="H535" s="20"/>
      <c r="I535" s="28">
        <v>5</v>
      </c>
      <c r="J535" s="15"/>
      <c r="K535" s="19"/>
      <c r="L535" s="20"/>
      <c r="M535" s="28">
        <v>5</v>
      </c>
      <c r="N535" s="15"/>
      <c r="O535" s="19"/>
      <c r="P535" s="20"/>
      <c r="Q535" s="28">
        <v>5</v>
      </c>
      <c r="R535" s="15"/>
      <c r="S535" s="19"/>
      <c r="T535" s="20"/>
      <c r="U535" s="28">
        <v>5</v>
      </c>
      <c r="V535" s="15"/>
      <c r="W535" s="19"/>
      <c r="X535" s="20"/>
      <c r="Y535" s="28">
        <v>5</v>
      </c>
      <c r="Z535" s="15"/>
      <c r="AA535" s="19"/>
      <c r="AB535" s="20"/>
      <c r="AC535" s="28">
        <v>5</v>
      </c>
      <c r="AD535" s="15"/>
      <c r="AE535" s="19"/>
      <c r="AF535" s="20"/>
      <c r="AG535" s="28">
        <v>5</v>
      </c>
      <c r="AH535" s="15"/>
      <c r="AI535" s="19"/>
      <c r="AJ535" s="20"/>
      <c r="AK535" s="28">
        <v>5</v>
      </c>
      <c r="AL535" s="15"/>
      <c r="AM535" s="19"/>
      <c r="AN535" s="20"/>
      <c r="AO535" s="28">
        <v>5</v>
      </c>
      <c r="AP535" s="15"/>
      <c r="AQ535" s="19"/>
      <c r="AR535" s="20"/>
      <c r="AS535" s="28">
        <v>5</v>
      </c>
      <c r="AT535" s="15"/>
      <c r="AU535" s="19"/>
    </row>
    <row r="536" spans="1:47" x14ac:dyDescent="0.25">
      <c r="A536" s="29"/>
      <c r="B536" s="21"/>
      <c r="C536" s="22"/>
      <c r="D536" s="20"/>
      <c r="E536" s="29"/>
      <c r="F536" s="21"/>
      <c r="G536" s="22"/>
      <c r="H536" s="20"/>
      <c r="I536" s="29"/>
      <c r="J536" s="21"/>
      <c r="K536" s="22"/>
      <c r="L536" s="20"/>
      <c r="M536" s="29"/>
      <c r="N536" s="21"/>
      <c r="O536" s="22"/>
      <c r="P536" s="20"/>
      <c r="Q536" s="29"/>
      <c r="R536" s="21"/>
      <c r="S536" s="22"/>
      <c r="T536" s="20"/>
      <c r="U536" s="29"/>
      <c r="V536" s="21"/>
      <c r="W536" s="22"/>
      <c r="X536" s="20"/>
      <c r="Y536" s="29"/>
      <c r="Z536" s="21"/>
      <c r="AA536" s="22"/>
      <c r="AB536" s="20"/>
      <c r="AC536" s="29"/>
      <c r="AD536" s="21"/>
      <c r="AE536" s="22"/>
      <c r="AF536" s="20"/>
      <c r="AG536" s="29"/>
      <c r="AH536" s="21"/>
      <c r="AI536" s="22"/>
      <c r="AJ536" s="20"/>
      <c r="AK536" s="29"/>
      <c r="AL536" s="21"/>
      <c r="AM536" s="22"/>
      <c r="AN536" s="20"/>
      <c r="AO536" s="29"/>
      <c r="AP536" s="21"/>
      <c r="AQ536" s="22"/>
      <c r="AR536" s="20"/>
      <c r="AS536" s="29"/>
      <c r="AT536" s="21"/>
      <c r="AU536" s="22"/>
    </row>
    <row r="537" spans="1:47" x14ac:dyDescent="0.25">
      <c r="A537" s="28">
        <v>6</v>
      </c>
      <c r="B537" s="15"/>
      <c r="C537" s="19"/>
      <c r="D537" s="20"/>
      <c r="E537" s="28">
        <v>6</v>
      </c>
      <c r="F537" s="15"/>
      <c r="G537" s="19"/>
      <c r="H537" s="20"/>
      <c r="I537" s="28">
        <v>6</v>
      </c>
      <c r="J537" s="15"/>
      <c r="K537" s="19"/>
      <c r="L537" s="20"/>
      <c r="M537" s="28">
        <v>6</v>
      </c>
      <c r="N537" s="15"/>
      <c r="O537" s="19"/>
      <c r="P537" s="20"/>
      <c r="Q537" s="28">
        <v>6</v>
      </c>
      <c r="R537" s="15"/>
      <c r="S537" s="19"/>
      <c r="T537" s="20"/>
      <c r="U537" s="28">
        <v>6</v>
      </c>
      <c r="V537" s="15"/>
      <c r="W537" s="19"/>
      <c r="X537" s="20"/>
      <c r="Y537" s="28">
        <v>6</v>
      </c>
      <c r="Z537" s="15"/>
      <c r="AA537" s="19"/>
      <c r="AB537" s="20"/>
      <c r="AC537" s="28">
        <v>6</v>
      </c>
      <c r="AD537" s="15"/>
      <c r="AE537" s="19"/>
      <c r="AF537" s="20"/>
      <c r="AG537" s="28">
        <v>6</v>
      </c>
      <c r="AH537" s="15"/>
      <c r="AI537" s="19"/>
      <c r="AJ537" s="20"/>
      <c r="AK537" s="28">
        <v>6</v>
      </c>
      <c r="AL537" s="15"/>
      <c r="AM537" s="19"/>
      <c r="AN537" s="20"/>
      <c r="AO537" s="28">
        <v>6</v>
      </c>
      <c r="AP537" s="15"/>
      <c r="AQ537" s="19"/>
      <c r="AR537" s="20"/>
      <c r="AS537" s="28">
        <v>6</v>
      </c>
      <c r="AT537" s="15"/>
      <c r="AU537" s="19"/>
    </row>
    <row r="538" spans="1:47" x14ac:dyDescent="0.25">
      <c r="A538" s="29"/>
      <c r="B538" s="21"/>
      <c r="C538" s="22"/>
      <c r="D538" s="20"/>
      <c r="E538" s="29"/>
      <c r="F538" s="21"/>
      <c r="G538" s="22"/>
      <c r="H538" s="20"/>
      <c r="I538" s="29"/>
      <c r="J538" s="21"/>
      <c r="K538" s="22"/>
      <c r="L538" s="20"/>
      <c r="M538" s="29"/>
      <c r="N538" s="21"/>
      <c r="O538" s="22"/>
      <c r="P538" s="20"/>
      <c r="Q538" s="29"/>
      <c r="R538" s="21"/>
      <c r="S538" s="22"/>
      <c r="T538" s="20"/>
      <c r="U538" s="29"/>
      <c r="V538" s="21"/>
      <c r="W538" s="22"/>
      <c r="X538" s="20"/>
      <c r="Y538" s="29"/>
      <c r="Z538" s="21"/>
      <c r="AA538" s="22"/>
      <c r="AB538" s="20"/>
      <c r="AC538" s="29"/>
      <c r="AD538" s="21"/>
      <c r="AE538" s="22"/>
      <c r="AF538" s="20"/>
      <c r="AG538" s="29"/>
      <c r="AH538" s="21"/>
      <c r="AI538" s="22"/>
      <c r="AJ538" s="20"/>
      <c r="AK538" s="29"/>
      <c r="AL538" s="21"/>
      <c r="AM538" s="22"/>
      <c r="AN538" s="20"/>
      <c r="AO538" s="29"/>
      <c r="AP538" s="21"/>
      <c r="AQ538" s="22"/>
      <c r="AR538" s="20"/>
      <c r="AS538" s="29"/>
      <c r="AT538" s="21"/>
      <c r="AU538" s="22"/>
    </row>
    <row r="539" spans="1:47" x14ac:dyDescent="0.25">
      <c r="A539" s="28">
        <v>7</v>
      </c>
      <c r="B539" s="15"/>
      <c r="C539" s="19"/>
      <c r="D539" s="20"/>
      <c r="E539" s="28">
        <v>7</v>
      </c>
      <c r="F539" s="15"/>
      <c r="G539" s="19"/>
      <c r="H539" s="20"/>
      <c r="I539" s="28">
        <v>7</v>
      </c>
      <c r="J539" s="15"/>
      <c r="K539" s="19"/>
      <c r="L539" s="20"/>
      <c r="M539" s="28">
        <v>7</v>
      </c>
      <c r="N539" s="15"/>
      <c r="O539" s="19"/>
      <c r="P539" s="20"/>
      <c r="Q539" s="28">
        <v>7</v>
      </c>
      <c r="R539" s="15"/>
      <c r="S539" s="19"/>
      <c r="T539" s="20"/>
      <c r="U539" s="28">
        <v>7</v>
      </c>
      <c r="V539" s="15"/>
      <c r="W539" s="19"/>
      <c r="X539" s="20"/>
      <c r="Y539" s="28">
        <v>7</v>
      </c>
      <c r="Z539" s="15"/>
      <c r="AA539" s="19"/>
      <c r="AB539" s="20"/>
      <c r="AC539" s="28">
        <v>7</v>
      </c>
      <c r="AD539" s="15"/>
      <c r="AE539" s="19"/>
      <c r="AF539" s="20"/>
      <c r="AG539" s="28">
        <v>7</v>
      </c>
      <c r="AH539" s="15"/>
      <c r="AI539" s="19"/>
      <c r="AJ539" s="20"/>
      <c r="AK539" s="28">
        <v>7</v>
      </c>
      <c r="AL539" s="15"/>
      <c r="AM539" s="19"/>
      <c r="AN539" s="20"/>
      <c r="AO539" s="28">
        <v>7</v>
      </c>
      <c r="AP539" s="15"/>
      <c r="AQ539" s="19"/>
      <c r="AR539" s="20"/>
      <c r="AS539" s="28">
        <v>7</v>
      </c>
      <c r="AT539" s="15"/>
      <c r="AU539" s="19"/>
    </row>
    <row r="540" spans="1:47" x14ac:dyDescent="0.25">
      <c r="A540" s="29"/>
      <c r="B540" s="21"/>
      <c r="C540" s="22"/>
      <c r="D540" s="20"/>
      <c r="E540" s="29"/>
      <c r="F540" s="21"/>
      <c r="G540" s="22"/>
      <c r="H540" s="20"/>
      <c r="I540" s="29"/>
      <c r="J540" s="21"/>
      <c r="K540" s="22"/>
      <c r="L540" s="20"/>
      <c r="M540" s="29"/>
      <c r="N540" s="21"/>
      <c r="O540" s="22"/>
      <c r="P540" s="20"/>
      <c r="Q540" s="29"/>
      <c r="R540" s="21"/>
      <c r="S540" s="22"/>
      <c r="T540" s="20"/>
      <c r="U540" s="29"/>
      <c r="V540" s="21"/>
      <c r="W540" s="22"/>
      <c r="X540" s="20"/>
      <c r="Y540" s="29"/>
      <c r="Z540" s="21"/>
      <c r="AA540" s="22"/>
      <c r="AB540" s="20"/>
      <c r="AC540" s="29"/>
      <c r="AD540" s="21"/>
      <c r="AE540" s="22"/>
      <c r="AF540" s="20"/>
      <c r="AG540" s="29"/>
      <c r="AH540" s="21"/>
      <c r="AI540" s="22"/>
      <c r="AJ540" s="20"/>
      <c r="AK540" s="29"/>
      <c r="AL540" s="21"/>
      <c r="AM540" s="22"/>
      <c r="AN540" s="20"/>
      <c r="AO540" s="29"/>
      <c r="AP540" s="21"/>
      <c r="AQ540" s="22"/>
      <c r="AR540" s="20"/>
      <c r="AS540" s="29"/>
      <c r="AT540" s="21"/>
      <c r="AU540" s="22"/>
    </row>
    <row r="541" spans="1:47" x14ac:dyDescent="0.25">
      <c r="A541" s="28">
        <v>8</v>
      </c>
      <c r="B541" s="15"/>
      <c r="C541" s="19"/>
      <c r="D541" s="20"/>
      <c r="E541" s="28">
        <v>8</v>
      </c>
      <c r="F541" s="15"/>
      <c r="G541" s="19"/>
      <c r="H541" s="20"/>
      <c r="I541" s="28">
        <v>8</v>
      </c>
      <c r="J541" s="15"/>
      <c r="K541" s="19"/>
      <c r="L541" s="20"/>
      <c r="M541" s="28">
        <v>8</v>
      </c>
      <c r="N541" s="15"/>
      <c r="O541" s="19"/>
      <c r="P541" s="20"/>
      <c r="Q541" s="28">
        <v>8</v>
      </c>
      <c r="R541" s="15"/>
      <c r="S541" s="19"/>
      <c r="T541" s="20"/>
      <c r="U541" s="28">
        <v>8</v>
      </c>
      <c r="V541" s="15"/>
      <c r="W541" s="19"/>
      <c r="X541" s="20"/>
      <c r="Y541" s="28">
        <v>8</v>
      </c>
      <c r="Z541" s="15"/>
      <c r="AA541" s="19"/>
      <c r="AB541" s="20"/>
      <c r="AC541" s="28">
        <v>8</v>
      </c>
      <c r="AD541" s="15"/>
      <c r="AE541" s="19"/>
      <c r="AF541" s="20"/>
      <c r="AG541" s="28">
        <v>8</v>
      </c>
      <c r="AH541" s="15"/>
      <c r="AI541" s="19"/>
      <c r="AJ541" s="20"/>
      <c r="AK541" s="28">
        <v>8</v>
      </c>
      <c r="AL541" s="15"/>
      <c r="AM541" s="19"/>
      <c r="AN541" s="20"/>
      <c r="AO541" s="28">
        <v>8</v>
      </c>
      <c r="AP541" s="15"/>
      <c r="AQ541" s="19"/>
      <c r="AR541" s="20"/>
      <c r="AS541" s="28">
        <v>8</v>
      </c>
      <c r="AT541" s="15"/>
      <c r="AU541" s="19"/>
    </row>
    <row r="542" spans="1:47" x14ac:dyDescent="0.25">
      <c r="A542" s="29"/>
      <c r="B542" s="21"/>
      <c r="C542" s="22"/>
      <c r="D542" s="20"/>
      <c r="E542" s="29"/>
      <c r="F542" s="21"/>
      <c r="G542" s="22"/>
      <c r="H542" s="20"/>
      <c r="I542" s="29"/>
      <c r="J542" s="21"/>
      <c r="K542" s="22"/>
      <c r="L542" s="20"/>
      <c r="M542" s="29"/>
      <c r="N542" s="21"/>
      <c r="O542" s="22"/>
      <c r="P542" s="20"/>
      <c r="Q542" s="29"/>
      <c r="R542" s="21"/>
      <c r="S542" s="22"/>
      <c r="T542" s="20"/>
      <c r="U542" s="29"/>
      <c r="V542" s="21"/>
      <c r="W542" s="22"/>
      <c r="X542" s="20"/>
      <c r="Y542" s="29"/>
      <c r="Z542" s="21"/>
      <c r="AA542" s="22"/>
      <c r="AB542" s="20"/>
      <c r="AC542" s="29"/>
      <c r="AD542" s="21"/>
      <c r="AE542" s="22"/>
      <c r="AF542" s="20"/>
      <c r="AG542" s="29"/>
      <c r="AH542" s="21"/>
      <c r="AI542" s="22"/>
      <c r="AJ542" s="20"/>
      <c r="AK542" s="29"/>
      <c r="AL542" s="21"/>
      <c r="AM542" s="22"/>
      <c r="AN542" s="20"/>
      <c r="AO542" s="29"/>
      <c r="AP542" s="21"/>
      <c r="AQ542" s="22"/>
      <c r="AR542" s="20"/>
      <c r="AS542" s="29"/>
      <c r="AT542" s="21"/>
      <c r="AU542" s="22"/>
    </row>
    <row r="543" spans="1:47" x14ac:dyDescent="0.25">
      <c r="A543" s="28">
        <v>9</v>
      </c>
      <c r="B543" s="15"/>
      <c r="C543" s="19"/>
      <c r="D543" s="20"/>
      <c r="E543" s="28">
        <v>9</v>
      </c>
      <c r="F543" s="15"/>
      <c r="G543" s="19"/>
      <c r="H543" s="20"/>
      <c r="I543" s="28">
        <v>9</v>
      </c>
      <c r="J543" s="15"/>
      <c r="K543" s="19"/>
      <c r="L543" s="20"/>
      <c r="M543" s="28">
        <v>9</v>
      </c>
      <c r="N543" s="15"/>
      <c r="O543" s="19"/>
      <c r="P543" s="20"/>
      <c r="Q543" s="28">
        <v>9</v>
      </c>
      <c r="R543" s="15"/>
      <c r="S543" s="19"/>
      <c r="T543" s="20"/>
      <c r="U543" s="28">
        <v>9</v>
      </c>
      <c r="V543" s="15"/>
      <c r="W543" s="19"/>
      <c r="X543" s="20"/>
      <c r="Y543" s="28">
        <v>9</v>
      </c>
      <c r="Z543" s="15"/>
      <c r="AA543" s="19"/>
      <c r="AB543" s="20"/>
      <c r="AC543" s="28">
        <v>9</v>
      </c>
      <c r="AD543" s="15"/>
      <c r="AE543" s="19"/>
      <c r="AF543" s="20"/>
      <c r="AG543" s="28">
        <v>9</v>
      </c>
      <c r="AH543" s="15"/>
      <c r="AI543" s="19"/>
      <c r="AJ543" s="20"/>
      <c r="AK543" s="28">
        <v>9</v>
      </c>
      <c r="AL543" s="15"/>
      <c r="AM543" s="19"/>
      <c r="AN543" s="20"/>
      <c r="AO543" s="28">
        <v>9</v>
      </c>
      <c r="AP543" s="15"/>
      <c r="AQ543" s="19"/>
      <c r="AR543" s="20"/>
      <c r="AS543" s="28">
        <v>9</v>
      </c>
      <c r="AT543" s="15"/>
      <c r="AU543" s="19"/>
    </row>
    <row r="544" spans="1:47" x14ac:dyDescent="0.25">
      <c r="A544" s="29"/>
      <c r="B544" s="21"/>
      <c r="C544" s="22"/>
      <c r="D544" s="20"/>
      <c r="E544" s="29"/>
      <c r="F544" s="21"/>
      <c r="G544" s="22"/>
      <c r="H544" s="20"/>
      <c r="I544" s="29"/>
      <c r="J544" s="21"/>
      <c r="K544" s="22"/>
      <c r="L544" s="20"/>
      <c r="M544" s="29"/>
      <c r="N544" s="21"/>
      <c r="O544" s="22"/>
      <c r="P544" s="20"/>
      <c r="Q544" s="29"/>
      <c r="R544" s="21"/>
      <c r="S544" s="22"/>
      <c r="T544" s="20"/>
      <c r="U544" s="29"/>
      <c r="V544" s="21"/>
      <c r="W544" s="22"/>
      <c r="X544" s="20"/>
      <c r="Y544" s="29"/>
      <c r="Z544" s="21"/>
      <c r="AA544" s="22"/>
      <c r="AB544" s="20"/>
      <c r="AC544" s="29"/>
      <c r="AD544" s="21"/>
      <c r="AE544" s="22"/>
      <c r="AF544" s="20"/>
      <c r="AG544" s="29"/>
      <c r="AH544" s="21"/>
      <c r="AI544" s="22"/>
      <c r="AJ544" s="20"/>
      <c r="AK544" s="29"/>
      <c r="AL544" s="21"/>
      <c r="AM544" s="22"/>
      <c r="AN544" s="20"/>
      <c r="AO544" s="29"/>
      <c r="AP544" s="21"/>
      <c r="AQ544" s="22"/>
      <c r="AR544" s="20"/>
      <c r="AS544" s="29"/>
      <c r="AT544" s="21"/>
      <c r="AU544" s="22"/>
    </row>
    <row r="545" spans="1:47" x14ac:dyDescent="0.25">
      <c r="A545" s="28">
        <v>10</v>
      </c>
      <c r="B545" s="15"/>
      <c r="C545" s="19"/>
      <c r="D545" s="20"/>
      <c r="E545" s="28">
        <v>10</v>
      </c>
      <c r="F545" s="15"/>
      <c r="G545" s="19"/>
      <c r="H545" s="20"/>
      <c r="I545" s="28">
        <v>10</v>
      </c>
      <c r="J545" s="15"/>
      <c r="K545" s="19"/>
      <c r="L545" s="20"/>
      <c r="M545" s="28">
        <v>10</v>
      </c>
      <c r="N545" s="15"/>
      <c r="O545" s="19"/>
      <c r="P545" s="20"/>
      <c r="Q545" s="28">
        <v>10</v>
      </c>
      <c r="R545" s="15"/>
      <c r="S545" s="19"/>
      <c r="T545" s="20"/>
      <c r="U545" s="28">
        <v>10</v>
      </c>
      <c r="V545" s="15"/>
      <c r="W545" s="19"/>
      <c r="X545" s="20"/>
      <c r="Y545" s="28">
        <v>10</v>
      </c>
      <c r="Z545" s="15"/>
      <c r="AA545" s="19"/>
      <c r="AB545" s="20"/>
      <c r="AC545" s="28">
        <v>10</v>
      </c>
      <c r="AD545" s="15"/>
      <c r="AE545" s="19"/>
      <c r="AF545" s="20"/>
      <c r="AG545" s="28">
        <v>10</v>
      </c>
      <c r="AH545" s="15"/>
      <c r="AI545" s="19"/>
      <c r="AJ545" s="20"/>
      <c r="AK545" s="28">
        <v>10</v>
      </c>
      <c r="AL545" s="15"/>
      <c r="AM545" s="19"/>
      <c r="AN545" s="20"/>
      <c r="AO545" s="28">
        <v>10</v>
      </c>
      <c r="AP545" s="15"/>
      <c r="AQ545" s="19"/>
      <c r="AR545" s="20"/>
      <c r="AS545" s="28">
        <v>10</v>
      </c>
      <c r="AT545" s="15"/>
      <c r="AU545" s="19"/>
    </row>
    <row r="546" spans="1:47" x14ac:dyDescent="0.25">
      <c r="A546" s="29"/>
      <c r="B546" s="21"/>
      <c r="C546" s="22"/>
      <c r="D546" s="20"/>
      <c r="E546" s="29"/>
      <c r="F546" s="21"/>
      <c r="G546" s="22"/>
      <c r="H546" s="20"/>
      <c r="I546" s="29"/>
      <c r="J546" s="21"/>
      <c r="K546" s="22"/>
      <c r="L546" s="20"/>
      <c r="M546" s="29"/>
      <c r="N546" s="21"/>
      <c r="O546" s="22"/>
      <c r="P546" s="20"/>
      <c r="Q546" s="29"/>
      <c r="R546" s="21"/>
      <c r="S546" s="22"/>
      <c r="T546" s="20"/>
      <c r="U546" s="29"/>
      <c r="V546" s="21"/>
      <c r="W546" s="22"/>
      <c r="X546" s="20"/>
      <c r="Y546" s="29"/>
      <c r="Z546" s="21"/>
      <c r="AA546" s="22"/>
      <c r="AB546" s="20"/>
      <c r="AC546" s="29"/>
      <c r="AD546" s="21"/>
      <c r="AE546" s="22"/>
      <c r="AF546" s="20"/>
      <c r="AG546" s="29"/>
      <c r="AH546" s="21"/>
      <c r="AI546" s="22"/>
      <c r="AJ546" s="20"/>
      <c r="AK546" s="29"/>
      <c r="AL546" s="21"/>
      <c r="AM546" s="22"/>
      <c r="AN546" s="20"/>
      <c r="AO546" s="29"/>
      <c r="AP546" s="21"/>
      <c r="AQ546" s="22"/>
      <c r="AR546" s="20"/>
      <c r="AS546" s="29"/>
      <c r="AT546" s="21"/>
      <c r="AU546" s="22"/>
    </row>
    <row r="547" spans="1:47" x14ac:dyDescent="0.25">
      <c r="A547" s="27" t="s">
        <v>16</v>
      </c>
      <c r="B547" s="12">
        <f>SUM(B528+B530+B532+B534+B536+B538+B540+B542+B544+B546)</f>
        <v>0</v>
      </c>
      <c r="C547" s="12">
        <f>SUM(C528+C530+C532+C534+C536+C538+C540+C542+C544+C546)</f>
        <v>0</v>
      </c>
      <c r="D547" s="20"/>
      <c r="E547" s="27" t="s">
        <v>16</v>
      </c>
      <c r="F547" s="12">
        <f>SUM(F528+F530+F532+F534+F536+F538+F540+F542+F544+F546)</f>
        <v>0</v>
      </c>
      <c r="G547" s="12">
        <f>SUM(G528+G530+G532+G534+G536+G538+G540+G542+G544+G546)</f>
        <v>0</v>
      </c>
      <c r="H547" s="20"/>
      <c r="I547" s="27" t="s">
        <v>16</v>
      </c>
      <c r="J547" s="12">
        <f>SUM(J528+J530+J532+J534+J536+J538+J540+J542+J544+J546)</f>
        <v>0</v>
      </c>
      <c r="K547" s="12">
        <f>SUM(K528+K530+K532+K534+K536+K538+K540+K542+K544+K546)</f>
        <v>0</v>
      </c>
      <c r="L547" s="20"/>
      <c r="M547" s="27" t="s">
        <v>16</v>
      </c>
      <c r="N547" s="12">
        <f>SUM(N528+N530+N532+N534+N536+N538+N540+N542+N544+N546)</f>
        <v>0</v>
      </c>
      <c r="O547" s="12">
        <f>SUM(O528+O530+O532+O534+O536+O538+O540+O542+O544+O546)</f>
        <v>0</v>
      </c>
      <c r="P547" s="20"/>
      <c r="Q547" s="27" t="s">
        <v>16</v>
      </c>
      <c r="R547" s="12">
        <f>SUM(R528+R530+R532+R534+R536+R538+R540+R542+R544+R546)</f>
        <v>0</v>
      </c>
      <c r="S547" s="12">
        <f>SUM(S528+S530+S532+S534+S536+S538+S540+S542+S544+S546)</f>
        <v>0</v>
      </c>
      <c r="T547" s="20"/>
      <c r="U547" s="27" t="s">
        <v>16</v>
      </c>
      <c r="V547" s="12">
        <f>SUM(V528+V530+V532+V534+V536+V538+V540+V542+V544+V546)</f>
        <v>0</v>
      </c>
      <c r="W547" s="12">
        <f>SUM(W528+W530+W532+W534+W536+W538+W540+W542+W544+W546)</f>
        <v>0</v>
      </c>
      <c r="X547" s="20"/>
      <c r="Y547" s="27" t="s">
        <v>16</v>
      </c>
      <c r="Z547" s="12">
        <f>SUM(Z528+Z530+Z532+Z534+Z536+Z538+Z540+Z542+Z544+Z546)</f>
        <v>0</v>
      </c>
      <c r="AA547" s="12">
        <f>SUM(AA528+AA530+AA532+AA534+AA536+AA538+AA540+AA542+AA544+AA546)</f>
        <v>0</v>
      </c>
      <c r="AB547" s="20"/>
      <c r="AC547" s="27" t="s">
        <v>16</v>
      </c>
      <c r="AD547" s="12">
        <f>SUM(AD528+AD530+AD532+AD534+AD536+AD538+AD540+AD542+AD544+AD546)</f>
        <v>0</v>
      </c>
      <c r="AE547" s="12">
        <f>SUM(AE528+AE530+AE532+AE534+AE536+AE538+AE540+AE542+AE544+AE546)</f>
        <v>0</v>
      </c>
      <c r="AF547" s="20"/>
      <c r="AG547" s="27" t="s">
        <v>16</v>
      </c>
      <c r="AH547" s="12">
        <f>SUM(AH528+AH530+AH532+AH534+AH536+AH538+AH540+AH542+AH544+AH546)</f>
        <v>0</v>
      </c>
      <c r="AI547" s="12">
        <f>SUM(AI528+AI530+AI532+AI534+AI536+AI538+AI540+AI542+AI544+AI546)</f>
        <v>0</v>
      </c>
      <c r="AJ547" s="20"/>
      <c r="AK547" s="27" t="s">
        <v>16</v>
      </c>
      <c r="AL547" s="12">
        <f>SUM(AL528+AL530+AL532+AL534+AL536+AL538+AL540+AL542+AL544+AL546)</f>
        <v>0</v>
      </c>
      <c r="AM547" s="12">
        <f>SUM(AM528+AM530+AM532+AM534+AM536+AM538+AM540+AM542+AM544+AM546)</f>
        <v>0</v>
      </c>
      <c r="AN547" s="20"/>
      <c r="AO547" s="27" t="s">
        <v>16</v>
      </c>
      <c r="AP547" s="12">
        <f>SUM(AP528+AP530+AP532+AP534+AP536+AP538+AP540+AP542+AP544+AP546)</f>
        <v>0</v>
      </c>
      <c r="AQ547" s="12">
        <f>SUM(AQ528+AQ530+AQ532+AQ534+AQ536+AQ538+AQ540+AQ542+AQ544+AQ546)</f>
        <v>0</v>
      </c>
      <c r="AR547" s="20"/>
      <c r="AS547" s="27" t="s">
        <v>16</v>
      </c>
      <c r="AT547" s="12">
        <f>SUM(AT528+AT530+AT532+AT534+AT536+AT538+AT540+AT542+AT544+AT546)</f>
        <v>0</v>
      </c>
      <c r="AU547" s="12">
        <f>SUM(AU528+AU530+AU532+AU534+AU536+AU538+AU540+AU542+AU544+AU546)</f>
        <v>0</v>
      </c>
    </row>
    <row r="548" spans="1:47" x14ac:dyDescent="0.25">
      <c r="A548" s="27"/>
      <c r="B548" s="26">
        <f>B547+C547</f>
        <v>0</v>
      </c>
      <c r="C548" s="26"/>
      <c r="D548" s="20"/>
      <c r="E548" s="27"/>
      <c r="F548" s="26">
        <f>F547+G547</f>
        <v>0</v>
      </c>
      <c r="G548" s="26"/>
      <c r="H548" s="20"/>
      <c r="I548" s="27"/>
      <c r="J548" s="26">
        <f>J547+K547</f>
        <v>0</v>
      </c>
      <c r="K548" s="26"/>
      <c r="L548" s="20"/>
      <c r="M548" s="27"/>
      <c r="N548" s="26">
        <f>N547+O547</f>
        <v>0</v>
      </c>
      <c r="O548" s="26"/>
      <c r="P548" s="20"/>
      <c r="Q548" s="27"/>
      <c r="R548" s="26">
        <f>R547+S547</f>
        <v>0</v>
      </c>
      <c r="S548" s="26"/>
      <c r="T548" s="20"/>
      <c r="U548" s="27"/>
      <c r="V548" s="26">
        <f>V547+W547</f>
        <v>0</v>
      </c>
      <c r="W548" s="26"/>
      <c r="X548" s="20"/>
      <c r="Y548" s="27"/>
      <c r="Z548" s="26">
        <f>Z547+AA547</f>
        <v>0</v>
      </c>
      <c r="AA548" s="26"/>
      <c r="AB548" s="20"/>
      <c r="AC548" s="27"/>
      <c r="AD548" s="26">
        <f>AD547+AE547</f>
        <v>0</v>
      </c>
      <c r="AE548" s="26"/>
      <c r="AF548" s="20"/>
      <c r="AG548" s="27"/>
      <c r="AH548" s="26">
        <f>AH547+AI547</f>
        <v>0</v>
      </c>
      <c r="AI548" s="26"/>
      <c r="AJ548" s="20"/>
      <c r="AK548" s="27"/>
      <c r="AL548" s="26">
        <f>AL547+AM547</f>
        <v>0</v>
      </c>
      <c r="AM548" s="26"/>
      <c r="AN548" s="20"/>
      <c r="AO548" s="27"/>
      <c r="AP548" s="26">
        <f>AP547+AQ547</f>
        <v>0</v>
      </c>
      <c r="AQ548" s="26"/>
      <c r="AR548" s="20"/>
      <c r="AS548" s="27"/>
      <c r="AT548" s="26">
        <f>AT547+AU547</f>
        <v>0</v>
      </c>
      <c r="AU548" s="26"/>
    </row>
    <row r="551" spans="1:47" ht="18.75" x14ac:dyDescent="0.25">
      <c r="A551" s="10"/>
      <c r="B551" t="s">
        <v>21</v>
      </c>
      <c r="C551" s="11">
        <v>18</v>
      </c>
      <c r="D551"/>
      <c r="E551" s="10"/>
      <c r="F551"/>
      <c r="G551"/>
      <c r="H551"/>
      <c r="I551" s="10"/>
      <c r="J551" t="s">
        <v>1</v>
      </c>
      <c r="K551"/>
      <c r="L551"/>
      <c r="M551" s="10"/>
      <c r="N551"/>
      <c r="O551"/>
      <c r="P551"/>
      <c r="Q551" s="10"/>
      <c r="R551"/>
      <c r="S551"/>
      <c r="T551"/>
      <c r="U551" s="10"/>
      <c r="V551"/>
      <c r="W551"/>
      <c r="X551"/>
      <c r="Y551" s="10"/>
      <c r="Z551"/>
      <c r="AA551"/>
      <c r="AB551"/>
      <c r="AC551" s="10"/>
      <c r="AD551"/>
      <c r="AE551"/>
      <c r="AF551"/>
      <c r="AG551" s="10"/>
      <c r="AH551"/>
      <c r="AI551"/>
      <c r="AJ551"/>
      <c r="AK551" s="10"/>
      <c r="AL551"/>
      <c r="AM551"/>
      <c r="AN551"/>
      <c r="AO551" s="10"/>
      <c r="AP551"/>
      <c r="AQ551"/>
      <c r="AR551"/>
      <c r="AS551"/>
      <c r="AT551"/>
      <c r="AU551"/>
    </row>
    <row r="552" spans="1:47" ht="18.75" x14ac:dyDescent="0.25">
      <c r="A552" s="10"/>
      <c r="B552" t="s">
        <v>20</v>
      </c>
      <c r="C552"/>
      <c r="D552"/>
      <c r="E552" s="10"/>
      <c r="F552"/>
      <c r="G552"/>
      <c r="H552"/>
      <c r="I552" s="10"/>
      <c r="J552"/>
      <c r="K552"/>
      <c r="L552"/>
      <c r="M552" s="10"/>
      <c r="N552"/>
      <c r="O552"/>
      <c r="P552"/>
      <c r="Q552" s="10"/>
      <c r="R552"/>
      <c r="S552"/>
      <c r="T552"/>
      <c r="U552" s="10"/>
      <c r="V552"/>
      <c r="W552"/>
      <c r="X552"/>
      <c r="Y552" s="10"/>
      <c r="Z552"/>
      <c r="AA552"/>
      <c r="AB552"/>
      <c r="AC552" s="10"/>
      <c r="AD552"/>
      <c r="AE552"/>
      <c r="AF552"/>
      <c r="AG552" s="10"/>
      <c r="AH552"/>
      <c r="AI552"/>
      <c r="AJ552"/>
      <c r="AK552" s="10"/>
      <c r="AL552"/>
      <c r="AM552"/>
      <c r="AN552"/>
      <c r="AO552" s="10"/>
      <c r="AP552"/>
      <c r="AQ552"/>
      <c r="AR552"/>
      <c r="AS552"/>
      <c r="AT552"/>
      <c r="AU552"/>
    </row>
    <row r="553" spans="1:47" ht="18.75" x14ac:dyDescent="0.25">
      <c r="A553" s="10"/>
      <c r="B553" t="s">
        <v>17</v>
      </c>
      <c r="C553"/>
      <c r="D553"/>
      <c r="E553" s="10"/>
      <c r="F553"/>
      <c r="G553"/>
      <c r="H553"/>
      <c r="I553" s="10"/>
      <c r="J553"/>
      <c r="K553"/>
      <c r="L553"/>
      <c r="M553" s="10"/>
      <c r="N553"/>
      <c r="O553"/>
      <c r="P553"/>
      <c r="Q553" s="10"/>
      <c r="R553"/>
      <c r="S553"/>
      <c r="T553"/>
      <c r="U553" s="10"/>
      <c r="V553"/>
      <c r="W553"/>
      <c r="X553"/>
      <c r="Y553" s="10"/>
      <c r="Z553"/>
      <c r="AA553"/>
      <c r="AB553"/>
      <c r="AC553" s="10"/>
      <c r="AD553"/>
      <c r="AE553"/>
      <c r="AF553"/>
      <c r="AG553" s="10"/>
      <c r="AH553"/>
      <c r="AI553"/>
      <c r="AJ553"/>
      <c r="AK553" s="10"/>
      <c r="AL553"/>
      <c r="AM553"/>
      <c r="AN553"/>
      <c r="AO553" s="10"/>
      <c r="AP553"/>
      <c r="AQ553"/>
      <c r="AR553"/>
      <c r="AS553"/>
      <c r="AT553"/>
      <c r="AU553"/>
    </row>
    <row r="554" spans="1:47" ht="18.75" x14ac:dyDescent="0.25">
      <c r="A554" s="10"/>
      <c r="B554" t="s">
        <v>18</v>
      </c>
      <c r="C554"/>
      <c r="D554"/>
      <c r="E554" s="10"/>
      <c r="F554"/>
      <c r="G554"/>
      <c r="H554"/>
      <c r="I554" s="10"/>
      <c r="J554"/>
      <c r="K554"/>
      <c r="L554"/>
      <c r="M554" s="10"/>
      <c r="N554"/>
      <c r="O554"/>
      <c r="P554"/>
      <c r="Q554" s="10"/>
      <c r="R554"/>
      <c r="S554"/>
      <c r="T554"/>
      <c r="U554" s="10"/>
      <c r="V554"/>
      <c r="W554"/>
      <c r="X554"/>
      <c r="Y554" s="10"/>
      <c r="Z554"/>
      <c r="AA554"/>
      <c r="AB554"/>
      <c r="AC554" s="10"/>
      <c r="AD554"/>
      <c r="AE554"/>
      <c r="AF554"/>
      <c r="AG554" s="10"/>
      <c r="AH554"/>
      <c r="AI554"/>
      <c r="AJ554"/>
      <c r="AK554" s="10"/>
      <c r="AL554"/>
      <c r="AM554"/>
      <c r="AN554"/>
      <c r="AO554" s="10"/>
      <c r="AP554"/>
      <c r="AQ554"/>
      <c r="AR554"/>
      <c r="AS554"/>
      <c r="AT554"/>
      <c r="AU554"/>
    </row>
    <row r="555" spans="1:47" ht="18.75" x14ac:dyDescent="0.25">
      <c r="A555" s="10"/>
      <c r="B555" t="s">
        <v>19</v>
      </c>
      <c r="C555"/>
      <c r="D555"/>
      <c r="E555" s="10"/>
      <c r="F555"/>
      <c r="G555"/>
      <c r="H555"/>
      <c r="I555" s="10"/>
      <c r="J555"/>
      <c r="K555"/>
      <c r="L555"/>
      <c r="M555" s="10"/>
      <c r="N555"/>
      <c r="O555"/>
      <c r="P555"/>
      <c r="Q555" s="10"/>
      <c r="R555"/>
      <c r="S555"/>
      <c r="T555"/>
      <c r="U555" s="10"/>
      <c r="V555"/>
      <c r="W555"/>
      <c r="X555"/>
      <c r="Y555" s="10"/>
      <c r="Z555"/>
      <c r="AA555"/>
      <c r="AB555"/>
      <c r="AC555" s="10"/>
      <c r="AD555"/>
      <c r="AE555"/>
      <c r="AF555"/>
      <c r="AG555" s="10"/>
      <c r="AH555"/>
      <c r="AI555"/>
      <c r="AJ555"/>
      <c r="AK555" s="10"/>
      <c r="AL555"/>
      <c r="AM555"/>
      <c r="AN555"/>
      <c r="AO555" s="10"/>
      <c r="AP555"/>
      <c r="AQ555"/>
      <c r="AR555"/>
      <c r="AS555"/>
      <c r="AT555"/>
      <c r="AU555"/>
    </row>
    <row r="556" spans="1:47" ht="18.75" x14ac:dyDescent="0.25">
      <c r="A556" s="10"/>
      <c r="B556"/>
      <c r="C556"/>
      <c r="D556"/>
      <c r="E556" s="10"/>
      <c r="F556"/>
      <c r="G556"/>
      <c r="H556"/>
      <c r="I556" s="10"/>
      <c r="J556"/>
      <c r="K556"/>
      <c r="L556"/>
      <c r="M556" s="10"/>
      <c r="N556"/>
      <c r="O556"/>
      <c r="P556"/>
      <c r="Q556" s="10"/>
      <c r="R556"/>
      <c r="S556"/>
      <c r="T556"/>
      <c r="U556" s="10"/>
      <c r="V556"/>
      <c r="W556"/>
      <c r="X556"/>
      <c r="Y556" s="10"/>
      <c r="Z556"/>
      <c r="AA556"/>
      <c r="AB556"/>
      <c r="AC556" s="10"/>
      <c r="AD556"/>
      <c r="AE556"/>
      <c r="AF556"/>
      <c r="AG556" s="10"/>
      <c r="AH556"/>
      <c r="AI556"/>
      <c r="AJ556"/>
      <c r="AK556" s="10"/>
      <c r="AL556"/>
      <c r="AM556"/>
      <c r="AN556"/>
      <c r="AO556" s="10"/>
      <c r="AP556"/>
      <c r="AQ556"/>
      <c r="AR556"/>
      <c r="AS556"/>
      <c r="AT556"/>
      <c r="AU556"/>
    </row>
    <row r="557" spans="1:47" ht="18.75" x14ac:dyDescent="0.25">
      <c r="A557" s="30" t="s">
        <v>2</v>
      </c>
      <c r="B557" s="31"/>
      <c r="C557" s="31"/>
      <c r="D557" s="13"/>
      <c r="E557" s="32" t="s">
        <v>3</v>
      </c>
      <c r="F557" s="33"/>
      <c r="G557" s="34"/>
      <c r="H557" s="13"/>
      <c r="I557" s="30" t="s">
        <v>4</v>
      </c>
      <c r="J557" s="26"/>
      <c r="K557" s="26"/>
      <c r="L557" s="13"/>
      <c r="M557" s="30" t="s">
        <v>5</v>
      </c>
      <c r="N557" s="26"/>
      <c r="O557" s="26"/>
      <c r="P557" s="13"/>
      <c r="Q557" s="30" t="s">
        <v>6</v>
      </c>
      <c r="R557" s="26"/>
      <c r="S557" s="26"/>
      <c r="T557" s="13"/>
      <c r="U557" s="30" t="s">
        <v>7</v>
      </c>
      <c r="V557" s="26"/>
      <c r="W557" s="26"/>
      <c r="X557" s="13"/>
      <c r="Y557" s="30" t="s">
        <v>8</v>
      </c>
      <c r="Z557" s="26"/>
      <c r="AA557" s="26"/>
      <c r="AB557" s="13"/>
      <c r="AC557" s="30" t="s">
        <v>9</v>
      </c>
      <c r="AD557" s="26"/>
      <c r="AE557" s="26"/>
      <c r="AF557" s="13"/>
      <c r="AG557" s="30" t="s">
        <v>10</v>
      </c>
      <c r="AH557" s="26"/>
      <c r="AI557" s="26"/>
      <c r="AJ557" s="13"/>
      <c r="AK557" s="30" t="s">
        <v>11</v>
      </c>
      <c r="AL557" s="26"/>
      <c r="AM557" s="26"/>
      <c r="AN557" s="13"/>
      <c r="AO557" s="30" t="s">
        <v>12</v>
      </c>
      <c r="AP557" s="26"/>
      <c r="AQ557" s="26"/>
      <c r="AR557" s="13"/>
      <c r="AS557" s="26" t="s">
        <v>13</v>
      </c>
      <c r="AT557" s="26"/>
      <c r="AU557" s="26"/>
    </row>
    <row r="558" spans="1:47" ht="18.75" x14ac:dyDescent="0.25">
      <c r="A558" s="18"/>
      <c r="B558" s="15" t="s">
        <v>14</v>
      </c>
      <c r="C558" s="16" t="s">
        <v>15</v>
      </c>
      <c r="D558" s="17"/>
      <c r="E558" s="18"/>
      <c r="F558" s="15" t="s">
        <v>14</v>
      </c>
      <c r="G558" s="16" t="s">
        <v>15</v>
      </c>
      <c r="H558" s="17"/>
      <c r="I558" s="18"/>
      <c r="J558" s="15" t="s">
        <v>14</v>
      </c>
      <c r="K558" s="16" t="s">
        <v>15</v>
      </c>
      <c r="L558" s="17"/>
      <c r="M558" s="18"/>
      <c r="N558" s="15" t="s">
        <v>14</v>
      </c>
      <c r="O558" s="16" t="s">
        <v>15</v>
      </c>
      <c r="P558" s="17"/>
      <c r="Q558" s="18"/>
      <c r="R558" s="15" t="s">
        <v>14</v>
      </c>
      <c r="S558" s="16" t="s">
        <v>15</v>
      </c>
      <c r="T558" s="17"/>
      <c r="U558" s="18"/>
      <c r="V558" s="15" t="s">
        <v>14</v>
      </c>
      <c r="W558" s="16" t="s">
        <v>15</v>
      </c>
      <c r="X558" s="17"/>
      <c r="Y558" s="18"/>
      <c r="Z558" s="15" t="s">
        <v>14</v>
      </c>
      <c r="AA558" s="16" t="s">
        <v>15</v>
      </c>
      <c r="AB558" s="17"/>
      <c r="AC558" s="18"/>
      <c r="AD558" s="15" t="s">
        <v>14</v>
      </c>
      <c r="AE558" s="16" t="s">
        <v>15</v>
      </c>
      <c r="AF558" s="17"/>
      <c r="AG558" s="18"/>
      <c r="AH558" s="15" t="s">
        <v>14</v>
      </c>
      <c r="AI558" s="16" t="s">
        <v>15</v>
      </c>
      <c r="AJ558" s="17"/>
      <c r="AK558" s="18"/>
      <c r="AL558" s="15" t="s">
        <v>14</v>
      </c>
      <c r="AM558" s="16" t="s">
        <v>15</v>
      </c>
      <c r="AN558" s="17"/>
      <c r="AO558" s="18"/>
      <c r="AP558" s="15" t="s">
        <v>14</v>
      </c>
      <c r="AQ558" s="16" t="s">
        <v>15</v>
      </c>
      <c r="AR558" s="17"/>
      <c r="AS558" s="18"/>
      <c r="AT558" s="15" t="s">
        <v>14</v>
      </c>
      <c r="AU558" s="16" t="s">
        <v>15</v>
      </c>
    </row>
    <row r="559" spans="1:47" x14ac:dyDescent="0.25">
      <c r="A559" s="28">
        <v>1</v>
      </c>
      <c r="B559" s="15"/>
      <c r="C559" s="19"/>
      <c r="D559" s="20"/>
      <c r="E559" s="28">
        <v>1</v>
      </c>
      <c r="F559" s="15"/>
      <c r="G559" s="19"/>
      <c r="H559" s="20"/>
      <c r="I559" s="28">
        <v>1</v>
      </c>
      <c r="J559" s="15"/>
      <c r="K559" s="19"/>
      <c r="L559" s="20"/>
      <c r="M559" s="28">
        <v>1</v>
      </c>
      <c r="N559" s="15"/>
      <c r="O559" s="19"/>
      <c r="P559" s="20"/>
      <c r="Q559" s="28">
        <v>1</v>
      </c>
      <c r="R559" s="15"/>
      <c r="S559" s="19"/>
      <c r="T559" s="20"/>
      <c r="U559" s="28">
        <v>1</v>
      </c>
      <c r="V559" s="15"/>
      <c r="W559" s="19"/>
      <c r="X559" s="20"/>
      <c r="Y559" s="28">
        <v>1</v>
      </c>
      <c r="Z559" s="15"/>
      <c r="AA559" s="19"/>
      <c r="AB559" s="20"/>
      <c r="AC559" s="28">
        <v>1</v>
      </c>
      <c r="AD559" s="15"/>
      <c r="AE559" s="19"/>
      <c r="AF559" s="20"/>
      <c r="AG559" s="28">
        <v>1</v>
      </c>
      <c r="AH559" s="15"/>
      <c r="AI559" s="19"/>
      <c r="AJ559" s="20"/>
      <c r="AK559" s="28">
        <v>1</v>
      </c>
      <c r="AL559" s="15"/>
      <c r="AM559" s="19"/>
      <c r="AN559" s="20"/>
      <c r="AO559" s="28">
        <v>1</v>
      </c>
      <c r="AP559" s="15"/>
      <c r="AQ559" s="19"/>
      <c r="AR559" s="20"/>
      <c r="AS559" s="28">
        <v>1</v>
      </c>
      <c r="AT559" s="15"/>
      <c r="AU559" s="19"/>
    </row>
    <row r="560" spans="1:47" x14ac:dyDescent="0.25">
      <c r="A560" s="29"/>
      <c r="B560" s="21"/>
      <c r="C560" s="22"/>
      <c r="D560" s="20"/>
      <c r="E560" s="29"/>
      <c r="F560" s="21"/>
      <c r="G560" s="22"/>
      <c r="H560" s="20"/>
      <c r="I560" s="29"/>
      <c r="J560" s="21"/>
      <c r="K560" s="22"/>
      <c r="L560" s="20"/>
      <c r="M560" s="29"/>
      <c r="N560" s="21"/>
      <c r="O560" s="22"/>
      <c r="P560" s="20"/>
      <c r="Q560" s="29"/>
      <c r="R560" s="21"/>
      <c r="S560" s="22"/>
      <c r="T560" s="20"/>
      <c r="U560" s="29"/>
      <c r="V560" s="21"/>
      <c r="W560" s="22"/>
      <c r="X560" s="20"/>
      <c r="Y560" s="29"/>
      <c r="Z560" s="21"/>
      <c r="AA560" s="22"/>
      <c r="AB560" s="20"/>
      <c r="AC560" s="29"/>
      <c r="AD560" s="21"/>
      <c r="AE560" s="22"/>
      <c r="AF560" s="20"/>
      <c r="AG560" s="29"/>
      <c r="AH560" s="21"/>
      <c r="AI560" s="22"/>
      <c r="AJ560" s="20"/>
      <c r="AK560" s="29"/>
      <c r="AL560" s="21"/>
      <c r="AM560" s="22"/>
      <c r="AN560" s="20"/>
      <c r="AO560" s="29"/>
      <c r="AP560" s="21"/>
      <c r="AQ560" s="22"/>
      <c r="AR560" s="20"/>
      <c r="AS560" s="29"/>
      <c r="AT560" s="21"/>
      <c r="AU560" s="22"/>
    </row>
    <row r="561" spans="1:47" x14ac:dyDescent="0.25">
      <c r="A561" s="28">
        <v>2</v>
      </c>
      <c r="B561" s="15"/>
      <c r="C561" s="19"/>
      <c r="D561" s="20"/>
      <c r="E561" s="28">
        <v>2</v>
      </c>
      <c r="F561" s="15"/>
      <c r="G561" s="19"/>
      <c r="H561" s="20"/>
      <c r="I561" s="28">
        <v>2</v>
      </c>
      <c r="J561" s="15"/>
      <c r="K561" s="19"/>
      <c r="L561" s="20"/>
      <c r="M561" s="28">
        <v>2</v>
      </c>
      <c r="N561" s="15"/>
      <c r="O561" s="19"/>
      <c r="P561" s="20"/>
      <c r="Q561" s="28">
        <v>2</v>
      </c>
      <c r="R561" s="15"/>
      <c r="S561" s="19"/>
      <c r="T561" s="20"/>
      <c r="U561" s="28">
        <v>2</v>
      </c>
      <c r="V561" s="15"/>
      <c r="W561" s="19"/>
      <c r="X561" s="20"/>
      <c r="Y561" s="28">
        <v>2</v>
      </c>
      <c r="Z561" s="15"/>
      <c r="AA561" s="19"/>
      <c r="AB561" s="20"/>
      <c r="AC561" s="28">
        <v>2</v>
      </c>
      <c r="AD561" s="15"/>
      <c r="AE561" s="19"/>
      <c r="AF561" s="20"/>
      <c r="AG561" s="28">
        <v>2</v>
      </c>
      <c r="AH561" s="15"/>
      <c r="AI561" s="19"/>
      <c r="AJ561" s="20"/>
      <c r="AK561" s="28">
        <v>2</v>
      </c>
      <c r="AL561" s="15"/>
      <c r="AM561" s="19"/>
      <c r="AN561" s="20"/>
      <c r="AO561" s="28">
        <v>2</v>
      </c>
      <c r="AP561" s="15"/>
      <c r="AQ561" s="19"/>
      <c r="AR561" s="20"/>
      <c r="AS561" s="28">
        <v>2</v>
      </c>
      <c r="AT561" s="15"/>
      <c r="AU561" s="19"/>
    </row>
    <row r="562" spans="1:47" x14ac:dyDescent="0.25">
      <c r="A562" s="29"/>
      <c r="B562" s="21"/>
      <c r="C562" s="22"/>
      <c r="D562" s="20"/>
      <c r="E562" s="29"/>
      <c r="F562" s="21"/>
      <c r="G562" s="22"/>
      <c r="H562" s="20"/>
      <c r="I562" s="29"/>
      <c r="J562" s="21"/>
      <c r="K562" s="22"/>
      <c r="L562" s="20"/>
      <c r="M562" s="29"/>
      <c r="N562" s="21"/>
      <c r="O562" s="22"/>
      <c r="P562" s="20"/>
      <c r="Q562" s="29"/>
      <c r="R562" s="21"/>
      <c r="S562" s="22"/>
      <c r="T562" s="20"/>
      <c r="U562" s="29"/>
      <c r="V562" s="21"/>
      <c r="W562" s="22"/>
      <c r="X562" s="20"/>
      <c r="Y562" s="29"/>
      <c r="Z562" s="21"/>
      <c r="AA562" s="22"/>
      <c r="AB562" s="20"/>
      <c r="AC562" s="29"/>
      <c r="AD562" s="21"/>
      <c r="AE562" s="22"/>
      <c r="AF562" s="20"/>
      <c r="AG562" s="29"/>
      <c r="AH562" s="21"/>
      <c r="AI562" s="22"/>
      <c r="AJ562" s="20"/>
      <c r="AK562" s="29"/>
      <c r="AL562" s="21"/>
      <c r="AM562" s="22"/>
      <c r="AN562" s="20"/>
      <c r="AO562" s="29"/>
      <c r="AP562" s="21"/>
      <c r="AQ562" s="22"/>
      <c r="AR562" s="20"/>
      <c r="AS562" s="29"/>
      <c r="AT562" s="21"/>
      <c r="AU562" s="22"/>
    </row>
    <row r="563" spans="1:47" x14ac:dyDescent="0.25">
      <c r="A563" s="28">
        <v>3</v>
      </c>
      <c r="B563" s="15"/>
      <c r="C563" s="19"/>
      <c r="D563" s="20"/>
      <c r="E563" s="28">
        <v>3</v>
      </c>
      <c r="F563" s="15"/>
      <c r="G563" s="19"/>
      <c r="H563" s="20"/>
      <c r="I563" s="28">
        <v>3</v>
      </c>
      <c r="J563" s="15"/>
      <c r="K563" s="19"/>
      <c r="L563" s="20"/>
      <c r="M563" s="28">
        <v>3</v>
      </c>
      <c r="N563" s="15"/>
      <c r="O563" s="19"/>
      <c r="P563" s="20"/>
      <c r="Q563" s="28">
        <v>3</v>
      </c>
      <c r="R563" s="15"/>
      <c r="S563" s="19"/>
      <c r="T563" s="20"/>
      <c r="U563" s="28">
        <v>3</v>
      </c>
      <c r="V563" s="15"/>
      <c r="W563" s="19"/>
      <c r="X563" s="20"/>
      <c r="Y563" s="28">
        <v>3</v>
      </c>
      <c r="Z563" s="15"/>
      <c r="AA563" s="19"/>
      <c r="AB563" s="20"/>
      <c r="AC563" s="28">
        <v>3</v>
      </c>
      <c r="AD563" s="15"/>
      <c r="AE563" s="19"/>
      <c r="AF563" s="20"/>
      <c r="AG563" s="28">
        <v>3</v>
      </c>
      <c r="AH563" s="15"/>
      <c r="AI563" s="19"/>
      <c r="AJ563" s="20"/>
      <c r="AK563" s="28">
        <v>3</v>
      </c>
      <c r="AL563" s="15"/>
      <c r="AM563" s="19"/>
      <c r="AN563" s="20"/>
      <c r="AO563" s="28">
        <v>3</v>
      </c>
      <c r="AP563" s="15"/>
      <c r="AQ563" s="19"/>
      <c r="AR563" s="20"/>
      <c r="AS563" s="28">
        <v>3</v>
      </c>
      <c r="AT563" s="15"/>
      <c r="AU563" s="19"/>
    </row>
    <row r="564" spans="1:47" x14ac:dyDescent="0.25">
      <c r="A564" s="29"/>
      <c r="B564" s="21"/>
      <c r="C564" s="22"/>
      <c r="D564" s="20"/>
      <c r="E564" s="29"/>
      <c r="F564" s="21"/>
      <c r="G564" s="22"/>
      <c r="H564" s="20"/>
      <c r="I564" s="29"/>
      <c r="J564" s="21"/>
      <c r="K564" s="22"/>
      <c r="L564" s="20"/>
      <c r="M564" s="29"/>
      <c r="N564" s="21"/>
      <c r="O564" s="22"/>
      <c r="P564" s="20"/>
      <c r="Q564" s="29"/>
      <c r="R564" s="21"/>
      <c r="S564" s="22"/>
      <c r="T564" s="20"/>
      <c r="U564" s="29"/>
      <c r="V564" s="21"/>
      <c r="W564" s="22"/>
      <c r="X564" s="20"/>
      <c r="Y564" s="29"/>
      <c r="Z564" s="21"/>
      <c r="AA564" s="22"/>
      <c r="AB564" s="20"/>
      <c r="AC564" s="29"/>
      <c r="AD564" s="21"/>
      <c r="AE564" s="22"/>
      <c r="AF564" s="20"/>
      <c r="AG564" s="29"/>
      <c r="AH564" s="21"/>
      <c r="AI564" s="22"/>
      <c r="AJ564" s="20"/>
      <c r="AK564" s="29"/>
      <c r="AL564" s="21"/>
      <c r="AM564" s="22"/>
      <c r="AN564" s="20"/>
      <c r="AO564" s="29"/>
      <c r="AP564" s="21"/>
      <c r="AQ564" s="22"/>
      <c r="AR564" s="20"/>
      <c r="AS564" s="29"/>
      <c r="AT564" s="21"/>
      <c r="AU564" s="22"/>
    </row>
    <row r="565" spans="1:47" x14ac:dyDescent="0.25">
      <c r="A565" s="28">
        <v>4</v>
      </c>
      <c r="B565" s="15"/>
      <c r="C565" s="19"/>
      <c r="D565" s="20"/>
      <c r="E565" s="28">
        <v>4</v>
      </c>
      <c r="F565" s="15"/>
      <c r="G565" s="19"/>
      <c r="H565" s="20"/>
      <c r="I565" s="28">
        <v>4</v>
      </c>
      <c r="J565" s="15"/>
      <c r="K565" s="19"/>
      <c r="L565" s="20"/>
      <c r="M565" s="28">
        <v>4</v>
      </c>
      <c r="N565" s="15"/>
      <c r="O565" s="19"/>
      <c r="P565" s="20"/>
      <c r="Q565" s="28">
        <v>4</v>
      </c>
      <c r="R565" s="15"/>
      <c r="S565" s="19"/>
      <c r="T565" s="20"/>
      <c r="U565" s="28">
        <v>4</v>
      </c>
      <c r="V565" s="15"/>
      <c r="W565" s="19"/>
      <c r="X565" s="20"/>
      <c r="Y565" s="28">
        <v>4</v>
      </c>
      <c r="Z565" s="15"/>
      <c r="AA565" s="19"/>
      <c r="AB565" s="20"/>
      <c r="AC565" s="28">
        <v>4</v>
      </c>
      <c r="AD565" s="15"/>
      <c r="AE565" s="19"/>
      <c r="AF565" s="20"/>
      <c r="AG565" s="28">
        <v>4</v>
      </c>
      <c r="AH565" s="15"/>
      <c r="AI565" s="19"/>
      <c r="AJ565" s="20"/>
      <c r="AK565" s="28">
        <v>4</v>
      </c>
      <c r="AL565" s="15"/>
      <c r="AM565" s="19"/>
      <c r="AN565" s="20"/>
      <c r="AO565" s="28">
        <v>4</v>
      </c>
      <c r="AP565" s="15"/>
      <c r="AQ565" s="19"/>
      <c r="AR565" s="20"/>
      <c r="AS565" s="28">
        <v>4</v>
      </c>
      <c r="AT565" s="15"/>
      <c r="AU565" s="19"/>
    </row>
    <row r="566" spans="1:47" x14ac:dyDescent="0.25">
      <c r="A566" s="29"/>
      <c r="B566" s="21"/>
      <c r="C566" s="22"/>
      <c r="D566" s="20"/>
      <c r="E566" s="29"/>
      <c r="F566" s="21"/>
      <c r="G566" s="22"/>
      <c r="H566" s="20"/>
      <c r="I566" s="29"/>
      <c r="J566" s="21"/>
      <c r="K566" s="22"/>
      <c r="L566" s="20"/>
      <c r="M566" s="29"/>
      <c r="N566" s="21"/>
      <c r="O566" s="22"/>
      <c r="P566" s="20"/>
      <c r="Q566" s="29"/>
      <c r="R566" s="21"/>
      <c r="S566" s="22"/>
      <c r="T566" s="20"/>
      <c r="U566" s="29"/>
      <c r="V566" s="21"/>
      <c r="W566" s="22"/>
      <c r="X566" s="20"/>
      <c r="Y566" s="29"/>
      <c r="Z566" s="21"/>
      <c r="AA566" s="22"/>
      <c r="AB566" s="20"/>
      <c r="AC566" s="29"/>
      <c r="AD566" s="21"/>
      <c r="AE566" s="22"/>
      <c r="AF566" s="20"/>
      <c r="AG566" s="29"/>
      <c r="AH566" s="21"/>
      <c r="AI566" s="22"/>
      <c r="AJ566" s="20"/>
      <c r="AK566" s="29"/>
      <c r="AL566" s="21"/>
      <c r="AM566" s="22"/>
      <c r="AN566" s="20"/>
      <c r="AO566" s="29"/>
      <c r="AP566" s="21"/>
      <c r="AQ566" s="22"/>
      <c r="AR566" s="20"/>
      <c r="AS566" s="29"/>
      <c r="AT566" s="21"/>
      <c r="AU566" s="22"/>
    </row>
    <row r="567" spans="1:47" x14ac:dyDescent="0.25">
      <c r="A567" s="28">
        <v>5</v>
      </c>
      <c r="B567" s="15"/>
      <c r="C567" s="19"/>
      <c r="D567" s="20"/>
      <c r="E567" s="28">
        <v>5</v>
      </c>
      <c r="F567" s="15"/>
      <c r="G567" s="19"/>
      <c r="H567" s="20"/>
      <c r="I567" s="28">
        <v>5</v>
      </c>
      <c r="J567" s="15"/>
      <c r="K567" s="19"/>
      <c r="L567" s="20"/>
      <c r="M567" s="28">
        <v>5</v>
      </c>
      <c r="N567" s="15"/>
      <c r="O567" s="19"/>
      <c r="P567" s="20"/>
      <c r="Q567" s="28">
        <v>5</v>
      </c>
      <c r="R567" s="15"/>
      <c r="S567" s="19"/>
      <c r="T567" s="20"/>
      <c r="U567" s="28">
        <v>5</v>
      </c>
      <c r="V567" s="15"/>
      <c r="W567" s="19"/>
      <c r="X567" s="20"/>
      <c r="Y567" s="28">
        <v>5</v>
      </c>
      <c r="Z567" s="15"/>
      <c r="AA567" s="19"/>
      <c r="AB567" s="20"/>
      <c r="AC567" s="28">
        <v>5</v>
      </c>
      <c r="AD567" s="15"/>
      <c r="AE567" s="19"/>
      <c r="AF567" s="20"/>
      <c r="AG567" s="28">
        <v>5</v>
      </c>
      <c r="AH567" s="15"/>
      <c r="AI567" s="19"/>
      <c r="AJ567" s="20"/>
      <c r="AK567" s="28">
        <v>5</v>
      </c>
      <c r="AL567" s="15"/>
      <c r="AM567" s="19"/>
      <c r="AN567" s="20"/>
      <c r="AO567" s="28">
        <v>5</v>
      </c>
      <c r="AP567" s="15"/>
      <c r="AQ567" s="19"/>
      <c r="AR567" s="20"/>
      <c r="AS567" s="28">
        <v>5</v>
      </c>
      <c r="AT567" s="15"/>
      <c r="AU567" s="19"/>
    </row>
    <row r="568" spans="1:47" x14ac:dyDescent="0.25">
      <c r="A568" s="29"/>
      <c r="B568" s="21"/>
      <c r="C568" s="22"/>
      <c r="D568" s="20"/>
      <c r="E568" s="29"/>
      <c r="F568" s="21"/>
      <c r="G568" s="22"/>
      <c r="H568" s="20"/>
      <c r="I568" s="29"/>
      <c r="J568" s="21"/>
      <c r="K568" s="22"/>
      <c r="L568" s="20"/>
      <c r="M568" s="29"/>
      <c r="N568" s="21"/>
      <c r="O568" s="22"/>
      <c r="P568" s="20"/>
      <c r="Q568" s="29"/>
      <c r="R568" s="21"/>
      <c r="S568" s="22"/>
      <c r="T568" s="20"/>
      <c r="U568" s="29"/>
      <c r="V568" s="21"/>
      <c r="W568" s="22"/>
      <c r="X568" s="20"/>
      <c r="Y568" s="29"/>
      <c r="Z568" s="21"/>
      <c r="AA568" s="22"/>
      <c r="AB568" s="20"/>
      <c r="AC568" s="29"/>
      <c r="AD568" s="21"/>
      <c r="AE568" s="22"/>
      <c r="AF568" s="20"/>
      <c r="AG568" s="29"/>
      <c r="AH568" s="21"/>
      <c r="AI568" s="22"/>
      <c r="AJ568" s="20"/>
      <c r="AK568" s="29"/>
      <c r="AL568" s="21"/>
      <c r="AM568" s="22"/>
      <c r="AN568" s="20"/>
      <c r="AO568" s="29"/>
      <c r="AP568" s="21"/>
      <c r="AQ568" s="22"/>
      <c r="AR568" s="20"/>
      <c r="AS568" s="29"/>
      <c r="AT568" s="21"/>
      <c r="AU568" s="22"/>
    </row>
    <row r="569" spans="1:47" x14ac:dyDescent="0.25">
      <c r="A569" s="28">
        <v>6</v>
      </c>
      <c r="B569" s="15"/>
      <c r="C569" s="19"/>
      <c r="D569" s="20"/>
      <c r="E569" s="28">
        <v>6</v>
      </c>
      <c r="F569" s="15"/>
      <c r="G569" s="19"/>
      <c r="H569" s="20"/>
      <c r="I569" s="28">
        <v>6</v>
      </c>
      <c r="J569" s="15"/>
      <c r="K569" s="19"/>
      <c r="L569" s="20"/>
      <c r="M569" s="28">
        <v>6</v>
      </c>
      <c r="N569" s="15"/>
      <c r="O569" s="19"/>
      <c r="P569" s="20"/>
      <c r="Q569" s="28">
        <v>6</v>
      </c>
      <c r="R569" s="15"/>
      <c r="S569" s="19"/>
      <c r="T569" s="20"/>
      <c r="U569" s="28">
        <v>6</v>
      </c>
      <c r="V569" s="15"/>
      <c r="W569" s="19"/>
      <c r="X569" s="20"/>
      <c r="Y569" s="28">
        <v>6</v>
      </c>
      <c r="Z569" s="15"/>
      <c r="AA569" s="19"/>
      <c r="AB569" s="20"/>
      <c r="AC569" s="28">
        <v>6</v>
      </c>
      <c r="AD569" s="15"/>
      <c r="AE569" s="19"/>
      <c r="AF569" s="20"/>
      <c r="AG569" s="28">
        <v>6</v>
      </c>
      <c r="AH569" s="15"/>
      <c r="AI569" s="19"/>
      <c r="AJ569" s="20"/>
      <c r="AK569" s="28">
        <v>6</v>
      </c>
      <c r="AL569" s="15"/>
      <c r="AM569" s="19"/>
      <c r="AN569" s="20"/>
      <c r="AO569" s="28">
        <v>6</v>
      </c>
      <c r="AP569" s="15"/>
      <c r="AQ569" s="19"/>
      <c r="AR569" s="20"/>
      <c r="AS569" s="28">
        <v>6</v>
      </c>
      <c r="AT569" s="15"/>
      <c r="AU569" s="19"/>
    </row>
    <row r="570" spans="1:47" x14ac:dyDescent="0.25">
      <c r="A570" s="29"/>
      <c r="B570" s="21"/>
      <c r="C570" s="22"/>
      <c r="D570" s="20"/>
      <c r="E570" s="29"/>
      <c r="F570" s="21"/>
      <c r="G570" s="22"/>
      <c r="H570" s="20"/>
      <c r="I570" s="29"/>
      <c r="J570" s="21"/>
      <c r="K570" s="22"/>
      <c r="L570" s="20"/>
      <c r="M570" s="29"/>
      <c r="N570" s="21"/>
      <c r="O570" s="22"/>
      <c r="P570" s="20"/>
      <c r="Q570" s="29"/>
      <c r="R570" s="21"/>
      <c r="S570" s="22"/>
      <c r="T570" s="20"/>
      <c r="U570" s="29"/>
      <c r="V570" s="21"/>
      <c r="W570" s="22"/>
      <c r="X570" s="20"/>
      <c r="Y570" s="29"/>
      <c r="Z570" s="21"/>
      <c r="AA570" s="22"/>
      <c r="AB570" s="20"/>
      <c r="AC570" s="29"/>
      <c r="AD570" s="21"/>
      <c r="AE570" s="22"/>
      <c r="AF570" s="20"/>
      <c r="AG570" s="29"/>
      <c r="AH570" s="21"/>
      <c r="AI570" s="22"/>
      <c r="AJ570" s="20"/>
      <c r="AK570" s="29"/>
      <c r="AL570" s="21"/>
      <c r="AM570" s="22"/>
      <c r="AN570" s="20"/>
      <c r="AO570" s="29"/>
      <c r="AP570" s="21"/>
      <c r="AQ570" s="22"/>
      <c r="AR570" s="20"/>
      <c r="AS570" s="29"/>
      <c r="AT570" s="21"/>
      <c r="AU570" s="22"/>
    </row>
    <row r="571" spans="1:47" x14ac:dyDescent="0.25">
      <c r="A571" s="28">
        <v>7</v>
      </c>
      <c r="B571" s="15"/>
      <c r="C571" s="19"/>
      <c r="D571" s="20"/>
      <c r="E571" s="28">
        <v>7</v>
      </c>
      <c r="F571" s="15"/>
      <c r="G571" s="19"/>
      <c r="H571" s="20"/>
      <c r="I571" s="28">
        <v>7</v>
      </c>
      <c r="J571" s="15"/>
      <c r="K571" s="19"/>
      <c r="L571" s="20"/>
      <c r="M571" s="28">
        <v>7</v>
      </c>
      <c r="N571" s="15"/>
      <c r="O571" s="19"/>
      <c r="P571" s="20"/>
      <c r="Q571" s="28">
        <v>7</v>
      </c>
      <c r="R571" s="15"/>
      <c r="S571" s="19"/>
      <c r="T571" s="20"/>
      <c r="U571" s="28">
        <v>7</v>
      </c>
      <c r="V571" s="15"/>
      <c r="W571" s="19"/>
      <c r="X571" s="20"/>
      <c r="Y571" s="28">
        <v>7</v>
      </c>
      <c r="Z571" s="15"/>
      <c r="AA571" s="19"/>
      <c r="AB571" s="20"/>
      <c r="AC571" s="28">
        <v>7</v>
      </c>
      <c r="AD571" s="15"/>
      <c r="AE571" s="19"/>
      <c r="AF571" s="20"/>
      <c r="AG571" s="28">
        <v>7</v>
      </c>
      <c r="AH571" s="15"/>
      <c r="AI571" s="19"/>
      <c r="AJ571" s="20"/>
      <c r="AK571" s="28">
        <v>7</v>
      </c>
      <c r="AL571" s="15"/>
      <c r="AM571" s="19"/>
      <c r="AN571" s="20"/>
      <c r="AO571" s="28">
        <v>7</v>
      </c>
      <c r="AP571" s="15"/>
      <c r="AQ571" s="19"/>
      <c r="AR571" s="20"/>
      <c r="AS571" s="28">
        <v>7</v>
      </c>
      <c r="AT571" s="15"/>
      <c r="AU571" s="19"/>
    </row>
    <row r="572" spans="1:47" x14ac:dyDescent="0.25">
      <c r="A572" s="29"/>
      <c r="B572" s="21"/>
      <c r="C572" s="22"/>
      <c r="D572" s="20"/>
      <c r="E572" s="29"/>
      <c r="F572" s="21"/>
      <c r="G572" s="22"/>
      <c r="H572" s="20"/>
      <c r="I572" s="29"/>
      <c r="J572" s="21"/>
      <c r="K572" s="22"/>
      <c r="L572" s="20"/>
      <c r="M572" s="29"/>
      <c r="N572" s="21"/>
      <c r="O572" s="22"/>
      <c r="P572" s="20"/>
      <c r="Q572" s="29"/>
      <c r="R572" s="21"/>
      <c r="S572" s="22"/>
      <c r="T572" s="20"/>
      <c r="U572" s="29"/>
      <c r="V572" s="21"/>
      <c r="W572" s="22"/>
      <c r="X572" s="20"/>
      <c r="Y572" s="29"/>
      <c r="Z572" s="21"/>
      <c r="AA572" s="22"/>
      <c r="AB572" s="20"/>
      <c r="AC572" s="29"/>
      <c r="AD572" s="21"/>
      <c r="AE572" s="22"/>
      <c r="AF572" s="20"/>
      <c r="AG572" s="29"/>
      <c r="AH572" s="21"/>
      <c r="AI572" s="22"/>
      <c r="AJ572" s="20"/>
      <c r="AK572" s="29"/>
      <c r="AL572" s="21"/>
      <c r="AM572" s="22"/>
      <c r="AN572" s="20"/>
      <c r="AO572" s="29"/>
      <c r="AP572" s="21"/>
      <c r="AQ572" s="22"/>
      <c r="AR572" s="20"/>
      <c r="AS572" s="29"/>
      <c r="AT572" s="21"/>
      <c r="AU572" s="22"/>
    </row>
    <row r="573" spans="1:47" x14ac:dyDescent="0.25">
      <c r="A573" s="28">
        <v>8</v>
      </c>
      <c r="B573" s="15"/>
      <c r="C573" s="19"/>
      <c r="D573" s="20"/>
      <c r="E573" s="28">
        <v>8</v>
      </c>
      <c r="F573" s="15"/>
      <c r="G573" s="19"/>
      <c r="H573" s="20"/>
      <c r="I573" s="28">
        <v>8</v>
      </c>
      <c r="J573" s="15"/>
      <c r="K573" s="19"/>
      <c r="L573" s="20"/>
      <c r="M573" s="28">
        <v>8</v>
      </c>
      <c r="N573" s="15"/>
      <c r="O573" s="19"/>
      <c r="P573" s="20"/>
      <c r="Q573" s="28">
        <v>8</v>
      </c>
      <c r="R573" s="15"/>
      <c r="S573" s="19"/>
      <c r="T573" s="20"/>
      <c r="U573" s="28">
        <v>8</v>
      </c>
      <c r="V573" s="15"/>
      <c r="W573" s="19"/>
      <c r="X573" s="20"/>
      <c r="Y573" s="28">
        <v>8</v>
      </c>
      <c r="Z573" s="15"/>
      <c r="AA573" s="19"/>
      <c r="AB573" s="20"/>
      <c r="AC573" s="28">
        <v>8</v>
      </c>
      <c r="AD573" s="15"/>
      <c r="AE573" s="19"/>
      <c r="AF573" s="20"/>
      <c r="AG573" s="28">
        <v>8</v>
      </c>
      <c r="AH573" s="15"/>
      <c r="AI573" s="19"/>
      <c r="AJ573" s="20"/>
      <c r="AK573" s="28">
        <v>8</v>
      </c>
      <c r="AL573" s="15"/>
      <c r="AM573" s="19"/>
      <c r="AN573" s="20"/>
      <c r="AO573" s="28">
        <v>8</v>
      </c>
      <c r="AP573" s="15"/>
      <c r="AQ573" s="19"/>
      <c r="AR573" s="20"/>
      <c r="AS573" s="28">
        <v>8</v>
      </c>
      <c r="AT573" s="15"/>
      <c r="AU573" s="19"/>
    </row>
    <row r="574" spans="1:47" x14ac:dyDescent="0.25">
      <c r="A574" s="29"/>
      <c r="B574" s="21"/>
      <c r="C574" s="22"/>
      <c r="D574" s="20"/>
      <c r="E574" s="29"/>
      <c r="F574" s="21"/>
      <c r="G574" s="22"/>
      <c r="H574" s="20"/>
      <c r="I574" s="29"/>
      <c r="J574" s="21"/>
      <c r="K574" s="22"/>
      <c r="L574" s="20"/>
      <c r="M574" s="29"/>
      <c r="N574" s="21"/>
      <c r="O574" s="22"/>
      <c r="P574" s="20"/>
      <c r="Q574" s="29"/>
      <c r="R574" s="21"/>
      <c r="S574" s="22"/>
      <c r="T574" s="20"/>
      <c r="U574" s="29"/>
      <c r="V574" s="21"/>
      <c r="W574" s="22"/>
      <c r="X574" s="20"/>
      <c r="Y574" s="29"/>
      <c r="Z574" s="21"/>
      <c r="AA574" s="22"/>
      <c r="AB574" s="20"/>
      <c r="AC574" s="29"/>
      <c r="AD574" s="21"/>
      <c r="AE574" s="22"/>
      <c r="AF574" s="20"/>
      <c r="AG574" s="29"/>
      <c r="AH574" s="21"/>
      <c r="AI574" s="22"/>
      <c r="AJ574" s="20"/>
      <c r="AK574" s="29"/>
      <c r="AL574" s="21"/>
      <c r="AM574" s="22"/>
      <c r="AN574" s="20"/>
      <c r="AO574" s="29"/>
      <c r="AP574" s="21"/>
      <c r="AQ574" s="22"/>
      <c r="AR574" s="20"/>
      <c r="AS574" s="29"/>
      <c r="AT574" s="21"/>
      <c r="AU574" s="22"/>
    </row>
    <row r="575" spans="1:47" x14ac:dyDescent="0.25">
      <c r="A575" s="28">
        <v>9</v>
      </c>
      <c r="B575" s="15"/>
      <c r="C575" s="19"/>
      <c r="D575" s="20"/>
      <c r="E575" s="28">
        <v>9</v>
      </c>
      <c r="F575" s="15"/>
      <c r="G575" s="19"/>
      <c r="H575" s="20"/>
      <c r="I575" s="28">
        <v>9</v>
      </c>
      <c r="J575" s="15"/>
      <c r="K575" s="19"/>
      <c r="L575" s="20"/>
      <c r="M575" s="28">
        <v>9</v>
      </c>
      <c r="N575" s="15"/>
      <c r="O575" s="19"/>
      <c r="P575" s="20"/>
      <c r="Q575" s="28">
        <v>9</v>
      </c>
      <c r="R575" s="15"/>
      <c r="S575" s="19"/>
      <c r="T575" s="20"/>
      <c r="U575" s="28">
        <v>9</v>
      </c>
      <c r="V575" s="15"/>
      <c r="W575" s="19"/>
      <c r="X575" s="20"/>
      <c r="Y575" s="28">
        <v>9</v>
      </c>
      <c r="Z575" s="15"/>
      <c r="AA575" s="19"/>
      <c r="AB575" s="20"/>
      <c r="AC575" s="28">
        <v>9</v>
      </c>
      <c r="AD575" s="15"/>
      <c r="AE575" s="19"/>
      <c r="AF575" s="20"/>
      <c r="AG575" s="28">
        <v>9</v>
      </c>
      <c r="AH575" s="15"/>
      <c r="AI575" s="19"/>
      <c r="AJ575" s="20"/>
      <c r="AK575" s="28">
        <v>9</v>
      </c>
      <c r="AL575" s="15"/>
      <c r="AM575" s="19"/>
      <c r="AN575" s="20"/>
      <c r="AO575" s="28">
        <v>9</v>
      </c>
      <c r="AP575" s="15"/>
      <c r="AQ575" s="19"/>
      <c r="AR575" s="20"/>
      <c r="AS575" s="28">
        <v>9</v>
      </c>
      <c r="AT575" s="15"/>
      <c r="AU575" s="19"/>
    </row>
    <row r="576" spans="1:47" x14ac:dyDescent="0.25">
      <c r="A576" s="29"/>
      <c r="B576" s="21"/>
      <c r="C576" s="22"/>
      <c r="D576" s="20"/>
      <c r="E576" s="29"/>
      <c r="F576" s="21"/>
      <c r="G576" s="22"/>
      <c r="H576" s="20"/>
      <c r="I576" s="29"/>
      <c r="J576" s="21"/>
      <c r="K576" s="22"/>
      <c r="L576" s="20"/>
      <c r="M576" s="29"/>
      <c r="N576" s="21"/>
      <c r="O576" s="22"/>
      <c r="P576" s="20"/>
      <c r="Q576" s="29"/>
      <c r="R576" s="21"/>
      <c r="S576" s="22"/>
      <c r="T576" s="20"/>
      <c r="U576" s="29"/>
      <c r="V576" s="21"/>
      <c r="W576" s="22"/>
      <c r="X576" s="20"/>
      <c r="Y576" s="29"/>
      <c r="Z576" s="21"/>
      <c r="AA576" s="22"/>
      <c r="AB576" s="20"/>
      <c r="AC576" s="29"/>
      <c r="AD576" s="21"/>
      <c r="AE576" s="22"/>
      <c r="AF576" s="20"/>
      <c r="AG576" s="29"/>
      <c r="AH576" s="21"/>
      <c r="AI576" s="22"/>
      <c r="AJ576" s="20"/>
      <c r="AK576" s="29"/>
      <c r="AL576" s="21"/>
      <c r="AM576" s="22"/>
      <c r="AN576" s="20"/>
      <c r="AO576" s="29"/>
      <c r="AP576" s="21"/>
      <c r="AQ576" s="22"/>
      <c r="AR576" s="20"/>
      <c r="AS576" s="29"/>
      <c r="AT576" s="21"/>
      <c r="AU576" s="22"/>
    </row>
    <row r="577" spans="1:47" x14ac:dyDescent="0.25">
      <c r="A577" s="28">
        <v>10</v>
      </c>
      <c r="B577" s="15"/>
      <c r="C577" s="19"/>
      <c r="D577" s="20"/>
      <c r="E577" s="28">
        <v>10</v>
      </c>
      <c r="F577" s="15"/>
      <c r="G577" s="19"/>
      <c r="H577" s="20"/>
      <c r="I577" s="28">
        <v>10</v>
      </c>
      <c r="J577" s="15"/>
      <c r="K577" s="19"/>
      <c r="L577" s="20"/>
      <c r="M577" s="28">
        <v>10</v>
      </c>
      <c r="N577" s="15"/>
      <c r="O577" s="19"/>
      <c r="P577" s="20"/>
      <c r="Q577" s="28">
        <v>10</v>
      </c>
      <c r="R577" s="15"/>
      <c r="S577" s="19"/>
      <c r="T577" s="20"/>
      <c r="U577" s="28">
        <v>10</v>
      </c>
      <c r="V577" s="15"/>
      <c r="W577" s="19"/>
      <c r="X577" s="20"/>
      <c r="Y577" s="28">
        <v>10</v>
      </c>
      <c r="Z577" s="15"/>
      <c r="AA577" s="19"/>
      <c r="AB577" s="20"/>
      <c r="AC577" s="28">
        <v>10</v>
      </c>
      <c r="AD577" s="15"/>
      <c r="AE577" s="19"/>
      <c r="AF577" s="20"/>
      <c r="AG577" s="28">
        <v>10</v>
      </c>
      <c r="AH577" s="15"/>
      <c r="AI577" s="19"/>
      <c r="AJ577" s="20"/>
      <c r="AK577" s="28">
        <v>10</v>
      </c>
      <c r="AL577" s="15"/>
      <c r="AM577" s="19"/>
      <c r="AN577" s="20"/>
      <c r="AO577" s="28">
        <v>10</v>
      </c>
      <c r="AP577" s="15"/>
      <c r="AQ577" s="19"/>
      <c r="AR577" s="20"/>
      <c r="AS577" s="28">
        <v>10</v>
      </c>
      <c r="AT577" s="15"/>
      <c r="AU577" s="19"/>
    </row>
    <row r="578" spans="1:47" x14ac:dyDescent="0.25">
      <c r="A578" s="29"/>
      <c r="B578" s="21"/>
      <c r="C578" s="22"/>
      <c r="D578" s="20"/>
      <c r="E578" s="29"/>
      <c r="F578" s="21"/>
      <c r="G578" s="22"/>
      <c r="H578" s="20"/>
      <c r="I578" s="29"/>
      <c r="J578" s="21"/>
      <c r="K578" s="22"/>
      <c r="L578" s="20"/>
      <c r="M578" s="29"/>
      <c r="N578" s="21"/>
      <c r="O578" s="22"/>
      <c r="P578" s="20"/>
      <c r="Q578" s="29"/>
      <c r="R578" s="21"/>
      <c r="S578" s="22"/>
      <c r="T578" s="20"/>
      <c r="U578" s="29"/>
      <c r="V578" s="21"/>
      <c r="W578" s="22"/>
      <c r="X578" s="20"/>
      <c r="Y578" s="29"/>
      <c r="Z578" s="21"/>
      <c r="AA578" s="22"/>
      <c r="AB578" s="20"/>
      <c r="AC578" s="29"/>
      <c r="AD578" s="21"/>
      <c r="AE578" s="22"/>
      <c r="AF578" s="20"/>
      <c r="AG578" s="29"/>
      <c r="AH578" s="21"/>
      <c r="AI578" s="22"/>
      <c r="AJ578" s="20"/>
      <c r="AK578" s="29"/>
      <c r="AL578" s="21"/>
      <c r="AM578" s="22"/>
      <c r="AN578" s="20"/>
      <c r="AO578" s="29"/>
      <c r="AP578" s="21"/>
      <c r="AQ578" s="22"/>
      <c r="AR578" s="20"/>
      <c r="AS578" s="29"/>
      <c r="AT578" s="21"/>
      <c r="AU578" s="22"/>
    </row>
    <row r="579" spans="1:47" x14ac:dyDescent="0.25">
      <c r="A579" s="27" t="s">
        <v>16</v>
      </c>
      <c r="B579" s="12">
        <f>SUM(B560+B562+B564+B566+B568+B570+B572+B574+B576+B578)</f>
        <v>0</v>
      </c>
      <c r="C579" s="12">
        <f>SUM(C560+C562+C564+C566+C568+C570+C572+C574+C576+C578)</f>
        <v>0</v>
      </c>
      <c r="D579" s="20"/>
      <c r="E579" s="27" t="s">
        <v>16</v>
      </c>
      <c r="F579" s="12">
        <f>SUM(F560+F562+F564+F566+F568+F570+F572+F574+F576+F578)</f>
        <v>0</v>
      </c>
      <c r="G579" s="12">
        <f>SUM(G560+G562+G564+G566+G568+G570+G572+G574+G576+G578)</f>
        <v>0</v>
      </c>
      <c r="H579" s="20"/>
      <c r="I579" s="27" t="s">
        <v>16</v>
      </c>
      <c r="J579" s="12">
        <f>SUM(J560+J562+J564+J566+J568+J570+J572+J574+J576+J578)</f>
        <v>0</v>
      </c>
      <c r="K579" s="12">
        <f>SUM(K560+K562+K564+K566+K568+K570+K572+K574+K576+K578)</f>
        <v>0</v>
      </c>
      <c r="L579" s="20"/>
      <c r="M579" s="27" t="s">
        <v>16</v>
      </c>
      <c r="N579" s="12">
        <f>SUM(N560+N562+N564+N566+N568+N570+N572+N574+N576+N578)</f>
        <v>0</v>
      </c>
      <c r="O579" s="12">
        <f>SUM(O560+O562+O564+O566+O568+O570+O572+O574+O576+O578)</f>
        <v>0</v>
      </c>
      <c r="P579" s="20"/>
      <c r="Q579" s="27" t="s">
        <v>16</v>
      </c>
      <c r="R579" s="12">
        <f>SUM(R560+R562+R564+R566+R568+R570+R572+R574+R576+R578)</f>
        <v>0</v>
      </c>
      <c r="S579" s="12">
        <f>SUM(S560+S562+S564+S566+S568+S570+S572+S574+S576+S578)</f>
        <v>0</v>
      </c>
      <c r="T579" s="20"/>
      <c r="U579" s="27" t="s">
        <v>16</v>
      </c>
      <c r="V579" s="12">
        <f>SUM(V560+V562+V564+V566+V568+V570+V572+V574+V576+V578)</f>
        <v>0</v>
      </c>
      <c r="W579" s="12">
        <f>SUM(W560+W562+W564+W566+W568+W570+W572+W574+W576+W578)</f>
        <v>0</v>
      </c>
      <c r="X579" s="20"/>
      <c r="Y579" s="27" t="s">
        <v>16</v>
      </c>
      <c r="Z579" s="12">
        <f>SUM(Z560+Z562+Z564+Z566+Z568+Z570+Z572+Z574+Z576+Z578)</f>
        <v>0</v>
      </c>
      <c r="AA579" s="12">
        <f>SUM(AA560+AA562+AA564+AA566+AA568+AA570+AA572+AA574+AA576+AA578)</f>
        <v>0</v>
      </c>
      <c r="AB579" s="20"/>
      <c r="AC579" s="27" t="s">
        <v>16</v>
      </c>
      <c r="AD579" s="12">
        <f>SUM(AD560+AD562+AD564+AD566+AD568+AD570+AD572+AD574+AD576+AD578)</f>
        <v>0</v>
      </c>
      <c r="AE579" s="12">
        <f>SUM(AE560+AE562+AE564+AE566+AE568+AE570+AE572+AE574+AE576+AE578)</f>
        <v>0</v>
      </c>
      <c r="AF579" s="20"/>
      <c r="AG579" s="27" t="s">
        <v>16</v>
      </c>
      <c r="AH579" s="12">
        <f>SUM(AH560+AH562+AH564+AH566+AH568+AH570+AH572+AH574+AH576+AH578)</f>
        <v>0</v>
      </c>
      <c r="AI579" s="12">
        <f>SUM(AI560+AI562+AI564+AI566+AI568+AI570+AI572+AI574+AI576+AI578)</f>
        <v>0</v>
      </c>
      <c r="AJ579" s="20"/>
      <c r="AK579" s="27" t="s">
        <v>16</v>
      </c>
      <c r="AL579" s="12">
        <f>SUM(AL560+AL562+AL564+AL566+AL568+AL570+AL572+AL574+AL576+AL578)</f>
        <v>0</v>
      </c>
      <c r="AM579" s="12">
        <f>SUM(AM560+AM562+AM564+AM566+AM568+AM570+AM572+AM574+AM576+AM578)</f>
        <v>0</v>
      </c>
      <c r="AN579" s="20"/>
      <c r="AO579" s="27" t="s">
        <v>16</v>
      </c>
      <c r="AP579" s="12">
        <f>SUM(AP560+AP562+AP564+AP566+AP568+AP570+AP572+AP574+AP576+AP578)</f>
        <v>0</v>
      </c>
      <c r="AQ579" s="12">
        <f>SUM(AQ560+AQ562+AQ564+AQ566+AQ568+AQ570+AQ572+AQ574+AQ576+AQ578)</f>
        <v>0</v>
      </c>
      <c r="AR579" s="20"/>
      <c r="AS579" s="27" t="s">
        <v>16</v>
      </c>
      <c r="AT579" s="12">
        <f>SUM(AT560+AT562+AT564+AT566+AT568+AT570+AT572+AT574+AT576+AT578)</f>
        <v>0</v>
      </c>
      <c r="AU579" s="12">
        <f>SUM(AU560+AU562+AU564+AU566+AU568+AU570+AU572+AU574+AU576+AU578)</f>
        <v>0</v>
      </c>
    </row>
    <row r="580" spans="1:47" x14ac:dyDescent="0.25">
      <c r="A580" s="27"/>
      <c r="B580" s="26">
        <f>B579+C579</f>
        <v>0</v>
      </c>
      <c r="C580" s="26"/>
      <c r="D580" s="20"/>
      <c r="E580" s="27"/>
      <c r="F580" s="26">
        <f>F579+G579</f>
        <v>0</v>
      </c>
      <c r="G580" s="26"/>
      <c r="H580" s="20"/>
      <c r="I580" s="27"/>
      <c r="J580" s="26">
        <f>J579+K579</f>
        <v>0</v>
      </c>
      <c r="K580" s="26"/>
      <c r="L580" s="20"/>
      <c r="M580" s="27"/>
      <c r="N580" s="26">
        <f>N579+O579</f>
        <v>0</v>
      </c>
      <c r="O580" s="26"/>
      <c r="P580" s="20"/>
      <c r="Q580" s="27"/>
      <c r="R580" s="26">
        <f>R579+S579</f>
        <v>0</v>
      </c>
      <c r="S580" s="26"/>
      <c r="T580" s="20"/>
      <c r="U580" s="27"/>
      <c r="V580" s="26">
        <f>V579+W579</f>
        <v>0</v>
      </c>
      <c r="W580" s="26"/>
      <c r="X580" s="20"/>
      <c r="Y580" s="27"/>
      <c r="Z580" s="26">
        <f>Z579+AA579</f>
        <v>0</v>
      </c>
      <c r="AA580" s="26"/>
      <c r="AB580" s="20"/>
      <c r="AC580" s="27"/>
      <c r="AD580" s="26">
        <f>AD579+AE579</f>
        <v>0</v>
      </c>
      <c r="AE580" s="26"/>
      <c r="AF580" s="20"/>
      <c r="AG580" s="27"/>
      <c r="AH580" s="26">
        <f>AH579+AI579</f>
        <v>0</v>
      </c>
      <c r="AI580" s="26"/>
      <c r="AJ580" s="20"/>
      <c r="AK580" s="27"/>
      <c r="AL580" s="26">
        <f>AL579+AM579</f>
        <v>0</v>
      </c>
      <c r="AM580" s="26"/>
      <c r="AN580" s="20"/>
      <c r="AO580" s="27"/>
      <c r="AP580" s="26">
        <f>AP579+AQ579</f>
        <v>0</v>
      </c>
      <c r="AQ580" s="26"/>
      <c r="AR580" s="20"/>
      <c r="AS580" s="27"/>
      <c r="AT580" s="26">
        <f>AT579+AU579</f>
        <v>0</v>
      </c>
      <c r="AU580" s="26"/>
    </row>
    <row r="583" spans="1:47" ht="18.75" x14ac:dyDescent="0.25">
      <c r="A583" s="10"/>
      <c r="B583" t="s">
        <v>21</v>
      </c>
      <c r="C583" s="11">
        <v>19</v>
      </c>
      <c r="D583"/>
      <c r="E583" s="10"/>
      <c r="F583"/>
      <c r="G583"/>
      <c r="H583"/>
      <c r="I583" s="10"/>
      <c r="J583" t="s">
        <v>1</v>
      </c>
      <c r="K583"/>
      <c r="L583"/>
      <c r="M583" s="10"/>
      <c r="N583"/>
      <c r="O583"/>
      <c r="P583"/>
      <c r="Q583" s="10"/>
      <c r="R583"/>
      <c r="S583"/>
      <c r="T583"/>
      <c r="U583" s="10"/>
      <c r="V583"/>
      <c r="W583"/>
      <c r="X583"/>
      <c r="Y583" s="10"/>
      <c r="Z583"/>
      <c r="AA583"/>
      <c r="AB583"/>
      <c r="AC583" s="10"/>
      <c r="AD583"/>
      <c r="AE583"/>
      <c r="AF583"/>
      <c r="AG583" s="10"/>
      <c r="AH583"/>
      <c r="AI583"/>
      <c r="AJ583"/>
      <c r="AK583" s="10"/>
      <c r="AL583"/>
      <c r="AM583"/>
      <c r="AN583"/>
      <c r="AO583" s="10"/>
      <c r="AP583"/>
      <c r="AQ583"/>
      <c r="AR583"/>
      <c r="AS583"/>
      <c r="AT583"/>
      <c r="AU583"/>
    </row>
    <row r="584" spans="1:47" ht="18.75" x14ac:dyDescent="0.25">
      <c r="A584" s="10"/>
      <c r="B584" t="s">
        <v>20</v>
      </c>
      <c r="C584"/>
      <c r="D584"/>
      <c r="E584" s="10"/>
      <c r="F584"/>
      <c r="G584"/>
      <c r="H584"/>
      <c r="I584" s="10"/>
      <c r="J584"/>
      <c r="K584"/>
      <c r="L584"/>
      <c r="M584" s="10"/>
      <c r="N584"/>
      <c r="O584"/>
      <c r="P584"/>
      <c r="Q584" s="10"/>
      <c r="R584"/>
      <c r="S584"/>
      <c r="T584"/>
      <c r="U584" s="10"/>
      <c r="V584"/>
      <c r="W584"/>
      <c r="X584"/>
      <c r="Y584" s="10"/>
      <c r="Z584"/>
      <c r="AA584"/>
      <c r="AB584"/>
      <c r="AC584" s="10"/>
      <c r="AD584"/>
      <c r="AE584"/>
      <c r="AF584"/>
      <c r="AG584" s="10"/>
      <c r="AH584"/>
      <c r="AI584"/>
      <c r="AJ584"/>
      <c r="AK584" s="10"/>
      <c r="AL584"/>
      <c r="AM584"/>
      <c r="AN584"/>
      <c r="AO584" s="10"/>
      <c r="AP584"/>
      <c r="AQ584"/>
      <c r="AR584"/>
      <c r="AS584"/>
      <c r="AT584"/>
      <c r="AU584"/>
    </row>
    <row r="585" spans="1:47" ht="18.75" x14ac:dyDescent="0.25">
      <c r="A585" s="10"/>
      <c r="B585" t="s">
        <v>17</v>
      </c>
      <c r="C585"/>
      <c r="D585"/>
      <c r="E585" s="10"/>
      <c r="F585"/>
      <c r="G585"/>
      <c r="H585"/>
      <c r="I585" s="10"/>
      <c r="J585"/>
      <c r="K585"/>
      <c r="L585"/>
      <c r="M585" s="10"/>
      <c r="N585"/>
      <c r="O585"/>
      <c r="P585"/>
      <c r="Q585" s="10"/>
      <c r="R585"/>
      <c r="S585"/>
      <c r="T585"/>
      <c r="U585" s="10"/>
      <c r="V585"/>
      <c r="W585"/>
      <c r="X585"/>
      <c r="Y585" s="10"/>
      <c r="Z585"/>
      <c r="AA585"/>
      <c r="AB585"/>
      <c r="AC585" s="10"/>
      <c r="AD585"/>
      <c r="AE585"/>
      <c r="AF585"/>
      <c r="AG585" s="10"/>
      <c r="AH585"/>
      <c r="AI585"/>
      <c r="AJ585"/>
      <c r="AK585" s="10"/>
      <c r="AL585"/>
      <c r="AM585"/>
      <c r="AN585"/>
      <c r="AO585" s="10"/>
      <c r="AP585"/>
      <c r="AQ585"/>
      <c r="AR585"/>
      <c r="AS585"/>
      <c r="AT585"/>
      <c r="AU585"/>
    </row>
    <row r="586" spans="1:47" ht="18.75" x14ac:dyDescent="0.25">
      <c r="A586" s="10"/>
      <c r="B586" t="s">
        <v>18</v>
      </c>
      <c r="C586"/>
      <c r="D586"/>
      <c r="E586" s="10"/>
      <c r="F586"/>
      <c r="G586"/>
      <c r="H586"/>
      <c r="I586" s="10"/>
      <c r="J586"/>
      <c r="K586"/>
      <c r="L586"/>
      <c r="M586" s="10"/>
      <c r="N586"/>
      <c r="O586"/>
      <c r="P586"/>
      <c r="Q586" s="10"/>
      <c r="R586"/>
      <c r="S586"/>
      <c r="T586"/>
      <c r="U586" s="10"/>
      <c r="V586"/>
      <c r="W586"/>
      <c r="X586"/>
      <c r="Y586" s="10"/>
      <c r="Z586"/>
      <c r="AA586"/>
      <c r="AB586"/>
      <c r="AC586" s="10"/>
      <c r="AD586"/>
      <c r="AE586"/>
      <c r="AF586"/>
      <c r="AG586" s="10"/>
      <c r="AH586"/>
      <c r="AI586"/>
      <c r="AJ586"/>
      <c r="AK586" s="10"/>
      <c r="AL586"/>
      <c r="AM586"/>
      <c r="AN586"/>
      <c r="AO586" s="10"/>
      <c r="AP586"/>
      <c r="AQ586"/>
      <c r="AR586"/>
      <c r="AS586"/>
      <c r="AT586"/>
      <c r="AU586"/>
    </row>
    <row r="587" spans="1:47" ht="18.75" x14ac:dyDescent="0.25">
      <c r="A587" s="10"/>
      <c r="B587" t="s">
        <v>19</v>
      </c>
      <c r="C587"/>
      <c r="D587"/>
      <c r="E587" s="10"/>
      <c r="F587"/>
      <c r="G587"/>
      <c r="H587"/>
      <c r="I587" s="10"/>
      <c r="J587"/>
      <c r="K587"/>
      <c r="L587"/>
      <c r="M587" s="10"/>
      <c r="N587"/>
      <c r="O587"/>
      <c r="P587"/>
      <c r="Q587" s="10"/>
      <c r="R587"/>
      <c r="S587"/>
      <c r="T587"/>
      <c r="U587" s="10"/>
      <c r="V587"/>
      <c r="W587"/>
      <c r="X587"/>
      <c r="Y587" s="10"/>
      <c r="Z587"/>
      <c r="AA587"/>
      <c r="AB587"/>
      <c r="AC587" s="10"/>
      <c r="AD587"/>
      <c r="AE587"/>
      <c r="AF587"/>
      <c r="AG587" s="10"/>
      <c r="AH587"/>
      <c r="AI587"/>
      <c r="AJ587"/>
      <c r="AK587" s="10"/>
      <c r="AL587"/>
      <c r="AM587"/>
      <c r="AN587"/>
      <c r="AO587" s="10"/>
      <c r="AP587"/>
      <c r="AQ587"/>
      <c r="AR587"/>
      <c r="AS587"/>
      <c r="AT587"/>
      <c r="AU587"/>
    </row>
    <row r="588" spans="1:47" ht="18.75" x14ac:dyDescent="0.25">
      <c r="A588" s="10"/>
      <c r="B588"/>
      <c r="C588"/>
      <c r="D588"/>
      <c r="E588" s="10"/>
      <c r="F588"/>
      <c r="G588"/>
      <c r="H588"/>
      <c r="I588" s="10"/>
      <c r="J588"/>
      <c r="K588"/>
      <c r="L588"/>
      <c r="M588" s="10"/>
      <c r="N588"/>
      <c r="O588"/>
      <c r="P588"/>
      <c r="Q588" s="10"/>
      <c r="R588"/>
      <c r="S588"/>
      <c r="T588"/>
      <c r="U588" s="10"/>
      <c r="V588"/>
      <c r="W588"/>
      <c r="X588"/>
      <c r="Y588" s="10"/>
      <c r="Z588"/>
      <c r="AA588"/>
      <c r="AB588"/>
      <c r="AC588" s="10"/>
      <c r="AD588"/>
      <c r="AE588"/>
      <c r="AF588"/>
      <c r="AG588" s="10"/>
      <c r="AH588"/>
      <c r="AI588"/>
      <c r="AJ588"/>
      <c r="AK588" s="10"/>
      <c r="AL588"/>
      <c r="AM588"/>
      <c r="AN588"/>
      <c r="AO588" s="10"/>
      <c r="AP588"/>
      <c r="AQ588"/>
      <c r="AR588"/>
      <c r="AS588"/>
      <c r="AT588"/>
      <c r="AU588"/>
    </row>
    <row r="589" spans="1:47" ht="18.75" x14ac:dyDescent="0.25">
      <c r="A589" s="30" t="s">
        <v>2</v>
      </c>
      <c r="B589" s="31"/>
      <c r="C589" s="31"/>
      <c r="D589" s="13"/>
      <c r="E589" s="32" t="s">
        <v>3</v>
      </c>
      <c r="F589" s="33"/>
      <c r="G589" s="34"/>
      <c r="H589" s="13"/>
      <c r="I589" s="30" t="s">
        <v>4</v>
      </c>
      <c r="J589" s="26"/>
      <c r="K589" s="26"/>
      <c r="L589" s="13"/>
      <c r="M589" s="30" t="s">
        <v>5</v>
      </c>
      <c r="N589" s="26"/>
      <c r="O589" s="26"/>
      <c r="P589" s="13"/>
      <c r="Q589" s="30" t="s">
        <v>6</v>
      </c>
      <c r="R589" s="26"/>
      <c r="S589" s="26"/>
      <c r="T589" s="13"/>
      <c r="U589" s="30" t="s">
        <v>7</v>
      </c>
      <c r="V589" s="26"/>
      <c r="W589" s="26"/>
      <c r="X589" s="13"/>
      <c r="Y589" s="30" t="s">
        <v>8</v>
      </c>
      <c r="Z589" s="26"/>
      <c r="AA589" s="26"/>
      <c r="AB589" s="13"/>
      <c r="AC589" s="30" t="s">
        <v>9</v>
      </c>
      <c r="AD589" s="26"/>
      <c r="AE589" s="26"/>
      <c r="AF589" s="13"/>
      <c r="AG589" s="30" t="s">
        <v>10</v>
      </c>
      <c r="AH589" s="26"/>
      <c r="AI589" s="26"/>
      <c r="AJ589" s="13"/>
      <c r="AK589" s="30" t="s">
        <v>11</v>
      </c>
      <c r="AL589" s="26"/>
      <c r="AM589" s="26"/>
      <c r="AN589" s="13"/>
      <c r="AO589" s="30" t="s">
        <v>12</v>
      </c>
      <c r="AP589" s="26"/>
      <c r="AQ589" s="26"/>
      <c r="AR589" s="13"/>
      <c r="AS589" s="26" t="s">
        <v>13</v>
      </c>
      <c r="AT589" s="26"/>
      <c r="AU589" s="26"/>
    </row>
    <row r="590" spans="1:47" ht="18.75" x14ac:dyDescent="0.25">
      <c r="A590" s="18"/>
      <c r="B590" s="15" t="s">
        <v>14</v>
      </c>
      <c r="C590" s="16" t="s">
        <v>15</v>
      </c>
      <c r="D590" s="17"/>
      <c r="E590" s="18"/>
      <c r="F590" s="15" t="s">
        <v>14</v>
      </c>
      <c r="G590" s="16" t="s">
        <v>15</v>
      </c>
      <c r="H590" s="17"/>
      <c r="I590" s="18"/>
      <c r="J590" s="15" t="s">
        <v>14</v>
      </c>
      <c r="K590" s="16" t="s">
        <v>15</v>
      </c>
      <c r="L590" s="17"/>
      <c r="M590" s="18"/>
      <c r="N590" s="15" t="s">
        <v>14</v>
      </c>
      <c r="O590" s="16" t="s">
        <v>15</v>
      </c>
      <c r="P590" s="17"/>
      <c r="Q590" s="18"/>
      <c r="R590" s="15" t="s">
        <v>14</v>
      </c>
      <c r="S590" s="16" t="s">
        <v>15</v>
      </c>
      <c r="T590" s="17"/>
      <c r="U590" s="18"/>
      <c r="V590" s="15" t="s">
        <v>14</v>
      </c>
      <c r="W590" s="16" t="s">
        <v>15</v>
      </c>
      <c r="X590" s="17"/>
      <c r="Y590" s="18"/>
      <c r="Z590" s="15" t="s">
        <v>14</v>
      </c>
      <c r="AA590" s="16" t="s">
        <v>15</v>
      </c>
      <c r="AB590" s="17"/>
      <c r="AC590" s="18"/>
      <c r="AD590" s="15" t="s">
        <v>14</v>
      </c>
      <c r="AE590" s="16" t="s">
        <v>15</v>
      </c>
      <c r="AF590" s="17"/>
      <c r="AG590" s="18"/>
      <c r="AH590" s="15" t="s">
        <v>14</v>
      </c>
      <c r="AI590" s="16" t="s">
        <v>15</v>
      </c>
      <c r="AJ590" s="17"/>
      <c r="AK590" s="18"/>
      <c r="AL590" s="15" t="s">
        <v>14</v>
      </c>
      <c r="AM590" s="16" t="s">
        <v>15</v>
      </c>
      <c r="AN590" s="17"/>
      <c r="AO590" s="18"/>
      <c r="AP590" s="15" t="s">
        <v>14</v>
      </c>
      <c r="AQ590" s="16" t="s">
        <v>15</v>
      </c>
      <c r="AR590" s="17"/>
      <c r="AS590" s="18"/>
      <c r="AT590" s="15" t="s">
        <v>14</v>
      </c>
      <c r="AU590" s="16" t="s">
        <v>15</v>
      </c>
    </row>
    <row r="591" spans="1:47" x14ac:dyDescent="0.25">
      <c r="A591" s="28">
        <v>1</v>
      </c>
      <c r="B591" s="15"/>
      <c r="C591" s="19"/>
      <c r="D591" s="20"/>
      <c r="E591" s="28">
        <v>1</v>
      </c>
      <c r="F591" s="15"/>
      <c r="G591" s="19"/>
      <c r="H591" s="20"/>
      <c r="I591" s="28">
        <v>1</v>
      </c>
      <c r="J591" s="15"/>
      <c r="K591" s="19"/>
      <c r="L591" s="20"/>
      <c r="M591" s="28">
        <v>1</v>
      </c>
      <c r="N591" s="15"/>
      <c r="O591" s="19"/>
      <c r="P591" s="20"/>
      <c r="Q591" s="28">
        <v>1</v>
      </c>
      <c r="R591" s="15"/>
      <c r="S591" s="19"/>
      <c r="T591" s="20"/>
      <c r="U591" s="28">
        <v>1</v>
      </c>
      <c r="V591" s="15"/>
      <c r="W591" s="19"/>
      <c r="X591" s="20"/>
      <c r="Y591" s="28">
        <v>1</v>
      </c>
      <c r="Z591" s="15"/>
      <c r="AA591" s="19"/>
      <c r="AB591" s="20"/>
      <c r="AC591" s="28">
        <v>1</v>
      </c>
      <c r="AD591" s="15"/>
      <c r="AE591" s="19"/>
      <c r="AF591" s="20"/>
      <c r="AG591" s="28">
        <v>1</v>
      </c>
      <c r="AH591" s="15"/>
      <c r="AI591" s="19"/>
      <c r="AJ591" s="20"/>
      <c r="AK591" s="28">
        <v>1</v>
      </c>
      <c r="AL591" s="15"/>
      <c r="AM591" s="19"/>
      <c r="AN591" s="20"/>
      <c r="AO591" s="28">
        <v>1</v>
      </c>
      <c r="AP591" s="15"/>
      <c r="AQ591" s="19"/>
      <c r="AR591" s="20"/>
      <c r="AS591" s="28">
        <v>1</v>
      </c>
      <c r="AT591" s="15"/>
      <c r="AU591" s="19"/>
    </row>
    <row r="592" spans="1:47" x14ac:dyDescent="0.25">
      <c r="A592" s="29"/>
      <c r="B592" s="21"/>
      <c r="C592" s="22"/>
      <c r="D592" s="20"/>
      <c r="E592" s="29"/>
      <c r="F592" s="21"/>
      <c r="G592" s="22"/>
      <c r="H592" s="20"/>
      <c r="I592" s="29"/>
      <c r="J592" s="21"/>
      <c r="K592" s="22"/>
      <c r="L592" s="20"/>
      <c r="M592" s="29"/>
      <c r="N592" s="21"/>
      <c r="O592" s="22"/>
      <c r="P592" s="20"/>
      <c r="Q592" s="29"/>
      <c r="R592" s="21"/>
      <c r="S592" s="22"/>
      <c r="T592" s="20"/>
      <c r="U592" s="29"/>
      <c r="V592" s="21"/>
      <c r="W592" s="22"/>
      <c r="X592" s="20"/>
      <c r="Y592" s="29"/>
      <c r="Z592" s="21"/>
      <c r="AA592" s="22"/>
      <c r="AB592" s="20"/>
      <c r="AC592" s="29"/>
      <c r="AD592" s="21"/>
      <c r="AE592" s="22"/>
      <c r="AF592" s="20"/>
      <c r="AG592" s="29"/>
      <c r="AH592" s="21"/>
      <c r="AI592" s="22"/>
      <c r="AJ592" s="20"/>
      <c r="AK592" s="29"/>
      <c r="AL592" s="21"/>
      <c r="AM592" s="22"/>
      <c r="AN592" s="20"/>
      <c r="AO592" s="29"/>
      <c r="AP592" s="21"/>
      <c r="AQ592" s="22"/>
      <c r="AR592" s="20"/>
      <c r="AS592" s="29"/>
      <c r="AT592" s="21"/>
      <c r="AU592" s="22"/>
    </row>
    <row r="593" spans="1:47" x14ac:dyDescent="0.25">
      <c r="A593" s="28">
        <v>2</v>
      </c>
      <c r="B593" s="15"/>
      <c r="C593" s="19"/>
      <c r="D593" s="20"/>
      <c r="E593" s="28">
        <v>2</v>
      </c>
      <c r="F593" s="15"/>
      <c r="G593" s="19"/>
      <c r="H593" s="20"/>
      <c r="I593" s="28">
        <v>2</v>
      </c>
      <c r="J593" s="15"/>
      <c r="K593" s="19"/>
      <c r="L593" s="20"/>
      <c r="M593" s="28">
        <v>2</v>
      </c>
      <c r="N593" s="15"/>
      <c r="O593" s="19"/>
      <c r="P593" s="20"/>
      <c r="Q593" s="28">
        <v>2</v>
      </c>
      <c r="R593" s="15"/>
      <c r="S593" s="19"/>
      <c r="T593" s="20"/>
      <c r="U593" s="28">
        <v>2</v>
      </c>
      <c r="V593" s="15"/>
      <c r="W593" s="19"/>
      <c r="X593" s="20"/>
      <c r="Y593" s="28">
        <v>2</v>
      </c>
      <c r="Z593" s="15"/>
      <c r="AA593" s="19"/>
      <c r="AB593" s="20"/>
      <c r="AC593" s="28">
        <v>2</v>
      </c>
      <c r="AD593" s="15"/>
      <c r="AE593" s="19"/>
      <c r="AF593" s="20"/>
      <c r="AG593" s="28">
        <v>2</v>
      </c>
      <c r="AH593" s="15"/>
      <c r="AI593" s="19"/>
      <c r="AJ593" s="20"/>
      <c r="AK593" s="28">
        <v>2</v>
      </c>
      <c r="AL593" s="15"/>
      <c r="AM593" s="19"/>
      <c r="AN593" s="20"/>
      <c r="AO593" s="28">
        <v>2</v>
      </c>
      <c r="AP593" s="15"/>
      <c r="AQ593" s="19"/>
      <c r="AR593" s="20"/>
      <c r="AS593" s="28">
        <v>2</v>
      </c>
      <c r="AT593" s="15"/>
      <c r="AU593" s="19"/>
    </row>
    <row r="594" spans="1:47" x14ac:dyDescent="0.25">
      <c r="A594" s="29"/>
      <c r="B594" s="21"/>
      <c r="C594" s="22"/>
      <c r="D594" s="20"/>
      <c r="E594" s="29"/>
      <c r="F594" s="21"/>
      <c r="G594" s="22"/>
      <c r="H594" s="20"/>
      <c r="I594" s="29"/>
      <c r="J594" s="21"/>
      <c r="K594" s="22"/>
      <c r="L594" s="20"/>
      <c r="M594" s="29"/>
      <c r="N594" s="21"/>
      <c r="O594" s="22"/>
      <c r="P594" s="20"/>
      <c r="Q594" s="29"/>
      <c r="R594" s="21"/>
      <c r="S594" s="22"/>
      <c r="T594" s="20"/>
      <c r="U594" s="29"/>
      <c r="V594" s="21"/>
      <c r="W594" s="22"/>
      <c r="X594" s="20"/>
      <c r="Y594" s="29"/>
      <c r="Z594" s="21"/>
      <c r="AA594" s="22"/>
      <c r="AB594" s="20"/>
      <c r="AC594" s="29"/>
      <c r="AD594" s="21"/>
      <c r="AE594" s="22"/>
      <c r="AF594" s="20"/>
      <c r="AG594" s="29"/>
      <c r="AH594" s="21"/>
      <c r="AI594" s="22"/>
      <c r="AJ594" s="20"/>
      <c r="AK594" s="29"/>
      <c r="AL594" s="21"/>
      <c r="AM594" s="22"/>
      <c r="AN594" s="20"/>
      <c r="AO594" s="29"/>
      <c r="AP594" s="21"/>
      <c r="AQ594" s="22"/>
      <c r="AR594" s="20"/>
      <c r="AS594" s="29"/>
      <c r="AT594" s="21"/>
      <c r="AU594" s="22"/>
    </row>
    <row r="595" spans="1:47" x14ac:dyDescent="0.25">
      <c r="A595" s="28">
        <v>3</v>
      </c>
      <c r="B595" s="15"/>
      <c r="C595" s="19"/>
      <c r="D595" s="20"/>
      <c r="E595" s="28">
        <v>3</v>
      </c>
      <c r="F595" s="15"/>
      <c r="G595" s="19"/>
      <c r="H595" s="20"/>
      <c r="I595" s="28">
        <v>3</v>
      </c>
      <c r="J595" s="15"/>
      <c r="K595" s="19"/>
      <c r="L595" s="20"/>
      <c r="M595" s="28">
        <v>3</v>
      </c>
      <c r="N595" s="15"/>
      <c r="O595" s="19"/>
      <c r="P595" s="20"/>
      <c r="Q595" s="28">
        <v>3</v>
      </c>
      <c r="R595" s="15"/>
      <c r="S595" s="19"/>
      <c r="T595" s="20"/>
      <c r="U595" s="28">
        <v>3</v>
      </c>
      <c r="V595" s="15"/>
      <c r="W595" s="19"/>
      <c r="X595" s="20"/>
      <c r="Y595" s="28">
        <v>3</v>
      </c>
      <c r="Z595" s="15"/>
      <c r="AA595" s="19"/>
      <c r="AB595" s="20"/>
      <c r="AC595" s="28">
        <v>3</v>
      </c>
      <c r="AD595" s="15"/>
      <c r="AE595" s="19"/>
      <c r="AF595" s="20"/>
      <c r="AG595" s="28">
        <v>3</v>
      </c>
      <c r="AH595" s="15"/>
      <c r="AI595" s="19"/>
      <c r="AJ595" s="20"/>
      <c r="AK595" s="28">
        <v>3</v>
      </c>
      <c r="AL595" s="15"/>
      <c r="AM595" s="19"/>
      <c r="AN595" s="20"/>
      <c r="AO595" s="28">
        <v>3</v>
      </c>
      <c r="AP595" s="15"/>
      <c r="AQ595" s="19"/>
      <c r="AR595" s="20"/>
      <c r="AS595" s="28">
        <v>3</v>
      </c>
      <c r="AT595" s="15"/>
      <c r="AU595" s="19"/>
    </row>
    <row r="596" spans="1:47" x14ac:dyDescent="0.25">
      <c r="A596" s="29"/>
      <c r="B596" s="21"/>
      <c r="C596" s="22"/>
      <c r="D596" s="20"/>
      <c r="E596" s="29"/>
      <c r="F596" s="21"/>
      <c r="G596" s="22"/>
      <c r="H596" s="20"/>
      <c r="I596" s="29"/>
      <c r="J596" s="21"/>
      <c r="K596" s="22"/>
      <c r="L596" s="20"/>
      <c r="M596" s="29"/>
      <c r="N596" s="21"/>
      <c r="O596" s="22"/>
      <c r="P596" s="20"/>
      <c r="Q596" s="29"/>
      <c r="R596" s="21"/>
      <c r="S596" s="22"/>
      <c r="T596" s="20"/>
      <c r="U596" s="29"/>
      <c r="V596" s="21"/>
      <c r="W596" s="22"/>
      <c r="X596" s="20"/>
      <c r="Y596" s="29"/>
      <c r="Z596" s="21"/>
      <c r="AA596" s="22"/>
      <c r="AB596" s="20"/>
      <c r="AC596" s="29"/>
      <c r="AD596" s="21"/>
      <c r="AE596" s="22"/>
      <c r="AF596" s="20"/>
      <c r="AG596" s="29"/>
      <c r="AH596" s="21"/>
      <c r="AI596" s="22"/>
      <c r="AJ596" s="20"/>
      <c r="AK596" s="29"/>
      <c r="AL596" s="21"/>
      <c r="AM596" s="22"/>
      <c r="AN596" s="20"/>
      <c r="AO596" s="29"/>
      <c r="AP596" s="21"/>
      <c r="AQ596" s="22"/>
      <c r="AR596" s="20"/>
      <c r="AS596" s="29"/>
      <c r="AT596" s="21"/>
      <c r="AU596" s="22"/>
    </row>
    <row r="597" spans="1:47" x14ac:dyDescent="0.25">
      <c r="A597" s="28">
        <v>4</v>
      </c>
      <c r="B597" s="15"/>
      <c r="C597" s="19"/>
      <c r="D597" s="20"/>
      <c r="E597" s="28">
        <v>4</v>
      </c>
      <c r="F597" s="15"/>
      <c r="G597" s="19"/>
      <c r="H597" s="20"/>
      <c r="I597" s="28">
        <v>4</v>
      </c>
      <c r="J597" s="15"/>
      <c r="K597" s="19"/>
      <c r="L597" s="20"/>
      <c r="M597" s="28">
        <v>4</v>
      </c>
      <c r="N597" s="15"/>
      <c r="O597" s="19"/>
      <c r="P597" s="20"/>
      <c r="Q597" s="28">
        <v>4</v>
      </c>
      <c r="R597" s="15"/>
      <c r="S597" s="19"/>
      <c r="T597" s="20"/>
      <c r="U597" s="28">
        <v>4</v>
      </c>
      <c r="V597" s="15"/>
      <c r="W597" s="19"/>
      <c r="X597" s="20"/>
      <c r="Y597" s="28">
        <v>4</v>
      </c>
      <c r="Z597" s="15"/>
      <c r="AA597" s="19"/>
      <c r="AB597" s="20"/>
      <c r="AC597" s="28">
        <v>4</v>
      </c>
      <c r="AD597" s="15"/>
      <c r="AE597" s="19"/>
      <c r="AF597" s="20"/>
      <c r="AG597" s="28">
        <v>4</v>
      </c>
      <c r="AH597" s="15"/>
      <c r="AI597" s="19"/>
      <c r="AJ597" s="20"/>
      <c r="AK597" s="28">
        <v>4</v>
      </c>
      <c r="AL597" s="15"/>
      <c r="AM597" s="19"/>
      <c r="AN597" s="20"/>
      <c r="AO597" s="28">
        <v>4</v>
      </c>
      <c r="AP597" s="15"/>
      <c r="AQ597" s="19"/>
      <c r="AR597" s="20"/>
      <c r="AS597" s="28">
        <v>4</v>
      </c>
      <c r="AT597" s="15"/>
      <c r="AU597" s="19"/>
    </row>
    <row r="598" spans="1:47" x14ac:dyDescent="0.25">
      <c r="A598" s="29"/>
      <c r="B598" s="21"/>
      <c r="C598" s="22"/>
      <c r="D598" s="20"/>
      <c r="E598" s="29"/>
      <c r="F598" s="21"/>
      <c r="G598" s="22"/>
      <c r="H598" s="20"/>
      <c r="I598" s="29"/>
      <c r="J598" s="21"/>
      <c r="K598" s="22"/>
      <c r="L598" s="20"/>
      <c r="M598" s="29"/>
      <c r="N598" s="21"/>
      <c r="O598" s="22"/>
      <c r="P598" s="20"/>
      <c r="Q598" s="29"/>
      <c r="R598" s="21"/>
      <c r="S598" s="22"/>
      <c r="T598" s="20"/>
      <c r="U598" s="29"/>
      <c r="V598" s="21"/>
      <c r="W598" s="22"/>
      <c r="X598" s="20"/>
      <c r="Y598" s="29"/>
      <c r="Z598" s="21"/>
      <c r="AA598" s="22"/>
      <c r="AB598" s="20"/>
      <c r="AC598" s="29"/>
      <c r="AD598" s="21"/>
      <c r="AE598" s="22"/>
      <c r="AF598" s="20"/>
      <c r="AG598" s="29"/>
      <c r="AH598" s="21"/>
      <c r="AI598" s="22"/>
      <c r="AJ598" s="20"/>
      <c r="AK598" s="29"/>
      <c r="AL598" s="21"/>
      <c r="AM598" s="22"/>
      <c r="AN598" s="20"/>
      <c r="AO598" s="29"/>
      <c r="AP598" s="21"/>
      <c r="AQ598" s="22"/>
      <c r="AR598" s="20"/>
      <c r="AS598" s="29"/>
      <c r="AT598" s="21"/>
      <c r="AU598" s="22"/>
    </row>
    <row r="599" spans="1:47" x14ac:dyDescent="0.25">
      <c r="A599" s="28">
        <v>5</v>
      </c>
      <c r="B599" s="15"/>
      <c r="C599" s="19"/>
      <c r="D599" s="20"/>
      <c r="E599" s="28">
        <v>5</v>
      </c>
      <c r="F599" s="15"/>
      <c r="G599" s="19"/>
      <c r="H599" s="20"/>
      <c r="I599" s="28">
        <v>5</v>
      </c>
      <c r="J599" s="15"/>
      <c r="K599" s="19"/>
      <c r="L599" s="20"/>
      <c r="M599" s="28">
        <v>5</v>
      </c>
      <c r="N599" s="15"/>
      <c r="O599" s="19"/>
      <c r="P599" s="20"/>
      <c r="Q599" s="28">
        <v>5</v>
      </c>
      <c r="R599" s="15"/>
      <c r="S599" s="19"/>
      <c r="T599" s="20"/>
      <c r="U599" s="28">
        <v>5</v>
      </c>
      <c r="V599" s="15"/>
      <c r="W599" s="19"/>
      <c r="X599" s="20"/>
      <c r="Y599" s="28">
        <v>5</v>
      </c>
      <c r="Z599" s="15"/>
      <c r="AA599" s="19"/>
      <c r="AB599" s="20"/>
      <c r="AC599" s="28">
        <v>5</v>
      </c>
      <c r="AD599" s="15"/>
      <c r="AE599" s="19"/>
      <c r="AF599" s="20"/>
      <c r="AG599" s="28">
        <v>5</v>
      </c>
      <c r="AH599" s="15"/>
      <c r="AI599" s="19"/>
      <c r="AJ599" s="20"/>
      <c r="AK599" s="28">
        <v>5</v>
      </c>
      <c r="AL599" s="15"/>
      <c r="AM599" s="19"/>
      <c r="AN599" s="20"/>
      <c r="AO599" s="28">
        <v>5</v>
      </c>
      <c r="AP599" s="15"/>
      <c r="AQ599" s="19"/>
      <c r="AR599" s="20"/>
      <c r="AS599" s="28">
        <v>5</v>
      </c>
      <c r="AT599" s="15"/>
      <c r="AU599" s="19"/>
    </row>
    <row r="600" spans="1:47" x14ac:dyDescent="0.25">
      <c r="A600" s="29"/>
      <c r="B600" s="21"/>
      <c r="C600" s="22"/>
      <c r="D600" s="20"/>
      <c r="E600" s="29"/>
      <c r="F600" s="21"/>
      <c r="G600" s="22"/>
      <c r="H600" s="20"/>
      <c r="I600" s="29"/>
      <c r="J600" s="21"/>
      <c r="K600" s="22"/>
      <c r="L600" s="20"/>
      <c r="M600" s="29"/>
      <c r="N600" s="21"/>
      <c r="O600" s="22"/>
      <c r="P600" s="20"/>
      <c r="Q600" s="29"/>
      <c r="R600" s="21"/>
      <c r="S600" s="22"/>
      <c r="T600" s="20"/>
      <c r="U600" s="29"/>
      <c r="V600" s="21"/>
      <c r="W600" s="22"/>
      <c r="X600" s="20"/>
      <c r="Y600" s="29"/>
      <c r="Z600" s="21"/>
      <c r="AA600" s="22"/>
      <c r="AB600" s="20"/>
      <c r="AC600" s="29"/>
      <c r="AD600" s="21"/>
      <c r="AE600" s="22"/>
      <c r="AF600" s="20"/>
      <c r="AG600" s="29"/>
      <c r="AH600" s="21"/>
      <c r="AI600" s="22"/>
      <c r="AJ600" s="20"/>
      <c r="AK600" s="29"/>
      <c r="AL600" s="21"/>
      <c r="AM600" s="22"/>
      <c r="AN600" s="20"/>
      <c r="AO600" s="29"/>
      <c r="AP600" s="21"/>
      <c r="AQ600" s="22"/>
      <c r="AR600" s="20"/>
      <c r="AS600" s="29"/>
      <c r="AT600" s="21"/>
      <c r="AU600" s="22"/>
    </row>
    <row r="601" spans="1:47" x14ac:dyDescent="0.25">
      <c r="A601" s="28">
        <v>6</v>
      </c>
      <c r="B601" s="15"/>
      <c r="C601" s="19"/>
      <c r="D601" s="20"/>
      <c r="E601" s="28">
        <v>6</v>
      </c>
      <c r="F601" s="15"/>
      <c r="G601" s="19"/>
      <c r="H601" s="20"/>
      <c r="I601" s="28">
        <v>6</v>
      </c>
      <c r="J601" s="15"/>
      <c r="K601" s="19"/>
      <c r="L601" s="20"/>
      <c r="M601" s="28">
        <v>6</v>
      </c>
      <c r="N601" s="15"/>
      <c r="O601" s="19"/>
      <c r="P601" s="20"/>
      <c r="Q601" s="28">
        <v>6</v>
      </c>
      <c r="R601" s="15"/>
      <c r="S601" s="19"/>
      <c r="T601" s="20"/>
      <c r="U601" s="28">
        <v>6</v>
      </c>
      <c r="V601" s="15"/>
      <c r="W601" s="19"/>
      <c r="X601" s="20"/>
      <c r="Y601" s="28">
        <v>6</v>
      </c>
      <c r="Z601" s="15"/>
      <c r="AA601" s="19"/>
      <c r="AB601" s="20"/>
      <c r="AC601" s="28">
        <v>6</v>
      </c>
      <c r="AD601" s="15"/>
      <c r="AE601" s="19"/>
      <c r="AF601" s="20"/>
      <c r="AG601" s="28">
        <v>6</v>
      </c>
      <c r="AH601" s="15"/>
      <c r="AI601" s="19"/>
      <c r="AJ601" s="20"/>
      <c r="AK601" s="28">
        <v>6</v>
      </c>
      <c r="AL601" s="15"/>
      <c r="AM601" s="19"/>
      <c r="AN601" s="20"/>
      <c r="AO601" s="28">
        <v>6</v>
      </c>
      <c r="AP601" s="15"/>
      <c r="AQ601" s="19"/>
      <c r="AR601" s="20"/>
      <c r="AS601" s="28">
        <v>6</v>
      </c>
      <c r="AT601" s="15"/>
      <c r="AU601" s="19"/>
    </row>
    <row r="602" spans="1:47" x14ac:dyDescent="0.25">
      <c r="A602" s="29"/>
      <c r="B602" s="21"/>
      <c r="C602" s="22"/>
      <c r="D602" s="20"/>
      <c r="E602" s="29"/>
      <c r="F602" s="21"/>
      <c r="G602" s="22"/>
      <c r="H602" s="20"/>
      <c r="I602" s="29"/>
      <c r="J602" s="21"/>
      <c r="K602" s="22"/>
      <c r="L602" s="20"/>
      <c r="M602" s="29"/>
      <c r="N602" s="21"/>
      <c r="O602" s="22"/>
      <c r="P602" s="20"/>
      <c r="Q602" s="29"/>
      <c r="R602" s="21"/>
      <c r="S602" s="22"/>
      <c r="T602" s="20"/>
      <c r="U602" s="29"/>
      <c r="V602" s="21"/>
      <c r="W602" s="22"/>
      <c r="X602" s="20"/>
      <c r="Y602" s="29"/>
      <c r="Z602" s="21"/>
      <c r="AA602" s="22"/>
      <c r="AB602" s="20"/>
      <c r="AC602" s="29"/>
      <c r="AD602" s="21"/>
      <c r="AE602" s="22"/>
      <c r="AF602" s="20"/>
      <c r="AG602" s="29"/>
      <c r="AH602" s="21"/>
      <c r="AI602" s="22"/>
      <c r="AJ602" s="20"/>
      <c r="AK602" s="29"/>
      <c r="AL602" s="21"/>
      <c r="AM602" s="22"/>
      <c r="AN602" s="20"/>
      <c r="AO602" s="29"/>
      <c r="AP602" s="21"/>
      <c r="AQ602" s="22"/>
      <c r="AR602" s="20"/>
      <c r="AS602" s="29"/>
      <c r="AT602" s="21"/>
      <c r="AU602" s="22"/>
    </row>
    <row r="603" spans="1:47" x14ac:dyDescent="0.25">
      <c r="A603" s="28">
        <v>7</v>
      </c>
      <c r="B603" s="15"/>
      <c r="C603" s="19"/>
      <c r="D603" s="20"/>
      <c r="E603" s="28">
        <v>7</v>
      </c>
      <c r="F603" s="15"/>
      <c r="G603" s="19"/>
      <c r="H603" s="20"/>
      <c r="I603" s="28">
        <v>7</v>
      </c>
      <c r="J603" s="15"/>
      <c r="K603" s="19"/>
      <c r="L603" s="20"/>
      <c r="M603" s="28">
        <v>7</v>
      </c>
      <c r="N603" s="15"/>
      <c r="O603" s="19"/>
      <c r="P603" s="20"/>
      <c r="Q603" s="28">
        <v>7</v>
      </c>
      <c r="R603" s="15"/>
      <c r="S603" s="19"/>
      <c r="T603" s="20"/>
      <c r="U603" s="28">
        <v>7</v>
      </c>
      <c r="V603" s="15"/>
      <c r="W603" s="19"/>
      <c r="X603" s="20"/>
      <c r="Y603" s="28">
        <v>7</v>
      </c>
      <c r="Z603" s="15"/>
      <c r="AA603" s="19"/>
      <c r="AB603" s="20"/>
      <c r="AC603" s="28">
        <v>7</v>
      </c>
      <c r="AD603" s="15"/>
      <c r="AE603" s="19"/>
      <c r="AF603" s="20"/>
      <c r="AG603" s="28">
        <v>7</v>
      </c>
      <c r="AH603" s="15"/>
      <c r="AI603" s="19"/>
      <c r="AJ603" s="20"/>
      <c r="AK603" s="28">
        <v>7</v>
      </c>
      <c r="AL603" s="15"/>
      <c r="AM603" s="19"/>
      <c r="AN603" s="20"/>
      <c r="AO603" s="28">
        <v>7</v>
      </c>
      <c r="AP603" s="15"/>
      <c r="AQ603" s="19"/>
      <c r="AR603" s="20"/>
      <c r="AS603" s="28">
        <v>7</v>
      </c>
      <c r="AT603" s="15"/>
      <c r="AU603" s="19"/>
    </row>
    <row r="604" spans="1:47" x14ac:dyDescent="0.25">
      <c r="A604" s="29"/>
      <c r="B604" s="21"/>
      <c r="C604" s="22"/>
      <c r="D604" s="20"/>
      <c r="E604" s="29"/>
      <c r="F604" s="21"/>
      <c r="G604" s="22"/>
      <c r="H604" s="20"/>
      <c r="I604" s="29"/>
      <c r="J604" s="21"/>
      <c r="K604" s="22"/>
      <c r="L604" s="20"/>
      <c r="M604" s="29"/>
      <c r="N604" s="21"/>
      <c r="O604" s="22"/>
      <c r="P604" s="20"/>
      <c r="Q604" s="29"/>
      <c r="R604" s="21"/>
      <c r="S604" s="22"/>
      <c r="T604" s="20"/>
      <c r="U604" s="29"/>
      <c r="V604" s="21"/>
      <c r="W604" s="22"/>
      <c r="X604" s="20"/>
      <c r="Y604" s="29"/>
      <c r="Z604" s="21"/>
      <c r="AA604" s="22"/>
      <c r="AB604" s="20"/>
      <c r="AC604" s="29"/>
      <c r="AD604" s="21"/>
      <c r="AE604" s="22"/>
      <c r="AF604" s="20"/>
      <c r="AG604" s="29"/>
      <c r="AH604" s="21"/>
      <c r="AI604" s="22"/>
      <c r="AJ604" s="20"/>
      <c r="AK604" s="29"/>
      <c r="AL604" s="21"/>
      <c r="AM604" s="22"/>
      <c r="AN604" s="20"/>
      <c r="AO604" s="29"/>
      <c r="AP604" s="21"/>
      <c r="AQ604" s="22"/>
      <c r="AR604" s="20"/>
      <c r="AS604" s="29"/>
      <c r="AT604" s="21"/>
      <c r="AU604" s="22"/>
    </row>
    <row r="605" spans="1:47" x14ac:dyDescent="0.25">
      <c r="A605" s="28">
        <v>8</v>
      </c>
      <c r="B605" s="15"/>
      <c r="C605" s="19"/>
      <c r="D605" s="20"/>
      <c r="E605" s="28">
        <v>8</v>
      </c>
      <c r="F605" s="15"/>
      <c r="G605" s="19"/>
      <c r="H605" s="20"/>
      <c r="I605" s="28">
        <v>8</v>
      </c>
      <c r="J605" s="15"/>
      <c r="K605" s="19"/>
      <c r="L605" s="20"/>
      <c r="M605" s="28">
        <v>8</v>
      </c>
      <c r="N605" s="15"/>
      <c r="O605" s="19"/>
      <c r="P605" s="20"/>
      <c r="Q605" s="28">
        <v>8</v>
      </c>
      <c r="R605" s="15"/>
      <c r="S605" s="19"/>
      <c r="T605" s="20"/>
      <c r="U605" s="28">
        <v>8</v>
      </c>
      <c r="V605" s="15"/>
      <c r="W605" s="19"/>
      <c r="X605" s="20"/>
      <c r="Y605" s="28">
        <v>8</v>
      </c>
      <c r="Z605" s="15"/>
      <c r="AA605" s="19"/>
      <c r="AB605" s="20"/>
      <c r="AC605" s="28">
        <v>8</v>
      </c>
      <c r="AD605" s="15"/>
      <c r="AE605" s="19"/>
      <c r="AF605" s="20"/>
      <c r="AG605" s="28">
        <v>8</v>
      </c>
      <c r="AH605" s="15"/>
      <c r="AI605" s="19"/>
      <c r="AJ605" s="20"/>
      <c r="AK605" s="28">
        <v>8</v>
      </c>
      <c r="AL605" s="15"/>
      <c r="AM605" s="19"/>
      <c r="AN605" s="20"/>
      <c r="AO605" s="28">
        <v>8</v>
      </c>
      <c r="AP605" s="15"/>
      <c r="AQ605" s="19"/>
      <c r="AR605" s="20"/>
      <c r="AS605" s="28">
        <v>8</v>
      </c>
      <c r="AT605" s="15"/>
      <c r="AU605" s="19"/>
    </row>
    <row r="606" spans="1:47" x14ac:dyDescent="0.25">
      <c r="A606" s="29"/>
      <c r="B606" s="21"/>
      <c r="C606" s="22"/>
      <c r="D606" s="20"/>
      <c r="E606" s="29"/>
      <c r="F606" s="21"/>
      <c r="G606" s="22"/>
      <c r="H606" s="20"/>
      <c r="I606" s="29"/>
      <c r="J606" s="21"/>
      <c r="K606" s="22"/>
      <c r="L606" s="20"/>
      <c r="M606" s="29"/>
      <c r="N606" s="21"/>
      <c r="O606" s="22"/>
      <c r="P606" s="20"/>
      <c r="Q606" s="29"/>
      <c r="R606" s="21"/>
      <c r="S606" s="22"/>
      <c r="T606" s="20"/>
      <c r="U606" s="29"/>
      <c r="V606" s="21"/>
      <c r="W606" s="22"/>
      <c r="X606" s="20"/>
      <c r="Y606" s="29"/>
      <c r="Z606" s="21"/>
      <c r="AA606" s="22"/>
      <c r="AB606" s="20"/>
      <c r="AC606" s="29"/>
      <c r="AD606" s="21"/>
      <c r="AE606" s="22"/>
      <c r="AF606" s="20"/>
      <c r="AG606" s="29"/>
      <c r="AH606" s="21"/>
      <c r="AI606" s="22"/>
      <c r="AJ606" s="20"/>
      <c r="AK606" s="29"/>
      <c r="AL606" s="21"/>
      <c r="AM606" s="22"/>
      <c r="AN606" s="20"/>
      <c r="AO606" s="29"/>
      <c r="AP606" s="21"/>
      <c r="AQ606" s="22"/>
      <c r="AR606" s="20"/>
      <c r="AS606" s="29"/>
      <c r="AT606" s="21"/>
      <c r="AU606" s="22"/>
    </row>
    <row r="607" spans="1:47" x14ac:dyDescent="0.25">
      <c r="A607" s="28">
        <v>9</v>
      </c>
      <c r="B607" s="15"/>
      <c r="C607" s="19"/>
      <c r="D607" s="20"/>
      <c r="E607" s="28">
        <v>9</v>
      </c>
      <c r="F607" s="15"/>
      <c r="G607" s="19"/>
      <c r="H607" s="20"/>
      <c r="I607" s="28">
        <v>9</v>
      </c>
      <c r="J607" s="15"/>
      <c r="K607" s="19"/>
      <c r="L607" s="20"/>
      <c r="M607" s="28">
        <v>9</v>
      </c>
      <c r="N607" s="15"/>
      <c r="O607" s="19"/>
      <c r="P607" s="20"/>
      <c r="Q607" s="28">
        <v>9</v>
      </c>
      <c r="R607" s="15"/>
      <c r="S607" s="19"/>
      <c r="T607" s="20"/>
      <c r="U607" s="28">
        <v>9</v>
      </c>
      <c r="V607" s="15"/>
      <c r="W607" s="19"/>
      <c r="X607" s="20"/>
      <c r="Y607" s="28">
        <v>9</v>
      </c>
      <c r="Z607" s="15"/>
      <c r="AA607" s="19"/>
      <c r="AB607" s="20"/>
      <c r="AC607" s="28">
        <v>9</v>
      </c>
      <c r="AD607" s="15"/>
      <c r="AE607" s="19"/>
      <c r="AF607" s="20"/>
      <c r="AG607" s="28">
        <v>9</v>
      </c>
      <c r="AH607" s="15"/>
      <c r="AI607" s="19"/>
      <c r="AJ607" s="20"/>
      <c r="AK607" s="28">
        <v>9</v>
      </c>
      <c r="AL607" s="15"/>
      <c r="AM607" s="19"/>
      <c r="AN607" s="20"/>
      <c r="AO607" s="28">
        <v>9</v>
      </c>
      <c r="AP607" s="15"/>
      <c r="AQ607" s="19"/>
      <c r="AR607" s="20"/>
      <c r="AS607" s="28">
        <v>9</v>
      </c>
      <c r="AT607" s="15"/>
      <c r="AU607" s="19"/>
    </row>
    <row r="608" spans="1:47" x14ac:dyDescent="0.25">
      <c r="A608" s="29"/>
      <c r="B608" s="21"/>
      <c r="C608" s="22"/>
      <c r="D608" s="20"/>
      <c r="E608" s="29"/>
      <c r="F608" s="21"/>
      <c r="G608" s="22"/>
      <c r="H608" s="20"/>
      <c r="I608" s="29"/>
      <c r="J608" s="21"/>
      <c r="K608" s="22"/>
      <c r="L608" s="20"/>
      <c r="M608" s="29"/>
      <c r="N608" s="21"/>
      <c r="O608" s="22"/>
      <c r="P608" s="20"/>
      <c r="Q608" s="29"/>
      <c r="R608" s="21"/>
      <c r="S608" s="22"/>
      <c r="T608" s="20"/>
      <c r="U608" s="29"/>
      <c r="V608" s="21"/>
      <c r="W608" s="22"/>
      <c r="X608" s="20"/>
      <c r="Y608" s="29"/>
      <c r="Z608" s="21"/>
      <c r="AA608" s="22"/>
      <c r="AB608" s="20"/>
      <c r="AC608" s="29"/>
      <c r="AD608" s="21"/>
      <c r="AE608" s="22"/>
      <c r="AF608" s="20"/>
      <c r="AG608" s="29"/>
      <c r="AH608" s="21"/>
      <c r="AI608" s="22"/>
      <c r="AJ608" s="20"/>
      <c r="AK608" s="29"/>
      <c r="AL608" s="21"/>
      <c r="AM608" s="22"/>
      <c r="AN608" s="20"/>
      <c r="AO608" s="29"/>
      <c r="AP608" s="21"/>
      <c r="AQ608" s="22"/>
      <c r="AR608" s="20"/>
      <c r="AS608" s="29"/>
      <c r="AT608" s="21"/>
      <c r="AU608" s="22"/>
    </row>
    <row r="609" spans="1:47" x14ac:dyDescent="0.25">
      <c r="A609" s="28">
        <v>10</v>
      </c>
      <c r="B609" s="15"/>
      <c r="C609" s="19"/>
      <c r="D609" s="20"/>
      <c r="E609" s="28">
        <v>10</v>
      </c>
      <c r="F609" s="15"/>
      <c r="G609" s="19"/>
      <c r="H609" s="20"/>
      <c r="I609" s="28">
        <v>10</v>
      </c>
      <c r="J609" s="15"/>
      <c r="K609" s="19"/>
      <c r="L609" s="20"/>
      <c r="M609" s="28">
        <v>10</v>
      </c>
      <c r="N609" s="15"/>
      <c r="O609" s="19"/>
      <c r="P609" s="20"/>
      <c r="Q609" s="28">
        <v>10</v>
      </c>
      <c r="R609" s="15"/>
      <c r="S609" s="19"/>
      <c r="T609" s="20"/>
      <c r="U609" s="28">
        <v>10</v>
      </c>
      <c r="V609" s="15"/>
      <c r="W609" s="19"/>
      <c r="X609" s="20"/>
      <c r="Y609" s="28">
        <v>10</v>
      </c>
      <c r="Z609" s="15"/>
      <c r="AA609" s="19"/>
      <c r="AB609" s="20"/>
      <c r="AC609" s="28">
        <v>10</v>
      </c>
      <c r="AD609" s="15"/>
      <c r="AE609" s="19"/>
      <c r="AF609" s="20"/>
      <c r="AG609" s="28">
        <v>10</v>
      </c>
      <c r="AH609" s="15"/>
      <c r="AI609" s="19"/>
      <c r="AJ609" s="20"/>
      <c r="AK609" s="28">
        <v>10</v>
      </c>
      <c r="AL609" s="15"/>
      <c r="AM609" s="19"/>
      <c r="AN609" s="20"/>
      <c r="AO609" s="28">
        <v>10</v>
      </c>
      <c r="AP609" s="15"/>
      <c r="AQ609" s="19"/>
      <c r="AR609" s="20"/>
      <c r="AS609" s="28">
        <v>10</v>
      </c>
      <c r="AT609" s="15"/>
      <c r="AU609" s="19"/>
    </row>
    <row r="610" spans="1:47" x14ac:dyDescent="0.25">
      <c r="A610" s="29"/>
      <c r="B610" s="21"/>
      <c r="C610" s="22"/>
      <c r="D610" s="20"/>
      <c r="E610" s="29"/>
      <c r="F610" s="21"/>
      <c r="G610" s="22"/>
      <c r="H610" s="20"/>
      <c r="I610" s="29"/>
      <c r="J610" s="21"/>
      <c r="K610" s="22"/>
      <c r="L610" s="20"/>
      <c r="M610" s="29"/>
      <c r="N610" s="21"/>
      <c r="O610" s="22"/>
      <c r="P610" s="20"/>
      <c r="Q610" s="29"/>
      <c r="R610" s="21"/>
      <c r="S610" s="22"/>
      <c r="T610" s="20"/>
      <c r="U610" s="29"/>
      <c r="V610" s="21"/>
      <c r="W610" s="22"/>
      <c r="X610" s="20"/>
      <c r="Y610" s="29"/>
      <c r="Z610" s="21"/>
      <c r="AA610" s="22"/>
      <c r="AB610" s="20"/>
      <c r="AC610" s="29"/>
      <c r="AD610" s="21"/>
      <c r="AE610" s="22"/>
      <c r="AF610" s="20"/>
      <c r="AG610" s="29"/>
      <c r="AH610" s="21"/>
      <c r="AI610" s="22"/>
      <c r="AJ610" s="20"/>
      <c r="AK610" s="29"/>
      <c r="AL610" s="21"/>
      <c r="AM610" s="22"/>
      <c r="AN610" s="20"/>
      <c r="AO610" s="29"/>
      <c r="AP610" s="21"/>
      <c r="AQ610" s="22"/>
      <c r="AR610" s="20"/>
      <c r="AS610" s="29"/>
      <c r="AT610" s="21"/>
      <c r="AU610" s="22"/>
    </row>
    <row r="611" spans="1:47" x14ac:dyDescent="0.25">
      <c r="A611" s="27" t="s">
        <v>16</v>
      </c>
      <c r="B611" s="12">
        <f>SUM(B592+B594+B596+B598+B600+B602+B604+B606+B608+B610)</f>
        <v>0</v>
      </c>
      <c r="C611" s="12">
        <f>SUM(C592+C594+C596+C598+C600+C602+C604+C606+C608+C610)</f>
        <v>0</v>
      </c>
      <c r="D611" s="20"/>
      <c r="E611" s="27" t="s">
        <v>16</v>
      </c>
      <c r="F611" s="12">
        <f>SUM(F592+F594+F596+F598+F600+F602+F604+F606+F608+F610)</f>
        <v>0</v>
      </c>
      <c r="G611" s="12">
        <f>SUM(G592+G594+G596+G598+G600+G602+G604+G606+G608+G610)</f>
        <v>0</v>
      </c>
      <c r="H611" s="20"/>
      <c r="I611" s="27" t="s">
        <v>16</v>
      </c>
      <c r="J611" s="12">
        <f>SUM(J592+J594+J596+J598+J600+J602+J604+J606+J608+J610)</f>
        <v>0</v>
      </c>
      <c r="K611" s="12">
        <f>SUM(K592+K594+K596+K598+K600+K602+K604+K606+K608+K610)</f>
        <v>0</v>
      </c>
      <c r="L611" s="20"/>
      <c r="M611" s="27" t="s">
        <v>16</v>
      </c>
      <c r="N611" s="12">
        <f>SUM(N592+N594+N596+N598+N600+N602+N604+N606+N608+N610)</f>
        <v>0</v>
      </c>
      <c r="O611" s="12">
        <f>SUM(O592+O594+O596+O598+O600+O602+O604+O606+O608+O610)</f>
        <v>0</v>
      </c>
      <c r="P611" s="20"/>
      <c r="Q611" s="27" t="s">
        <v>16</v>
      </c>
      <c r="R611" s="12">
        <f>SUM(R592+R594+R596+R598+R600+R602+R604+R606+R608+R610)</f>
        <v>0</v>
      </c>
      <c r="S611" s="12">
        <f>SUM(S592+S594+S596+S598+S600+S602+S604+S606+S608+S610)</f>
        <v>0</v>
      </c>
      <c r="T611" s="20"/>
      <c r="U611" s="27" t="s">
        <v>16</v>
      </c>
      <c r="V611" s="12">
        <f>SUM(V592+V594+V596+V598+V600+V602+V604+V606+V608+V610)</f>
        <v>0</v>
      </c>
      <c r="W611" s="12">
        <f>SUM(W592+W594+W596+W598+W600+W602+W604+W606+W608+W610)</f>
        <v>0</v>
      </c>
      <c r="X611" s="20"/>
      <c r="Y611" s="27" t="s">
        <v>16</v>
      </c>
      <c r="Z611" s="12">
        <f>SUM(Z592+Z594+Z596+Z598+Z600+Z602+Z604+Z606+Z608+Z610)</f>
        <v>0</v>
      </c>
      <c r="AA611" s="12">
        <f>SUM(AA592+AA594+AA596+AA598+AA600+AA602+AA604+AA606+AA608+AA610)</f>
        <v>0</v>
      </c>
      <c r="AB611" s="20"/>
      <c r="AC611" s="27" t="s">
        <v>16</v>
      </c>
      <c r="AD611" s="12">
        <f>SUM(AD592+AD594+AD596+AD598+AD600+AD602+AD604+AD606+AD608+AD610)</f>
        <v>0</v>
      </c>
      <c r="AE611" s="12">
        <f>SUM(AE592+AE594+AE596+AE598+AE600+AE602+AE604+AE606+AE608+AE610)</f>
        <v>0</v>
      </c>
      <c r="AF611" s="20"/>
      <c r="AG611" s="27" t="s">
        <v>16</v>
      </c>
      <c r="AH611" s="12">
        <f>SUM(AH592+AH594+AH596+AH598+AH600+AH602+AH604+AH606+AH608+AH610)</f>
        <v>0</v>
      </c>
      <c r="AI611" s="12">
        <f>SUM(AI592+AI594+AI596+AI598+AI600+AI602+AI604+AI606+AI608+AI610)</f>
        <v>0</v>
      </c>
      <c r="AJ611" s="20"/>
      <c r="AK611" s="27" t="s">
        <v>16</v>
      </c>
      <c r="AL611" s="12">
        <f>SUM(AL592+AL594+AL596+AL598+AL600+AL602+AL604+AL606+AL608+AL610)</f>
        <v>0</v>
      </c>
      <c r="AM611" s="12">
        <f>SUM(AM592+AM594+AM596+AM598+AM600+AM602+AM604+AM606+AM608+AM610)</f>
        <v>0</v>
      </c>
      <c r="AN611" s="20"/>
      <c r="AO611" s="27" t="s">
        <v>16</v>
      </c>
      <c r="AP611" s="12">
        <f>SUM(AP592+AP594+AP596+AP598+AP600+AP602+AP604+AP606+AP608+AP610)</f>
        <v>0</v>
      </c>
      <c r="AQ611" s="12">
        <f>SUM(AQ592+AQ594+AQ596+AQ598+AQ600+AQ602+AQ604+AQ606+AQ608+AQ610)</f>
        <v>0</v>
      </c>
      <c r="AR611" s="20"/>
      <c r="AS611" s="27" t="s">
        <v>16</v>
      </c>
      <c r="AT611" s="12">
        <f>SUM(AT592+AT594+AT596+AT598+AT600+AT602+AT604+AT606+AT608+AT610)</f>
        <v>0</v>
      </c>
      <c r="AU611" s="12">
        <f>SUM(AU592+AU594+AU596+AU598+AU600+AU602+AU604+AU606+AU608+AU610)</f>
        <v>0</v>
      </c>
    </row>
    <row r="612" spans="1:47" x14ac:dyDescent="0.25">
      <c r="A612" s="27"/>
      <c r="B612" s="26">
        <f>B611+C611</f>
        <v>0</v>
      </c>
      <c r="C612" s="26"/>
      <c r="D612" s="20"/>
      <c r="E612" s="27"/>
      <c r="F612" s="26">
        <f>F611+G611</f>
        <v>0</v>
      </c>
      <c r="G612" s="26"/>
      <c r="H612" s="20"/>
      <c r="I612" s="27"/>
      <c r="J612" s="26">
        <f>J611+K611</f>
        <v>0</v>
      </c>
      <c r="K612" s="26"/>
      <c r="L612" s="20"/>
      <c r="M612" s="27"/>
      <c r="N612" s="26">
        <f>N611+O611</f>
        <v>0</v>
      </c>
      <c r="O612" s="26"/>
      <c r="P612" s="20"/>
      <c r="Q612" s="27"/>
      <c r="R612" s="26">
        <f>R611+S611</f>
        <v>0</v>
      </c>
      <c r="S612" s="26"/>
      <c r="T612" s="20"/>
      <c r="U612" s="27"/>
      <c r="V612" s="26">
        <f>V611+W611</f>
        <v>0</v>
      </c>
      <c r="W612" s="26"/>
      <c r="X612" s="20"/>
      <c r="Y612" s="27"/>
      <c r="Z612" s="26">
        <f>Z611+AA611</f>
        <v>0</v>
      </c>
      <c r="AA612" s="26"/>
      <c r="AB612" s="20"/>
      <c r="AC612" s="27"/>
      <c r="AD612" s="26">
        <f>AD611+AE611</f>
        <v>0</v>
      </c>
      <c r="AE612" s="26"/>
      <c r="AF612" s="20"/>
      <c r="AG612" s="27"/>
      <c r="AH612" s="26">
        <f>AH611+AI611</f>
        <v>0</v>
      </c>
      <c r="AI612" s="26"/>
      <c r="AJ612" s="20"/>
      <c r="AK612" s="27"/>
      <c r="AL612" s="26">
        <f>AL611+AM611</f>
        <v>0</v>
      </c>
      <c r="AM612" s="26"/>
      <c r="AN612" s="20"/>
      <c r="AO612" s="27"/>
      <c r="AP612" s="26">
        <f>AP611+AQ611</f>
        <v>0</v>
      </c>
      <c r="AQ612" s="26"/>
      <c r="AR612" s="20"/>
      <c r="AS612" s="27"/>
      <c r="AT612" s="26">
        <f>AT611+AU611</f>
        <v>0</v>
      </c>
      <c r="AU612" s="26"/>
    </row>
    <row r="615" spans="1:47" ht="18.75" x14ac:dyDescent="0.25">
      <c r="A615" s="10"/>
      <c r="B615" t="s">
        <v>21</v>
      </c>
      <c r="C615" s="11">
        <v>20</v>
      </c>
      <c r="D615"/>
      <c r="E615" s="10"/>
      <c r="F615"/>
      <c r="G615"/>
      <c r="H615"/>
      <c r="I615" s="10"/>
      <c r="J615" t="s">
        <v>1</v>
      </c>
      <c r="K615"/>
      <c r="L615"/>
      <c r="M615" s="10"/>
      <c r="N615"/>
      <c r="O615"/>
      <c r="P615"/>
      <c r="Q615" s="10"/>
      <c r="R615"/>
      <c r="S615"/>
      <c r="T615"/>
      <c r="U615" s="10"/>
      <c r="V615"/>
      <c r="W615"/>
      <c r="X615"/>
      <c r="Y615" s="10"/>
      <c r="Z615"/>
      <c r="AA615"/>
      <c r="AB615"/>
      <c r="AC615" s="10"/>
      <c r="AD615"/>
      <c r="AE615"/>
      <c r="AF615"/>
      <c r="AG615" s="10"/>
      <c r="AH615"/>
      <c r="AI615"/>
      <c r="AJ615"/>
      <c r="AK615" s="10"/>
      <c r="AL615"/>
      <c r="AM615"/>
      <c r="AN615"/>
      <c r="AO615" s="10"/>
      <c r="AP615"/>
      <c r="AQ615"/>
      <c r="AR615"/>
      <c r="AS615"/>
      <c r="AT615"/>
      <c r="AU615"/>
    </row>
    <row r="616" spans="1:47" ht="18.75" x14ac:dyDescent="0.25">
      <c r="A616" s="10"/>
      <c r="B616" t="s">
        <v>20</v>
      </c>
      <c r="C616"/>
      <c r="D616"/>
      <c r="E616" s="10"/>
      <c r="F616"/>
      <c r="G616"/>
      <c r="H616"/>
      <c r="I616" s="10"/>
      <c r="J616"/>
      <c r="K616"/>
      <c r="L616"/>
      <c r="M616" s="10"/>
      <c r="N616"/>
      <c r="O616"/>
      <c r="P616"/>
      <c r="Q616" s="10"/>
      <c r="R616"/>
      <c r="S616"/>
      <c r="T616"/>
      <c r="U616" s="10"/>
      <c r="V616"/>
      <c r="W616"/>
      <c r="X616"/>
      <c r="Y616" s="10"/>
      <c r="Z616"/>
      <c r="AA616"/>
      <c r="AB616"/>
      <c r="AC616" s="10"/>
      <c r="AD616"/>
      <c r="AE616"/>
      <c r="AF616"/>
      <c r="AG616" s="10"/>
      <c r="AH616"/>
      <c r="AI616"/>
      <c r="AJ616"/>
      <c r="AK616" s="10"/>
      <c r="AL616"/>
      <c r="AM616"/>
      <c r="AN616"/>
      <c r="AO616" s="10"/>
      <c r="AP616"/>
      <c r="AQ616"/>
      <c r="AR616"/>
      <c r="AS616"/>
      <c r="AT616"/>
      <c r="AU616"/>
    </row>
    <row r="617" spans="1:47" ht="18.75" x14ac:dyDescent="0.25">
      <c r="A617" s="10"/>
      <c r="B617" t="s">
        <v>17</v>
      </c>
      <c r="C617"/>
      <c r="D617"/>
      <c r="E617" s="10"/>
      <c r="F617"/>
      <c r="G617"/>
      <c r="H617"/>
      <c r="I617" s="10"/>
      <c r="J617"/>
      <c r="K617"/>
      <c r="L617"/>
      <c r="M617" s="10"/>
      <c r="N617"/>
      <c r="O617"/>
      <c r="P617"/>
      <c r="Q617" s="10"/>
      <c r="R617"/>
      <c r="S617"/>
      <c r="T617"/>
      <c r="U617" s="10"/>
      <c r="V617"/>
      <c r="W617"/>
      <c r="X617"/>
      <c r="Y617" s="10"/>
      <c r="Z617"/>
      <c r="AA617"/>
      <c r="AB617"/>
      <c r="AC617" s="10"/>
      <c r="AD617"/>
      <c r="AE617"/>
      <c r="AF617"/>
      <c r="AG617" s="10"/>
      <c r="AH617"/>
      <c r="AI617"/>
      <c r="AJ617"/>
      <c r="AK617" s="10"/>
      <c r="AL617"/>
      <c r="AM617"/>
      <c r="AN617"/>
      <c r="AO617" s="10"/>
      <c r="AP617"/>
      <c r="AQ617"/>
      <c r="AR617"/>
      <c r="AS617"/>
      <c r="AT617"/>
      <c r="AU617"/>
    </row>
    <row r="618" spans="1:47" ht="18.75" x14ac:dyDescent="0.25">
      <c r="A618" s="10"/>
      <c r="B618" t="s">
        <v>18</v>
      </c>
      <c r="C618"/>
      <c r="D618"/>
      <c r="E618" s="10"/>
      <c r="F618"/>
      <c r="G618"/>
      <c r="H618"/>
      <c r="I618" s="10"/>
      <c r="J618"/>
      <c r="K618"/>
      <c r="L618"/>
      <c r="M618" s="10"/>
      <c r="N618"/>
      <c r="O618"/>
      <c r="P618"/>
      <c r="Q618" s="10"/>
      <c r="R618"/>
      <c r="S618"/>
      <c r="T618"/>
      <c r="U618" s="10"/>
      <c r="V618"/>
      <c r="W618"/>
      <c r="X618"/>
      <c r="Y618" s="10"/>
      <c r="Z618"/>
      <c r="AA618"/>
      <c r="AB618"/>
      <c r="AC618" s="10"/>
      <c r="AD618"/>
      <c r="AE618"/>
      <c r="AF618"/>
      <c r="AG618" s="10"/>
      <c r="AH618"/>
      <c r="AI618"/>
      <c r="AJ618"/>
      <c r="AK618" s="10"/>
      <c r="AL618"/>
      <c r="AM618"/>
      <c r="AN618"/>
      <c r="AO618" s="10"/>
      <c r="AP618"/>
      <c r="AQ618"/>
      <c r="AR618"/>
      <c r="AS618"/>
      <c r="AT618"/>
      <c r="AU618"/>
    </row>
    <row r="619" spans="1:47" ht="18.75" x14ac:dyDescent="0.25">
      <c r="A619" s="10"/>
      <c r="B619" t="s">
        <v>19</v>
      </c>
      <c r="C619"/>
      <c r="D619"/>
      <c r="E619" s="10"/>
      <c r="F619"/>
      <c r="G619"/>
      <c r="H619"/>
      <c r="I619" s="10"/>
      <c r="J619"/>
      <c r="K619"/>
      <c r="L619"/>
      <c r="M619" s="10"/>
      <c r="N619"/>
      <c r="O619"/>
      <c r="P619"/>
      <c r="Q619" s="10"/>
      <c r="R619"/>
      <c r="S619"/>
      <c r="T619"/>
      <c r="U619" s="10"/>
      <c r="V619"/>
      <c r="W619"/>
      <c r="X619"/>
      <c r="Y619" s="10"/>
      <c r="Z619"/>
      <c r="AA619"/>
      <c r="AB619"/>
      <c r="AC619" s="10"/>
      <c r="AD619"/>
      <c r="AE619"/>
      <c r="AF619"/>
      <c r="AG619" s="10"/>
      <c r="AH619"/>
      <c r="AI619"/>
      <c r="AJ619"/>
      <c r="AK619" s="10"/>
      <c r="AL619"/>
      <c r="AM619"/>
      <c r="AN619"/>
      <c r="AO619" s="10"/>
      <c r="AP619"/>
      <c r="AQ619"/>
      <c r="AR619"/>
      <c r="AS619"/>
      <c r="AT619"/>
      <c r="AU619"/>
    </row>
    <row r="620" spans="1:47" ht="18.75" x14ac:dyDescent="0.25">
      <c r="A620" s="10"/>
      <c r="B620"/>
      <c r="C620"/>
      <c r="D620"/>
      <c r="E620" s="10"/>
      <c r="F620"/>
      <c r="G620"/>
      <c r="H620"/>
      <c r="I620" s="10"/>
      <c r="J620"/>
      <c r="K620"/>
      <c r="L620"/>
      <c r="M620" s="10"/>
      <c r="N620"/>
      <c r="O620"/>
      <c r="P620"/>
      <c r="Q620" s="10"/>
      <c r="R620"/>
      <c r="S620"/>
      <c r="T620"/>
      <c r="U620" s="10"/>
      <c r="V620"/>
      <c r="W620"/>
      <c r="X620"/>
      <c r="Y620" s="10"/>
      <c r="Z620"/>
      <c r="AA620"/>
      <c r="AB620"/>
      <c r="AC620" s="10"/>
      <c r="AD620"/>
      <c r="AE620"/>
      <c r="AF620"/>
      <c r="AG620" s="10"/>
      <c r="AH620"/>
      <c r="AI620"/>
      <c r="AJ620"/>
      <c r="AK620" s="10"/>
      <c r="AL620"/>
      <c r="AM620"/>
      <c r="AN620"/>
      <c r="AO620" s="10"/>
      <c r="AP620"/>
      <c r="AQ620"/>
      <c r="AR620"/>
      <c r="AS620"/>
      <c r="AT620"/>
      <c r="AU620"/>
    </row>
    <row r="621" spans="1:47" ht="18.75" x14ac:dyDescent="0.25">
      <c r="A621" s="30" t="s">
        <v>2</v>
      </c>
      <c r="B621" s="31"/>
      <c r="C621" s="31"/>
      <c r="D621" s="13"/>
      <c r="E621" s="32" t="s">
        <v>3</v>
      </c>
      <c r="F621" s="33"/>
      <c r="G621" s="34"/>
      <c r="H621" s="13"/>
      <c r="I621" s="30" t="s">
        <v>4</v>
      </c>
      <c r="J621" s="26"/>
      <c r="K621" s="26"/>
      <c r="L621" s="13"/>
      <c r="M621" s="30" t="s">
        <v>5</v>
      </c>
      <c r="N621" s="26"/>
      <c r="O621" s="26"/>
      <c r="P621" s="13"/>
      <c r="Q621" s="30" t="s">
        <v>6</v>
      </c>
      <c r="R621" s="26"/>
      <c r="S621" s="26"/>
      <c r="T621" s="13"/>
      <c r="U621" s="30" t="s">
        <v>7</v>
      </c>
      <c r="V621" s="26"/>
      <c r="W621" s="26"/>
      <c r="X621" s="13"/>
      <c r="Y621" s="30" t="s">
        <v>8</v>
      </c>
      <c r="Z621" s="26"/>
      <c r="AA621" s="26"/>
      <c r="AB621" s="13"/>
      <c r="AC621" s="30" t="s">
        <v>9</v>
      </c>
      <c r="AD621" s="26"/>
      <c r="AE621" s="26"/>
      <c r="AF621" s="13"/>
      <c r="AG621" s="30" t="s">
        <v>10</v>
      </c>
      <c r="AH621" s="26"/>
      <c r="AI621" s="26"/>
      <c r="AJ621" s="13"/>
      <c r="AK621" s="30" t="s">
        <v>11</v>
      </c>
      <c r="AL621" s="26"/>
      <c r="AM621" s="26"/>
      <c r="AN621" s="13"/>
      <c r="AO621" s="30" t="s">
        <v>12</v>
      </c>
      <c r="AP621" s="26"/>
      <c r="AQ621" s="26"/>
      <c r="AR621" s="13"/>
      <c r="AS621" s="26" t="s">
        <v>13</v>
      </c>
      <c r="AT621" s="26"/>
      <c r="AU621" s="26"/>
    </row>
    <row r="622" spans="1:47" ht="18.75" x14ac:dyDescent="0.25">
      <c r="A622" s="18"/>
      <c r="B622" s="15" t="s">
        <v>14</v>
      </c>
      <c r="C622" s="16" t="s">
        <v>15</v>
      </c>
      <c r="D622" s="17"/>
      <c r="E622" s="18"/>
      <c r="F622" s="15" t="s">
        <v>14</v>
      </c>
      <c r="G622" s="16" t="s">
        <v>15</v>
      </c>
      <c r="H622" s="17"/>
      <c r="I622" s="18"/>
      <c r="J622" s="15" t="s">
        <v>14</v>
      </c>
      <c r="K622" s="16" t="s">
        <v>15</v>
      </c>
      <c r="L622" s="17"/>
      <c r="M622" s="18"/>
      <c r="N622" s="15" t="s">
        <v>14</v>
      </c>
      <c r="O622" s="16" t="s">
        <v>15</v>
      </c>
      <c r="P622" s="17"/>
      <c r="Q622" s="18"/>
      <c r="R622" s="15" t="s">
        <v>14</v>
      </c>
      <c r="S622" s="16" t="s">
        <v>15</v>
      </c>
      <c r="T622" s="17"/>
      <c r="U622" s="18"/>
      <c r="V622" s="15" t="s">
        <v>14</v>
      </c>
      <c r="W622" s="16" t="s">
        <v>15</v>
      </c>
      <c r="X622" s="17"/>
      <c r="Y622" s="18"/>
      <c r="Z622" s="15" t="s">
        <v>14</v>
      </c>
      <c r="AA622" s="16" t="s">
        <v>15</v>
      </c>
      <c r="AB622" s="17"/>
      <c r="AC622" s="18"/>
      <c r="AD622" s="15" t="s">
        <v>14</v>
      </c>
      <c r="AE622" s="16" t="s">
        <v>15</v>
      </c>
      <c r="AF622" s="17"/>
      <c r="AG622" s="18"/>
      <c r="AH622" s="15" t="s">
        <v>14</v>
      </c>
      <c r="AI622" s="16" t="s">
        <v>15</v>
      </c>
      <c r="AJ622" s="17"/>
      <c r="AK622" s="18"/>
      <c r="AL622" s="15" t="s">
        <v>14</v>
      </c>
      <c r="AM622" s="16" t="s">
        <v>15</v>
      </c>
      <c r="AN622" s="17"/>
      <c r="AO622" s="18"/>
      <c r="AP622" s="15" t="s">
        <v>14</v>
      </c>
      <c r="AQ622" s="16" t="s">
        <v>15</v>
      </c>
      <c r="AR622" s="17"/>
      <c r="AS622" s="18"/>
      <c r="AT622" s="15" t="s">
        <v>14</v>
      </c>
      <c r="AU622" s="16" t="s">
        <v>15</v>
      </c>
    </row>
    <row r="623" spans="1:47" x14ac:dyDescent="0.25">
      <c r="A623" s="28">
        <v>1</v>
      </c>
      <c r="B623" s="15"/>
      <c r="C623" s="19"/>
      <c r="D623" s="20"/>
      <c r="E623" s="28">
        <v>1</v>
      </c>
      <c r="F623" s="15"/>
      <c r="G623" s="19"/>
      <c r="H623" s="20"/>
      <c r="I623" s="28">
        <v>1</v>
      </c>
      <c r="J623" s="15"/>
      <c r="K623" s="19"/>
      <c r="L623" s="20"/>
      <c r="M623" s="28">
        <v>1</v>
      </c>
      <c r="N623" s="15"/>
      <c r="O623" s="19"/>
      <c r="P623" s="20"/>
      <c r="Q623" s="28">
        <v>1</v>
      </c>
      <c r="R623" s="15"/>
      <c r="S623" s="19"/>
      <c r="T623" s="20"/>
      <c r="U623" s="28">
        <v>1</v>
      </c>
      <c r="V623" s="15"/>
      <c r="W623" s="19"/>
      <c r="X623" s="20"/>
      <c r="Y623" s="28">
        <v>1</v>
      </c>
      <c r="Z623" s="15"/>
      <c r="AA623" s="19"/>
      <c r="AB623" s="20"/>
      <c r="AC623" s="28">
        <v>1</v>
      </c>
      <c r="AD623" s="15"/>
      <c r="AE623" s="19"/>
      <c r="AF623" s="20"/>
      <c r="AG623" s="28">
        <v>1</v>
      </c>
      <c r="AH623" s="15"/>
      <c r="AI623" s="19"/>
      <c r="AJ623" s="20"/>
      <c r="AK623" s="28">
        <v>1</v>
      </c>
      <c r="AL623" s="15"/>
      <c r="AM623" s="19"/>
      <c r="AN623" s="20"/>
      <c r="AO623" s="28">
        <v>1</v>
      </c>
      <c r="AP623" s="15"/>
      <c r="AQ623" s="19"/>
      <c r="AR623" s="20"/>
      <c r="AS623" s="28">
        <v>1</v>
      </c>
      <c r="AT623" s="15"/>
      <c r="AU623" s="19"/>
    </row>
    <row r="624" spans="1:47" x14ac:dyDescent="0.25">
      <c r="A624" s="29"/>
      <c r="B624" s="21"/>
      <c r="C624" s="22"/>
      <c r="D624" s="20"/>
      <c r="E624" s="29"/>
      <c r="F624" s="21"/>
      <c r="G624" s="22"/>
      <c r="H624" s="20"/>
      <c r="I624" s="29"/>
      <c r="J624" s="21"/>
      <c r="K624" s="22"/>
      <c r="L624" s="20"/>
      <c r="M624" s="29"/>
      <c r="N624" s="21"/>
      <c r="O624" s="22"/>
      <c r="P624" s="20"/>
      <c r="Q624" s="29"/>
      <c r="R624" s="21"/>
      <c r="S624" s="22"/>
      <c r="T624" s="20"/>
      <c r="U624" s="29"/>
      <c r="V624" s="21"/>
      <c r="W624" s="22"/>
      <c r="X624" s="20"/>
      <c r="Y624" s="29"/>
      <c r="Z624" s="21"/>
      <c r="AA624" s="22"/>
      <c r="AB624" s="20"/>
      <c r="AC624" s="29"/>
      <c r="AD624" s="21"/>
      <c r="AE624" s="22"/>
      <c r="AF624" s="20"/>
      <c r="AG624" s="29"/>
      <c r="AH624" s="21"/>
      <c r="AI624" s="22"/>
      <c r="AJ624" s="20"/>
      <c r="AK624" s="29"/>
      <c r="AL624" s="21"/>
      <c r="AM624" s="22"/>
      <c r="AN624" s="20"/>
      <c r="AO624" s="29"/>
      <c r="AP624" s="21"/>
      <c r="AQ624" s="22"/>
      <c r="AR624" s="20"/>
      <c r="AS624" s="29"/>
      <c r="AT624" s="21"/>
      <c r="AU624" s="22"/>
    </row>
    <row r="625" spans="1:47" x14ac:dyDescent="0.25">
      <c r="A625" s="28">
        <v>2</v>
      </c>
      <c r="B625" s="15"/>
      <c r="C625" s="19"/>
      <c r="D625" s="20"/>
      <c r="E625" s="28">
        <v>2</v>
      </c>
      <c r="F625" s="15"/>
      <c r="G625" s="19"/>
      <c r="H625" s="20"/>
      <c r="I625" s="28">
        <v>2</v>
      </c>
      <c r="J625" s="15"/>
      <c r="K625" s="19"/>
      <c r="L625" s="20"/>
      <c r="M625" s="28">
        <v>2</v>
      </c>
      <c r="N625" s="15"/>
      <c r="O625" s="19"/>
      <c r="P625" s="20"/>
      <c r="Q625" s="28">
        <v>2</v>
      </c>
      <c r="R625" s="15"/>
      <c r="S625" s="19"/>
      <c r="T625" s="20"/>
      <c r="U625" s="28">
        <v>2</v>
      </c>
      <c r="V625" s="15"/>
      <c r="W625" s="19"/>
      <c r="X625" s="20"/>
      <c r="Y625" s="28">
        <v>2</v>
      </c>
      <c r="Z625" s="15"/>
      <c r="AA625" s="19"/>
      <c r="AB625" s="20"/>
      <c r="AC625" s="28">
        <v>2</v>
      </c>
      <c r="AD625" s="15"/>
      <c r="AE625" s="19"/>
      <c r="AF625" s="20"/>
      <c r="AG625" s="28">
        <v>2</v>
      </c>
      <c r="AH625" s="15"/>
      <c r="AI625" s="19"/>
      <c r="AJ625" s="20"/>
      <c r="AK625" s="28">
        <v>2</v>
      </c>
      <c r="AL625" s="15"/>
      <c r="AM625" s="19"/>
      <c r="AN625" s="20"/>
      <c r="AO625" s="28">
        <v>2</v>
      </c>
      <c r="AP625" s="15"/>
      <c r="AQ625" s="19"/>
      <c r="AR625" s="20"/>
      <c r="AS625" s="28">
        <v>2</v>
      </c>
      <c r="AT625" s="15"/>
      <c r="AU625" s="19"/>
    </row>
    <row r="626" spans="1:47" x14ac:dyDescent="0.25">
      <c r="A626" s="29"/>
      <c r="B626" s="21"/>
      <c r="C626" s="22"/>
      <c r="D626" s="20"/>
      <c r="E626" s="29"/>
      <c r="F626" s="21"/>
      <c r="G626" s="22"/>
      <c r="H626" s="20"/>
      <c r="I626" s="29"/>
      <c r="J626" s="21"/>
      <c r="K626" s="22"/>
      <c r="L626" s="20"/>
      <c r="M626" s="29"/>
      <c r="N626" s="21"/>
      <c r="O626" s="22"/>
      <c r="P626" s="20"/>
      <c r="Q626" s="29"/>
      <c r="R626" s="21"/>
      <c r="S626" s="22"/>
      <c r="T626" s="20"/>
      <c r="U626" s="29"/>
      <c r="V626" s="21"/>
      <c r="W626" s="22"/>
      <c r="X626" s="20"/>
      <c r="Y626" s="29"/>
      <c r="Z626" s="21"/>
      <c r="AA626" s="22"/>
      <c r="AB626" s="20"/>
      <c r="AC626" s="29"/>
      <c r="AD626" s="21"/>
      <c r="AE626" s="22"/>
      <c r="AF626" s="20"/>
      <c r="AG626" s="29"/>
      <c r="AH626" s="21"/>
      <c r="AI626" s="22"/>
      <c r="AJ626" s="20"/>
      <c r="AK626" s="29"/>
      <c r="AL626" s="21"/>
      <c r="AM626" s="22"/>
      <c r="AN626" s="20"/>
      <c r="AO626" s="29"/>
      <c r="AP626" s="21"/>
      <c r="AQ626" s="22"/>
      <c r="AR626" s="20"/>
      <c r="AS626" s="29"/>
      <c r="AT626" s="21"/>
      <c r="AU626" s="22"/>
    </row>
    <row r="627" spans="1:47" x14ac:dyDescent="0.25">
      <c r="A627" s="28">
        <v>3</v>
      </c>
      <c r="B627" s="15"/>
      <c r="C627" s="19"/>
      <c r="D627" s="20"/>
      <c r="E627" s="28">
        <v>3</v>
      </c>
      <c r="F627" s="15"/>
      <c r="G627" s="19"/>
      <c r="H627" s="20"/>
      <c r="I627" s="28">
        <v>3</v>
      </c>
      <c r="J627" s="15"/>
      <c r="K627" s="19"/>
      <c r="L627" s="20"/>
      <c r="M627" s="28">
        <v>3</v>
      </c>
      <c r="N627" s="15"/>
      <c r="O627" s="19"/>
      <c r="P627" s="20"/>
      <c r="Q627" s="28">
        <v>3</v>
      </c>
      <c r="R627" s="15"/>
      <c r="S627" s="19"/>
      <c r="T627" s="20"/>
      <c r="U627" s="28">
        <v>3</v>
      </c>
      <c r="V627" s="15"/>
      <c r="W627" s="19"/>
      <c r="X627" s="20"/>
      <c r="Y627" s="28">
        <v>3</v>
      </c>
      <c r="Z627" s="15"/>
      <c r="AA627" s="19"/>
      <c r="AB627" s="20"/>
      <c r="AC627" s="28">
        <v>3</v>
      </c>
      <c r="AD627" s="15"/>
      <c r="AE627" s="19"/>
      <c r="AF627" s="20"/>
      <c r="AG627" s="28">
        <v>3</v>
      </c>
      <c r="AH627" s="15"/>
      <c r="AI627" s="19"/>
      <c r="AJ627" s="20"/>
      <c r="AK627" s="28">
        <v>3</v>
      </c>
      <c r="AL627" s="15"/>
      <c r="AM627" s="19"/>
      <c r="AN627" s="20"/>
      <c r="AO627" s="28">
        <v>3</v>
      </c>
      <c r="AP627" s="15"/>
      <c r="AQ627" s="19"/>
      <c r="AR627" s="20"/>
      <c r="AS627" s="28">
        <v>3</v>
      </c>
      <c r="AT627" s="15"/>
      <c r="AU627" s="19"/>
    </row>
    <row r="628" spans="1:47" x14ac:dyDescent="0.25">
      <c r="A628" s="29"/>
      <c r="B628" s="21"/>
      <c r="C628" s="22"/>
      <c r="D628" s="20"/>
      <c r="E628" s="29"/>
      <c r="F628" s="21"/>
      <c r="G628" s="22"/>
      <c r="H628" s="20"/>
      <c r="I628" s="29"/>
      <c r="J628" s="21"/>
      <c r="K628" s="22"/>
      <c r="L628" s="20"/>
      <c r="M628" s="29"/>
      <c r="N628" s="21"/>
      <c r="O628" s="22"/>
      <c r="P628" s="20"/>
      <c r="Q628" s="29"/>
      <c r="R628" s="21"/>
      <c r="S628" s="22"/>
      <c r="T628" s="20"/>
      <c r="U628" s="29"/>
      <c r="V628" s="21"/>
      <c r="W628" s="22"/>
      <c r="X628" s="20"/>
      <c r="Y628" s="29"/>
      <c r="Z628" s="21"/>
      <c r="AA628" s="22"/>
      <c r="AB628" s="20"/>
      <c r="AC628" s="29"/>
      <c r="AD628" s="21"/>
      <c r="AE628" s="22"/>
      <c r="AF628" s="20"/>
      <c r="AG628" s="29"/>
      <c r="AH628" s="21"/>
      <c r="AI628" s="22"/>
      <c r="AJ628" s="20"/>
      <c r="AK628" s="29"/>
      <c r="AL628" s="21"/>
      <c r="AM628" s="22"/>
      <c r="AN628" s="20"/>
      <c r="AO628" s="29"/>
      <c r="AP628" s="21"/>
      <c r="AQ628" s="22"/>
      <c r="AR628" s="20"/>
      <c r="AS628" s="29"/>
      <c r="AT628" s="21"/>
      <c r="AU628" s="22"/>
    </row>
    <row r="629" spans="1:47" x14ac:dyDescent="0.25">
      <c r="A629" s="28">
        <v>4</v>
      </c>
      <c r="B629" s="15"/>
      <c r="C629" s="19"/>
      <c r="D629" s="20"/>
      <c r="E629" s="28">
        <v>4</v>
      </c>
      <c r="F629" s="15"/>
      <c r="G629" s="19"/>
      <c r="H629" s="20"/>
      <c r="I629" s="28">
        <v>4</v>
      </c>
      <c r="J629" s="15"/>
      <c r="K629" s="19"/>
      <c r="L629" s="20"/>
      <c r="M629" s="28">
        <v>4</v>
      </c>
      <c r="N629" s="15"/>
      <c r="O629" s="19"/>
      <c r="P629" s="20"/>
      <c r="Q629" s="28">
        <v>4</v>
      </c>
      <c r="R629" s="15"/>
      <c r="S629" s="19"/>
      <c r="T629" s="20"/>
      <c r="U629" s="28">
        <v>4</v>
      </c>
      <c r="V629" s="15"/>
      <c r="W629" s="19"/>
      <c r="X629" s="20"/>
      <c r="Y629" s="28">
        <v>4</v>
      </c>
      <c r="Z629" s="15"/>
      <c r="AA629" s="19"/>
      <c r="AB629" s="20"/>
      <c r="AC629" s="28">
        <v>4</v>
      </c>
      <c r="AD629" s="15"/>
      <c r="AE629" s="19"/>
      <c r="AF629" s="20"/>
      <c r="AG629" s="28">
        <v>4</v>
      </c>
      <c r="AH629" s="15"/>
      <c r="AI629" s="19"/>
      <c r="AJ629" s="20"/>
      <c r="AK629" s="28">
        <v>4</v>
      </c>
      <c r="AL629" s="15"/>
      <c r="AM629" s="19"/>
      <c r="AN629" s="20"/>
      <c r="AO629" s="28">
        <v>4</v>
      </c>
      <c r="AP629" s="15"/>
      <c r="AQ629" s="19"/>
      <c r="AR629" s="20"/>
      <c r="AS629" s="28">
        <v>4</v>
      </c>
      <c r="AT629" s="15"/>
      <c r="AU629" s="19"/>
    </row>
    <row r="630" spans="1:47" x14ac:dyDescent="0.25">
      <c r="A630" s="29"/>
      <c r="B630" s="21"/>
      <c r="C630" s="22"/>
      <c r="D630" s="20"/>
      <c r="E630" s="29"/>
      <c r="F630" s="21"/>
      <c r="G630" s="22"/>
      <c r="H630" s="20"/>
      <c r="I630" s="29"/>
      <c r="J630" s="21"/>
      <c r="K630" s="22"/>
      <c r="L630" s="20"/>
      <c r="M630" s="29"/>
      <c r="N630" s="21"/>
      <c r="O630" s="22"/>
      <c r="P630" s="20"/>
      <c r="Q630" s="29"/>
      <c r="R630" s="21"/>
      <c r="S630" s="22"/>
      <c r="T630" s="20"/>
      <c r="U630" s="29"/>
      <c r="V630" s="21"/>
      <c r="W630" s="22"/>
      <c r="X630" s="20"/>
      <c r="Y630" s="29"/>
      <c r="Z630" s="21"/>
      <c r="AA630" s="22"/>
      <c r="AB630" s="20"/>
      <c r="AC630" s="29"/>
      <c r="AD630" s="21"/>
      <c r="AE630" s="22"/>
      <c r="AF630" s="20"/>
      <c r="AG630" s="29"/>
      <c r="AH630" s="21"/>
      <c r="AI630" s="22"/>
      <c r="AJ630" s="20"/>
      <c r="AK630" s="29"/>
      <c r="AL630" s="21"/>
      <c r="AM630" s="22"/>
      <c r="AN630" s="20"/>
      <c r="AO630" s="29"/>
      <c r="AP630" s="21"/>
      <c r="AQ630" s="22"/>
      <c r="AR630" s="20"/>
      <c r="AS630" s="29"/>
      <c r="AT630" s="21"/>
      <c r="AU630" s="22"/>
    </row>
    <row r="631" spans="1:47" x14ac:dyDescent="0.25">
      <c r="A631" s="28">
        <v>5</v>
      </c>
      <c r="B631" s="15"/>
      <c r="C631" s="19"/>
      <c r="D631" s="20"/>
      <c r="E631" s="28">
        <v>5</v>
      </c>
      <c r="F631" s="15"/>
      <c r="G631" s="19"/>
      <c r="H631" s="20"/>
      <c r="I631" s="28">
        <v>5</v>
      </c>
      <c r="J631" s="15"/>
      <c r="K631" s="19"/>
      <c r="L631" s="20"/>
      <c r="M631" s="28">
        <v>5</v>
      </c>
      <c r="N631" s="15"/>
      <c r="O631" s="19"/>
      <c r="P631" s="20"/>
      <c r="Q631" s="28">
        <v>5</v>
      </c>
      <c r="R631" s="15"/>
      <c r="S631" s="19"/>
      <c r="T631" s="20"/>
      <c r="U631" s="28">
        <v>5</v>
      </c>
      <c r="V631" s="15"/>
      <c r="W631" s="19"/>
      <c r="X631" s="20"/>
      <c r="Y631" s="28">
        <v>5</v>
      </c>
      <c r="Z631" s="15"/>
      <c r="AA631" s="19"/>
      <c r="AB631" s="20"/>
      <c r="AC631" s="28">
        <v>5</v>
      </c>
      <c r="AD631" s="15"/>
      <c r="AE631" s="19"/>
      <c r="AF631" s="20"/>
      <c r="AG631" s="28">
        <v>5</v>
      </c>
      <c r="AH631" s="15"/>
      <c r="AI631" s="19"/>
      <c r="AJ631" s="20"/>
      <c r="AK631" s="28">
        <v>5</v>
      </c>
      <c r="AL631" s="15"/>
      <c r="AM631" s="19"/>
      <c r="AN631" s="20"/>
      <c r="AO631" s="28">
        <v>5</v>
      </c>
      <c r="AP631" s="15"/>
      <c r="AQ631" s="19"/>
      <c r="AR631" s="20"/>
      <c r="AS631" s="28">
        <v>5</v>
      </c>
      <c r="AT631" s="15"/>
      <c r="AU631" s="19"/>
    </row>
    <row r="632" spans="1:47" x14ac:dyDescent="0.25">
      <c r="A632" s="29"/>
      <c r="B632" s="21"/>
      <c r="C632" s="22"/>
      <c r="D632" s="20"/>
      <c r="E632" s="29"/>
      <c r="F632" s="21"/>
      <c r="G632" s="22"/>
      <c r="H632" s="20"/>
      <c r="I632" s="29"/>
      <c r="J632" s="21"/>
      <c r="K632" s="22"/>
      <c r="L632" s="20"/>
      <c r="M632" s="29"/>
      <c r="N632" s="21"/>
      <c r="O632" s="22"/>
      <c r="P632" s="20"/>
      <c r="Q632" s="29"/>
      <c r="R632" s="21"/>
      <c r="S632" s="22"/>
      <c r="T632" s="20"/>
      <c r="U632" s="29"/>
      <c r="V632" s="21"/>
      <c r="W632" s="22"/>
      <c r="X632" s="20"/>
      <c r="Y632" s="29"/>
      <c r="Z632" s="21"/>
      <c r="AA632" s="22"/>
      <c r="AB632" s="20"/>
      <c r="AC632" s="29"/>
      <c r="AD632" s="21"/>
      <c r="AE632" s="22"/>
      <c r="AF632" s="20"/>
      <c r="AG632" s="29"/>
      <c r="AH632" s="21"/>
      <c r="AI632" s="22"/>
      <c r="AJ632" s="20"/>
      <c r="AK632" s="29"/>
      <c r="AL632" s="21"/>
      <c r="AM632" s="22"/>
      <c r="AN632" s="20"/>
      <c r="AO632" s="29"/>
      <c r="AP632" s="21"/>
      <c r="AQ632" s="22"/>
      <c r="AR632" s="20"/>
      <c r="AS632" s="29"/>
      <c r="AT632" s="21"/>
      <c r="AU632" s="22"/>
    </row>
    <row r="633" spans="1:47" x14ac:dyDescent="0.25">
      <c r="A633" s="28">
        <v>6</v>
      </c>
      <c r="B633" s="15"/>
      <c r="C633" s="19"/>
      <c r="D633" s="20"/>
      <c r="E633" s="28">
        <v>6</v>
      </c>
      <c r="F633" s="15"/>
      <c r="G633" s="19"/>
      <c r="H633" s="20"/>
      <c r="I633" s="28">
        <v>6</v>
      </c>
      <c r="J633" s="15"/>
      <c r="K633" s="19"/>
      <c r="L633" s="20"/>
      <c r="M633" s="28">
        <v>6</v>
      </c>
      <c r="N633" s="15"/>
      <c r="O633" s="19"/>
      <c r="P633" s="20"/>
      <c r="Q633" s="28">
        <v>6</v>
      </c>
      <c r="R633" s="15"/>
      <c r="S633" s="19"/>
      <c r="T633" s="20"/>
      <c r="U633" s="28">
        <v>6</v>
      </c>
      <c r="V633" s="15"/>
      <c r="W633" s="19"/>
      <c r="X633" s="20"/>
      <c r="Y633" s="28">
        <v>6</v>
      </c>
      <c r="Z633" s="15"/>
      <c r="AA633" s="19"/>
      <c r="AB633" s="20"/>
      <c r="AC633" s="28">
        <v>6</v>
      </c>
      <c r="AD633" s="15"/>
      <c r="AE633" s="19"/>
      <c r="AF633" s="20"/>
      <c r="AG633" s="28">
        <v>6</v>
      </c>
      <c r="AH633" s="15"/>
      <c r="AI633" s="19"/>
      <c r="AJ633" s="20"/>
      <c r="AK633" s="28">
        <v>6</v>
      </c>
      <c r="AL633" s="15"/>
      <c r="AM633" s="19"/>
      <c r="AN633" s="20"/>
      <c r="AO633" s="28">
        <v>6</v>
      </c>
      <c r="AP633" s="15"/>
      <c r="AQ633" s="19"/>
      <c r="AR633" s="20"/>
      <c r="AS633" s="28">
        <v>6</v>
      </c>
      <c r="AT633" s="15"/>
      <c r="AU633" s="19"/>
    </row>
    <row r="634" spans="1:47" x14ac:dyDescent="0.25">
      <c r="A634" s="29"/>
      <c r="B634" s="21"/>
      <c r="C634" s="22"/>
      <c r="D634" s="20"/>
      <c r="E634" s="29"/>
      <c r="F634" s="21"/>
      <c r="G634" s="22"/>
      <c r="H634" s="20"/>
      <c r="I634" s="29"/>
      <c r="J634" s="21"/>
      <c r="K634" s="22"/>
      <c r="L634" s="20"/>
      <c r="M634" s="29"/>
      <c r="N634" s="21"/>
      <c r="O634" s="22"/>
      <c r="P634" s="20"/>
      <c r="Q634" s="29"/>
      <c r="R634" s="21"/>
      <c r="S634" s="22"/>
      <c r="T634" s="20"/>
      <c r="U634" s="29"/>
      <c r="V634" s="21"/>
      <c r="W634" s="22"/>
      <c r="X634" s="20"/>
      <c r="Y634" s="29"/>
      <c r="Z634" s="21"/>
      <c r="AA634" s="22"/>
      <c r="AB634" s="20"/>
      <c r="AC634" s="29"/>
      <c r="AD634" s="21"/>
      <c r="AE634" s="22"/>
      <c r="AF634" s="20"/>
      <c r="AG634" s="29"/>
      <c r="AH634" s="21"/>
      <c r="AI634" s="22"/>
      <c r="AJ634" s="20"/>
      <c r="AK634" s="29"/>
      <c r="AL634" s="21"/>
      <c r="AM634" s="22"/>
      <c r="AN634" s="20"/>
      <c r="AO634" s="29"/>
      <c r="AP634" s="21"/>
      <c r="AQ634" s="22"/>
      <c r="AR634" s="20"/>
      <c r="AS634" s="29"/>
      <c r="AT634" s="21"/>
      <c r="AU634" s="22"/>
    </row>
    <row r="635" spans="1:47" x14ac:dyDescent="0.25">
      <c r="A635" s="28">
        <v>7</v>
      </c>
      <c r="B635" s="15"/>
      <c r="C635" s="19"/>
      <c r="D635" s="20"/>
      <c r="E635" s="28">
        <v>7</v>
      </c>
      <c r="F635" s="15"/>
      <c r="G635" s="19"/>
      <c r="H635" s="20"/>
      <c r="I635" s="28">
        <v>7</v>
      </c>
      <c r="J635" s="15"/>
      <c r="K635" s="19"/>
      <c r="L635" s="20"/>
      <c r="M635" s="28">
        <v>7</v>
      </c>
      <c r="N635" s="15"/>
      <c r="O635" s="19"/>
      <c r="P635" s="20"/>
      <c r="Q635" s="28">
        <v>7</v>
      </c>
      <c r="R635" s="15"/>
      <c r="S635" s="19"/>
      <c r="T635" s="20"/>
      <c r="U635" s="28">
        <v>7</v>
      </c>
      <c r="V635" s="15"/>
      <c r="W635" s="19"/>
      <c r="X635" s="20"/>
      <c r="Y635" s="28">
        <v>7</v>
      </c>
      <c r="Z635" s="15"/>
      <c r="AA635" s="19"/>
      <c r="AB635" s="20"/>
      <c r="AC635" s="28">
        <v>7</v>
      </c>
      <c r="AD635" s="15"/>
      <c r="AE635" s="19"/>
      <c r="AF635" s="20"/>
      <c r="AG635" s="28">
        <v>7</v>
      </c>
      <c r="AH635" s="15"/>
      <c r="AI635" s="19"/>
      <c r="AJ635" s="20"/>
      <c r="AK635" s="28">
        <v>7</v>
      </c>
      <c r="AL635" s="15"/>
      <c r="AM635" s="19"/>
      <c r="AN635" s="20"/>
      <c r="AO635" s="28">
        <v>7</v>
      </c>
      <c r="AP635" s="15"/>
      <c r="AQ635" s="19"/>
      <c r="AR635" s="20"/>
      <c r="AS635" s="28">
        <v>7</v>
      </c>
      <c r="AT635" s="15"/>
      <c r="AU635" s="19"/>
    </row>
    <row r="636" spans="1:47" x14ac:dyDescent="0.25">
      <c r="A636" s="29"/>
      <c r="B636" s="21"/>
      <c r="C636" s="22"/>
      <c r="D636" s="20"/>
      <c r="E636" s="29"/>
      <c r="F636" s="21"/>
      <c r="G636" s="22"/>
      <c r="H636" s="20"/>
      <c r="I636" s="29"/>
      <c r="J636" s="21"/>
      <c r="K636" s="22"/>
      <c r="L636" s="20"/>
      <c r="M636" s="29"/>
      <c r="N636" s="21"/>
      <c r="O636" s="22"/>
      <c r="P636" s="20"/>
      <c r="Q636" s="29"/>
      <c r="R636" s="21"/>
      <c r="S636" s="22"/>
      <c r="T636" s="20"/>
      <c r="U636" s="29"/>
      <c r="V636" s="21"/>
      <c r="W636" s="22"/>
      <c r="X636" s="20"/>
      <c r="Y636" s="29"/>
      <c r="Z636" s="21"/>
      <c r="AA636" s="22"/>
      <c r="AB636" s="20"/>
      <c r="AC636" s="29"/>
      <c r="AD636" s="21"/>
      <c r="AE636" s="22"/>
      <c r="AF636" s="20"/>
      <c r="AG636" s="29"/>
      <c r="AH636" s="21"/>
      <c r="AI636" s="22"/>
      <c r="AJ636" s="20"/>
      <c r="AK636" s="29"/>
      <c r="AL636" s="21"/>
      <c r="AM636" s="22"/>
      <c r="AN636" s="20"/>
      <c r="AO636" s="29"/>
      <c r="AP636" s="21"/>
      <c r="AQ636" s="22"/>
      <c r="AR636" s="20"/>
      <c r="AS636" s="29"/>
      <c r="AT636" s="21"/>
      <c r="AU636" s="22"/>
    </row>
    <row r="637" spans="1:47" x14ac:dyDescent="0.25">
      <c r="A637" s="28">
        <v>8</v>
      </c>
      <c r="B637" s="15"/>
      <c r="C637" s="19"/>
      <c r="D637" s="20"/>
      <c r="E637" s="28">
        <v>8</v>
      </c>
      <c r="F637" s="15"/>
      <c r="G637" s="19"/>
      <c r="H637" s="20"/>
      <c r="I637" s="28">
        <v>8</v>
      </c>
      <c r="J637" s="15"/>
      <c r="K637" s="19"/>
      <c r="L637" s="20"/>
      <c r="M637" s="28">
        <v>8</v>
      </c>
      <c r="N637" s="15"/>
      <c r="O637" s="19"/>
      <c r="P637" s="20"/>
      <c r="Q637" s="28">
        <v>8</v>
      </c>
      <c r="R637" s="15"/>
      <c r="S637" s="19"/>
      <c r="T637" s="20"/>
      <c r="U637" s="28">
        <v>8</v>
      </c>
      <c r="V637" s="15"/>
      <c r="W637" s="19"/>
      <c r="X637" s="20"/>
      <c r="Y637" s="28">
        <v>8</v>
      </c>
      <c r="Z637" s="15"/>
      <c r="AA637" s="19"/>
      <c r="AB637" s="20"/>
      <c r="AC637" s="28">
        <v>8</v>
      </c>
      <c r="AD637" s="15"/>
      <c r="AE637" s="19"/>
      <c r="AF637" s="20"/>
      <c r="AG637" s="28">
        <v>8</v>
      </c>
      <c r="AH637" s="15"/>
      <c r="AI637" s="19"/>
      <c r="AJ637" s="20"/>
      <c r="AK637" s="28">
        <v>8</v>
      </c>
      <c r="AL637" s="15"/>
      <c r="AM637" s="19"/>
      <c r="AN637" s="20"/>
      <c r="AO637" s="28">
        <v>8</v>
      </c>
      <c r="AP637" s="15"/>
      <c r="AQ637" s="19"/>
      <c r="AR637" s="20"/>
      <c r="AS637" s="28">
        <v>8</v>
      </c>
      <c r="AT637" s="15"/>
      <c r="AU637" s="19"/>
    </row>
    <row r="638" spans="1:47" x14ac:dyDescent="0.25">
      <c r="A638" s="29"/>
      <c r="B638" s="21"/>
      <c r="C638" s="22"/>
      <c r="D638" s="20"/>
      <c r="E638" s="29"/>
      <c r="F638" s="21"/>
      <c r="G638" s="22"/>
      <c r="H638" s="20"/>
      <c r="I638" s="29"/>
      <c r="J638" s="21"/>
      <c r="K638" s="22"/>
      <c r="L638" s="20"/>
      <c r="M638" s="29"/>
      <c r="N638" s="21"/>
      <c r="O638" s="22"/>
      <c r="P638" s="20"/>
      <c r="Q638" s="29"/>
      <c r="R638" s="21"/>
      <c r="S638" s="22"/>
      <c r="T638" s="20"/>
      <c r="U638" s="29"/>
      <c r="V638" s="21"/>
      <c r="W638" s="22"/>
      <c r="X638" s="20"/>
      <c r="Y638" s="29"/>
      <c r="Z638" s="21"/>
      <c r="AA638" s="22"/>
      <c r="AB638" s="20"/>
      <c r="AC638" s="29"/>
      <c r="AD638" s="21"/>
      <c r="AE638" s="22"/>
      <c r="AF638" s="20"/>
      <c r="AG638" s="29"/>
      <c r="AH638" s="21"/>
      <c r="AI638" s="22"/>
      <c r="AJ638" s="20"/>
      <c r="AK638" s="29"/>
      <c r="AL638" s="21"/>
      <c r="AM638" s="22"/>
      <c r="AN638" s="20"/>
      <c r="AO638" s="29"/>
      <c r="AP638" s="21"/>
      <c r="AQ638" s="22"/>
      <c r="AR638" s="20"/>
      <c r="AS638" s="29"/>
      <c r="AT638" s="21"/>
      <c r="AU638" s="22"/>
    </row>
    <row r="639" spans="1:47" x14ac:dyDescent="0.25">
      <c r="A639" s="28">
        <v>9</v>
      </c>
      <c r="B639" s="15"/>
      <c r="C639" s="19"/>
      <c r="D639" s="20"/>
      <c r="E639" s="28">
        <v>9</v>
      </c>
      <c r="F639" s="15"/>
      <c r="G639" s="19"/>
      <c r="H639" s="20"/>
      <c r="I639" s="28">
        <v>9</v>
      </c>
      <c r="J639" s="15"/>
      <c r="K639" s="19"/>
      <c r="L639" s="20"/>
      <c r="M639" s="28">
        <v>9</v>
      </c>
      <c r="N639" s="15"/>
      <c r="O639" s="19"/>
      <c r="P639" s="20"/>
      <c r="Q639" s="28">
        <v>9</v>
      </c>
      <c r="R639" s="15"/>
      <c r="S639" s="19"/>
      <c r="T639" s="20"/>
      <c r="U639" s="28">
        <v>9</v>
      </c>
      <c r="V639" s="15"/>
      <c r="W639" s="19"/>
      <c r="X639" s="20"/>
      <c r="Y639" s="28">
        <v>9</v>
      </c>
      <c r="Z639" s="15"/>
      <c r="AA639" s="19"/>
      <c r="AB639" s="20"/>
      <c r="AC639" s="28">
        <v>9</v>
      </c>
      <c r="AD639" s="15"/>
      <c r="AE639" s="19"/>
      <c r="AF639" s="20"/>
      <c r="AG639" s="28">
        <v>9</v>
      </c>
      <c r="AH639" s="15"/>
      <c r="AI639" s="19"/>
      <c r="AJ639" s="20"/>
      <c r="AK639" s="28">
        <v>9</v>
      </c>
      <c r="AL639" s="15"/>
      <c r="AM639" s="19"/>
      <c r="AN639" s="20"/>
      <c r="AO639" s="28">
        <v>9</v>
      </c>
      <c r="AP639" s="15"/>
      <c r="AQ639" s="19"/>
      <c r="AR639" s="20"/>
      <c r="AS639" s="28">
        <v>9</v>
      </c>
      <c r="AT639" s="15"/>
      <c r="AU639" s="19"/>
    </row>
    <row r="640" spans="1:47" x14ac:dyDescent="0.25">
      <c r="A640" s="29"/>
      <c r="B640" s="21"/>
      <c r="C640" s="22"/>
      <c r="D640" s="20"/>
      <c r="E640" s="29"/>
      <c r="F640" s="21"/>
      <c r="G640" s="22"/>
      <c r="H640" s="20"/>
      <c r="I640" s="29"/>
      <c r="J640" s="21"/>
      <c r="K640" s="22"/>
      <c r="L640" s="20"/>
      <c r="M640" s="29"/>
      <c r="N640" s="21"/>
      <c r="O640" s="22"/>
      <c r="P640" s="20"/>
      <c r="Q640" s="29"/>
      <c r="R640" s="21"/>
      <c r="S640" s="22"/>
      <c r="T640" s="20"/>
      <c r="U640" s="29"/>
      <c r="V640" s="21"/>
      <c r="W640" s="22"/>
      <c r="X640" s="20"/>
      <c r="Y640" s="29"/>
      <c r="Z640" s="21"/>
      <c r="AA640" s="22"/>
      <c r="AB640" s="20"/>
      <c r="AC640" s="29"/>
      <c r="AD640" s="21"/>
      <c r="AE640" s="22"/>
      <c r="AF640" s="20"/>
      <c r="AG640" s="29"/>
      <c r="AH640" s="21"/>
      <c r="AI640" s="22"/>
      <c r="AJ640" s="20"/>
      <c r="AK640" s="29"/>
      <c r="AL640" s="21"/>
      <c r="AM640" s="22"/>
      <c r="AN640" s="20"/>
      <c r="AO640" s="29"/>
      <c r="AP640" s="21"/>
      <c r="AQ640" s="22"/>
      <c r="AR640" s="20"/>
      <c r="AS640" s="29"/>
      <c r="AT640" s="21"/>
      <c r="AU640" s="22"/>
    </row>
    <row r="641" spans="1:47" x14ac:dyDescent="0.25">
      <c r="A641" s="28">
        <v>10</v>
      </c>
      <c r="B641" s="15"/>
      <c r="C641" s="19"/>
      <c r="D641" s="20"/>
      <c r="E641" s="28">
        <v>10</v>
      </c>
      <c r="F641" s="15"/>
      <c r="G641" s="19"/>
      <c r="H641" s="20"/>
      <c r="I641" s="28">
        <v>10</v>
      </c>
      <c r="J641" s="15"/>
      <c r="K641" s="19"/>
      <c r="L641" s="20"/>
      <c r="M641" s="28">
        <v>10</v>
      </c>
      <c r="N641" s="15"/>
      <c r="O641" s="19"/>
      <c r="P641" s="20"/>
      <c r="Q641" s="28">
        <v>10</v>
      </c>
      <c r="R641" s="15"/>
      <c r="S641" s="19"/>
      <c r="T641" s="20"/>
      <c r="U641" s="28">
        <v>10</v>
      </c>
      <c r="V641" s="15"/>
      <c r="W641" s="19"/>
      <c r="X641" s="20"/>
      <c r="Y641" s="28">
        <v>10</v>
      </c>
      <c r="Z641" s="15"/>
      <c r="AA641" s="19"/>
      <c r="AB641" s="20"/>
      <c r="AC641" s="28">
        <v>10</v>
      </c>
      <c r="AD641" s="15"/>
      <c r="AE641" s="19"/>
      <c r="AF641" s="20"/>
      <c r="AG641" s="28">
        <v>10</v>
      </c>
      <c r="AH641" s="15"/>
      <c r="AI641" s="19"/>
      <c r="AJ641" s="20"/>
      <c r="AK641" s="28">
        <v>10</v>
      </c>
      <c r="AL641" s="15"/>
      <c r="AM641" s="19"/>
      <c r="AN641" s="20"/>
      <c r="AO641" s="28">
        <v>10</v>
      </c>
      <c r="AP641" s="15"/>
      <c r="AQ641" s="19"/>
      <c r="AR641" s="20"/>
      <c r="AS641" s="28">
        <v>10</v>
      </c>
      <c r="AT641" s="15"/>
      <c r="AU641" s="19"/>
    </row>
    <row r="642" spans="1:47" x14ac:dyDescent="0.25">
      <c r="A642" s="29"/>
      <c r="B642" s="21"/>
      <c r="C642" s="22"/>
      <c r="D642" s="20"/>
      <c r="E642" s="29"/>
      <c r="F642" s="21"/>
      <c r="G642" s="22"/>
      <c r="H642" s="20"/>
      <c r="I642" s="29"/>
      <c r="J642" s="21"/>
      <c r="K642" s="22"/>
      <c r="L642" s="20"/>
      <c r="M642" s="29"/>
      <c r="N642" s="21"/>
      <c r="O642" s="22"/>
      <c r="P642" s="20"/>
      <c r="Q642" s="29"/>
      <c r="R642" s="21"/>
      <c r="S642" s="22"/>
      <c r="T642" s="20"/>
      <c r="U642" s="29"/>
      <c r="V642" s="21"/>
      <c r="W642" s="22"/>
      <c r="X642" s="20"/>
      <c r="Y642" s="29"/>
      <c r="Z642" s="21"/>
      <c r="AA642" s="22"/>
      <c r="AB642" s="20"/>
      <c r="AC642" s="29"/>
      <c r="AD642" s="21"/>
      <c r="AE642" s="22"/>
      <c r="AF642" s="20"/>
      <c r="AG642" s="29"/>
      <c r="AH642" s="21"/>
      <c r="AI642" s="22"/>
      <c r="AJ642" s="20"/>
      <c r="AK642" s="29"/>
      <c r="AL642" s="21"/>
      <c r="AM642" s="22"/>
      <c r="AN642" s="20"/>
      <c r="AO642" s="29"/>
      <c r="AP642" s="21"/>
      <c r="AQ642" s="22"/>
      <c r="AR642" s="20"/>
      <c r="AS642" s="29"/>
      <c r="AT642" s="21"/>
      <c r="AU642" s="22"/>
    </row>
    <row r="643" spans="1:47" x14ac:dyDescent="0.25">
      <c r="A643" s="27" t="s">
        <v>16</v>
      </c>
      <c r="B643" s="12">
        <f>SUM(B624+B626+B628+B630+B632+B634+B636+B638+B640+B642)</f>
        <v>0</v>
      </c>
      <c r="C643" s="12">
        <f>SUM(C624+C626+C628+C630+C632+C634+C636+C638+C640+C642)</f>
        <v>0</v>
      </c>
      <c r="D643" s="20"/>
      <c r="E643" s="27" t="s">
        <v>16</v>
      </c>
      <c r="F643" s="12">
        <f>SUM(F624+F626+F628+F630+F632+F634+F636+F638+F640+F642)</f>
        <v>0</v>
      </c>
      <c r="G643" s="12">
        <f>SUM(G624+G626+G628+G630+G632+G634+G636+G638+G640+G642)</f>
        <v>0</v>
      </c>
      <c r="H643" s="20"/>
      <c r="I643" s="27" t="s">
        <v>16</v>
      </c>
      <c r="J643" s="12">
        <f>SUM(J624+J626+J628+J630+J632+J634+J636+J638+J640+J642)</f>
        <v>0</v>
      </c>
      <c r="K643" s="12">
        <f>SUM(K624+K626+K628+K630+K632+K634+K636+K638+K640+K642)</f>
        <v>0</v>
      </c>
      <c r="L643" s="20"/>
      <c r="M643" s="27" t="s">
        <v>16</v>
      </c>
      <c r="N643" s="12">
        <f>SUM(N624+N626+N628+N630+N632+N634+N636+N638+N640+N642)</f>
        <v>0</v>
      </c>
      <c r="O643" s="12">
        <f>SUM(O624+O626+O628+O630+O632+O634+O636+O638+O640+O642)</f>
        <v>0</v>
      </c>
      <c r="P643" s="20"/>
      <c r="Q643" s="27" t="s">
        <v>16</v>
      </c>
      <c r="R643" s="12">
        <f>SUM(R624+R626+R628+R630+R632+R634+R636+R638+R640+R642)</f>
        <v>0</v>
      </c>
      <c r="S643" s="12">
        <f>SUM(S624+S626+S628+S630+S632+S634+S636+S638+S640+S642)</f>
        <v>0</v>
      </c>
      <c r="T643" s="20"/>
      <c r="U643" s="27" t="s">
        <v>16</v>
      </c>
      <c r="V643" s="12">
        <f>SUM(V624+V626+V628+V630+V632+V634+V636+V638+V640+V642)</f>
        <v>0</v>
      </c>
      <c r="W643" s="12">
        <f>SUM(W624+W626+W628+W630+W632+W634+W636+W638+W640+W642)</f>
        <v>0</v>
      </c>
      <c r="X643" s="20"/>
      <c r="Y643" s="27" t="s">
        <v>16</v>
      </c>
      <c r="Z643" s="12">
        <f>SUM(Z624+Z626+Z628+Z630+Z632+Z634+Z636+Z638+Z640+Z642)</f>
        <v>0</v>
      </c>
      <c r="AA643" s="12">
        <f>SUM(AA624+AA626+AA628+AA630+AA632+AA634+AA636+AA638+AA640+AA642)</f>
        <v>0</v>
      </c>
      <c r="AB643" s="20"/>
      <c r="AC643" s="27" t="s">
        <v>16</v>
      </c>
      <c r="AD643" s="12">
        <f>SUM(AD624+AD626+AD628+AD630+AD632+AD634+AD636+AD638+AD640+AD642)</f>
        <v>0</v>
      </c>
      <c r="AE643" s="12">
        <f>SUM(AE624+AE626+AE628+AE630+AE632+AE634+AE636+AE638+AE640+AE642)</f>
        <v>0</v>
      </c>
      <c r="AF643" s="20"/>
      <c r="AG643" s="27" t="s">
        <v>16</v>
      </c>
      <c r="AH643" s="12">
        <f>SUM(AH624+AH626+AH628+AH630+AH632+AH634+AH636+AH638+AH640+AH642)</f>
        <v>0</v>
      </c>
      <c r="AI643" s="12">
        <f>SUM(AI624+AI626+AI628+AI630+AI632+AI634+AI636+AI638+AI640+AI642)</f>
        <v>0</v>
      </c>
      <c r="AJ643" s="20"/>
      <c r="AK643" s="27" t="s">
        <v>16</v>
      </c>
      <c r="AL643" s="12">
        <f>SUM(AL624+AL626+AL628+AL630+AL632+AL634+AL636+AL638+AL640+AL642)</f>
        <v>0</v>
      </c>
      <c r="AM643" s="12">
        <f>SUM(AM624+AM626+AM628+AM630+AM632+AM634+AM636+AM638+AM640+AM642)</f>
        <v>0</v>
      </c>
      <c r="AN643" s="20"/>
      <c r="AO643" s="27" t="s">
        <v>16</v>
      </c>
      <c r="AP643" s="12">
        <f>SUM(AP624+AP626+AP628+AP630+AP632+AP634+AP636+AP638+AP640+AP642)</f>
        <v>0</v>
      </c>
      <c r="AQ643" s="12">
        <f>SUM(AQ624+AQ626+AQ628+AQ630+AQ632+AQ634+AQ636+AQ638+AQ640+AQ642)</f>
        <v>0</v>
      </c>
      <c r="AR643" s="20"/>
      <c r="AS643" s="27" t="s">
        <v>16</v>
      </c>
      <c r="AT643" s="12">
        <f>SUM(AT624+AT626+AT628+AT630+AT632+AT634+AT636+AT638+AT640+AT642)</f>
        <v>0</v>
      </c>
      <c r="AU643" s="12">
        <f>SUM(AU624+AU626+AU628+AU630+AU632+AU634+AU636+AU638+AU640+AU642)</f>
        <v>0</v>
      </c>
    </row>
    <row r="644" spans="1:47" x14ac:dyDescent="0.25">
      <c r="A644" s="27"/>
      <c r="B644" s="26">
        <f>B643+C643</f>
        <v>0</v>
      </c>
      <c r="C644" s="26"/>
      <c r="D644" s="20"/>
      <c r="E644" s="27"/>
      <c r="F644" s="26">
        <f>F643+G643</f>
        <v>0</v>
      </c>
      <c r="G644" s="26"/>
      <c r="H644" s="20"/>
      <c r="I644" s="27"/>
      <c r="J644" s="26">
        <f>J643+K643</f>
        <v>0</v>
      </c>
      <c r="K644" s="26"/>
      <c r="L644" s="20"/>
      <c r="M644" s="27"/>
      <c r="N644" s="26">
        <f>N643+O643</f>
        <v>0</v>
      </c>
      <c r="O644" s="26"/>
      <c r="P644" s="20"/>
      <c r="Q644" s="27"/>
      <c r="R644" s="26">
        <f>R643+S643</f>
        <v>0</v>
      </c>
      <c r="S644" s="26"/>
      <c r="T644" s="20"/>
      <c r="U644" s="27"/>
      <c r="V644" s="26">
        <f>V643+W643</f>
        <v>0</v>
      </c>
      <c r="W644" s="26"/>
      <c r="X644" s="20"/>
      <c r="Y644" s="27"/>
      <c r="Z644" s="26">
        <f>Z643+AA643</f>
        <v>0</v>
      </c>
      <c r="AA644" s="26"/>
      <c r="AB644" s="20"/>
      <c r="AC644" s="27"/>
      <c r="AD644" s="26">
        <f>AD643+AE643</f>
        <v>0</v>
      </c>
      <c r="AE644" s="26"/>
      <c r="AF644" s="20"/>
      <c r="AG644" s="27"/>
      <c r="AH644" s="26">
        <f>AH643+AI643</f>
        <v>0</v>
      </c>
      <c r="AI644" s="26"/>
      <c r="AJ644" s="20"/>
      <c r="AK644" s="27"/>
      <c r="AL644" s="26">
        <f>AL643+AM643</f>
        <v>0</v>
      </c>
      <c r="AM644" s="26"/>
      <c r="AN644" s="20"/>
      <c r="AO644" s="27"/>
      <c r="AP644" s="26">
        <f>AP643+AQ643</f>
        <v>0</v>
      </c>
      <c r="AQ644" s="26"/>
      <c r="AR644" s="20"/>
      <c r="AS644" s="27"/>
      <c r="AT644" s="26">
        <f>AT643+AU643</f>
        <v>0</v>
      </c>
      <c r="AU644" s="26"/>
    </row>
  </sheetData>
  <sheetProtection formatCells="0" selectLockedCells="1"/>
  <mergeCells count="3120">
    <mergeCell ref="J36:K36"/>
    <mergeCell ref="N36:O36"/>
    <mergeCell ref="R36:S36"/>
    <mergeCell ref="V36:W36"/>
    <mergeCell ref="Z36:AA36"/>
    <mergeCell ref="AD36:AE36"/>
    <mergeCell ref="AH36:AI36"/>
    <mergeCell ref="A33:A34"/>
    <mergeCell ref="E33:E34"/>
    <mergeCell ref="I33:I34"/>
    <mergeCell ref="M33:M34"/>
    <mergeCell ref="Q33:Q34"/>
    <mergeCell ref="U33:U34"/>
    <mergeCell ref="Y33:Y34"/>
    <mergeCell ref="AC33:AC34"/>
    <mergeCell ref="AG33:AG34"/>
    <mergeCell ref="AL36:AM36"/>
    <mergeCell ref="AP36:AQ36"/>
    <mergeCell ref="AT36:AU36"/>
    <mergeCell ref="AK33:AK34"/>
    <mergeCell ref="AO33:AO34"/>
    <mergeCell ref="AS33:AS34"/>
    <mergeCell ref="A35:A36"/>
    <mergeCell ref="E35:E36"/>
    <mergeCell ref="I35:I36"/>
    <mergeCell ref="M35:M36"/>
    <mergeCell ref="Q35:Q36"/>
    <mergeCell ref="U35:U36"/>
    <mergeCell ref="Y35:Y36"/>
    <mergeCell ref="AC35:AC36"/>
    <mergeCell ref="AG35:AG36"/>
    <mergeCell ref="AK35:AK36"/>
    <mergeCell ref="AO35:AO36"/>
    <mergeCell ref="AS35:AS36"/>
    <mergeCell ref="B36:C36"/>
    <mergeCell ref="F36:G36"/>
    <mergeCell ref="AK29:AK30"/>
    <mergeCell ref="AO29:AO30"/>
    <mergeCell ref="AS29:AS30"/>
    <mergeCell ref="A31:A32"/>
    <mergeCell ref="E31:E32"/>
    <mergeCell ref="I31:I32"/>
    <mergeCell ref="M31:M32"/>
    <mergeCell ref="Q31:Q32"/>
    <mergeCell ref="U31:U32"/>
    <mergeCell ref="Y31:Y32"/>
    <mergeCell ref="AC31:AC32"/>
    <mergeCell ref="AG31:AG32"/>
    <mergeCell ref="AK31:AK32"/>
    <mergeCell ref="AO31:AO32"/>
    <mergeCell ref="AS31:AS32"/>
    <mergeCell ref="A29:A30"/>
    <mergeCell ref="E29:E30"/>
    <mergeCell ref="I29:I30"/>
    <mergeCell ref="M29:M30"/>
    <mergeCell ref="Q29:Q30"/>
    <mergeCell ref="U29:U30"/>
    <mergeCell ref="Y29:Y30"/>
    <mergeCell ref="AC29:AC30"/>
    <mergeCell ref="AG29:AG30"/>
    <mergeCell ref="AK25:AK26"/>
    <mergeCell ref="AO25:AO26"/>
    <mergeCell ref="AS25:AS26"/>
    <mergeCell ref="A27:A28"/>
    <mergeCell ref="E27:E28"/>
    <mergeCell ref="I27:I28"/>
    <mergeCell ref="M27:M28"/>
    <mergeCell ref="Q27:Q28"/>
    <mergeCell ref="U27:U28"/>
    <mergeCell ref="Y27:Y28"/>
    <mergeCell ref="AC27:AC28"/>
    <mergeCell ref="AG27:AG28"/>
    <mergeCell ref="AK27:AK28"/>
    <mergeCell ref="AO27:AO28"/>
    <mergeCell ref="AS27:AS28"/>
    <mergeCell ref="A25:A26"/>
    <mergeCell ref="E25:E26"/>
    <mergeCell ref="I25:I26"/>
    <mergeCell ref="M25:M26"/>
    <mergeCell ref="Q25:Q26"/>
    <mergeCell ref="U25:U26"/>
    <mergeCell ref="Y25:Y26"/>
    <mergeCell ref="AC25:AC26"/>
    <mergeCell ref="AG25:AG26"/>
    <mergeCell ref="AK21:AK22"/>
    <mergeCell ref="AO21:AO22"/>
    <mergeCell ref="AS21:AS22"/>
    <mergeCell ref="A23:A24"/>
    <mergeCell ref="E23:E24"/>
    <mergeCell ref="I23:I24"/>
    <mergeCell ref="M23:M24"/>
    <mergeCell ref="Q23:Q24"/>
    <mergeCell ref="U23:U24"/>
    <mergeCell ref="Y23:Y24"/>
    <mergeCell ref="AC23:AC24"/>
    <mergeCell ref="AG23:AG24"/>
    <mergeCell ref="AK23:AK24"/>
    <mergeCell ref="AO23:AO24"/>
    <mergeCell ref="AS23:AS24"/>
    <mergeCell ref="A21:A22"/>
    <mergeCell ref="E21:E22"/>
    <mergeCell ref="I21:I22"/>
    <mergeCell ref="M21:M22"/>
    <mergeCell ref="Q21:Q22"/>
    <mergeCell ref="U21:U22"/>
    <mergeCell ref="Y21:Y22"/>
    <mergeCell ref="AC21:AC22"/>
    <mergeCell ref="AG21:AG22"/>
    <mergeCell ref="Q17:Q18"/>
    <mergeCell ref="U17:U18"/>
    <mergeCell ref="Y17:Y18"/>
    <mergeCell ref="AC17:AC18"/>
    <mergeCell ref="AG17:AG18"/>
    <mergeCell ref="AK17:AK18"/>
    <mergeCell ref="AO17:AO18"/>
    <mergeCell ref="AS17:AS18"/>
    <mergeCell ref="A19:A20"/>
    <mergeCell ref="E19:E20"/>
    <mergeCell ref="I19:I20"/>
    <mergeCell ref="M19:M20"/>
    <mergeCell ref="Q19:Q20"/>
    <mergeCell ref="U19:U20"/>
    <mergeCell ref="Y19:Y20"/>
    <mergeCell ref="AC19:AC20"/>
    <mergeCell ref="AG19:AG20"/>
    <mergeCell ref="AK19:AK20"/>
    <mergeCell ref="AO19:AO20"/>
    <mergeCell ref="AS19:AS20"/>
    <mergeCell ref="A17:A18"/>
    <mergeCell ref="E17:E18"/>
    <mergeCell ref="I17:I18"/>
    <mergeCell ref="M17:M18"/>
    <mergeCell ref="AK13:AM13"/>
    <mergeCell ref="AO13:AQ13"/>
    <mergeCell ref="AS13:AU13"/>
    <mergeCell ref="A15:A16"/>
    <mergeCell ref="E15:E16"/>
    <mergeCell ref="I15:I16"/>
    <mergeCell ref="M15:M16"/>
    <mergeCell ref="Q15:Q16"/>
    <mergeCell ref="U15:U16"/>
    <mergeCell ref="Y15:Y16"/>
    <mergeCell ref="AC15:AC16"/>
    <mergeCell ref="AG15:AG16"/>
    <mergeCell ref="AK15:AK16"/>
    <mergeCell ref="AO15:AO16"/>
    <mergeCell ref="AS15:AS16"/>
    <mergeCell ref="AG13:AI13"/>
    <mergeCell ref="A13:C13"/>
    <mergeCell ref="E13:G13"/>
    <mergeCell ref="I13:K13"/>
    <mergeCell ref="M13:O13"/>
    <mergeCell ref="Q13:S13"/>
    <mergeCell ref="U13:W13"/>
    <mergeCell ref="Y13:AA13"/>
    <mergeCell ref="AC13:AE13"/>
    <mergeCell ref="AK45:AM45"/>
    <mergeCell ref="AO45:AQ45"/>
    <mergeCell ref="AS45:AU45"/>
    <mergeCell ref="A47:A48"/>
    <mergeCell ref="E47:E48"/>
    <mergeCell ref="I47:I48"/>
    <mergeCell ref="M47:M48"/>
    <mergeCell ref="Q47:Q48"/>
    <mergeCell ref="U47:U48"/>
    <mergeCell ref="Y47:Y48"/>
    <mergeCell ref="AC47:AC48"/>
    <mergeCell ref="AG47:AG48"/>
    <mergeCell ref="AK47:AK48"/>
    <mergeCell ref="AO47:AO48"/>
    <mergeCell ref="AS47:AS48"/>
    <mergeCell ref="A45:C45"/>
    <mergeCell ref="E45:G45"/>
    <mergeCell ref="I45:K45"/>
    <mergeCell ref="M45:O45"/>
    <mergeCell ref="Q45:S45"/>
    <mergeCell ref="U45:W45"/>
    <mergeCell ref="Y45:AA45"/>
    <mergeCell ref="AC45:AE45"/>
    <mergeCell ref="AG45:AI45"/>
    <mergeCell ref="AK49:AK50"/>
    <mergeCell ref="AO49:AO50"/>
    <mergeCell ref="AS49:AS50"/>
    <mergeCell ref="A51:A52"/>
    <mergeCell ref="E51:E52"/>
    <mergeCell ref="I51:I52"/>
    <mergeCell ref="M51:M52"/>
    <mergeCell ref="Q51:Q52"/>
    <mergeCell ref="U51:U52"/>
    <mergeCell ref="Y51:Y52"/>
    <mergeCell ref="AC51:AC52"/>
    <mergeCell ref="AG51:AG52"/>
    <mergeCell ref="AK51:AK52"/>
    <mergeCell ref="AO51:AO52"/>
    <mergeCell ref="AS51:AS52"/>
    <mergeCell ref="A49:A50"/>
    <mergeCell ref="E49:E50"/>
    <mergeCell ref="I49:I50"/>
    <mergeCell ref="M49:M50"/>
    <mergeCell ref="Q49:Q50"/>
    <mergeCell ref="U49:U50"/>
    <mergeCell ref="Y49:Y50"/>
    <mergeCell ref="AC49:AC50"/>
    <mergeCell ref="AG49:AG50"/>
    <mergeCell ref="AK53:AK54"/>
    <mergeCell ref="AO53:AO54"/>
    <mergeCell ref="AS53:AS54"/>
    <mergeCell ref="A55:A56"/>
    <mergeCell ref="E55:E56"/>
    <mergeCell ref="I55:I56"/>
    <mergeCell ref="M55:M56"/>
    <mergeCell ref="Q55:Q56"/>
    <mergeCell ref="U55:U56"/>
    <mergeCell ref="Y55:Y56"/>
    <mergeCell ref="AC55:AC56"/>
    <mergeCell ref="AG55:AG56"/>
    <mergeCell ref="AK55:AK56"/>
    <mergeCell ref="AO55:AO56"/>
    <mergeCell ref="AS55:AS56"/>
    <mergeCell ref="A53:A54"/>
    <mergeCell ref="E53:E54"/>
    <mergeCell ref="I53:I54"/>
    <mergeCell ref="M53:M54"/>
    <mergeCell ref="Q53:Q54"/>
    <mergeCell ref="U53:U54"/>
    <mergeCell ref="Y53:Y54"/>
    <mergeCell ref="AC53:AC54"/>
    <mergeCell ref="AG53:AG54"/>
    <mergeCell ref="AK57:AK58"/>
    <mergeCell ref="AO57:AO58"/>
    <mergeCell ref="AS57:AS58"/>
    <mergeCell ref="A59:A60"/>
    <mergeCell ref="E59:E60"/>
    <mergeCell ref="I59:I60"/>
    <mergeCell ref="M59:M60"/>
    <mergeCell ref="Q59:Q60"/>
    <mergeCell ref="U59:U60"/>
    <mergeCell ref="Y59:Y60"/>
    <mergeCell ref="AC59:AC60"/>
    <mergeCell ref="AG59:AG60"/>
    <mergeCell ref="AK59:AK60"/>
    <mergeCell ref="AO59:AO60"/>
    <mergeCell ref="AS59:AS60"/>
    <mergeCell ref="A57:A58"/>
    <mergeCell ref="E57:E58"/>
    <mergeCell ref="I57:I58"/>
    <mergeCell ref="M57:M58"/>
    <mergeCell ref="Q57:Q58"/>
    <mergeCell ref="U57:U58"/>
    <mergeCell ref="Y57:Y58"/>
    <mergeCell ref="AC57:AC58"/>
    <mergeCell ref="AG57:AG58"/>
    <mergeCell ref="AO61:AO62"/>
    <mergeCell ref="AS61:AS62"/>
    <mergeCell ref="A63:A64"/>
    <mergeCell ref="E63:E64"/>
    <mergeCell ref="I63:I64"/>
    <mergeCell ref="M63:M64"/>
    <mergeCell ref="Q63:Q64"/>
    <mergeCell ref="U63:U64"/>
    <mergeCell ref="Y63:Y64"/>
    <mergeCell ref="AC63:AC64"/>
    <mergeCell ref="AG63:AG64"/>
    <mergeCell ref="AK63:AK64"/>
    <mergeCell ref="AO63:AO64"/>
    <mergeCell ref="AS63:AS64"/>
    <mergeCell ref="A61:A62"/>
    <mergeCell ref="E61:E62"/>
    <mergeCell ref="I61:I62"/>
    <mergeCell ref="M61:M62"/>
    <mergeCell ref="Q61:Q62"/>
    <mergeCell ref="U61:U62"/>
    <mergeCell ref="Y61:Y62"/>
    <mergeCell ref="AC61:AC62"/>
    <mergeCell ref="AG61:AG62"/>
    <mergeCell ref="J68:K68"/>
    <mergeCell ref="N68:O68"/>
    <mergeCell ref="R68:S68"/>
    <mergeCell ref="V68:W68"/>
    <mergeCell ref="Z68:AA68"/>
    <mergeCell ref="AD68:AE68"/>
    <mergeCell ref="AH68:AI68"/>
    <mergeCell ref="A65:A66"/>
    <mergeCell ref="E65:E66"/>
    <mergeCell ref="I65:I66"/>
    <mergeCell ref="M65:M66"/>
    <mergeCell ref="Q65:Q66"/>
    <mergeCell ref="U65:U66"/>
    <mergeCell ref="Y65:Y66"/>
    <mergeCell ref="AC65:AC66"/>
    <mergeCell ref="AG65:AG66"/>
    <mergeCell ref="AK61:AK62"/>
    <mergeCell ref="AL68:AM68"/>
    <mergeCell ref="AP68:AQ68"/>
    <mergeCell ref="AT68:AU68"/>
    <mergeCell ref="A77:C77"/>
    <mergeCell ref="E77:G77"/>
    <mergeCell ref="I77:K77"/>
    <mergeCell ref="M77:O77"/>
    <mergeCell ref="Q77:S77"/>
    <mergeCell ref="U77:W77"/>
    <mergeCell ref="Y77:AA77"/>
    <mergeCell ref="AC77:AE77"/>
    <mergeCell ref="AG77:AI77"/>
    <mergeCell ref="AK77:AM77"/>
    <mergeCell ref="AO77:AQ77"/>
    <mergeCell ref="AS77:AU77"/>
    <mergeCell ref="AK65:AK66"/>
    <mergeCell ref="AO65:AO66"/>
    <mergeCell ref="AS65:AS66"/>
    <mergeCell ref="A67:A68"/>
    <mergeCell ref="E67:E68"/>
    <mergeCell ref="I67:I68"/>
    <mergeCell ref="M67:M68"/>
    <mergeCell ref="Q67:Q68"/>
    <mergeCell ref="U67:U68"/>
    <mergeCell ref="Y67:Y68"/>
    <mergeCell ref="AC67:AC68"/>
    <mergeCell ref="AG67:AG68"/>
    <mergeCell ref="AK67:AK68"/>
    <mergeCell ref="AO67:AO68"/>
    <mergeCell ref="AS67:AS68"/>
    <mergeCell ref="B68:C68"/>
    <mergeCell ref="F68:G68"/>
    <mergeCell ref="AK79:AK80"/>
    <mergeCell ref="AO79:AO80"/>
    <mergeCell ref="AS79:AS80"/>
    <mergeCell ref="A81:A82"/>
    <mergeCell ref="E81:E82"/>
    <mergeCell ref="I81:I82"/>
    <mergeCell ref="M81:M82"/>
    <mergeCell ref="Q81:Q82"/>
    <mergeCell ref="U81:U82"/>
    <mergeCell ref="Y81:Y82"/>
    <mergeCell ref="AC81:AC82"/>
    <mergeCell ref="AG81:AG82"/>
    <mergeCell ref="AK81:AK82"/>
    <mergeCell ref="AO81:AO82"/>
    <mergeCell ref="AS81:AS82"/>
    <mergeCell ref="A79:A80"/>
    <mergeCell ref="E79:E80"/>
    <mergeCell ref="I79:I80"/>
    <mergeCell ref="M79:M80"/>
    <mergeCell ref="Q79:Q80"/>
    <mergeCell ref="U79:U80"/>
    <mergeCell ref="Y79:Y80"/>
    <mergeCell ref="AC79:AC80"/>
    <mergeCell ref="AG79:AG80"/>
    <mergeCell ref="AK83:AK84"/>
    <mergeCell ref="AO83:AO84"/>
    <mergeCell ref="AS83:AS84"/>
    <mergeCell ref="A85:A86"/>
    <mergeCell ref="E85:E86"/>
    <mergeCell ref="I85:I86"/>
    <mergeCell ref="M85:M86"/>
    <mergeCell ref="Q85:Q86"/>
    <mergeCell ref="U85:U86"/>
    <mergeCell ref="Y85:Y86"/>
    <mergeCell ref="AC85:AC86"/>
    <mergeCell ref="AG85:AG86"/>
    <mergeCell ref="AK85:AK86"/>
    <mergeCell ref="AO85:AO86"/>
    <mergeCell ref="AS85:AS86"/>
    <mergeCell ref="A83:A84"/>
    <mergeCell ref="E83:E84"/>
    <mergeCell ref="I83:I84"/>
    <mergeCell ref="M83:M84"/>
    <mergeCell ref="Q83:Q84"/>
    <mergeCell ref="U83:U84"/>
    <mergeCell ref="Y83:Y84"/>
    <mergeCell ref="AC83:AC84"/>
    <mergeCell ref="AG83:AG84"/>
    <mergeCell ref="AK87:AK88"/>
    <mergeCell ref="AO87:AO88"/>
    <mergeCell ref="AS87:AS88"/>
    <mergeCell ref="A89:A90"/>
    <mergeCell ref="E89:E90"/>
    <mergeCell ref="I89:I90"/>
    <mergeCell ref="M89:M90"/>
    <mergeCell ref="Q89:Q90"/>
    <mergeCell ref="U89:U90"/>
    <mergeCell ref="Y89:Y90"/>
    <mergeCell ref="AC89:AC90"/>
    <mergeCell ref="AG89:AG90"/>
    <mergeCell ref="AK89:AK90"/>
    <mergeCell ref="AO89:AO90"/>
    <mergeCell ref="AS89:AS90"/>
    <mergeCell ref="A87:A88"/>
    <mergeCell ref="E87:E88"/>
    <mergeCell ref="I87:I88"/>
    <mergeCell ref="M87:M88"/>
    <mergeCell ref="Q87:Q88"/>
    <mergeCell ref="U87:U88"/>
    <mergeCell ref="Y87:Y88"/>
    <mergeCell ref="AC87:AC88"/>
    <mergeCell ref="AG87:AG88"/>
    <mergeCell ref="AK91:AK92"/>
    <mergeCell ref="AO91:AO92"/>
    <mergeCell ref="AS91:AS92"/>
    <mergeCell ref="A93:A94"/>
    <mergeCell ref="E93:E94"/>
    <mergeCell ref="I93:I94"/>
    <mergeCell ref="M93:M94"/>
    <mergeCell ref="Q93:Q94"/>
    <mergeCell ref="U93:U94"/>
    <mergeCell ref="Y93:Y94"/>
    <mergeCell ref="AC93:AC94"/>
    <mergeCell ref="AG93:AG94"/>
    <mergeCell ref="AK93:AK94"/>
    <mergeCell ref="AO93:AO94"/>
    <mergeCell ref="AS93:AS94"/>
    <mergeCell ref="A91:A92"/>
    <mergeCell ref="E91:E92"/>
    <mergeCell ref="I91:I92"/>
    <mergeCell ref="M91:M92"/>
    <mergeCell ref="Q91:Q92"/>
    <mergeCell ref="U91:U92"/>
    <mergeCell ref="Y91:Y92"/>
    <mergeCell ref="AC91:AC92"/>
    <mergeCell ref="AG91:AG92"/>
    <mergeCell ref="U99:U100"/>
    <mergeCell ref="Y99:Y100"/>
    <mergeCell ref="AC99:AC100"/>
    <mergeCell ref="AG99:AG100"/>
    <mergeCell ref="AK95:AK96"/>
    <mergeCell ref="AO95:AO96"/>
    <mergeCell ref="AS95:AS96"/>
    <mergeCell ref="A97:A98"/>
    <mergeCell ref="E97:E98"/>
    <mergeCell ref="I97:I98"/>
    <mergeCell ref="M97:M98"/>
    <mergeCell ref="Q97:Q98"/>
    <mergeCell ref="U97:U98"/>
    <mergeCell ref="Y97:Y98"/>
    <mergeCell ref="AC97:AC98"/>
    <mergeCell ref="AG97:AG98"/>
    <mergeCell ref="AK97:AK98"/>
    <mergeCell ref="AO97:AO98"/>
    <mergeCell ref="AS97:AS98"/>
    <mergeCell ref="A95:A96"/>
    <mergeCell ref="E95:E96"/>
    <mergeCell ref="I95:I96"/>
    <mergeCell ref="M95:M96"/>
    <mergeCell ref="Q95:Q96"/>
    <mergeCell ref="U95:U96"/>
    <mergeCell ref="Y95:Y96"/>
    <mergeCell ref="AC95:AC96"/>
    <mergeCell ref="AG95:AG96"/>
    <mergeCell ref="AT100:AU100"/>
    <mergeCell ref="A109:C109"/>
    <mergeCell ref="E109:G109"/>
    <mergeCell ref="I109:K109"/>
    <mergeCell ref="M109:O109"/>
    <mergeCell ref="Q109:S109"/>
    <mergeCell ref="U109:W109"/>
    <mergeCell ref="Y109:AA109"/>
    <mergeCell ref="AC109:AE109"/>
    <mergeCell ref="AG109:AI109"/>
    <mergeCell ref="AK109:AM109"/>
    <mergeCell ref="AO109:AQ109"/>
    <mergeCell ref="AS109:AU109"/>
    <mergeCell ref="AK99:AK100"/>
    <mergeCell ref="AO99:AO100"/>
    <mergeCell ref="AS99:AS100"/>
    <mergeCell ref="B100:C100"/>
    <mergeCell ref="F100:G100"/>
    <mergeCell ref="J100:K100"/>
    <mergeCell ref="N100:O100"/>
    <mergeCell ref="R100:S100"/>
    <mergeCell ref="V100:W100"/>
    <mergeCell ref="Z100:AA100"/>
    <mergeCell ref="AD100:AE100"/>
    <mergeCell ref="AH100:AI100"/>
    <mergeCell ref="AL100:AM100"/>
    <mergeCell ref="AP100:AQ100"/>
    <mergeCell ref="A99:A100"/>
    <mergeCell ref="E99:E100"/>
    <mergeCell ref="I99:I100"/>
    <mergeCell ref="M99:M100"/>
    <mergeCell ref="Q99:Q100"/>
    <mergeCell ref="AK111:AK112"/>
    <mergeCell ref="AO111:AO112"/>
    <mergeCell ref="AS111:AS112"/>
    <mergeCell ref="A113:A114"/>
    <mergeCell ref="E113:E114"/>
    <mergeCell ref="I113:I114"/>
    <mergeCell ref="M113:M114"/>
    <mergeCell ref="Q113:Q114"/>
    <mergeCell ref="U113:U114"/>
    <mergeCell ref="Y113:Y114"/>
    <mergeCell ref="AC113:AC114"/>
    <mergeCell ref="AG113:AG114"/>
    <mergeCell ref="AK113:AK114"/>
    <mergeCell ref="AO113:AO114"/>
    <mergeCell ref="AS113:AS114"/>
    <mergeCell ref="A111:A112"/>
    <mergeCell ref="E111:E112"/>
    <mergeCell ref="I111:I112"/>
    <mergeCell ref="M111:M112"/>
    <mergeCell ref="Q111:Q112"/>
    <mergeCell ref="U111:U112"/>
    <mergeCell ref="Y111:Y112"/>
    <mergeCell ref="AC111:AC112"/>
    <mergeCell ref="AG111:AG112"/>
    <mergeCell ref="AK115:AK116"/>
    <mergeCell ref="AO115:AO116"/>
    <mergeCell ref="AS115:AS116"/>
    <mergeCell ref="A117:A118"/>
    <mergeCell ref="E117:E118"/>
    <mergeCell ref="I117:I118"/>
    <mergeCell ref="M117:M118"/>
    <mergeCell ref="Q117:Q118"/>
    <mergeCell ref="U117:U118"/>
    <mergeCell ref="Y117:Y118"/>
    <mergeCell ref="AC117:AC118"/>
    <mergeCell ref="AG117:AG118"/>
    <mergeCell ref="AK117:AK118"/>
    <mergeCell ref="AO117:AO118"/>
    <mergeCell ref="AS117:AS118"/>
    <mergeCell ref="A115:A116"/>
    <mergeCell ref="E115:E116"/>
    <mergeCell ref="I115:I116"/>
    <mergeCell ref="M115:M116"/>
    <mergeCell ref="Q115:Q116"/>
    <mergeCell ref="U115:U116"/>
    <mergeCell ref="Y115:Y116"/>
    <mergeCell ref="AC115:AC116"/>
    <mergeCell ref="AG115:AG116"/>
    <mergeCell ref="AK119:AK120"/>
    <mergeCell ref="AO119:AO120"/>
    <mergeCell ref="AS119:AS120"/>
    <mergeCell ref="A121:A122"/>
    <mergeCell ref="E121:E122"/>
    <mergeCell ref="I121:I122"/>
    <mergeCell ref="M121:M122"/>
    <mergeCell ref="Q121:Q122"/>
    <mergeCell ref="U121:U122"/>
    <mergeCell ref="Y121:Y122"/>
    <mergeCell ref="AC121:AC122"/>
    <mergeCell ref="AG121:AG122"/>
    <mergeCell ref="AK121:AK122"/>
    <mergeCell ref="AO121:AO122"/>
    <mergeCell ref="AS121:AS122"/>
    <mergeCell ref="A119:A120"/>
    <mergeCell ref="E119:E120"/>
    <mergeCell ref="I119:I120"/>
    <mergeCell ref="M119:M120"/>
    <mergeCell ref="Q119:Q120"/>
    <mergeCell ref="U119:U120"/>
    <mergeCell ref="Y119:Y120"/>
    <mergeCell ref="AC119:AC120"/>
    <mergeCell ref="AG119:AG120"/>
    <mergeCell ref="AK123:AK124"/>
    <mergeCell ref="AO123:AO124"/>
    <mergeCell ref="AS123:AS124"/>
    <mergeCell ref="A125:A126"/>
    <mergeCell ref="E125:E126"/>
    <mergeCell ref="I125:I126"/>
    <mergeCell ref="M125:M126"/>
    <mergeCell ref="Q125:Q126"/>
    <mergeCell ref="U125:U126"/>
    <mergeCell ref="Y125:Y126"/>
    <mergeCell ref="AC125:AC126"/>
    <mergeCell ref="AG125:AG126"/>
    <mergeCell ref="AK125:AK126"/>
    <mergeCell ref="AO125:AO126"/>
    <mergeCell ref="AS125:AS126"/>
    <mergeCell ref="A123:A124"/>
    <mergeCell ref="E123:E124"/>
    <mergeCell ref="I123:I124"/>
    <mergeCell ref="M123:M124"/>
    <mergeCell ref="Q123:Q124"/>
    <mergeCell ref="U123:U124"/>
    <mergeCell ref="Y123:Y124"/>
    <mergeCell ref="AC123:AC124"/>
    <mergeCell ref="AG123:AG124"/>
    <mergeCell ref="U131:U132"/>
    <mergeCell ref="Y131:Y132"/>
    <mergeCell ref="AC131:AC132"/>
    <mergeCell ref="AG131:AG132"/>
    <mergeCell ref="AK127:AK128"/>
    <mergeCell ref="AO127:AO128"/>
    <mergeCell ref="AS127:AS128"/>
    <mergeCell ref="A129:A130"/>
    <mergeCell ref="E129:E130"/>
    <mergeCell ref="I129:I130"/>
    <mergeCell ref="M129:M130"/>
    <mergeCell ref="Q129:Q130"/>
    <mergeCell ref="U129:U130"/>
    <mergeCell ref="Y129:Y130"/>
    <mergeCell ref="AC129:AC130"/>
    <mergeCell ref="AG129:AG130"/>
    <mergeCell ref="AK129:AK130"/>
    <mergeCell ref="AO129:AO130"/>
    <mergeCell ref="AS129:AS130"/>
    <mergeCell ref="A127:A128"/>
    <mergeCell ref="E127:E128"/>
    <mergeCell ref="I127:I128"/>
    <mergeCell ref="M127:M128"/>
    <mergeCell ref="Q127:Q128"/>
    <mergeCell ref="U127:U128"/>
    <mergeCell ref="Y127:Y128"/>
    <mergeCell ref="AC127:AC128"/>
    <mergeCell ref="AG127:AG128"/>
    <mergeCell ref="AT132:AU132"/>
    <mergeCell ref="A141:C141"/>
    <mergeCell ref="E141:G141"/>
    <mergeCell ref="I141:K141"/>
    <mergeCell ref="M141:O141"/>
    <mergeCell ref="Q141:S141"/>
    <mergeCell ref="U141:W141"/>
    <mergeCell ref="Y141:AA141"/>
    <mergeCell ref="AC141:AE141"/>
    <mergeCell ref="AG141:AI141"/>
    <mergeCell ref="AK141:AM141"/>
    <mergeCell ref="AO141:AQ141"/>
    <mergeCell ref="AS141:AU141"/>
    <mergeCell ref="AK131:AK132"/>
    <mergeCell ref="AO131:AO132"/>
    <mergeCell ref="AS131:AS132"/>
    <mergeCell ref="B132:C132"/>
    <mergeCell ref="F132:G132"/>
    <mergeCell ref="J132:K132"/>
    <mergeCell ref="N132:O132"/>
    <mergeCell ref="R132:S132"/>
    <mergeCell ref="V132:W132"/>
    <mergeCell ref="Z132:AA132"/>
    <mergeCell ref="AD132:AE132"/>
    <mergeCell ref="AH132:AI132"/>
    <mergeCell ref="AL132:AM132"/>
    <mergeCell ref="AP132:AQ132"/>
    <mergeCell ref="A131:A132"/>
    <mergeCell ref="E131:E132"/>
    <mergeCell ref="I131:I132"/>
    <mergeCell ref="M131:M132"/>
    <mergeCell ref="Q131:Q132"/>
    <mergeCell ref="AK143:AK144"/>
    <mergeCell ref="AO143:AO144"/>
    <mergeCell ref="AS143:AS144"/>
    <mergeCell ref="A145:A146"/>
    <mergeCell ref="E145:E146"/>
    <mergeCell ref="I145:I146"/>
    <mergeCell ref="M145:M146"/>
    <mergeCell ref="Q145:Q146"/>
    <mergeCell ref="U145:U146"/>
    <mergeCell ref="Y145:Y146"/>
    <mergeCell ref="AC145:AC146"/>
    <mergeCell ref="AG145:AG146"/>
    <mergeCell ref="AK145:AK146"/>
    <mergeCell ref="AO145:AO146"/>
    <mergeCell ref="AS145:AS146"/>
    <mergeCell ref="A143:A144"/>
    <mergeCell ref="E143:E144"/>
    <mergeCell ref="I143:I144"/>
    <mergeCell ref="M143:M144"/>
    <mergeCell ref="Q143:Q144"/>
    <mergeCell ref="U143:U144"/>
    <mergeCell ref="Y143:Y144"/>
    <mergeCell ref="AC143:AC144"/>
    <mergeCell ref="AG143:AG144"/>
    <mergeCell ref="AK147:AK148"/>
    <mergeCell ref="AO147:AO148"/>
    <mergeCell ref="AS147:AS148"/>
    <mergeCell ref="A149:A150"/>
    <mergeCell ref="E149:E150"/>
    <mergeCell ref="I149:I150"/>
    <mergeCell ref="M149:M150"/>
    <mergeCell ref="Q149:Q150"/>
    <mergeCell ref="U149:U150"/>
    <mergeCell ref="Y149:Y150"/>
    <mergeCell ref="AC149:AC150"/>
    <mergeCell ref="AG149:AG150"/>
    <mergeCell ref="AK149:AK150"/>
    <mergeCell ref="AO149:AO150"/>
    <mergeCell ref="AS149:AS150"/>
    <mergeCell ref="A147:A148"/>
    <mergeCell ref="E147:E148"/>
    <mergeCell ref="I147:I148"/>
    <mergeCell ref="M147:M148"/>
    <mergeCell ref="Q147:Q148"/>
    <mergeCell ref="U147:U148"/>
    <mergeCell ref="Y147:Y148"/>
    <mergeCell ref="AC147:AC148"/>
    <mergeCell ref="AG147:AG148"/>
    <mergeCell ref="AK151:AK152"/>
    <mergeCell ref="AO151:AO152"/>
    <mergeCell ref="AS151:AS152"/>
    <mergeCell ref="A153:A154"/>
    <mergeCell ref="E153:E154"/>
    <mergeCell ref="I153:I154"/>
    <mergeCell ref="M153:M154"/>
    <mergeCell ref="Q153:Q154"/>
    <mergeCell ref="U153:U154"/>
    <mergeCell ref="Y153:Y154"/>
    <mergeCell ref="AC153:AC154"/>
    <mergeCell ref="AG153:AG154"/>
    <mergeCell ref="AK153:AK154"/>
    <mergeCell ref="AO153:AO154"/>
    <mergeCell ref="AS153:AS154"/>
    <mergeCell ref="A151:A152"/>
    <mergeCell ref="E151:E152"/>
    <mergeCell ref="I151:I152"/>
    <mergeCell ref="M151:M152"/>
    <mergeCell ref="Q151:Q152"/>
    <mergeCell ref="U151:U152"/>
    <mergeCell ref="Y151:Y152"/>
    <mergeCell ref="AC151:AC152"/>
    <mergeCell ref="AG151:AG152"/>
    <mergeCell ref="AK155:AK156"/>
    <mergeCell ref="AO155:AO156"/>
    <mergeCell ref="AS155:AS156"/>
    <mergeCell ref="A157:A158"/>
    <mergeCell ref="E157:E158"/>
    <mergeCell ref="I157:I158"/>
    <mergeCell ref="M157:M158"/>
    <mergeCell ref="Q157:Q158"/>
    <mergeCell ref="U157:U158"/>
    <mergeCell ref="Y157:Y158"/>
    <mergeCell ref="AC157:AC158"/>
    <mergeCell ref="AG157:AG158"/>
    <mergeCell ref="AK157:AK158"/>
    <mergeCell ref="AO157:AO158"/>
    <mergeCell ref="AS157:AS158"/>
    <mergeCell ref="A155:A156"/>
    <mergeCell ref="E155:E156"/>
    <mergeCell ref="I155:I156"/>
    <mergeCell ref="M155:M156"/>
    <mergeCell ref="Q155:Q156"/>
    <mergeCell ref="U155:U156"/>
    <mergeCell ref="Y155:Y156"/>
    <mergeCell ref="AC155:AC156"/>
    <mergeCell ref="AG155:AG156"/>
    <mergeCell ref="U163:U164"/>
    <mergeCell ref="Y163:Y164"/>
    <mergeCell ref="AC163:AC164"/>
    <mergeCell ref="AG163:AG164"/>
    <mergeCell ref="AK159:AK160"/>
    <mergeCell ref="AO159:AO160"/>
    <mergeCell ref="AS159:AS160"/>
    <mergeCell ref="A161:A162"/>
    <mergeCell ref="E161:E162"/>
    <mergeCell ref="I161:I162"/>
    <mergeCell ref="M161:M162"/>
    <mergeCell ref="Q161:Q162"/>
    <mergeCell ref="U161:U162"/>
    <mergeCell ref="Y161:Y162"/>
    <mergeCell ref="AC161:AC162"/>
    <mergeCell ref="AG161:AG162"/>
    <mergeCell ref="AK161:AK162"/>
    <mergeCell ref="AO161:AO162"/>
    <mergeCell ref="AS161:AS162"/>
    <mergeCell ref="A159:A160"/>
    <mergeCell ref="E159:E160"/>
    <mergeCell ref="I159:I160"/>
    <mergeCell ref="M159:M160"/>
    <mergeCell ref="Q159:Q160"/>
    <mergeCell ref="U159:U160"/>
    <mergeCell ref="Y159:Y160"/>
    <mergeCell ref="AC159:AC160"/>
    <mergeCell ref="AG159:AG160"/>
    <mergeCell ref="AT164:AU164"/>
    <mergeCell ref="A173:C173"/>
    <mergeCell ref="E173:G173"/>
    <mergeCell ref="I173:K173"/>
    <mergeCell ref="M173:O173"/>
    <mergeCell ref="Q173:S173"/>
    <mergeCell ref="U173:W173"/>
    <mergeCell ref="Y173:AA173"/>
    <mergeCell ref="AC173:AE173"/>
    <mergeCell ref="AG173:AI173"/>
    <mergeCell ref="AK173:AM173"/>
    <mergeCell ref="AO173:AQ173"/>
    <mergeCell ref="AS173:AU173"/>
    <mergeCell ref="AK163:AK164"/>
    <mergeCell ref="AO163:AO164"/>
    <mergeCell ref="AS163:AS164"/>
    <mergeCell ref="B164:C164"/>
    <mergeCell ref="F164:G164"/>
    <mergeCell ref="J164:K164"/>
    <mergeCell ref="N164:O164"/>
    <mergeCell ref="R164:S164"/>
    <mergeCell ref="V164:W164"/>
    <mergeCell ref="Z164:AA164"/>
    <mergeCell ref="AD164:AE164"/>
    <mergeCell ref="AH164:AI164"/>
    <mergeCell ref="AL164:AM164"/>
    <mergeCell ref="AP164:AQ164"/>
    <mergeCell ref="A163:A164"/>
    <mergeCell ref="E163:E164"/>
    <mergeCell ref="I163:I164"/>
    <mergeCell ref="M163:M164"/>
    <mergeCell ref="Q163:Q164"/>
    <mergeCell ref="AK175:AK176"/>
    <mergeCell ref="AO175:AO176"/>
    <mergeCell ref="AS175:AS176"/>
    <mergeCell ref="A177:A178"/>
    <mergeCell ref="E177:E178"/>
    <mergeCell ref="I177:I178"/>
    <mergeCell ref="M177:M178"/>
    <mergeCell ref="Q177:Q178"/>
    <mergeCell ref="U177:U178"/>
    <mergeCell ref="Y177:Y178"/>
    <mergeCell ref="AC177:AC178"/>
    <mergeCell ref="AG177:AG178"/>
    <mergeCell ref="AK177:AK178"/>
    <mergeCell ref="AO177:AO178"/>
    <mergeCell ref="AS177:AS178"/>
    <mergeCell ref="A175:A176"/>
    <mergeCell ref="E175:E176"/>
    <mergeCell ref="I175:I176"/>
    <mergeCell ref="M175:M176"/>
    <mergeCell ref="Q175:Q176"/>
    <mergeCell ref="U175:U176"/>
    <mergeCell ref="Y175:Y176"/>
    <mergeCell ref="AC175:AC176"/>
    <mergeCell ref="AG175:AG176"/>
    <mergeCell ref="AK179:AK180"/>
    <mergeCell ref="AO179:AO180"/>
    <mergeCell ref="AS179:AS180"/>
    <mergeCell ref="A181:A182"/>
    <mergeCell ref="E181:E182"/>
    <mergeCell ref="I181:I182"/>
    <mergeCell ref="M181:M182"/>
    <mergeCell ref="Q181:Q182"/>
    <mergeCell ref="U181:U182"/>
    <mergeCell ref="Y181:Y182"/>
    <mergeCell ref="AC181:AC182"/>
    <mergeCell ref="AG181:AG182"/>
    <mergeCell ref="AK181:AK182"/>
    <mergeCell ref="AO181:AO182"/>
    <mergeCell ref="AS181:AS182"/>
    <mergeCell ref="A179:A180"/>
    <mergeCell ref="E179:E180"/>
    <mergeCell ref="I179:I180"/>
    <mergeCell ref="M179:M180"/>
    <mergeCell ref="Q179:Q180"/>
    <mergeCell ref="U179:U180"/>
    <mergeCell ref="Y179:Y180"/>
    <mergeCell ref="AC179:AC180"/>
    <mergeCell ref="AG179:AG180"/>
    <mergeCell ref="AK183:AK184"/>
    <mergeCell ref="AO183:AO184"/>
    <mergeCell ref="AS183:AS184"/>
    <mergeCell ref="A185:A186"/>
    <mergeCell ref="E185:E186"/>
    <mergeCell ref="I185:I186"/>
    <mergeCell ref="M185:M186"/>
    <mergeCell ref="Q185:Q186"/>
    <mergeCell ref="U185:U186"/>
    <mergeCell ref="Y185:Y186"/>
    <mergeCell ref="AC185:AC186"/>
    <mergeCell ref="AG185:AG186"/>
    <mergeCell ref="AK185:AK186"/>
    <mergeCell ref="AO185:AO186"/>
    <mergeCell ref="AS185:AS186"/>
    <mergeCell ref="A183:A184"/>
    <mergeCell ref="E183:E184"/>
    <mergeCell ref="I183:I184"/>
    <mergeCell ref="M183:M184"/>
    <mergeCell ref="Q183:Q184"/>
    <mergeCell ref="U183:U184"/>
    <mergeCell ref="Y183:Y184"/>
    <mergeCell ref="AC183:AC184"/>
    <mergeCell ref="AG183:AG184"/>
    <mergeCell ref="AK187:AK188"/>
    <mergeCell ref="AO187:AO188"/>
    <mergeCell ref="AS187:AS188"/>
    <mergeCell ref="A189:A190"/>
    <mergeCell ref="E189:E190"/>
    <mergeCell ref="I189:I190"/>
    <mergeCell ref="M189:M190"/>
    <mergeCell ref="Q189:Q190"/>
    <mergeCell ref="U189:U190"/>
    <mergeCell ref="Y189:Y190"/>
    <mergeCell ref="AC189:AC190"/>
    <mergeCell ref="AG189:AG190"/>
    <mergeCell ref="AK189:AK190"/>
    <mergeCell ref="AO189:AO190"/>
    <mergeCell ref="AS189:AS190"/>
    <mergeCell ref="A187:A188"/>
    <mergeCell ref="E187:E188"/>
    <mergeCell ref="I187:I188"/>
    <mergeCell ref="M187:M188"/>
    <mergeCell ref="Q187:Q188"/>
    <mergeCell ref="U187:U188"/>
    <mergeCell ref="Y187:Y188"/>
    <mergeCell ref="AC187:AC188"/>
    <mergeCell ref="AG187:AG188"/>
    <mergeCell ref="U195:U196"/>
    <mergeCell ref="Y195:Y196"/>
    <mergeCell ref="AC195:AC196"/>
    <mergeCell ref="AG195:AG196"/>
    <mergeCell ref="AK191:AK192"/>
    <mergeCell ref="AO191:AO192"/>
    <mergeCell ref="AS191:AS192"/>
    <mergeCell ref="A193:A194"/>
    <mergeCell ref="E193:E194"/>
    <mergeCell ref="I193:I194"/>
    <mergeCell ref="M193:M194"/>
    <mergeCell ref="Q193:Q194"/>
    <mergeCell ref="U193:U194"/>
    <mergeCell ref="Y193:Y194"/>
    <mergeCell ref="AC193:AC194"/>
    <mergeCell ref="AG193:AG194"/>
    <mergeCell ref="AK193:AK194"/>
    <mergeCell ref="AO193:AO194"/>
    <mergeCell ref="AS193:AS194"/>
    <mergeCell ref="A191:A192"/>
    <mergeCell ref="E191:E192"/>
    <mergeCell ref="I191:I192"/>
    <mergeCell ref="M191:M192"/>
    <mergeCell ref="Q191:Q192"/>
    <mergeCell ref="U191:U192"/>
    <mergeCell ref="Y191:Y192"/>
    <mergeCell ref="AC191:AC192"/>
    <mergeCell ref="AG191:AG192"/>
    <mergeCell ref="AT196:AU196"/>
    <mergeCell ref="A205:C205"/>
    <mergeCell ref="E205:G205"/>
    <mergeCell ref="I205:K205"/>
    <mergeCell ref="M205:O205"/>
    <mergeCell ref="Q205:S205"/>
    <mergeCell ref="U205:W205"/>
    <mergeCell ref="Y205:AA205"/>
    <mergeCell ref="AC205:AE205"/>
    <mergeCell ref="AG205:AI205"/>
    <mergeCell ref="AK205:AM205"/>
    <mergeCell ref="AO205:AQ205"/>
    <mergeCell ref="AS205:AU205"/>
    <mergeCell ref="AK195:AK196"/>
    <mergeCell ref="AO195:AO196"/>
    <mergeCell ref="AS195:AS196"/>
    <mergeCell ref="B196:C196"/>
    <mergeCell ref="F196:G196"/>
    <mergeCell ref="J196:K196"/>
    <mergeCell ref="N196:O196"/>
    <mergeCell ref="R196:S196"/>
    <mergeCell ref="V196:W196"/>
    <mergeCell ref="Z196:AA196"/>
    <mergeCell ref="AD196:AE196"/>
    <mergeCell ref="AH196:AI196"/>
    <mergeCell ref="AL196:AM196"/>
    <mergeCell ref="AP196:AQ196"/>
    <mergeCell ref="A195:A196"/>
    <mergeCell ref="E195:E196"/>
    <mergeCell ref="I195:I196"/>
    <mergeCell ref="M195:M196"/>
    <mergeCell ref="Q195:Q196"/>
    <mergeCell ref="AK207:AK208"/>
    <mergeCell ref="AO207:AO208"/>
    <mergeCell ref="AS207:AS208"/>
    <mergeCell ref="A209:A210"/>
    <mergeCell ref="E209:E210"/>
    <mergeCell ref="I209:I210"/>
    <mergeCell ref="M209:M210"/>
    <mergeCell ref="Q209:Q210"/>
    <mergeCell ref="U209:U210"/>
    <mergeCell ref="Y209:Y210"/>
    <mergeCell ref="AC209:AC210"/>
    <mergeCell ref="AG209:AG210"/>
    <mergeCell ref="AK209:AK210"/>
    <mergeCell ref="AO209:AO210"/>
    <mergeCell ref="AS209:AS210"/>
    <mergeCell ref="A207:A208"/>
    <mergeCell ref="E207:E208"/>
    <mergeCell ref="I207:I208"/>
    <mergeCell ref="M207:M208"/>
    <mergeCell ref="Q207:Q208"/>
    <mergeCell ref="U207:U208"/>
    <mergeCell ref="Y207:Y208"/>
    <mergeCell ref="AC207:AC208"/>
    <mergeCell ref="AG207:AG208"/>
    <mergeCell ref="AK211:AK212"/>
    <mergeCell ref="AO211:AO212"/>
    <mergeCell ref="AS211:AS212"/>
    <mergeCell ref="A213:A214"/>
    <mergeCell ref="E213:E214"/>
    <mergeCell ref="I213:I214"/>
    <mergeCell ref="M213:M214"/>
    <mergeCell ref="Q213:Q214"/>
    <mergeCell ref="U213:U214"/>
    <mergeCell ref="Y213:Y214"/>
    <mergeCell ref="AC213:AC214"/>
    <mergeCell ref="AG213:AG214"/>
    <mergeCell ref="AK213:AK214"/>
    <mergeCell ref="AO213:AO214"/>
    <mergeCell ref="AS213:AS214"/>
    <mergeCell ref="A211:A212"/>
    <mergeCell ref="E211:E212"/>
    <mergeCell ref="I211:I212"/>
    <mergeCell ref="M211:M212"/>
    <mergeCell ref="Q211:Q212"/>
    <mergeCell ref="U211:U212"/>
    <mergeCell ref="Y211:Y212"/>
    <mergeCell ref="AC211:AC212"/>
    <mergeCell ref="AG211:AG212"/>
    <mergeCell ref="AK215:AK216"/>
    <mergeCell ref="AO215:AO216"/>
    <mergeCell ref="AS215:AS216"/>
    <mergeCell ref="A217:A218"/>
    <mergeCell ref="E217:E218"/>
    <mergeCell ref="I217:I218"/>
    <mergeCell ref="M217:M218"/>
    <mergeCell ref="Q217:Q218"/>
    <mergeCell ref="U217:U218"/>
    <mergeCell ref="Y217:Y218"/>
    <mergeCell ref="AC217:AC218"/>
    <mergeCell ref="AG217:AG218"/>
    <mergeCell ref="AK217:AK218"/>
    <mergeCell ref="AO217:AO218"/>
    <mergeCell ref="AS217:AS218"/>
    <mergeCell ref="A215:A216"/>
    <mergeCell ref="E215:E216"/>
    <mergeCell ref="I215:I216"/>
    <mergeCell ref="M215:M216"/>
    <mergeCell ref="Q215:Q216"/>
    <mergeCell ref="U215:U216"/>
    <mergeCell ref="Y215:Y216"/>
    <mergeCell ref="AC215:AC216"/>
    <mergeCell ref="AG215:AG216"/>
    <mergeCell ref="AK219:AK220"/>
    <mergeCell ref="AO219:AO220"/>
    <mergeCell ref="AS219:AS220"/>
    <mergeCell ref="A221:A222"/>
    <mergeCell ref="E221:E222"/>
    <mergeCell ref="I221:I222"/>
    <mergeCell ref="M221:M222"/>
    <mergeCell ref="Q221:Q222"/>
    <mergeCell ref="U221:U222"/>
    <mergeCell ref="Y221:Y222"/>
    <mergeCell ref="AC221:AC222"/>
    <mergeCell ref="AG221:AG222"/>
    <mergeCell ref="AK221:AK222"/>
    <mergeCell ref="AO221:AO222"/>
    <mergeCell ref="AS221:AS222"/>
    <mergeCell ref="A219:A220"/>
    <mergeCell ref="E219:E220"/>
    <mergeCell ref="I219:I220"/>
    <mergeCell ref="M219:M220"/>
    <mergeCell ref="Q219:Q220"/>
    <mergeCell ref="U219:U220"/>
    <mergeCell ref="Y219:Y220"/>
    <mergeCell ref="AC219:AC220"/>
    <mergeCell ref="AG219:AG220"/>
    <mergeCell ref="U227:U228"/>
    <mergeCell ref="Y227:Y228"/>
    <mergeCell ref="AC227:AC228"/>
    <mergeCell ref="AG227:AG228"/>
    <mergeCell ref="AK223:AK224"/>
    <mergeCell ref="AO223:AO224"/>
    <mergeCell ref="AS223:AS224"/>
    <mergeCell ref="A225:A226"/>
    <mergeCell ref="E225:E226"/>
    <mergeCell ref="I225:I226"/>
    <mergeCell ref="M225:M226"/>
    <mergeCell ref="Q225:Q226"/>
    <mergeCell ref="U225:U226"/>
    <mergeCell ref="Y225:Y226"/>
    <mergeCell ref="AC225:AC226"/>
    <mergeCell ref="AG225:AG226"/>
    <mergeCell ref="AK225:AK226"/>
    <mergeCell ref="AO225:AO226"/>
    <mergeCell ref="AS225:AS226"/>
    <mergeCell ref="A223:A224"/>
    <mergeCell ref="E223:E224"/>
    <mergeCell ref="I223:I224"/>
    <mergeCell ref="M223:M224"/>
    <mergeCell ref="Q223:Q224"/>
    <mergeCell ref="U223:U224"/>
    <mergeCell ref="Y223:Y224"/>
    <mergeCell ref="AC223:AC224"/>
    <mergeCell ref="AG223:AG224"/>
    <mergeCell ref="AT228:AU228"/>
    <mergeCell ref="A237:C237"/>
    <mergeCell ref="E237:G237"/>
    <mergeCell ref="I237:K237"/>
    <mergeCell ref="M237:O237"/>
    <mergeCell ref="Q237:S237"/>
    <mergeCell ref="U237:W237"/>
    <mergeCell ref="Y237:AA237"/>
    <mergeCell ref="AC237:AE237"/>
    <mergeCell ref="AG237:AI237"/>
    <mergeCell ref="AK237:AM237"/>
    <mergeCell ref="AO237:AQ237"/>
    <mergeCell ref="AS237:AU237"/>
    <mergeCell ref="AK227:AK228"/>
    <mergeCell ref="AO227:AO228"/>
    <mergeCell ref="AS227:AS228"/>
    <mergeCell ref="B228:C228"/>
    <mergeCell ref="F228:G228"/>
    <mergeCell ref="J228:K228"/>
    <mergeCell ref="N228:O228"/>
    <mergeCell ref="R228:S228"/>
    <mergeCell ref="V228:W228"/>
    <mergeCell ref="Z228:AA228"/>
    <mergeCell ref="AD228:AE228"/>
    <mergeCell ref="AH228:AI228"/>
    <mergeCell ref="AL228:AM228"/>
    <mergeCell ref="AP228:AQ228"/>
    <mergeCell ref="A227:A228"/>
    <mergeCell ref="E227:E228"/>
    <mergeCell ref="I227:I228"/>
    <mergeCell ref="M227:M228"/>
    <mergeCell ref="Q227:Q228"/>
    <mergeCell ref="AK239:AK240"/>
    <mergeCell ref="AO239:AO240"/>
    <mergeCell ref="AS239:AS240"/>
    <mergeCell ref="A241:A242"/>
    <mergeCell ref="E241:E242"/>
    <mergeCell ref="I241:I242"/>
    <mergeCell ref="M241:M242"/>
    <mergeCell ref="Q241:Q242"/>
    <mergeCell ref="U241:U242"/>
    <mergeCell ref="Y241:Y242"/>
    <mergeCell ref="AC241:AC242"/>
    <mergeCell ref="AG241:AG242"/>
    <mergeCell ref="AK241:AK242"/>
    <mergeCell ref="AO241:AO242"/>
    <mergeCell ref="AS241:AS242"/>
    <mergeCell ref="A239:A240"/>
    <mergeCell ref="E239:E240"/>
    <mergeCell ref="I239:I240"/>
    <mergeCell ref="M239:M240"/>
    <mergeCell ref="Q239:Q240"/>
    <mergeCell ref="U239:U240"/>
    <mergeCell ref="Y239:Y240"/>
    <mergeCell ref="AC239:AC240"/>
    <mergeCell ref="AG239:AG240"/>
    <mergeCell ref="AK243:AK244"/>
    <mergeCell ref="AO243:AO244"/>
    <mergeCell ref="AS243:AS244"/>
    <mergeCell ref="A245:A246"/>
    <mergeCell ref="E245:E246"/>
    <mergeCell ref="I245:I246"/>
    <mergeCell ref="M245:M246"/>
    <mergeCell ref="Q245:Q246"/>
    <mergeCell ref="U245:U246"/>
    <mergeCell ref="Y245:Y246"/>
    <mergeCell ref="AC245:AC246"/>
    <mergeCell ref="AG245:AG246"/>
    <mergeCell ref="AK245:AK246"/>
    <mergeCell ref="AO245:AO246"/>
    <mergeCell ref="AS245:AS246"/>
    <mergeCell ref="A243:A244"/>
    <mergeCell ref="E243:E244"/>
    <mergeCell ref="I243:I244"/>
    <mergeCell ref="M243:M244"/>
    <mergeCell ref="Q243:Q244"/>
    <mergeCell ref="U243:U244"/>
    <mergeCell ref="Y243:Y244"/>
    <mergeCell ref="AC243:AC244"/>
    <mergeCell ref="AG243:AG244"/>
    <mergeCell ref="AK247:AK248"/>
    <mergeCell ref="AO247:AO248"/>
    <mergeCell ref="AS247:AS248"/>
    <mergeCell ref="A249:A250"/>
    <mergeCell ref="E249:E250"/>
    <mergeCell ref="I249:I250"/>
    <mergeCell ref="M249:M250"/>
    <mergeCell ref="Q249:Q250"/>
    <mergeCell ref="U249:U250"/>
    <mergeCell ref="Y249:Y250"/>
    <mergeCell ref="AC249:AC250"/>
    <mergeCell ref="AG249:AG250"/>
    <mergeCell ref="AK249:AK250"/>
    <mergeCell ref="AO249:AO250"/>
    <mergeCell ref="AS249:AS250"/>
    <mergeCell ref="A247:A248"/>
    <mergeCell ref="E247:E248"/>
    <mergeCell ref="I247:I248"/>
    <mergeCell ref="M247:M248"/>
    <mergeCell ref="Q247:Q248"/>
    <mergeCell ref="U247:U248"/>
    <mergeCell ref="Y247:Y248"/>
    <mergeCell ref="AC247:AC248"/>
    <mergeCell ref="AG247:AG248"/>
    <mergeCell ref="AK251:AK252"/>
    <mergeCell ref="AO251:AO252"/>
    <mergeCell ref="AS251:AS252"/>
    <mergeCell ref="A253:A254"/>
    <mergeCell ref="E253:E254"/>
    <mergeCell ref="I253:I254"/>
    <mergeCell ref="M253:M254"/>
    <mergeCell ref="Q253:Q254"/>
    <mergeCell ref="U253:U254"/>
    <mergeCell ref="Y253:Y254"/>
    <mergeCell ref="AC253:AC254"/>
    <mergeCell ref="AG253:AG254"/>
    <mergeCell ref="AK253:AK254"/>
    <mergeCell ref="AO253:AO254"/>
    <mergeCell ref="AS253:AS254"/>
    <mergeCell ref="A251:A252"/>
    <mergeCell ref="E251:E252"/>
    <mergeCell ref="I251:I252"/>
    <mergeCell ref="M251:M252"/>
    <mergeCell ref="Q251:Q252"/>
    <mergeCell ref="U251:U252"/>
    <mergeCell ref="Y251:Y252"/>
    <mergeCell ref="AC251:AC252"/>
    <mergeCell ref="AG251:AG252"/>
    <mergeCell ref="U259:U260"/>
    <mergeCell ref="Y259:Y260"/>
    <mergeCell ref="AC259:AC260"/>
    <mergeCell ref="AG259:AG260"/>
    <mergeCell ref="AK255:AK256"/>
    <mergeCell ref="AO255:AO256"/>
    <mergeCell ref="AS255:AS256"/>
    <mergeCell ref="A257:A258"/>
    <mergeCell ref="E257:E258"/>
    <mergeCell ref="I257:I258"/>
    <mergeCell ref="M257:M258"/>
    <mergeCell ref="Q257:Q258"/>
    <mergeCell ref="U257:U258"/>
    <mergeCell ref="Y257:Y258"/>
    <mergeCell ref="AC257:AC258"/>
    <mergeCell ref="AG257:AG258"/>
    <mergeCell ref="AK257:AK258"/>
    <mergeCell ref="AO257:AO258"/>
    <mergeCell ref="AS257:AS258"/>
    <mergeCell ref="A255:A256"/>
    <mergeCell ref="E255:E256"/>
    <mergeCell ref="I255:I256"/>
    <mergeCell ref="M255:M256"/>
    <mergeCell ref="Q255:Q256"/>
    <mergeCell ref="U255:U256"/>
    <mergeCell ref="Y255:Y256"/>
    <mergeCell ref="AC255:AC256"/>
    <mergeCell ref="AG255:AG256"/>
    <mergeCell ref="AT260:AU260"/>
    <mergeCell ref="A269:C269"/>
    <mergeCell ref="E269:G269"/>
    <mergeCell ref="I269:K269"/>
    <mergeCell ref="M269:O269"/>
    <mergeCell ref="Q269:S269"/>
    <mergeCell ref="U269:W269"/>
    <mergeCell ref="Y269:AA269"/>
    <mergeCell ref="AC269:AE269"/>
    <mergeCell ref="AG269:AI269"/>
    <mergeCell ref="AK269:AM269"/>
    <mergeCell ref="AO269:AQ269"/>
    <mergeCell ref="AS269:AU269"/>
    <mergeCell ref="AK259:AK260"/>
    <mergeCell ref="AO259:AO260"/>
    <mergeCell ref="AS259:AS260"/>
    <mergeCell ref="B260:C260"/>
    <mergeCell ref="F260:G260"/>
    <mergeCell ref="J260:K260"/>
    <mergeCell ref="N260:O260"/>
    <mergeCell ref="R260:S260"/>
    <mergeCell ref="V260:W260"/>
    <mergeCell ref="Z260:AA260"/>
    <mergeCell ref="AD260:AE260"/>
    <mergeCell ref="AH260:AI260"/>
    <mergeCell ref="AL260:AM260"/>
    <mergeCell ref="AP260:AQ260"/>
    <mergeCell ref="A259:A260"/>
    <mergeCell ref="E259:E260"/>
    <mergeCell ref="I259:I260"/>
    <mergeCell ref="M259:M260"/>
    <mergeCell ref="Q259:Q260"/>
    <mergeCell ref="AK271:AK272"/>
    <mergeCell ref="AO271:AO272"/>
    <mergeCell ref="AS271:AS272"/>
    <mergeCell ref="A273:A274"/>
    <mergeCell ref="E273:E274"/>
    <mergeCell ref="I273:I274"/>
    <mergeCell ref="M273:M274"/>
    <mergeCell ref="Q273:Q274"/>
    <mergeCell ref="U273:U274"/>
    <mergeCell ref="Y273:Y274"/>
    <mergeCell ref="AC273:AC274"/>
    <mergeCell ref="AG273:AG274"/>
    <mergeCell ref="AK273:AK274"/>
    <mergeCell ref="AO273:AO274"/>
    <mergeCell ref="AS273:AS274"/>
    <mergeCell ref="A271:A272"/>
    <mergeCell ref="E271:E272"/>
    <mergeCell ref="I271:I272"/>
    <mergeCell ref="M271:M272"/>
    <mergeCell ref="Q271:Q272"/>
    <mergeCell ref="U271:U272"/>
    <mergeCell ref="Y271:Y272"/>
    <mergeCell ref="AC271:AC272"/>
    <mergeCell ref="AG271:AG272"/>
    <mergeCell ref="AK275:AK276"/>
    <mergeCell ref="AO275:AO276"/>
    <mergeCell ref="AS275:AS276"/>
    <mergeCell ref="A277:A278"/>
    <mergeCell ref="E277:E278"/>
    <mergeCell ref="I277:I278"/>
    <mergeCell ref="M277:M278"/>
    <mergeCell ref="Q277:Q278"/>
    <mergeCell ref="U277:U278"/>
    <mergeCell ref="Y277:Y278"/>
    <mergeCell ref="AC277:AC278"/>
    <mergeCell ref="AG277:AG278"/>
    <mergeCell ref="AK277:AK278"/>
    <mergeCell ref="AO277:AO278"/>
    <mergeCell ref="AS277:AS278"/>
    <mergeCell ref="A275:A276"/>
    <mergeCell ref="E275:E276"/>
    <mergeCell ref="I275:I276"/>
    <mergeCell ref="M275:M276"/>
    <mergeCell ref="Q275:Q276"/>
    <mergeCell ref="U275:U276"/>
    <mergeCell ref="Y275:Y276"/>
    <mergeCell ref="AC275:AC276"/>
    <mergeCell ref="AG275:AG276"/>
    <mergeCell ref="AK279:AK280"/>
    <mergeCell ref="AO279:AO280"/>
    <mergeCell ref="AS279:AS280"/>
    <mergeCell ref="A281:A282"/>
    <mergeCell ref="E281:E282"/>
    <mergeCell ref="I281:I282"/>
    <mergeCell ref="M281:M282"/>
    <mergeCell ref="Q281:Q282"/>
    <mergeCell ref="U281:U282"/>
    <mergeCell ref="Y281:Y282"/>
    <mergeCell ref="AC281:AC282"/>
    <mergeCell ref="AG281:AG282"/>
    <mergeCell ref="AK281:AK282"/>
    <mergeCell ref="AO281:AO282"/>
    <mergeCell ref="AS281:AS282"/>
    <mergeCell ref="A279:A280"/>
    <mergeCell ref="E279:E280"/>
    <mergeCell ref="I279:I280"/>
    <mergeCell ref="M279:M280"/>
    <mergeCell ref="Q279:Q280"/>
    <mergeCell ref="U279:U280"/>
    <mergeCell ref="Y279:Y280"/>
    <mergeCell ref="AC279:AC280"/>
    <mergeCell ref="AG279:AG280"/>
    <mergeCell ref="AK283:AK284"/>
    <mergeCell ref="AO283:AO284"/>
    <mergeCell ref="AS283:AS284"/>
    <mergeCell ref="A285:A286"/>
    <mergeCell ref="E285:E286"/>
    <mergeCell ref="I285:I286"/>
    <mergeCell ref="M285:M286"/>
    <mergeCell ref="Q285:Q286"/>
    <mergeCell ref="U285:U286"/>
    <mergeCell ref="Y285:Y286"/>
    <mergeCell ref="AC285:AC286"/>
    <mergeCell ref="AG285:AG286"/>
    <mergeCell ref="AK285:AK286"/>
    <mergeCell ref="AO285:AO286"/>
    <mergeCell ref="AS285:AS286"/>
    <mergeCell ref="A283:A284"/>
    <mergeCell ref="E283:E284"/>
    <mergeCell ref="I283:I284"/>
    <mergeCell ref="M283:M284"/>
    <mergeCell ref="Q283:Q284"/>
    <mergeCell ref="U283:U284"/>
    <mergeCell ref="Y283:Y284"/>
    <mergeCell ref="AC283:AC284"/>
    <mergeCell ref="AG283:AG284"/>
    <mergeCell ref="U291:U292"/>
    <mergeCell ref="Y291:Y292"/>
    <mergeCell ref="AC291:AC292"/>
    <mergeCell ref="AG291:AG292"/>
    <mergeCell ref="AK287:AK288"/>
    <mergeCell ref="AO287:AO288"/>
    <mergeCell ref="AS287:AS288"/>
    <mergeCell ref="A289:A290"/>
    <mergeCell ref="E289:E290"/>
    <mergeCell ref="I289:I290"/>
    <mergeCell ref="M289:M290"/>
    <mergeCell ref="Q289:Q290"/>
    <mergeCell ref="U289:U290"/>
    <mergeCell ref="Y289:Y290"/>
    <mergeCell ref="AC289:AC290"/>
    <mergeCell ref="AG289:AG290"/>
    <mergeCell ref="AK289:AK290"/>
    <mergeCell ref="AO289:AO290"/>
    <mergeCell ref="AS289:AS290"/>
    <mergeCell ref="A287:A288"/>
    <mergeCell ref="E287:E288"/>
    <mergeCell ref="I287:I288"/>
    <mergeCell ref="M287:M288"/>
    <mergeCell ref="Q287:Q288"/>
    <mergeCell ref="U287:U288"/>
    <mergeCell ref="Y287:Y288"/>
    <mergeCell ref="AC287:AC288"/>
    <mergeCell ref="AG287:AG288"/>
    <mergeCell ref="AT292:AU292"/>
    <mergeCell ref="A301:C301"/>
    <mergeCell ref="E301:G301"/>
    <mergeCell ref="I301:K301"/>
    <mergeCell ref="M301:O301"/>
    <mergeCell ref="Q301:S301"/>
    <mergeCell ref="U301:W301"/>
    <mergeCell ref="Y301:AA301"/>
    <mergeCell ref="AC301:AE301"/>
    <mergeCell ref="AG301:AI301"/>
    <mergeCell ref="AK301:AM301"/>
    <mergeCell ref="AO301:AQ301"/>
    <mergeCell ref="AS301:AU301"/>
    <mergeCell ref="AK291:AK292"/>
    <mergeCell ref="AO291:AO292"/>
    <mergeCell ref="AS291:AS292"/>
    <mergeCell ref="B292:C292"/>
    <mergeCell ref="F292:G292"/>
    <mergeCell ref="J292:K292"/>
    <mergeCell ref="N292:O292"/>
    <mergeCell ref="R292:S292"/>
    <mergeCell ref="V292:W292"/>
    <mergeCell ref="Z292:AA292"/>
    <mergeCell ref="AD292:AE292"/>
    <mergeCell ref="AH292:AI292"/>
    <mergeCell ref="AL292:AM292"/>
    <mergeCell ref="AP292:AQ292"/>
    <mergeCell ref="A291:A292"/>
    <mergeCell ref="E291:E292"/>
    <mergeCell ref="I291:I292"/>
    <mergeCell ref="M291:M292"/>
    <mergeCell ref="Q291:Q292"/>
    <mergeCell ref="AK303:AK304"/>
    <mergeCell ref="AO303:AO304"/>
    <mergeCell ref="AS303:AS304"/>
    <mergeCell ref="A305:A306"/>
    <mergeCell ref="E305:E306"/>
    <mergeCell ref="I305:I306"/>
    <mergeCell ref="M305:M306"/>
    <mergeCell ref="Q305:Q306"/>
    <mergeCell ref="U305:U306"/>
    <mergeCell ref="Y305:Y306"/>
    <mergeCell ref="AC305:AC306"/>
    <mergeCell ref="AG305:AG306"/>
    <mergeCell ref="AK305:AK306"/>
    <mergeCell ref="AO305:AO306"/>
    <mergeCell ref="AS305:AS306"/>
    <mergeCell ref="A303:A304"/>
    <mergeCell ref="E303:E304"/>
    <mergeCell ref="I303:I304"/>
    <mergeCell ref="M303:M304"/>
    <mergeCell ref="Q303:Q304"/>
    <mergeCell ref="U303:U304"/>
    <mergeCell ref="Y303:Y304"/>
    <mergeCell ref="AC303:AC304"/>
    <mergeCell ref="AG303:AG304"/>
    <mergeCell ref="AK307:AK308"/>
    <mergeCell ref="AO307:AO308"/>
    <mergeCell ref="AS307:AS308"/>
    <mergeCell ref="A309:A310"/>
    <mergeCell ref="E309:E310"/>
    <mergeCell ref="I309:I310"/>
    <mergeCell ref="M309:M310"/>
    <mergeCell ref="Q309:Q310"/>
    <mergeCell ref="U309:U310"/>
    <mergeCell ref="Y309:Y310"/>
    <mergeCell ref="AC309:AC310"/>
    <mergeCell ref="AG309:AG310"/>
    <mergeCell ref="AK309:AK310"/>
    <mergeCell ref="AO309:AO310"/>
    <mergeCell ref="AS309:AS310"/>
    <mergeCell ref="A307:A308"/>
    <mergeCell ref="E307:E308"/>
    <mergeCell ref="I307:I308"/>
    <mergeCell ref="M307:M308"/>
    <mergeCell ref="Q307:Q308"/>
    <mergeCell ref="U307:U308"/>
    <mergeCell ref="Y307:Y308"/>
    <mergeCell ref="AC307:AC308"/>
    <mergeCell ref="AG307:AG308"/>
    <mergeCell ref="AK311:AK312"/>
    <mergeCell ref="AO311:AO312"/>
    <mergeCell ref="AS311:AS312"/>
    <mergeCell ref="A313:A314"/>
    <mergeCell ref="E313:E314"/>
    <mergeCell ref="I313:I314"/>
    <mergeCell ref="M313:M314"/>
    <mergeCell ref="Q313:Q314"/>
    <mergeCell ref="U313:U314"/>
    <mergeCell ref="Y313:Y314"/>
    <mergeCell ref="AC313:AC314"/>
    <mergeCell ref="AG313:AG314"/>
    <mergeCell ref="AK313:AK314"/>
    <mergeCell ref="AO313:AO314"/>
    <mergeCell ref="AS313:AS314"/>
    <mergeCell ref="A311:A312"/>
    <mergeCell ref="E311:E312"/>
    <mergeCell ref="I311:I312"/>
    <mergeCell ref="M311:M312"/>
    <mergeCell ref="Q311:Q312"/>
    <mergeCell ref="U311:U312"/>
    <mergeCell ref="Y311:Y312"/>
    <mergeCell ref="AC311:AC312"/>
    <mergeCell ref="AG311:AG312"/>
    <mergeCell ref="AK315:AK316"/>
    <mergeCell ref="AO315:AO316"/>
    <mergeCell ref="AS315:AS316"/>
    <mergeCell ref="A317:A318"/>
    <mergeCell ref="E317:E318"/>
    <mergeCell ref="I317:I318"/>
    <mergeCell ref="M317:M318"/>
    <mergeCell ref="Q317:Q318"/>
    <mergeCell ref="U317:U318"/>
    <mergeCell ref="Y317:Y318"/>
    <mergeCell ref="AC317:AC318"/>
    <mergeCell ref="AG317:AG318"/>
    <mergeCell ref="AK317:AK318"/>
    <mergeCell ref="AO317:AO318"/>
    <mergeCell ref="AS317:AS318"/>
    <mergeCell ref="A315:A316"/>
    <mergeCell ref="E315:E316"/>
    <mergeCell ref="I315:I316"/>
    <mergeCell ref="M315:M316"/>
    <mergeCell ref="Q315:Q316"/>
    <mergeCell ref="U315:U316"/>
    <mergeCell ref="Y315:Y316"/>
    <mergeCell ref="AC315:AC316"/>
    <mergeCell ref="AG315:AG316"/>
    <mergeCell ref="U323:U324"/>
    <mergeCell ref="Y323:Y324"/>
    <mergeCell ref="AC323:AC324"/>
    <mergeCell ref="AG323:AG324"/>
    <mergeCell ref="AK319:AK320"/>
    <mergeCell ref="AO319:AO320"/>
    <mergeCell ref="AS319:AS320"/>
    <mergeCell ref="A321:A322"/>
    <mergeCell ref="E321:E322"/>
    <mergeCell ref="I321:I322"/>
    <mergeCell ref="M321:M322"/>
    <mergeCell ref="Q321:Q322"/>
    <mergeCell ref="U321:U322"/>
    <mergeCell ref="Y321:Y322"/>
    <mergeCell ref="AC321:AC322"/>
    <mergeCell ref="AG321:AG322"/>
    <mergeCell ref="AK321:AK322"/>
    <mergeCell ref="AO321:AO322"/>
    <mergeCell ref="AS321:AS322"/>
    <mergeCell ref="A319:A320"/>
    <mergeCell ref="E319:E320"/>
    <mergeCell ref="I319:I320"/>
    <mergeCell ref="M319:M320"/>
    <mergeCell ref="Q319:Q320"/>
    <mergeCell ref="U319:U320"/>
    <mergeCell ref="Y319:Y320"/>
    <mergeCell ref="AC319:AC320"/>
    <mergeCell ref="AG319:AG320"/>
    <mergeCell ref="AT324:AU324"/>
    <mergeCell ref="A333:C333"/>
    <mergeCell ref="E333:G333"/>
    <mergeCell ref="I333:K333"/>
    <mergeCell ref="M333:O333"/>
    <mergeCell ref="Q333:S333"/>
    <mergeCell ref="U333:W333"/>
    <mergeCell ref="Y333:AA333"/>
    <mergeCell ref="AC333:AE333"/>
    <mergeCell ref="AG333:AI333"/>
    <mergeCell ref="AK333:AM333"/>
    <mergeCell ref="AO333:AQ333"/>
    <mergeCell ref="AS333:AU333"/>
    <mergeCell ref="AK323:AK324"/>
    <mergeCell ref="AO323:AO324"/>
    <mergeCell ref="AS323:AS324"/>
    <mergeCell ref="B324:C324"/>
    <mergeCell ref="F324:G324"/>
    <mergeCell ref="J324:K324"/>
    <mergeCell ref="N324:O324"/>
    <mergeCell ref="R324:S324"/>
    <mergeCell ref="V324:W324"/>
    <mergeCell ref="Z324:AA324"/>
    <mergeCell ref="AD324:AE324"/>
    <mergeCell ref="AH324:AI324"/>
    <mergeCell ref="AL324:AM324"/>
    <mergeCell ref="AP324:AQ324"/>
    <mergeCell ref="A323:A324"/>
    <mergeCell ref="E323:E324"/>
    <mergeCell ref="I323:I324"/>
    <mergeCell ref="M323:M324"/>
    <mergeCell ref="Q323:Q324"/>
    <mergeCell ref="AK335:AK336"/>
    <mergeCell ref="AO335:AO336"/>
    <mergeCell ref="AS335:AS336"/>
    <mergeCell ref="A337:A338"/>
    <mergeCell ref="E337:E338"/>
    <mergeCell ref="I337:I338"/>
    <mergeCell ref="M337:M338"/>
    <mergeCell ref="Q337:Q338"/>
    <mergeCell ref="U337:U338"/>
    <mergeCell ref="Y337:Y338"/>
    <mergeCell ref="AC337:AC338"/>
    <mergeCell ref="AG337:AG338"/>
    <mergeCell ref="AK337:AK338"/>
    <mergeCell ref="AO337:AO338"/>
    <mergeCell ref="AS337:AS338"/>
    <mergeCell ref="A335:A336"/>
    <mergeCell ref="E335:E336"/>
    <mergeCell ref="I335:I336"/>
    <mergeCell ref="M335:M336"/>
    <mergeCell ref="Q335:Q336"/>
    <mergeCell ref="U335:U336"/>
    <mergeCell ref="Y335:Y336"/>
    <mergeCell ref="AC335:AC336"/>
    <mergeCell ref="AG335:AG336"/>
    <mergeCell ref="AK339:AK340"/>
    <mergeCell ref="AO339:AO340"/>
    <mergeCell ref="AS339:AS340"/>
    <mergeCell ref="A341:A342"/>
    <mergeCell ref="E341:E342"/>
    <mergeCell ref="I341:I342"/>
    <mergeCell ref="M341:M342"/>
    <mergeCell ref="Q341:Q342"/>
    <mergeCell ref="U341:U342"/>
    <mergeCell ref="Y341:Y342"/>
    <mergeCell ref="AC341:AC342"/>
    <mergeCell ref="AG341:AG342"/>
    <mergeCell ref="AK341:AK342"/>
    <mergeCell ref="AO341:AO342"/>
    <mergeCell ref="AS341:AS342"/>
    <mergeCell ref="A339:A340"/>
    <mergeCell ref="E339:E340"/>
    <mergeCell ref="I339:I340"/>
    <mergeCell ref="M339:M340"/>
    <mergeCell ref="Q339:Q340"/>
    <mergeCell ref="U339:U340"/>
    <mergeCell ref="Y339:Y340"/>
    <mergeCell ref="AC339:AC340"/>
    <mergeCell ref="AG339:AG340"/>
    <mergeCell ref="AK343:AK344"/>
    <mergeCell ref="AO343:AO344"/>
    <mergeCell ref="AS343:AS344"/>
    <mergeCell ref="A345:A346"/>
    <mergeCell ref="E345:E346"/>
    <mergeCell ref="I345:I346"/>
    <mergeCell ref="M345:M346"/>
    <mergeCell ref="Q345:Q346"/>
    <mergeCell ref="U345:U346"/>
    <mergeCell ref="Y345:Y346"/>
    <mergeCell ref="AC345:AC346"/>
    <mergeCell ref="AG345:AG346"/>
    <mergeCell ref="AK345:AK346"/>
    <mergeCell ref="AO345:AO346"/>
    <mergeCell ref="AS345:AS346"/>
    <mergeCell ref="A343:A344"/>
    <mergeCell ref="E343:E344"/>
    <mergeCell ref="I343:I344"/>
    <mergeCell ref="M343:M344"/>
    <mergeCell ref="Q343:Q344"/>
    <mergeCell ref="U343:U344"/>
    <mergeCell ref="Y343:Y344"/>
    <mergeCell ref="AC343:AC344"/>
    <mergeCell ref="AG343:AG344"/>
    <mergeCell ref="AK347:AK348"/>
    <mergeCell ref="AO347:AO348"/>
    <mergeCell ref="AS347:AS348"/>
    <mergeCell ref="A349:A350"/>
    <mergeCell ref="E349:E350"/>
    <mergeCell ref="I349:I350"/>
    <mergeCell ref="M349:M350"/>
    <mergeCell ref="Q349:Q350"/>
    <mergeCell ref="U349:U350"/>
    <mergeCell ref="Y349:Y350"/>
    <mergeCell ref="AC349:AC350"/>
    <mergeCell ref="AG349:AG350"/>
    <mergeCell ref="AK349:AK350"/>
    <mergeCell ref="AO349:AO350"/>
    <mergeCell ref="AS349:AS350"/>
    <mergeCell ref="A347:A348"/>
    <mergeCell ref="E347:E348"/>
    <mergeCell ref="I347:I348"/>
    <mergeCell ref="M347:M348"/>
    <mergeCell ref="Q347:Q348"/>
    <mergeCell ref="U347:U348"/>
    <mergeCell ref="Y347:Y348"/>
    <mergeCell ref="AC347:AC348"/>
    <mergeCell ref="AG347:AG348"/>
    <mergeCell ref="U355:U356"/>
    <mergeCell ref="Y355:Y356"/>
    <mergeCell ref="AC355:AC356"/>
    <mergeCell ref="AG355:AG356"/>
    <mergeCell ref="AK351:AK352"/>
    <mergeCell ref="AO351:AO352"/>
    <mergeCell ref="AS351:AS352"/>
    <mergeCell ref="A353:A354"/>
    <mergeCell ref="E353:E354"/>
    <mergeCell ref="I353:I354"/>
    <mergeCell ref="M353:M354"/>
    <mergeCell ref="Q353:Q354"/>
    <mergeCell ref="U353:U354"/>
    <mergeCell ref="Y353:Y354"/>
    <mergeCell ref="AC353:AC354"/>
    <mergeCell ref="AG353:AG354"/>
    <mergeCell ref="AK353:AK354"/>
    <mergeCell ref="AO353:AO354"/>
    <mergeCell ref="AS353:AS354"/>
    <mergeCell ref="A351:A352"/>
    <mergeCell ref="E351:E352"/>
    <mergeCell ref="I351:I352"/>
    <mergeCell ref="M351:M352"/>
    <mergeCell ref="Q351:Q352"/>
    <mergeCell ref="U351:U352"/>
    <mergeCell ref="Y351:Y352"/>
    <mergeCell ref="AC351:AC352"/>
    <mergeCell ref="AG351:AG352"/>
    <mergeCell ref="AT356:AU356"/>
    <mergeCell ref="A365:C365"/>
    <mergeCell ref="E365:G365"/>
    <mergeCell ref="I365:K365"/>
    <mergeCell ref="M365:O365"/>
    <mergeCell ref="Q365:S365"/>
    <mergeCell ref="U365:W365"/>
    <mergeCell ref="Y365:AA365"/>
    <mergeCell ref="AC365:AE365"/>
    <mergeCell ref="AG365:AI365"/>
    <mergeCell ref="AK365:AM365"/>
    <mergeCell ref="AO365:AQ365"/>
    <mergeCell ref="AS365:AU365"/>
    <mergeCell ref="AK355:AK356"/>
    <mergeCell ref="AO355:AO356"/>
    <mergeCell ref="AS355:AS356"/>
    <mergeCell ref="B356:C356"/>
    <mergeCell ref="F356:G356"/>
    <mergeCell ref="J356:K356"/>
    <mergeCell ref="N356:O356"/>
    <mergeCell ref="R356:S356"/>
    <mergeCell ref="V356:W356"/>
    <mergeCell ref="Z356:AA356"/>
    <mergeCell ref="AD356:AE356"/>
    <mergeCell ref="AH356:AI356"/>
    <mergeCell ref="AL356:AM356"/>
    <mergeCell ref="AP356:AQ356"/>
    <mergeCell ref="A355:A356"/>
    <mergeCell ref="E355:E356"/>
    <mergeCell ref="I355:I356"/>
    <mergeCell ref="M355:M356"/>
    <mergeCell ref="Q355:Q356"/>
    <mergeCell ref="AK367:AK368"/>
    <mergeCell ref="AO367:AO368"/>
    <mergeCell ref="AS367:AS368"/>
    <mergeCell ref="A369:A370"/>
    <mergeCell ref="E369:E370"/>
    <mergeCell ref="I369:I370"/>
    <mergeCell ref="M369:M370"/>
    <mergeCell ref="Q369:Q370"/>
    <mergeCell ref="U369:U370"/>
    <mergeCell ref="Y369:Y370"/>
    <mergeCell ref="AC369:AC370"/>
    <mergeCell ref="AG369:AG370"/>
    <mergeCell ref="AK369:AK370"/>
    <mergeCell ref="AO369:AO370"/>
    <mergeCell ref="AS369:AS370"/>
    <mergeCell ref="A367:A368"/>
    <mergeCell ref="E367:E368"/>
    <mergeCell ref="I367:I368"/>
    <mergeCell ref="M367:M368"/>
    <mergeCell ref="Q367:Q368"/>
    <mergeCell ref="U367:U368"/>
    <mergeCell ref="Y367:Y368"/>
    <mergeCell ref="AC367:AC368"/>
    <mergeCell ref="AG367:AG368"/>
    <mergeCell ref="AK371:AK372"/>
    <mergeCell ref="AO371:AO372"/>
    <mergeCell ref="AS371:AS372"/>
    <mergeCell ref="A373:A374"/>
    <mergeCell ref="E373:E374"/>
    <mergeCell ref="I373:I374"/>
    <mergeCell ref="M373:M374"/>
    <mergeCell ref="Q373:Q374"/>
    <mergeCell ref="U373:U374"/>
    <mergeCell ref="Y373:Y374"/>
    <mergeCell ref="AC373:AC374"/>
    <mergeCell ref="AG373:AG374"/>
    <mergeCell ref="AK373:AK374"/>
    <mergeCell ref="AO373:AO374"/>
    <mergeCell ref="AS373:AS374"/>
    <mergeCell ref="A371:A372"/>
    <mergeCell ref="E371:E372"/>
    <mergeCell ref="I371:I372"/>
    <mergeCell ref="M371:M372"/>
    <mergeCell ref="Q371:Q372"/>
    <mergeCell ref="U371:U372"/>
    <mergeCell ref="Y371:Y372"/>
    <mergeCell ref="AC371:AC372"/>
    <mergeCell ref="AG371:AG372"/>
    <mergeCell ref="AK375:AK376"/>
    <mergeCell ref="AO375:AO376"/>
    <mergeCell ref="AS375:AS376"/>
    <mergeCell ref="A377:A378"/>
    <mergeCell ref="E377:E378"/>
    <mergeCell ref="I377:I378"/>
    <mergeCell ref="M377:M378"/>
    <mergeCell ref="Q377:Q378"/>
    <mergeCell ref="U377:U378"/>
    <mergeCell ref="Y377:Y378"/>
    <mergeCell ref="AC377:AC378"/>
    <mergeCell ref="AG377:AG378"/>
    <mergeCell ref="AK377:AK378"/>
    <mergeCell ref="AO377:AO378"/>
    <mergeCell ref="AS377:AS378"/>
    <mergeCell ref="A375:A376"/>
    <mergeCell ref="E375:E376"/>
    <mergeCell ref="I375:I376"/>
    <mergeCell ref="M375:M376"/>
    <mergeCell ref="Q375:Q376"/>
    <mergeCell ref="U375:U376"/>
    <mergeCell ref="Y375:Y376"/>
    <mergeCell ref="AC375:AC376"/>
    <mergeCell ref="AG375:AG376"/>
    <mergeCell ref="AK379:AK380"/>
    <mergeCell ref="AO379:AO380"/>
    <mergeCell ref="AS379:AS380"/>
    <mergeCell ref="A381:A382"/>
    <mergeCell ref="E381:E382"/>
    <mergeCell ref="I381:I382"/>
    <mergeCell ref="M381:M382"/>
    <mergeCell ref="Q381:Q382"/>
    <mergeCell ref="U381:U382"/>
    <mergeCell ref="Y381:Y382"/>
    <mergeCell ref="AC381:AC382"/>
    <mergeCell ref="AG381:AG382"/>
    <mergeCell ref="AK381:AK382"/>
    <mergeCell ref="AO381:AO382"/>
    <mergeCell ref="AS381:AS382"/>
    <mergeCell ref="A379:A380"/>
    <mergeCell ref="E379:E380"/>
    <mergeCell ref="I379:I380"/>
    <mergeCell ref="M379:M380"/>
    <mergeCell ref="Q379:Q380"/>
    <mergeCell ref="U379:U380"/>
    <mergeCell ref="Y379:Y380"/>
    <mergeCell ref="AC379:AC380"/>
    <mergeCell ref="AG379:AG380"/>
    <mergeCell ref="U387:U388"/>
    <mergeCell ref="Y387:Y388"/>
    <mergeCell ref="AC387:AC388"/>
    <mergeCell ref="AG387:AG388"/>
    <mergeCell ref="AK383:AK384"/>
    <mergeCell ref="AO383:AO384"/>
    <mergeCell ref="AS383:AS384"/>
    <mergeCell ref="A385:A386"/>
    <mergeCell ref="E385:E386"/>
    <mergeCell ref="I385:I386"/>
    <mergeCell ref="M385:M386"/>
    <mergeCell ref="Q385:Q386"/>
    <mergeCell ref="U385:U386"/>
    <mergeCell ref="Y385:Y386"/>
    <mergeCell ref="AC385:AC386"/>
    <mergeCell ref="AG385:AG386"/>
    <mergeCell ref="AK385:AK386"/>
    <mergeCell ref="AO385:AO386"/>
    <mergeCell ref="AS385:AS386"/>
    <mergeCell ref="A383:A384"/>
    <mergeCell ref="E383:E384"/>
    <mergeCell ref="I383:I384"/>
    <mergeCell ref="M383:M384"/>
    <mergeCell ref="Q383:Q384"/>
    <mergeCell ref="U383:U384"/>
    <mergeCell ref="Y383:Y384"/>
    <mergeCell ref="AC383:AC384"/>
    <mergeCell ref="AG383:AG384"/>
    <mergeCell ref="AT388:AU388"/>
    <mergeCell ref="A397:C397"/>
    <mergeCell ref="E397:G397"/>
    <mergeCell ref="I397:K397"/>
    <mergeCell ref="M397:O397"/>
    <mergeCell ref="Q397:S397"/>
    <mergeCell ref="U397:W397"/>
    <mergeCell ref="Y397:AA397"/>
    <mergeCell ref="AC397:AE397"/>
    <mergeCell ref="AG397:AI397"/>
    <mergeCell ref="AK397:AM397"/>
    <mergeCell ref="AO397:AQ397"/>
    <mergeCell ref="AS397:AU397"/>
    <mergeCell ref="AK387:AK388"/>
    <mergeCell ref="AO387:AO388"/>
    <mergeCell ref="AS387:AS388"/>
    <mergeCell ref="B388:C388"/>
    <mergeCell ref="F388:G388"/>
    <mergeCell ref="J388:K388"/>
    <mergeCell ref="N388:O388"/>
    <mergeCell ref="R388:S388"/>
    <mergeCell ref="V388:W388"/>
    <mergeCell ref="Z388:AA388"/>
    <mergeCell ref="AD388:AE388"/>
    <mergeCell ref="AH388:AI388"/>
    <mergeCell ref="AL388:AM388"/>
    <mergeCell ref="AP388:AQ388"/>
    <mergeCell ref="A387:A388"/>
    <mergeCell ref="E387:E388"/>
    <mergeCell ref="I387:I388"/>
    <mergeCell ref="M387:M388"/>
    <mergeCell ref="Q387:Q388"/>
    <mergeCell ref="AK399:AK400"/>
    <mergeCell ref="AO399:AO400"/>
    <mergeCell ref="AS399:AS400"/>
    <mergeCell ref="A401:A402"/>
    <mergeCell ref="E401:E402"/>
    <mergeCell ref="I401:I402"/>
    <mergeCell ref="M401:M402"/>
    <mergeCell ref="Q401:Q402"/>
    <mergeCell ref="U401:U402"/>
    <mergeCell ref="Y401:Y402"/>
    <mergeCell ref="AC401:AC402"/>
    <mergeCell ref="AG401:AG402"/>
    <mergeCell ref="AK401:AK402"/>
    <mergeCell ref="AO401:AO402"/>
    <mergeCell ref="AS401:AS402"/>
    <mergeCell ref="A399:A400"/>
    <mergeCell ref="E399:E400"/>
    <mergeCell ref="I399:I400"/>
    <mergeCell ref="M399:M400"/>
    <mergeCell ref="Q399:Q400"/>
    <mergeCell ref="U399:U400"/>
    <mergeCell ref="Y399:Y400"/>
    <mergeCell ref="AC399:AC400"/>
    <mergeCell ref="AG399:AG400"/>
    <mergeCell ref="AK403:AK404"/>
    <mergeCell ref="AO403:AO404"/>
    <mergeCell ref="AS403:AS404"/>
    <mergeCell ref="A405:A406"/>
    <mergeCell ref="E405:E406"/>
    <mergeCell ref="I405:I406"/>
    <mergeCell ref="M405:M406"/>
    <mergeCell ref="Q405:Q406"/>
    <mergeCell ref="U405:U406"/>
    <mergeCell ref="Y405:Y406"/>
    <mergeCell ref="AC405:AC406"/>
    <mergeCell ref="AG405:AG406"/>
    <mergeCell ref="AK405:AK406"/>
    <mergeCell ref="AO405:AO406"/>
    <mergeCell ref="AS405:AS406"/>
    <mergeCell ref="A403:A404"/>
    <mergeCell ref="E403:E404"/>
    <mergeCell ref="I403:I404"/>
    <mergeCell ref="M403:M404"/>
    <mergeCell ref="Q403:Q404"/>
    <mergeCell ref="U403:U404"/>
    <mergeCell ref="Y403:Y404"/>
    <mergeCell ref="AC403:AC404"/>
    <mergeCell ref="AG403:AG404"/>
    <mergeCell ref="AK407:AK408"/>
    <mergeCell ref="AO407:AO408"/>
    <mergeCell ref="AS407:AS408"/>
    <mergeCell ref="A409:A410"/>
    <mergeCell ref="E409:E410"/>
    <mergeCell ref="I409:I410"/>
    <mergeCell ref="M409:M410"/>
    <mergeCell ref="Q409:Q410"/>
    <mergeCell ref="U409:U410"/>
    <mergeCell ref="Y409:Y410"/>
    <mergeCell ref="AC409:AC410"/>
    <mergeCell ref="AG409:AG410"/>
    <mergeCell ref="AK409:AK410"/>
    <mergeCell ref="AO409:AO410"/>
    <mergeCell ref="AS409:AS410"/>
    <mergeCell ref="A407:A408"/>
    <mergeCell ref="E407:E408"/>
    <mergeCell ref="I407:I408"/>
    <mergeCell ref="M407:M408"/>
    <mergeCell ref="Q407:Q408"/>
    <mergeCell ref="U407:U408"/>
    <mergeCell ref="Y407:Y408"/>
    <mergeCell ref="AC407:AC408"/>
    <mergeCell ref="AG407:AG408"/>
    <mergeCell ref="AK411:AK412"/>
    <mergeCell ref="AO411:AO412"/>
    <mergeCell ref="AS411:AS412"/>
    <mergeCell ref="A413:A414"/>
    <mergeCell ref="E413:E414"/>
    <mergeCell ref="I413:I414"/>
    <mergeCell ref="M413:M414"/>
    <mergeCell ref="Q413:Q414"/>
    <mergeCell ref="U413:U414"/>
    <mergeCell ref="Y413:Y414"/>
    <mergeCell ref="AC413:AC414"/>
    <mergeCell ref="AG413:AG414"/>
    <mergeCell ref="AK413:AK414"/>
    <mergeCell ref="AO413:AO414"/>
    <mergeCell ref="AS413:AS414"/>
    <mergeCell ref="A411:A412"/>
    <mergeCell ref="E411:E412"/>
    <mergeCell ref="I411:I412"/>
    <mergeCell ref="M411:M412"/>
    <mergeCell ref="Q411:Q412"/>
    <mergeCell ref="U411:U412"/>
    <mergeCell ref="Y411:Y412"/>
    <mergeCell ref="AC411:AC412"/>
    <mergeCell ref="AG411:AG412"/>
    <mergeCell ref="U419:U420"/>
    <mergeCell ref="Y419:Y420"/>
    <mergeCell ref="AC419:AC420"/>
    <mergeCell ref="AG419:AG420"/>
    <mergeCell ref="AK415:AK416"/>
    <mergeCell ref="AO415:AO416"/>
    <mergeCell ref="AS415:AS416"/>
    <mergeCell ref="A417:A418"/>
    <mergeCell ref="E417:E418"/>
    <mergeCell ref="I417:I418"/>
    <mergeCell ref="M417:M418"/>
    <mergeCell ref="Q417:Q418"/>
    <mergeCell ref="U417:U418"/>
    <mergeCell ref="Y417:Y418"/>
    <mergeCell ref="AC417:AC418"/>
    <mergeCell ref="AG417:AG418"/>
    <mergeCell ref="AK417:AK418"/>
    <mergeCell ref="AO417:AO418"/>
    <mergeCell ref="AS417:AS418"/>
    <mergeCell ref="A415:A416"/>
    <mergeCell ref="E415:E416"/>
    <mergeCell ref="I415:I416"/>
    <mergeCell ref="M415:M416"/>
    <mergeCell ref="Q415:Q416"/>
    <mergeCell ref="U415:U416"/>
    <mergeCell ref="Y415:Y416"/>
    <mergeCell ref="AC415:AC416"/>
    <mergeCell ref="AG415:AG416"/>
    <mergeCell ref="AT420:AU420"/>
    <mergeCell ref="A429:C429"/>
    <mergeCell ref="E429:G429"/>
    <mergeCell ref="I429:K429"/>
    <mergeCell ref="M429:O429"/>
    <mergeCell ref="Q429:S429"/>
    <mergeCell ref="U429:W429"/>
    <mergeCell ref="Y429:AA429"/>
    <mergeCell ref="AC429:AE429"/>
    <mergeCell ref="AG429:AI429"/>
    <mergeCell ref="AK429:AM429"/>
    <mergeCell ref="AO429:AQ429"/>
    <mergeCell ref="AS429:AU429"/>
    <mergeCell ref="AK419:AK420"/>
    <mergeCell ref="AO419:AO420"/>
    <mergeCell ref="AS419:AS420"/>
    <mergeCell ref="B420:C420"/>
    <mergeCell ref="F420:G420"/>
    <mergeCell ref="J420:K420"/>
    <mergeCell ref="N420:O420"/>
    <mergeCell ref="R420:S420"/>
    <mergeCell ref="V420:W420"/>
    <mergeCell ref="Z420:AA420"/>
    <mergeCell ref="AD420:AE420"/>
    <mergeCell ref="AH420:AI420"/>
    <mergeCell ref="AL420:AM420"/>
    <mergeCell ref="AP420:AQ420"/>
    <mergeCell ref="A419:A420"/>
    <mergeCell ref="E419:E420"/>
    <mergeCell ref="I419:I420"/>
    <mergeCell ref="M419:M420"/>
    <mergeCell ref="Q419:Q420"/>
    <mergeCell ref="AK431:AK432"/>
    <mergeCell ref="AO431:AO432"/>
    <mergeCell ref="AS431:AS432"/>
    <mergeCell ref="A433:A434"/>
    <mergeCell ref="E433:E434"/>
    <mergeCell ref="I433:I434"/>
    <mergeCell ref="M433:M434"/>
    <mergeCell ref="Q433:Q434"/>
    <mergeCell ref="U433:U434"/>
    <mergeCell ref="Y433:Y434"/>
    <mergeCell ref="AC433:AC434"/>
    <mergeCell ref="AG433:AG434"/>
    <mergeCell ref="AK433:AK434"/>
    <mergeCell ref="AO433:AO434"/>
    <mergeCell ref="AS433:AS434"/>
    <mergeCell ref="A431:A432"/>
    <mergeCell ref="E431:E432"/>
    <mergeCell ref="I431:I432"/>
    <mergeCell ref="M431:M432"/>
    <mergeCell ref="Q431:Q432"/>
    <mergeCell ref="U431:U432"/>
    <mergeCell ref="Y431:Y432"/>
    <mergeCell ref="AC431:AC432"/>
    <mergeCell ref="AG431:AG432"/>
    <mergeCell ref="AK435:AK436"/>
    <mergeCell ref="AO435:AO436"/>
    <mergeCell ref="AS435:AS436"/>
    <mergeCell ref="A437:A438"/>
    <mergeCell ref="E437:E438"/>
    <mergeCell ref="I437:I438"/>
    <mergeCell ref="M437:M438"/>
    <mergeCell ref="Q437:Q438"/>
    <mergeCell ref="U437:U438"/>
    <mergeCell ref="Y437:Y438"/>
    <mergeCell ref="AC437:AC438"/>
    <mergeCell ref="AG437:AG438"/>
    <mergeCell ref="AK437:AK438"/>
    <mergeCell ref="AO437:AO438"/>
    <mergeCell ref="AS437:AS438"/>
    <mergeCell ref="A435:A436"/>
    <mergeCell ref="E435:E436"/>
    <mergeCell ref="I435:I436"/>
    <mergeCell ref="M435:M436"/>
    <mergeCell ref="Q435:Q436"/>
    <mergeCell ref="U435:U436"/>
    <mergeCell ref="Y435:Y436"/>
    <mergeCell ref="AC435:AC436"/>
    <mergeCell ref="AG435:AG436"/>
    <mergeCell ref="AK439:AK440"/>
    <mergeCell ref="AO439:AO440"/>
    <mergeCell ref="AS439:AS440"/>
    <mergeCell ref="A441:A442"/>
    <mergeCell ref="E441:E442"/>
    <mergeCell ref="I441:I442"/>
    <mergeCell ref="M441:M442"/>
    <mergeCell ref="Q441:Q442"/>
    <mergeCell ref="U441:U442"/>
    <mergeCell ref="Y441:Y442"/>
    <mergeCell ref="AC441:AC442"/>
    <mergeCell ref="AG441:AG442"/>
    <mergeCell ref="AK441:AK442"/>
    <mergeCell ref="AO441:AO442"/>
    <mergeCell ref="AS441:AS442"/>
    <mergeCell ref="A439:A440"/>
    <mergeCell ref="E439:E440"/>
    <mergeCell ref="I439:I440"/>
    <mergeCell ref="M439:M440"/>
    <mergeCell ref="Q439:Q440"/>
    <mergeCell ref="U439:U440"/>
    <mergeCell ref="Y439:Y440"/>
    <mergeCell ref="AC439:AC440"/>
    <mergeCell ref="AG439:AG440"/>
    <mergeCell ref="AK443:AK444"/>
    <mergeCell ref="AO443:AO444"/>
    <mergeCell ref="AS443:AS444"/>
    <mergeCell ref="A445:A446"/>
    <mergeCell ref="E445:E446"/>
    <mergeCell ref="I445:I446"/>
    <mergeCell ref="M445:M446"/>
    <mergeCell ref="Q445:Q446"/>
    <mergeCell ref="U445:U446"/>
    <mergeCell ref="Y445:Y446"/>
    <mergeCell ref="AC445:AC446"/>
    <mergeCell ref="AG445:AG446"/>
    <mergeCell ref="AK445:AK446"/>
    <mergeCell ref="AO445:AO446"/>
    <mergeCell ref="AS445:AS446"/>
    <mergeCell ref="A443:A444"/>
    <mergeCell ref="E443:E444"/>
    <mergeCell ref="I443:I444"/>
    <mergeCell ref="M443:M444"/>
    <mergeCell ref="Q443:Q444"/>
    <mergeCell ref="U443:U444"/>
    <mergeCell ref="Y443:Y444"/>
    <mergeCell ref="AC443:AC444"/>
    <mergeCell ref="AG443:AG444"/>
    <mergeCell ref="U451:U452"/>
    <mergeCell ref="Y451:Y452"/>
    <mergeCell ref="AC451:AC452"/>
    <mergeCell ref="AG451:AG452"/>
    <mergeCell ref="AK447:AK448"/>
    <mergeCell ref="AO447:AO448"/>
    <mergeCell ref="AS447:AS448"/>
    <mergeCell ref="A449:A450"/>
    <mergeCell ref="E449:E450"/>
    <mergeCell ref="I449:I450"/>
    <mergeCell ref="M449:M450"/>
    <mergeCell ref="Q449:Q450"/>
    <mergeCell ref="U449:U450"/>
    <mergeCell ref="Y449:Y450"/>
    <mergeCell ref="AC449:AC450"/>
    <mergeCell ref="AG449:AG450"/>
    <mergeCell ref="AK449:AK450"/>
    <mergeCell ref="AO449:AO450"/>
    <mergeCell ref="AS449:AS450"/>
    <mergeCell ref="A447:A448"/>
    <mergeCell ref="E447:E448"/>
    <mergeCell ref="I447:I448"/>
    <mergeCell ref="M447:M448"/>
    <mergeCell ref="Q447:Q448"/>
    <mergeCell ref="U447:U448"/>
    <mergeCell ref="Y447:Y448"/>
    <mergeCell ref="AC447:AC448"/>
    <mergeCell ref="AG447:AG448"/>
    <mergeCell ref="AT452:AU452"/>
    <mergeCell ref="A461:C461"/>
    <mergeCell ref="E461:G461"/>
    <mergeCell ref="I461:K461"/>
    <mergeCell ref="M461:O461"/>
    <mergeCell ref="Q461:S461"/>
    <mergeCell ref="U461:W461"/>
    <mergeCell ref="Y461:AA461"/>
    <mergeCell ref="AC461:AE461"/>
    <mergeCell ref="AG461:AI461"/>
    <mergeCell ref="AK461:AM461"/>
    <mergeCell ref="AO461:AQ461"/>
    <mergeCell ref="AS461:AU461"/>
    <mergeCell ref="AK451:AK452"/>
    <mergeCell ref="AO451:AO452"/>
    <mergeCell ref="AS451:AS452"/>
    <mergeCell ref="B452:C452"/>
    <mergeCell ref="F452:G452"/>
    <mergeCell ref="J452:K452"/>
    <mergeCell ref="N452:O452"/>
    <mergeCell ref="R452:S452"/>
    <mergeCell ref="V452:W452"/>
    <mergeCell ref="Z452:AA452"/>
    <mergeCell ref="AD452:AE452"/>
    <mergeCell ref="AH452:AI452"/>
    <mergeCell ref="AL452:AM452"/>
    <mergeCell ref="AP452:AQ452"/>
    <mergeCell ref="A451:A452"/>
    <mergeCell ref="E451:E452"/>
    <mergeCell ref="I451:I452"/>
    <mergeCell ref="M451:M452"/>
    <mergeCell ref="Q451:Q452"/>
    <mergeCell ref="AK463:AK464"/>
    <mergeCell ref="AO463:AO464"/>
    <mergeCell ref="AS463:AS464"/>
    <mergeCell ref="A465:A466"/>
    <mergeCell ref="E465:E466"/>
    <mergeCell ref="I465:I466"/>
    <mergeCell ref="M465:M466"/>
    <mergeCell ref="Q465:Q466"/>
    <mergeCell ref="U465:U466"/>
    <mergeCell ref="Y465:Y466"/>
    <mergeCell ref="AC465:AC466"/>
    <mergeCell ref="AG465:AG466"/>
    <mergeCell ref="AK465:AK466"/>
    <mergeCell ref="AO465:AO466"/>
    <mergeCell ref="AS465:AS466"/>
    <mergeCell ref="A463:A464"/>
    <mergeCell ref="E463:E464"/>
    <mergeCell ref="I463:I464"/>
    <mergeCell ref="M463:M464"/>
    <mergeCell ref="Q463:Q464"/>
    <mergeCell ref="U463:U464"/>
    <mergeCell ref="Y463:Y464"/>
    <mergeCell ref="AC463:AC464"/>
    <mergeCell ref="AG463:AG464"/>
    <mergeCell ref="AK467:AK468"/>
    <mergeCell ref="AO467:AO468"/>
    <mergeCell ref="AS467:AS468"/>
    <mergeCell ref="A469:A470"/>
    <mergeCell ref="E469:E470"/>
    <mergeCell ref="I469:I470"/>
    <mergeCell ref="M469:M470"/>
    <mergeCell ref="Q469:Q470"/>
    <mergeCell ref="U469:U470"/>
    <mergeCell ref="Y469:Y470"/>
    <mergeCell ref="AC469:AC470"/>
    <mergeCell ref="AG469:AG470"/>
    <mergeCell ref="AK469:AK470"/>
    <mergeCell ref="AO469:AO470"/>
    <mergeCell ref="AS469:AS470"/>
    <mergeCell ref="A467:A468"/>
    <mergeCell ref="E467:E468"/>
    <mergeCell ref="I467:I468"/>
    <mergeCell ref="M467:M468"/>
    <mergeCell ref="Q467:Q468"/>
    <mergeCell ref="U467:U468"/>
    <mergeCell ref="Y467:Y468"/>
    <mergeCell ref="AC467:AC468"/>
    <mergeCell ref="AG467:AG468"/>
    <mergeCell ref="AK471:AK472"/>
    <mergeCell ref="AO471:AO472"/>
    <mergeCell ref="AS471:AS472"/>
    <mergeCell ref="A473:A474"/>
    <mergeCell ref="E473:E474"/>
    <mergeCell ref="I473:I474"/>
    <mergeCell ref="M473:M474"/>
    <mergeCell ref="Q473:Q474"/>
    <mergeCell ref="U473:U474"/>
    <mergeCell ref="Y473:Y474"/>
    <mergeCell ref="AC473:AC474"/>
    <mergeCell ref="AG473:AG474"/>
    <mergeCell ref="AK473:AK474"/>
    <mergeCell ref="AO473:AO474"/>
    <mergeCell ref="AS473:AS474"/>
    <mergeCell ref="A471:A472"/>
    <mergeCell ref="E471:E472"/>
    <mergeCell ref="I471:I472"/>
    <mergeCell ref="M471:M472"/>
    <mergeCell ref="Q471:Q472"/>
    <mergeCell ref="U471:U472"/>
    <mergeCell ref="Y471:Y472"/>
    <mergeCell ref="AC471:AC472"/>
    <mergeCell ref="AG471:AG472"/>
    <mergeCell ref="AK475:AK476"/>
    <mergeCell ref="AO475:AO476"/>
    <mergeCell ref="AS475:AS476"/>
    <mergeCell ref="A477:A478"/>
    <mergeCell ref="E477:E478"/>
    <mergeCell ref="I477:I478"/>
    <mergeCell ref="M477:M478"/>
    <mergeCell ref="Q477:Q478"/>
    <mergeCell ref="U477:U478"/>
    <mergeCell ref="Y477:Y478"/>
    <mergeCell ref="AC477:AC478"/>
    <mergeCell ref="AG477:AG478"/>
    <mergeCell ref="AK477:AK478"/>
    <mergeCell ref="AO477:AO478"/>
    <mergeCell ref="AS477:AS478"/>
    <mergeCell ref="A475:A476"/>
    <mergeCell ref="E475:E476"/>
    <mergeCell ref="I475:I476"/>
    <mergeCell ref="M475:M476"/>
    <mergeCell ref="Q475:Q476"/>
    <mergeCell ref="U475:U476"/>
    <mergeCell ref="Y475:Y476"/>
    <mergeCell ref="AC475:AC476"/>
    <mergeCell ref="AG475:AG476"/>
    <mergeCell ref="U483:U484"/>
    <mergeCell ref="Y483:Y484"/>
    <mergeCell ref="AC483:AC484"/>
    <mergeCell ref="AG483:AG484"/>
    <mergeCell ref="AK479:AK480"/>
    <mergeCell ref="AO479:AO480"/>
    <mergeCell ref="AS479:AS480"/>
    <mergeCell ref="A481:A482"/>
    <mergeCell ref="E481:E482"/>
    <mergeCell ref="I481:I482"/>
    <mergeCell ref="M481:M482"/>
    <mergeCell ref="Q481:Q482"/>
    <mergeCell ref="U481:U482"/>
    <mergeCell ref="Y481:Y482"/>
    <mergeCell ref="AC481:AC482"/>
    <mergeCell ref="AG481:AG482"/>
    <mergeCell ref="AK481:AK482"/>
    <mergeCell ref="AO481:AO482"/>
    <mergeCell ref="AS481:AS482"/>
    <mergeCell ref="A479:A480"/>
    <mergeCell ref="E479:E480"/>
    <mergeCell ref="I479:I480"/>
    <mergeCell ref="M479:M480"/>
    <mergeCell ref="Q479:Q480"/>
    <mergeCell ref="U479:U480"/>
    <mergeCell ref="Y479:Y480"/>
    <mergeCell ref="AC479:AC480"/>
    <mergeCell ref="AG479:AG480"/>
    <mergeCell ref="AT484:AU484"/>
    <mergeCell ref="A493:C493"/>
    <mergeCell ref="E493:G493"/>
    <mergeCell ref="I493:K493"/>
    <mergeCell ref="M493:O493"/>
    <mergeCell ref="Q493:S493"/>
    <mergeCell ref="U493:W493"/>
    <mergeCell ref="Y493:AA493"/>
    <mergeCell ref="AC493:AE493"/>
    <mergeCell ref="AG493:AI493"/>
    <mergeCell ref="AK493:AM493"/>
    <mergeCell ref="AO493:AQ493"/>
    <mergeCell ref="AS493:AU493"/>
    <mergeCell ref="AK483:AK484"/>
    <mergeCell ref="AO483:AO484"/>
    <mergeCell ref="AS483:AS484"/>
    <mergeCell ref="B484:C484"/>
    <mergeCell ref="F484:G484"/>
    <mergeCell ref="J484:K484"/>
    <mergeCell ref="N484:O484"/>
    <mergeCell ref="R484:S484"/>
    <mergeCell ref="V484:W484"/>
    <mergeCell ref="Z484:AA484"/>
    <mergeCell ref="AD484:AE484"/>
    <mergeCell ref="AH484:AI484"/>
    <mergeCell ref="AL484:AM484"/>
    <mergeCell ref="AP484:AQ484"/>
    <mergeCell ref="A483:A484"/>
    <mergeCell ref="E483:E484"/>
    <mergeCell ref="I483:I484"/>
    <mergeCell ref="M483:M484"/>
    <mergeCell ref="Q483:Q484"/>
    <mergeCell ref="AK495:AK496"/>
    <mergeCell ref="AO495:AO496"/>
    <mergeCell ref="AS495:AS496"/>
    <mergeCell ref="A497:A498"/>
    <mergeCell ref="E497:E498"/>
    <mergeCell ref="I497:I498"/>
    <mergeCell ref="M497:M498"/>
    <mergeCell ref="Q497:Q498"/>
    <mergeCell ref="U497:U498"/>
    <mergeCell ref="Y497:Y498"/>
    <mergeCell ref="AC497:AC498"/>
    <mergeCell ref="AG497:AG498"/>
    <mergeCell ref="AK497:AK498"/>
    <mergeCell ref="AO497:AO498"/>
    <mergeCell ref="AS497:AS498"/>
    <mergeCell ref="A495:A496"/>
    <mergeCell ref="E495:E496"/>
    <mergeCell ref="I495:I496"/>
    <mergeCell ref="M495:M496"/>
    <mergeCell ref="Q495:Q496"/>
    <mergeCell ref="U495:U496"/>
    <mergeCell ref="Y495:Y496"/>
    <mergeCell ref="AC495:AC496"/>
    <mergeCell ref="AG495:AG496"/>
    <mergeCell ref="AK499:AK500"/>
    <mergeCell ref="AO499:AO500"/>
    <mergeCell ref="AS499:AS500"/>
    <mergeCell ref="A501:A502"/>
    <mergeCell ref="E501:E502"/>
    <mergeCell ref="I501:I502"/>
    <mergeCell ref="M501:M502"/>
    <mergeCell ref="Q501:Q502"/>
    <mergeCell ref="U501:U502"/>
    <mergeCell ref="Y501:Y502"/>
    <mergeCell ref="AC501:AC502"/>
    <mergeCell ref="AG501:AG502"/>
    <mergeCell ref="AK501:AK502"/>
    <mergeCell ref="AO501:AO502"/>
    <mergeCell ref="AS501:AS502"/>
    <mergeCell ref="A499:A500"/>
    <mergeCell ref="E499:E500"/>
    <mergeCell ref="I499:I500"/>
    <mergeCell ref="M499:M500"/>
    <mergeCell ref="Q499:Q500"/>
    <mergeCell ref="U499:U500"/>
    <mergeCell ref="Y499:Y500"/>
    <mergeCell ref="AC499:AC500"/>
    <mergeCell ref="AG499:AG500"/>
    <mergeCell ref="AK503:AK504"/>
    <mergeCell ref="AO503:AO504"/>
    <mergeCell ref="AS503:AS504"/>
    <mergeCell ref="A505:A506"/>
    <mergeCell ref="E505:E506"/>
    <mergeCell ref="I505:I506"/>
    <mergeCell ref="M505:M506"/>
    <mergeCell ref="Q505:Q506"/>
    <mergeCell ref="U505:U506"/>
    <mergeCell ref="Y505:Y506"/>
    <mergeCell ref="AC505:AC506"/>
    <mergeCell ref="AG505:AG506"/>
    <mergeCell ref="AK505:AK506"/>
    <mergeCell ref="AO505:AO506"/>
    <mergeCell ref="AS505:AS506"/>
    <mergeCell ref="A503:A504"/>
    <mergeCell ref="E503:E504"/>
    <mergeCell ref="I503:I504"/>
    <mergeCell ref="M503:M504"/>
    <mergeCell ref="Q503:Q504"/>
    <mergeCell ref="U503:U504"/>
    <mergeCell ref="Y503:Y504"/>
    <mergeCell ref="AC503:AC504"/>
    <mergeCell ref="AG503:AG504"/>
    <mergeCell ref="AK507:AK508"/>
    <mergeCell ref="AO507:AO508"/>
    <mergeCell ref="AS507:AS508"/>
    <mergeCell ref="A509:A510"/>
    <mergeCell ref="E509:E510"/>
    <mergeCell ref="I509:I510"/>
    <mergeCell ref="M509:M510"/>
    <mergeCell ref="Q509:Q510"/>
    <mergeCell ref="U509:U510"/>
    <mergeCell ref="Y509:Y510"/>
    <mergeCell ref="AC509:AC510"/>
    <mergeCell ref="AG509:AG510"/>
    <mergeCell ref="AK509:AK510"/>
    <mergeCell ref="AO509:AO510"/>
    <mergeCell ref="AS509:AS510"/>
    <mergeCell ref="A507:A508"/>
    <mergeCell ref="E507:E508"/>
    <mergeCell ref="I507:I508"/>
    <mergeCell ref="M507:M508"/>
    <mergeCell ref="Q507:Q508"/>
    <mergeCell ref="U507:U508"/>
    <mergeCell ref="Y507:Y508"/>
    <mergeCell ref="AC507:AC508"/>
    <mergeCell ref="AG507:AG508"/>
    <mergeCell ref="U515:U516"/>
    <mergeCell ref="Y515:Y516"/>
    <mergeCell ref="AC515:AC516"/>
    <mergeCell ref="AG515:AG516"/>
    <mergeCell ref="AK511:AK512"/>
    <mergeCell ref="AO511:AO512"/>
    <mergeCell ref="AS511:AS512"/>
    <mergeCell ref="A513:A514"/>
    <mergeCell ref="E513:E514"/>
    <mergeCell ref="I513:I514"/>
    <mergeCell ref="M513:M514"/>
    <mergeCell ref="Q513:Q514"/>
    <mergeCell ref="U513:U514"/>
    <mergeCell ref="Y513:Y514"/>
    <mergeCell ref="AC513:AC514"/>
    <mergeCell ref="AG513:AG514"/>
    <mergeCell ref="AK513:AK514"/>
    <mergeCell ref="AO513:AO514"/>
    <mergeCell ref="AS513:AS514"/>
    <mergeCell ref="A511:A512"/>
    <mergeCell ref="E511:E512"/>
    <mergeCell ref="I511:I512"/>
    <mergeCell ref="M511:M512"/>
    <mergeCell ref="Q511:Q512"/>
    <mergeCell ref="U511:U512"/>
    <mergeCell ref="Y511:Y512"/>
    <mergeCell ref="AC511:AC512"/>
    <mergeCell ref="AG511:AG512"/>
    <mergeCell ref="AT516:AU516"/>
    <mergeCell ref="A525:C525"/>
    <mergeCell ref="E525:G525"/>
    <mergeCell ref="I525:K525"/>
    <mergeCell ref="M525:O525"/>
    <mergeCell ref="Q525:S525"/>
    <mergeCell ref="U525:W525"/>
    <mergeCell ref="Y525:AA525"/>
    <mergeCell ref="AC525:AE525"/>
    <mergeCell ref="AG525:AI525"/>
    <mergeCell ref="AK525:AM525"/>
    <mergeCell ref="AO525:AQ525"/>
    <mergeCell ref="AS525:AU525"/>
    <mergeCell ref="AK515:AK516"/>
    <mergeCell ref="AO515:AO516"/>
    <mergeCell ref="AS515:AS516"/>
    <mergeCell ref="B516:C516"/>
    <mergeCell ref="F516:G516"/>
    <mergeCell ref="J516:K516"/>
    <mergeCell ref="N516:O516"/>
    <mergeCell ref="R516:S516"/>
    <mergeCell ref="V516:W516"/>
    <mergeCell ref="Z516:AA516"/>
    <mergeCell ref="AD516:AE516"/>
    <mergeCell ref="AH516:AI516"/>
    <mergeCell ref="AL516:AM516"/>
    <mergeCell ref="AP516:AQ516"/>
    <mergeCell ref="A515:A516"/>
    <mergeCell ref="E515:E516"/>
    <mergeCell ref="I515:I516"/>
    <mergeCell ref="M515:M516"/>
    <mergeCell ref="Q515:Q516"/>
    <mergeCell ref="AK527:AK528"/>
    <mergeCell ref="AO527:AO528"/>
    <mergeCell ref="AS527:AS528"/>
    <mergeCell ref="A529:A530"/>
    <mergeCell ref="E529:E530"/>
    <mergeCell ref="I529:I530"/>
    <mergeCell ref="M529:M530"/>
    <mergeCell ref="Q529:Q530"/>
    <mergeCell ref="U529:U530"/>
    <mergeCell ref="Y529:Y530"/>
    <mergeCell ref="AC529:AC530"/>
    <mergeCell ref="AG529:AG530"/>
    <mergeCell ref="AK529:AK530"/>
    <mergeCell ref="AO529:AO530"/>
    <mergeCell ref="AS529:AS530"/>
    <mergeCell ref="A527:A528"/>
    <mergeCell ref="E527:E528"/>
    <mergeCell ref="I527:I528"/>
    <mergeCell ref="M527:M528"/>
    <mergeCell ref="Q527:Q528"/>
    <mergeCell ref="U527:U528"/>
    <mergeCell ref="Y527:Y528"/>
    <mergeCell ref="AC527:AC528"/>
    <mergeCell ref="AG527:AG528"/>
    <mergeCell ref="AK531:AK532"/>
    <mergeCell ref="AO531:AO532"/>
    <mergeCell ref="AS531:AS532"/>
    <mergeCell ref="A533:A534"/>
    <mergeCell ref="E533:E534"/>
    <mergeCell ref="I533:I534"/>
    <mergeCell ref="M533:M534"/>
    <mergeCell ref="Q533:Q534"/>
    <mergeCell ref="U533:U534"/>
    <mergeCell ref="Y533:Y534"/>
    <mergeCell ref="AC533:AC534"/>
    <mergeCell ref="AG533:AG534"/>
    <mergeCell ref="AK533:AK534"/>
    <mergeCell ref="AO533:AO534"/>
    <mergeCell ref="AS533:AS534"/>
    <mergeCell ref="A531:A532"/>
    <mergeCell ref="E531:E532"/>
    <mergeCell ref="I531:I532"/>
    <mergeCell ref="M531:M532"/>
    <mergeCell ref="Q531:Q532"/>
    <mergeCell ref="U531:U532"/>
    <mergeCell ref="Y531:Y532"/>
    <mergeCell ref="AC531:AC532"/>
    <mergeCell ref="AG531:AG532"/>
    <mergeCell ref="AK535:AK536"/>
    <mergeCell ref="AO535:AO536"/>
    <mergeCell ref="AS535:AS536"/>
    <mergeCell ref="A537:A538"/>
    <mergeCell ref="E537:E538"/>
    <mergeCell ref="I537:I538"/>
    <mergeCell ref="M537:M538"/>
    <mergeCell ref="Q537:Q538"/>
    <mergeCell ref="U537:U538"/>
    <mergeCell ref="Y537:Y538"/>
    <mergeCell ref="AC537:AC538"/>
    <mergeCell ref="AG537:AG538"/>
    <mergeCell ref="AK537:AK538"/>
    <mergeCell ref="AO537:AO538"/>
    <mergeCell ref="AS537:AS538"/>
    <mergeCell ref="A535:A536"/>
    <mergeCell ref="E535:E536"/>
    <mergeCell ref="I535:I536"/>
    <mergeCell ref="M535:M536"/>
    <mergeCell ref="Q535:Q536"/>
    <mergeCell ref="U535:U536"/>
    <mergeCell ref="Y535:Y536"/>
    <mergeCell ref="AC535:AC536"/>
    <mergeCell ref="AG535:AG536"/>
    <mergeCell ref="AK539:AK540"/>
    <mergeCell ref="AO539:AO540"/>
    <mergeCell ref="AS539:AS540"/>
    <mergeCell ref="A541:A542"/>
    <mergeCell ref="E541:E542"/>
    <mergeCell ref="I541:I542"/>
    <mergeCell ref="M541:M542"/>
    <mergeCell ref="Q541:Q542"/>
    <mergeCell ref="U541:U542"/>
    <mergeCell ref="Y541:Y542"/>
    <mergeCell ref="AC541:AC542"/>
    <mergeCell ref="AG541:AG542"/>
    <mergeCell ref="AK541:AK542"/>
    <mergeCell ref="AO541:AO542"/>
    <mergeCell ref="AS541:AS542"/>
    <mergeCell ref="A539:A540"/>
    <mergeCell ref="E539:E540"/>
    <mergeCell ref="I539:I540"/>
    <mergeCell ref="M539:M540"/>
    <mergeCell ref="Q539:Q540"/>
    <mergeCell ref="U539:U540"/>
    <mergeCell ref="Y539:Y540"/>
    <mergeCell ref="AC539:AC540"/>
    <mergeCell ref="AG539:AG540"/>
    <mergeCell ref="U547:U548"/>
    <mergeCell ref="Y547:Y548"/>
    <mergeCell ref="AC547:AC548"/>
    <mergeCell ref="AG547:AG548"/>
    <mergeCell ref="AK543:AK544"/>
    <mergeCell ref="AO543:AO544"/>
    <mergeCell ref="AS543:AS544"/>
    <mergeCell ref="A545:A546"/>
    <mergeCell ref="E545:E546"/>
    <mergeCell ref="I545:I546"/>
    <mergeCell ref="M545:M546"/>
    <mergeCell ref="Q545:Q546"/>
    <mergeCell ref="U545:U546"/>
    <mergeCell ref="Y545:Y546"/>
    <mergeCell ref="AC545:AC546"/>
    <mergeCell ref="AG545:AG546"/>
    <mergeCell ref="AK545:AK546"/>
    <mergeCell ref="AO545:AO546"/>
    <mergeCell ref="AS545:AS546"/>
    <mergeCell ref="A543:A544"/>
    <mergeCell ref="E543:E544"/>
    <mergeCell ref="I543:I544"/>
    <mergeCell ref="M543:M544"/>
    <mergeCell ref="Q543:Q544"/>
    <mergeCell ref="U543:U544"/>
    <mergeCell ref="Y543:Y544"/>
    <mergeCell ref="AC543:AC544"/>
    <mergeCell ref="AG543:AG544"/>
    <mergeCell ref="AT548:AU548"/>
    <mergeCell ref="A557:C557"/>
    <mergeCell ref="E557:G557"/>
    <mergeCell ref="I557:K557"/>
    <mergeCell ref="M557:O557"/>
    <mergeCell ref="Q557:S557"/>
    <mergeCell ref="U557:W557"/>
    <mergeCell ref="Y557:AA557"/>
    <mergeCell ref="AC557:AE557"/>
    <mergeCell ref="AG557:AI557"/>
    <mergeCell ref="AK557:AM557"/>
    <mergeCell ref="AO557:AQ557"/>
    <mergeCell ref="AS557:AU557"/>
    <mergeCell ref="AK547:AK548"/>
    <mergeCell ref="AO547:AO548"/>
    <mergeCell ref="AS547:AS548"/>
    <mergeCell ref="B548:C548"/>
    <mergeCell ref="F548:G548"/>
    <mergeCell ref="J548:K548"/>
    <mergeCell ref="N548:O548"/>
    <mergeCell ref="R548:S548"/>
    <mergeCell ref="V548:W548"/>
    <mergeCell ref="Z548:AA548"/>
    <mergeCell ref="AD548:AE548"/>
    <mergeCell ref="AH548:AI548"/>
    <mergeCell ref="AL548:AM548"/>
    <mergeCell ref="AP548:AQ548"/>
    <mergeCell ref="A547:A548"/>
    <mergeCell ref="E547:E548"/>
    <mergeCell ref="I547:I548"/>
    <mergeCell ref="M547:M548"/>
    <mergeCell ref="Q547:Q548"/>
    <mergeCell ref="AK559:AK560"/>
    <mergeCell ref="AO559:AO560"/>
    <mergeCell ref="AS559:AS560"/>
    <mergeCell ref="A561:A562"/>
    <mergeCell ref="E561:E562"/>
    <mergeCell ref="I561:I562"/>
    <mergeCell ref="M561:M562"/>
    <mergeCell ref="Q561:Q562"/>
    <mergeCell ref="U561:U562"/>
    <mergeCell ref="Y561:Y562"/>
    <mergeCell ref="AC561:AC562"/>
    <mergeCell ref="AG561:AG562"/>
    <mergeCell ref="AK561:AK562"/>
    <mergeCell ref="AO561:AO562"/>
    <mergeCell ref="AS561:AS562"/>
    <mergeCell ref="A559:A560"/>
    <mergeCell ref="E559:E560"/>
    <mergeCell ref="I559:I560"/>
    <mergeCell ref="M559:M560"/>
    <mergeCell ref="Q559:Q560"/>
    <mergeCell ref="U559:U560"/>
    <mergeCell ref="Y559:Y560"/>
    <mergeCell ref="AC559:AC560"/>
    <mergeCell ref="AG559:AG560"/>
    <mergeCell ref="AK563:AK564"/>
    <mergeCell ref="AO563:AO564"/>
    <mergeCell ref="AS563:AS564"/>
    <mergeCell ref="A565:A566"/>
    <mergeCell ref="E565:E566"/>
    <mergeCell ref="I565:I566"/>
    <mergeCell ref="M565:M566"/>
    <mergeCell ref="Q565:Q566"/>
    <mergeCell ref="U565:U566"/>
    <mergeCell ref="Y565:Y566"/>
    <mergeCell ref="AC565:AC566"/>
    <mergeCell ref="AG565:AG566"/>
    <mergeCell ref="AK565:AK566"/>
    <mergeCell ref="AO565:AO566"/>
    <mergeCell ref="AS565:AS566"/>
    <mergeCell ref="A563:A564"/>
    <mergeCell ref="E563:E564"/>
    <mergeCell ref="I563:I564"/>
    <mergeCell ref="M563:M564"/>
    <mergeCell ref="Q563:Q564"/>
    <mergeCell ref="U563:U564"/>
    <mergeCell ref="Y563:Y564"/>
    <mergeCell ref="AC563:AC564"/>
    <mergeCell ref="AG563:AG564"/>
    <mergeCell ref="AK567:AK568"/>
    <mergeCell ref="AO567:AO568"/>
    <mergeCell ref="AS567:AS568"/>
    <mergeCell ref="A569:A570"/>
    <mergeCell ref="E569:E570"/>
    <mergeCell ref="I569:I570"/>
    <mergeCell ref="M569:M570"/>
    <mergeCell ref="Q569:Q570"/>
    <mergeCell ref="U569:U570"/>
    <mergeCell ref="Y569:Y570"/>
    <mergeCell ref="AC569:AC570"/>
    <mergeCell ref="AG569:AG570"/>
    <mergeCell ref="AK569:AK570"/>
    <mergeCell ref="AO569:AO570"/>
    <mergeCell ref="AS569:AS570"/>
    <mergeCell ref="A567:A568"/>
    <mergeCell ref="E567:E568"/>
    <mergeCell ref="I567:I568"/>
    <mergeCell ref="M567:M568"/>
    <mergeCell ref="Q567:Q568"/>
    <mergeCell ref="U567:U568"/>
    <mergeCell ref="Y567:Y568"/>
    <mergeCell ref="AC567:AC568"/>
    <mergeCell ref="AG567:AG568"/>
    <mergeCell ref="AK571:AK572"/>
    <mergeCell ref="AO571:AO572"/>
    <mergeCell ref="AS571:AS572"/>
    <mergeCell ref="A573:A574"/>
    <mergeCell ref="E573:E574"/>
    <mergeCell ref="I573:I574"/>
    <mergeCell ref="M573:M574"/>
    <mergeCell ref="Q573:Q574"/>
    <mergeCell ref="U573:U574"/>
    <mergeCell ref="Y573:Y574"/>
    <mergeCell ref="AC573:AC574"/>
    <mergeCell ref="AG573:AG574"/>
    <mergeCell ref="AK573:AK574"/>
    <mergeCell ref="AO573:AO574"/>
    <mergeCell ref="AS573:AS574"/>
    <mergeCell ref="A571:A572"/>
    <mergeCell ref="E571:E572"/>
    <mergeCell ref="I571:I572"/>
    <mergeCell ref="M571:M572"/>
    <mergeCell ref="Q571:Q572"/>
    <mergeCell ref="U571:U572"/>
    <mergeCell ref="Y571:Y572"/>
    <mergeCell ref="AC571:AC572"/>
    <mergeCell ref="AG571:AG572"/>
    <mergeCell ref="U579:U580"/>
    <mergeCell ref="Y579:Y580"/>
    <mergeCell ref="AC579:AC580"/>
    <mergeCell ref="AG579:AG580"/>
    <mergeCell ref="AK575:AK576"/>
    <mergeCell ref="AO575:AO576"/>
    <mergeCell ref="AS575:AS576"/>
    <mergeCell ref="A577:A578"/>
    <mergeCell ref="E577:E578"/>
    <mergeCell ref="I577:I578"/>
    <mergeCell ref="M577:M578"/>
    <mergeCell ref="Q577:Q578"/>
    <mergeCell ref="U577:U578"/>
    <mergeCell ref="Y577:Y578"/>
    <mergeCell ref="AC577:AC578"/>
    <mergeCell ref="AG577:AG578"/>
    <mergeCell ref="AK577:AK578"/>
    <mergeCell ref="AO577:AO578"/>
    <mergeCell ref="AS577:AS578"/>
    <mergeCell ref="A575:A576"/>
    <mergeCell ref="E575:E576"/>
    <mergeCell ref="I575:I576"/>
    <mergeCell ref="M575:M576"/>
    <mergeCell ref="Q575:Q576"/>
    <mergeCell ref="U575:U576"/>
    <mergeCell ref="Y575:Y576"/>
    <mergeCell ref="AC575:AC576"/>
    <mergeCell ref="AG575:AG576"/>
    <mergeCell ref="AT580:AU580"/>
    <mergeCell ref="A589:C589"/>
    <mergeCell ref="E589:G589"/>
    <mergeCell ref="I589:K589"/>
    <mergeCell ref="M589:O589"/>
    <mergeCell ref="Q589:S589"/>
    <mergeCell ref="U589:W589"/>
    <mergeCell ref="Y589:AA589"/>
    <mergeCell ref="AC589:AE589"/>
    <mergeCell ref="AG589:AI589"/>
    <mergeCell ref="AK589:AM589"/>
    <mergeCell ref="AO589:AQ589"/>
    <mergeCell ref="AS589:AU589"/>
    <mergeCell ref="AK579:AK580"/>
    <mergeCell ref="AO579:AO580"/>
    <mergeCell ref="AS579:AS580"/>
    <mergeCell ref="B580:C580"/>
    <mergeCell ref="F580:G580"/>
    <mergeCell ref="J580:K580"/>
    <mergeCell ref="N580:O580"/>
    <mergeCell ref="R580:S580"/>
    <mergeCell ref="V580:W580"/>
    <mergeCell ref="Z580:AA580"/>
    <mergeCell ref="AD580:AE580"/>
    <mergeCell ref="AH580:AI580"/>
    <mergeCell ref="AL580:AM580"/>
    <mergeCell ref="AP580:AQ580"/>
    <mergeCell ref="A579:A580"/>
    <mergeCell ref="E579:E580"/>
    <mergeCell ref="I579:I580"/>
    <mergeCell ref="M579:M580"/>
    <mergeCell ref="Q579:Q580"/>
    <mergeCell ref="AK591:AK592"/>
    <mergeCell ref="AO591:AO592"/>
    <mergeCell ref="AS591:AS592"/>
    <mergeCell ref="A593:A594"/>
    <mergeCell ref="E593:E594"/>
    <mergeCell ref="I593:I594"/>
    <mergeCell ref="M593:M594"/>
    <mergeCell ref="Q593:Q594"/>
    <mergeCell ref="U593:U594"/>
    <mergeCell ref="Y593:Y594"/>
    <mergeCell ref="AC593:AC594"/>
    <mergeCell ref="AG593:AG594"/>
    <mergeCell ref="AK593:AK594"/>
    <mergeCell ref="AO593:AO594"/>
    <mergeCell ref="AS593:AS594"/>
    <mergeCell ref="A591:A592"/>
    <mergeCell ref="E591:E592"/>
    <mergeCell ref="I591:I592"/>
    <mergeCell ref="M591:M592"/>
    <mergeCell ref="Q591:Q592"/>
    <mergeCell ref="U591:U592"/>
    <mergeCell ref="Y591:Y592"/>
    <mergeCell ref="AC591:AC592"/>
    <mergeCell ref="AG591:AG592"/>
    <mergeCell ref="AK595:AK596"/>
    <mergeCell ref="AO595:AO596"/>
    <mergeCell ref="AS595:AS596"/>
    <mergeCell ref="A597:A598"/>
    <mergeCell ref="E597:E598"/>
    <mergeCell ref="I597:I598"/>
    <mergeCell ref="M597:M598"/>
    <mergeCell ref="Q597:Q598"/>
    <mergeCell ref="U597:U598"/>
    <mergeCell ref="Y597:Y598"/>
    <mergeCell ref="AC597:AC598"/>
    <mergeCell ref="AG597:AG598"/>
    <mergeCell ref="AK597:AK598"/>
    <mergeCell ref="AO597:AO598"/>
    <mergeCell ref="AS597:AS598"/>
    <mergeCell ref="A595:A596"/>
    <mergeCell ref="E595:E596"/>
    <mergeCell ref="I595:I596"/>
    <mergeCell ref="M595:M596"/>
    <mergeCell ref="Q595:Q596"/>
    <mergeCell ref="U595:U596"/>
    <mergeCell ref="Y595:Y596"/>
    <mergeCell ref="AC595:AC596"/>
    <mergeCell ref="AG595:AG596"/>
    <mergeCell ref="AK599:AK600"/>
    <mergeCell ref="AO599:AO600"/>
    <mergeCell ref="AS599:AS600"/>
    <mergeCell ref="A601:A602"/>
    <mergeCell ref="E601:E602"/>
    <mergeCell ref="I601:I602"/>
    <mergeCell ref="M601:M602"/>
    <mergeCell ref="Q601:Q602"/>
    <mergeCell ref="U601:U602"/>
    <mergeCell ref="Y601:Y602"/>
    <mergeCell ref="AC601:AC602"/>
    <mergeCell ref="AG601:AG602"/>
    <mergeCell ref="AK601:AK602"/>
    <mergeCell ref="AO601:AO602"/>
    <mergeCell ref="AS601:AS602"/>
    <mergeCell ref="A599:A600"/>
    <mergeCell ref="E599:E600"/>
    <mergeCell ref="I599:I600"/>
    <mergeCell ref="M599:M600"/>
    <mergeCell ref="Q599:Q600"/>
    <mergeCell ref="U599:U600"/>
    <mergeCell ref="Y599:Y600"/>
    <mergeCell ref="AC599:AC600"/>
    <mergeCell ref="AG599:AG600"/>
    <mergeCell ref="AK603:AK604"/>
    <mergeCell ref="AO603:AO604"/>
    <mergeCell ref="AS603:AS604"/>
    <mergeCell ref="A605:A606"/>
    <mergeCell ref="E605:E606"/>
    <mergeCell ref="I605:I606"/>
    <mergeCell ref="M605:M606"/>
    <mergeCell ref="Q605:Q606"/>
    <mergeCell ref="U605:U606"/>
    <mergeCell ref="Y605:Y606"/>
    <mergeCell ref="AC605:AC606"/>
    <mergeCell ref="AG605:AG606"/>
    <mergeCell ref="AK605:AK606"/>
    <mergeCell ref="AO605:AO606"/>
    <mergeCell ref="AS605:AS606"/>
    <mergeCell ref="A603:A604"/>
    <mergeCell ref="E603:E604"/>
    <mergeCell ref="I603:I604"/>
    <mergeCell ref="M603:M604"/>
    <mergeCell ref="Q603:Q604"/>
    <mergeCell ref="U603:U604"/>
    <mergeCell ref="Y603:Y604"/>
    <mergeCell ref="AC603:AC604"/>
    <mergeCell ref="AG603:AG604"/>
    <mergeCell ref="U611:U612"/>
    <mergeCell ref="Y611:Y612"/>
    <mergeCell ref="AC611:AC612"/>
    <mergeCell ref="AG611:AG612"/>
    <mergeCell ref="AK607:AK608"/>
    <mergeCell ref="AO607:AO608"/>
    <mergeCell ref="AS607:AS608"/>
    <mergeCell ref="A609:A610"/>
    <mergeCell ref="E609:E610"/>
    <mergeCell ref="I609:I610"/>
    <mergeCell ref="M609:M610"/>
    <mergeCell ref="Q609:Q610"/>
    <mergeCell ref="U609:U610"/>
    <mergeCell ref="Y609:Y610"/>
    <mergeCell ref="AC609:AC610"/>
    <mergeCell ref="AG609:AG610"/>
    <mergeCell ref="AK609:AK610"/>
    <mergeCell ref="AO609:AO610"/>
    <mergeCell ref="AS609:AS610"/>
    <mergeCell ref="A607:A608"/>
    <mergeCell ref="E607:E608"/>
    <mergeCell ref="I607:I608"/>
    <mergeCell ref="M607:M608"/>
    <mergeCell ref="Q607:Q608"/>
    <mergeCell ref="U607:U608"/>
    <mergeCell ref="Y607:Y608"/>
    <mergeCell ref="AC607:AC608"/>
    <mergeCell ref="AG607:AG608"/>
    <mergeCell ref="AT612:AU612"/>
    <mergeCell ref="A621:C621"/>
    <mergeCell ref="E621:G621"/>
    <mergeCell ref="I621:K621"/>
    <mergeCell ref="M621:O621"/>
    <mergeCell ref="Q621:S621"/>
    <mergeCell ref="U621:W621"/>
    <mergeCell ref="Y621:AA621"/>
    <mergeCell ref="AC621:AE621"/>
    <mergeCell ref="AG621:AI621"/>
    <mergeCell ref="AK621:AM621"/>
    <mergeCell ref="AO621:AQ621"/>
    <mergeCell ref="AS621:AU621"/>
    <mergeCell ref="AK611:AK612"/>
    <mergeCell ref="AO611:AO612"/>
    <mergeCell ref="AS611:AS612"/>
    <mergeCell ref="B612:C612"/>
    <mergeCell ref="F612:G612"/>
    <mergeCell ref="J612:K612"/>
    <mergeCell ref="N612:O612"/>
    <mergeCell ref="R612:S612"/>
    <mergeCell ref="V612:W612"/>
    <mergeCell ref="Z612:AA612"/>
    <mergeCell ref="AD612:AE612"/>
    <mergeCell ref="AH612:AI612"/>
    <mergeCell ref="AL612:AM612"/>
    <mergeCell ref="AP612:AQ612"/>
    <mergeCell ref="A611:A612"/>
    <mergeCell ref="E611:E612"/>
    <mergeCell ref="I611:I612"/>
    <mergeCell ref="M611:M612"/>
    <mergeCell ref="Q611:Q612"/>
    <mergeCell ref="AK623:AK624"/>
    <mergeCell ref="AO623:AO624"/>
    <mergeCell ref="AS623:AS624"/>
    <mergeCell ref="A625:A626"/>
    <mergeCell ref="E625:E626"/>
    <mergeCell ref="I625:I626"/>
    <mergeCell ref="M625:M626"/>
    <mergeCell ref="Q625:Q626"/>
    <mergeCell ref="U625:U626"/>
    <mergeCell ref="Y625:Y626"/>
    <mergeCell ref="AC625:AC626"/>
    <mergeCell ref="AG625:AG626"/>
    <mergeCell ref="AK625:AK626"/>
    <mergeCell ref="AO625:AO626"/>
    <mergeCell ref="AS625:AS626"/>
    <mergeCell ref="A623:A624"/>
    <mergeCell ref="E623:E624"/>
    <mergeCell ref="I623:I624"/>
    <mergeCell ref="M623:M624"/>
    <mergeCell ref="Q623:Q624"/>
    <mergeCell ref="U623:U624"/>
    <mergeCell ref="Y623:Y624"/>
    <mergeCell ref="AC623:AC624"/>
    <mergeCell ref="AG623:AG624"/>
    <mergeCell ref="AK627:AK628"/>
    <mergeCell ref="AO627:AO628"/>
    <mergeCell ref="AS627:AS628"/>
    <mergeCell ref="A629:A630"/>
    <mergeCell ref="E629:E630"/>
    <mergeCell ref="I629:I630"/>
    <mergeCell ref="M629:M630"/>
    <mergeCell ref="Q629:Q630"/>
    <mergeCell ref="U629:U630"/>
    <mergeCell ref="Y629:Y630"/>
    <mergeCell ref="AC629:AC630"/>
    <mergeCell ref="AG629:AG630"/>
    <mergeCell ref="AK629:AK630"/>
    <mergeCell ref="AO629:AO630"/>
    <mergeCell ref="AS629:AS630"/>
    <mergeCell ref="A627:A628"/>
    <mergeCell ref="E627:E628"/>
    <mergeCell ref="I627:I628"/>
    <mergeCell ref="M627:M628"/>
    <mergeCell ref="Q627:Q628"/>
    <mergeCell ref="U627:U628"/>
    <mergeCell ref="Y627:Y628"/>
    <mergeCell ref="AC627:AC628"/>
    <mergeCell ref="AG627:AG628"/>
    <mergeCell ref="AK631:AK632"/>
    <mergeCell ref="AO631:AO632"/>
    <mergeCell ref="AS631:AS632"/>
    <mergeCell ref="A633:A634"/>
    <mergeCell ref="E633:E634"/>
    <mergeCell ref="I633:I634"/>
    <mergeCell ref="M633:M634"/>
    <mergeCell ref="Q633:Q634"/>
    <mergeCell ref="U633:U634"/>
    <mergeCell ref="Y633:Y634"/>
    <mergeCell ref="AC633:AC634"/>
    <mergeCell ref="AG633:AG634"/>
    <mergeCell ref="AK633:AK634"/>
    <mergeCell ref="AO633:AO634"/>
    <mergeCell ref="AS633:AS634"/>
    <mergeCell ref="A631:A632"/>
    <mergeCell ref="E631:E632"/>
    <mergeCell ref="I631:I632"/>
    <mergeCell ref="M631:M632"/>
    <mergeCell ref="Q631:Q632"/>
    <mergeCell ref="U631:U632"/>
    <mergeCell ref="Y631:Y632"/>
    <mergeCell ref="AC631:AC632"/>
    <mergeCell ref="AG631:AG632"/>
    <mergeCell ref="AK635:AK636"/>
    <mergeCell ref="AO635:AO636"/>
    <mergeCell ref="AS635:AS636"/>
    <mergeCell ref="A637:A638"/>
    <mergeCell ref="E637:E638"/>
    <mergeCell ref="I637:I638"/>
    <mergeCell ref="M637:M638"/>
    <mergeCell ref="Q637:Q638"/>
    <mergeCell ref="U637:U638"/>
    <mergeCell ref="Y637:Y638"/>
    <mergeCell ref="AC637:AC638"/>
    <mergeCell ref="AG637:AG638"/>
    <mergeCell ref="AK637:AK638"/>
    <mergeCell ref="AO637:AO638"/>
    <mergeCell ref="AS637:AS638"/>
    <mergeCell ref="A635:A636"/>
    <mergeCell ref="E635:E636"/>
    <mergeCell ref="I635:I636"/>
    <mergeCell ref="M635:M636"/>
    <mergeCell ref="Q635:Q636"/>
    <mergeCell ref="U635:U636"/>
    <mergeCell ref="Y635:Y636"/>
    <mergeCell ref="AC635:AC636"/>
    <mergeCell ref="AG635:AG636"/>
    <mergeCell ref="AK639:AK640"/>
    <mergeCell ref="AO639:AO640"/>
    <mergeCell ref="AS639:AS640"/>
    <mergeCell ref="A641:A642"/>
    <mergeCell ref="E641:E642"/>
    <mergeCell ref="I641:I642"/>
    <mergeCell ref="M641:M642"/>
    <mergeCell ref="Q641:Q642"/>
    <mergeCell ref="U641:U642"/>
    <mergeCell ref="Y641:Y642"/>
    <mergeCell ref="AC641:AC642"/>
    <mergeCell ref="AG641:AG642"/>
    <mergeCell ref="AK641:AK642"/>
    <mergeCell ref="AO641:AO642"/>
    <mergeCell ref="AS641:AS642"/>
    <mergeCell ref="A639:A640"/>
    <mergeCell ref="E639:E640"/>
    <mergeCell ref="I639:I640"/>
    <mergeCell ref="M639:M640"/>
    <mergeCell ref="Q639:Q640"/>
    <mergeCell ref="U639:U640"/>
    <mergeCell ref="Y639:Y640"/>
    <mergeCell ref="AC639:AC640"/>
    <mergeCell ref="AG639:AG640"/>
    <mergeCell ref="AT644:AU644"/>
    <mergeCell ref="AK643:AK644"/>
    <mergeCell ref="AO643:AO644"/>
    <mergeCell ref="AS643:AS644"/>
    <mergeCell ref="B644:C644"/>
    <mergeCell ref="F644:G644"/>
    <mergeCell ref="J644:K644"/>
    <mergeCell ref="N644:O644"/>
    <mergeCell ref="R644:S644"/>
    <mergeCell ref="V644:W644"/>
    <mergeCell ref="Z644:AA644"/>
    <mergeCell ref="AD644:AE644"/>
    <mergeCell ref="AH644:AI644"/>
    <mergeCell ref="AL644:AM644"/>
    <mergeCell ref="AP644:AQ644"/>
    <mergeCell ref="A643:A644"/>
    <mergeCell ref="E643:E644"/>
    <mergeCell ref="I643:I644"/>
    <mergeCell ref="M643:M644"/>
    <mergeCell ref="Q643:Q644"/>
    <mergeCell ref="U643:U644"/>
    <mergeCell ref="Y643:Y644"/>
    <mergeCell ref="AC643:AC644"/>
    <mergeCell ref="AG643:AG64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091" r:id="rId4" name="Drop Down 3">
              <controlPr defaultSize="0" autoLine="0" autoPict="0">
                <anchor moveWithCells="1">
                  <from>
                    <xdr:col>11</xdr:col>
                    <xdr:colOff>9525</xdr:colOff>
                    <xdr:row>1</xdr:row>
                    <xdr:rowOff>0</xdr:rowOff>
                  </from>
                  <to>
                    <xdr:col>16</xdr:col>
                    <xdr:colOff>266700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VÉHICULE</vt:lpstr>
      <vt:lpstr>RACHID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cp:lastPrinted>2019-07-11T19:39:11Z</cp:lastPrinted>
  <dcterms:created xsi:type="dcterms:W3CDTF">2019-06-01T00:14:09Z</dcterms:created>
  <dcterms:modified xsi:type="dcterms:W3CDTF">2019-07-20T08:03:32Z</dcterms:modified>
</cp:coreProperties>
</file>