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AAA\"/>
    </mc:Choice>
  </mc:AlternateContent>
  <xr:revisionPtr revIDLastSave="0" documentId="13_ncr:1_{63ED94E4-5E7D-47D0-B340-A39234CE56B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D-TBANCAIRE" sheetId="1" r:id="rId1"/>
    <sheet name="Prm" sheetId="2" r:id="rId2"/>
  </sheets>
  <externalReferences>
    <externalReference r:id="rId3"/>
  </externalReferences>
  <definedNames>
    <definedName name="_xlnm._FilterDatabase" localSheetId="0" hidden="1">'D-TBANCAIRE'!$A$9:$G$13</definedName>
    <definedName name="Affecte_1">#REF!</definedName>
    <definedName name="Affecte_2">#REF!</definedName>
    <definedName name="Affecte_3">#REF!</definedName>
    <definedName name="artic" localSheetId="0">#REF!</definedName>
    <definedName name="artic" localSheetId="1">#REF!</definedName>
    <definedName name="artic">#REF!</definedName>
    <definedName name="champ" localSheetId="0">#REF!</definedName>
    <definedName name="champ" localSheetId="1">#REF!</definedName>
    <definedName name="champ">#REF!</definedName>
    <definedName name="Courriel">#REF!</definedName>
    <definedName name="_xlnm.Criteria" localSheetId="0">'D-TBANCAIRE'!$B$5:$C$6</definedName>
    <definedName name="Décembre" localSheetId="0">#REF!</definedName>
    <definedName name="Décembre" localSheetId="1">#REF!</definedName>
    <definedName name="Décembre">#REF!</definedName>
    <definedName name="Degre_1">#REF!</definedName>
    <definedName name="Degre_2">#REF!</definedName>
    <definedName name="dliste" localSheetId="0">#REF!</definedName>
    <definedName name="dliste" localSheetId="1">#REF!</definedName>
    <definedName name="dliste">#REF!</definedName>
    <definedName name="Lieu">#REF!</definedName>
    <definedName name="list" localSheetId="0">#REF!</definedName>
    <definedName name="list" localSheetId="1">#REF!</definedName>
    <definedName name="list">#REF!</definedName>
    <definedName name="liste" localSheetId="0">#REF!</definedName>
    <definedName name="liste" localSheetId="1">#REF!</definedName>
    <definedName name="liste">#REF!</definedName>
    <definedName name="LMois">Prm!$A$1:$A$13</definedName>
    <definedName name="MMois">[1]Prm!$A$1:$A$13</definedName>
    <definedName name="Mois" localSheetId="0">#REF!</definedName>
    <definedName name="Mois" localSheetId="1">#REF!</definedName>
    <definedName name="Mois">#REF!</definedName>
    <definedName name="Nom_personne">#REF!</definedName>
    <definedName name="Novembre" localSheetId="0">#REF!</definedName>
    <definedName name="Novembre" localSheetId="1">#REF!</definedName>
    <definedName name="Novembre">#REF!</definedName>
    <definedName name="Octobre" localSheetId="0">#REF!</definedName>
    <definedName name="Octobre" localSheetId="1">#REF!</definedName>
    <definedName name="Octobre">#REF!</definedName>
    <definedName name="Par_qui">#REF!</definedName>
    <definedName name="Qui_quoi">#REF!</definedName>
    <definedName name="RACHID" localSheetId="1">#REF!</definedName>
    <definedName name="RACHID">#REF!</definedName>
    <definedName name="Resultat">#REF!</definedName>
    <definedName name="Satisfaction">#REF!</definedName>
    <definedName name="Secteurs">#REF!</definedName>
    <definedName name="Septembre" localSheetId="0">#REF!</definedName>
    <definedName name="Septembre" localSheetId="1">#REF!</definedName>
    <definedName name="Septembre">#REF!</definedName>
    <definedName name="Telephone">#REF!</definedName>
    <definedName name="Text14_QuandClic" localSheetId="0">#REF!</definedName>
    <definedName name="Text14_QuandClic" localSheetId="1">#REF!</definedName>
    <definedName name="Text14_QuandClic">#REF!</definedName>
    <definedName name="_xlnm.Print_Area" localSheetId="0">'D-TBANCAIRE'!$A$1:$G$14</definedName>
  </definedNames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3" i="1" l="1"/>
  <c r="G10" i="1"/>
  <c r="G12" i="1"/>
  <c r="G11" i="1"/>
  <c r="G14" i="1" l="1"/>
</calcChain>
</file>

<file path=xl/sharedStrings.xml><?xml version="1.0" encoding="utf-8"?>
<sst xmlns="http://schemas.openxmlformats.org/spreadsheetml/2006/main" count="22" uniqueCount="22">
  <si>
    <t>TRANSFERT
 EFFECTUE PAR</t>
  </si>
  <si>
    <t>TRANSFERT 
EFFECTUE POUR</t>
  </si>
  <si>
    <t>DATE</t>
  </si>
  <si>
    <t>SOMME 
ESPÈCE</t>
  </si>
  <si>
    <t>SOMME 
CHEQUE</t>
  </si>
  <si>
    <t>SOMME 
TRANSFERT</t>
  </si>
  <si>
    <t>. . .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</si>
  <si>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</si>
  <si>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</si>
  <si>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</si>
  <si>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</si>
  <si>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</si>
  <si>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</si>
  <si>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</si>
  <si>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</si>
  <si>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</si>
  <si>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</si>
  <si>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</si>
  <si>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</si>
  <si>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SURGESTION</t>
  </si>
  <si>
    <t>FILTRER PAR MOIS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</si>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</sst>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[$€-1]_ ;_ * \(#,##0.00\)\ [$€-1]_ ;_ * &quot;-&quot;??_)\ [$€-1]_ 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63"/>
      <name val="Calibri"/>
      <family val="2"/>
      <scheme val="minor"/>
    </font>
    <font>
      <u/>
      <sz val="10"/>
      <color indexed="12"/>
      <name val="Tahoma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6">
    <xf numFmtId="0" fontId="0" fillId="0" borderId="0"/>
    <xf numFmtId="164" fontId="5" fillId="0" borderId="0"/>
    <xf numFmtId="164" fontId="5" fillId="0" borderId="0"/>
    <xf numFmtId="164" fontId="6" fillId="0" borderId="0"/>
    <xf numFmtId="164" fontId="7" fillId="0" borderId="0"/>
    <xf numFmtId="164" fontId="8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6">
    <cellStyle name="Lien hypertexte 29" xfId="5" xr:uid="{7F2D479F-1E3B-423C-9637-D59D817729CB}"/>
    <cellStyle name="Normal" xfId="0" builtinId="0"/>
    <cellStyle name="Normal 2" xfId="1" xr:uid="{68805CB4-5D38-44D2-9D68-FE0781414804}"/>
    <cellStyle name="Normal 2 10" xfId="3" xr:uid="{5DC82C88-DF8C-4BC9-B74E-C86AECFCCA21}"/>
    <cellStyle name="Normal 2 154 2 4" xfId="2" xr:uid="{F321F3B1-B34F-4469-A01A-A01982C96A2E}"/>
    <cellStyle name="Normal 6 22 2 18 2 2" xfId="4" xr:uid="{FA7B47A1-30AA-4CB8-94CB-3669DED45083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6</xdr:row>
          <xdr:rowOff>28575</xdr:rowOff>
        </xdr:from>
        <xdr:to>
          <xdr:col>6</xdr:col>
          <xdr:colOff>666750</xdr:colOff>
          <xdr:row>7</xdr:row>
          <xdr:rowOff>161925</xdr:rowOff>
        </xdr:to>
        <xdr:sp macro="" textlink="">
          <xdr:nvSpPr>
            <xdr:cNvPr id="1025" name="cbMois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7</xdr:col>
      <xdr:colOff>180975</xdr:colOff>
      <xdr:row>8</xdr:row>
      <xdr:rowOff>104775</xdr:rowOff>
    </xdr:from>
    <xdr:to>
      <xdr:col>9</xdr:col>
      <xdr:colOff>171450</xdr:colOff>
      <xdr:row>8</xdr:row>
      <xdr:rowOff>438150</xdr:rowOff>
    </xdr:to>
    <xdr:sp macro="[0]!AjouterUneLigne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0477500" y="1628775"/>
          <a:ext cx="1514475" cy="33337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Ajouter</a:t>
          </a:r>
          <a:r>
            <a:rPr lang="fr-FR" sz="1400" b="1" baseline="0">
              <a:solidFill>
                <a:schemeClr val="bg1"/>
              </a:solidFill>
            </a:rPr>
            <a:t> une ligne</a:t>
          </a:r>
          <a:endParaRPr lang="fr-FR" sz="1400" b="1">
            <a:solidFill>
              <a:schemeClr val="bg1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ream/Desktop/PROF%20V2%2016-07-2019%20-%20Copi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'accueil"/>
      <sheetName val="Admin-P"/>
      <sheetName val="Prof-P1"/>
      <sheetName val="SALARIE Tr"/>
      <sheetName val="SALARIE G-M-C"/>
      <sheetName val="Prof-C1"/>
      <sheetName val="Prof-L1"/>
      <sheetName val="Menu A1"/>
      <sheetName val="Menu A2"/>
      <sheetName val="Menu A3"/>
      <sheetName val="D-TBANCAIRE"/>
      <sheetName val="D-CANTINE"/>
      <sheetName val="D-FOURNITURE"/>
      <sheetName val="D-TIEE"/>
      <sheetName val="D-ASS-VIGN"/>
      <sheetName val="D-PIECE - RECHANGE"/>
      <sheetName val="Prm"/>
      <sheetName val="Menu A4"/>
      <sheetName val="Menu A5"/>
      <sheetName val="Menu D'accueil1"/>
      <sheetName val="PARAMETRAGE CNSS et AMO"/>
      <sheetName val="IR"/>
      <sheetName val="INFORMATION SOCIETE"/>
      <sheetName val="Calendrier (2)"/>
      <sheetName val="DONNEE ADMINPROFCL"/>
      <sheetName val="DONNEE PROF P"/>
      <sheetName val="DONNEE SALARIE Tr"/>
      <sheetName val="DONNEE SALARIE G-M-C"/>
      <sheetName val="DONNEE PROF C"/>
      <sheetName val="DONNEE PROF L"/>
      <sheetName val="Fiche de paie"/>
      <sheetName val="Attestation Travail"/>
      <sheetName val="Attestation Congé"/>
      <sheetName val="Reçu de paiement ADMIN"/>
      <sheetName val="Reçu de paiement prof"/>
      <sheetName val="VÉHICULE"/>
      <sheetName val="Base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. . .</v>
          </cell>
        </row>
        <row r="2">
          <cell r="A2" t="str">
            <v>Janvier</v>
          </cell>
        </row>
        <row r="3">
          <cell r="A3" t="str">
            <v>Février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9:G14" totalsRowCount="1" headerRowDxfId="17" headerRowBorderDxfId="16" tableBorderDxfId="15" totalsRowBorderDxfId="14">
  <tableColumns count="7">
    <tableColumn id="1" xr3:uid="{00000000-0010-0000-0000-000001000000}" name="N°" dataDxfId="13" totalsRowDxfId="6"/>
    <tableColumn id="2" xr3:uid="{00000000-0010-0000-0000-000002000000}" name="TRANSFERT_x000a_ EFFECTUE PAR" dataDxfId="12" totalsRowDxfId="5"/>
    <tableColumn id="3" xr3:uid="{00000000-0010-0000-0000-000003000000}" name="TRANSFERT _x000a_EFFECTUE POUR" dataDxfId="11" totalsRowDxfId="4"/>
    <tableColumn id="4" xr3:uid="{00000000-0010-0000-0000-000004000000}" name="DATE" dataDxfId="10" totalsRowDxfId="3"/>
    <tableColumn id="5" xr3:uid="{00000000-0010-0000-0000-000005000000}" name="SOMME _x000a_ESPÈCE" dataDxfId="9" totalsRowDxfId="2"/>
    <tableColumn id="6" xr3:uid="{00000000-0010-0000-0000-000006000000}" name="SOMME _x000a_CHEQUE" dataDxfId="8" totalsRowDxfId="1"/>
    <tableColumn id="7" xr3:uid="{00000000-0010-0000-0000-000007000000}" name="SOMME _x000a_TRANSFERT" totalsRowFunction="sum" dataDxfId="7" totalsRowDxfId="0">
      <calculatedColumnFormula>IF(B10="","",SUM(E10+F10))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DTB"/>
  <dimension ref="A2:DA14"/>
  <sheetViews>
    <sheetView tabSelected="1" showRuler="0" topLeftCell="A4" zoomScaleNormal="100" zoomScaleSheetLayoutView="90" workbookViewId="0">
      <selection activeCell="C19" sqref="C19"/>
    </sheetView>
  </sheetViews>
  <sheetFormatPr baseColWidth="10" defaultColWidth="11.42578125" defaultRowHeight="15" x14ac:dyDescent="0.25"/>
  <cols>
    <col min="1" max="1" width="6.28515625" style="1" customWidth="1"/>
    <col min="2" max="2" width="33.140625" style="2" customWidth="1"/>
    <col min="3" max="3" width="35.140625" style="2" customWidth="1"/>
    <col min="4" max="4" width="17.7109375" style="1" customWidth="1"/>
    <col min="5" max="7" width="20.7109375" style="1" customWidth="1"/>
    <col min="8" max="16384" width="11.42578125" style="1"/>
  </cols>
  <sheetData>
    <row r="2" spans="1:105" ht="15" customHeight="1" x14ac:dyDescent="0.25"/>
    <row r="3" spans="1:105" ht="15" customHeight="1" x14ac:dyDescent="0.25"/>
    <row r="4" spans="1:105" x14ac:dyDescent="0.25">
      <c r="D4" s="3"/>
    </row>
    <row r="5" spans="1:105" x14ac:dyDescent="0.25">
      <c r="B5" s="1"/>
      <c r="C5" s="1"/>
      <c r="D5" s="3"/>
    </row>
    <row r="6" spans="1:105" x14ac:dyDescent="0.25">
      <c r="B6" s="1"/>
      <c r="C6" s="1"/>
      <c r="D6" s="3"/>
    </row>
    <row r="7" spans="1:105" x14ac:dyDescent="0.25">
      <c r="D7" s="17" t="s">
        <v>20</v>
      </c>
      <c r="E7" s="17"/>
      <c r="F7" s="18"/>
      <c r="G7" s="18"/>
    </row>
    <row r="8" spans="1:105" x14ac:dyDescent="0.25">
      <c r="D8" s="17"/>
      <c r="E8" s="17"/>
      <c r="F8" s="18"/>
      <c r="G8" s="18"/>
    </row>
    <row r="9" spans="1:105" ht="42.75" customHeight="1" thickBot="1" x14ac:dyDescent="0.3">
      <c r="A9" s="19" t="s">
        <v>21</v>
      </c>
      <c r="B9" s="4" t="s">
        <v>0</v>
      </c>
      <c r="C9" s="4" t="s">
        <v>1</v>
      </c>
      <c r="D9" s="4" t="s">
        <v>2</v>
      </c>
      <c r="E9" s="4" t="s">
        <v>3</v>
      </c>
      <c r="F9" s="4" t="s">
        <v>4</v>
      </c>
      <c r="G9" s="5" t="s">
        <v>5</v>
      </c>
      <c r="DA9" s="1" t="s">
        <v>19</v>
      </c>
    </row>
    <row r="10" spans="1:105" s="16" customFormat="1" ht="19.5" thickBot="1" x14ac:dyDescent="0.3">
      <c r="A10" s="12">
        <v>1</v>
      </c>
      <c r="B10" s="11"/>
      <c r="C10" s="11"/>
      <c r="D10" s="13"/>
      <c r="E10" s="14"/>
      <c r="F10" s="14"/>
      <c r="G10" s="15" t="str">
        <f>IF(B10="","",SUM(E10+F10))</f>
        <v/>
      </c>
    </row>
    <row r="11" spans="1:105" s="16" customFormat="1" ht="19.5" thickBot="1" x14ac:dyDescent="0.3">
      <c r="A11" s="12">
        <v>2</v>
      </c>
      <c r="B11" s="11"/>
      <c r="C11" s="11"/>
      <c r="D11" s="13"/>
      <c r="E11" s="14"/>
      <c r="F11" s="14"/>
      <c r="G11" s="15" t="str">
        <f>IF(B11="","",SUM(E11+F11))</f>
        <v/>
      </c>
    </row>
    <row r="12" spans="1:105" ht="19.5" thickBot="1" x14ac:dyDescent="0.3">
      <c r="A12" s="12">
        <v>3</v>
      </c>
      <c r="B12" s="11"/>
      <c r="C12" s="11"/>
      <c r="D12" s="13"/>
      <c r="E12" s="14"/>
      <c r="F12" s="14"/>
      <c r="G12" s="15" t="str">
        <f>IF(B12="","",SUM(E12+F12))</f>
        <v/>
      </c>
    </row>
    <row r="13" spans="1:105" ht="19.5" thickBot="1" x14ac:dyDescent="0.3">
      <c r="A13" s="12">
        <v>4</v>
      </c>
      <c r="B13" s="11"/>
      <c r="C13" s="11"/>
      <c r="D13" s="13"/>
      <c r="E13" s="14"/>
      <c r="F13" s="14"/>
      <c r="G13" s="15" t="str">
        <f>IF(B13="","",SUM(E13+F13))</f>
        <v/>
      </c>
    </row>
    <row r="14" spans="1:105" ht="18.75" x14ac:dyDescent="0.25">
      <c r="A14" s="6"/>
      <c r="B14" s="7"/>
      <c r="C14" s="7"/>
      <c r="D14" s="8"/>
      <c r="E14" s="9"/>
      <c r="F14" s="9"/>
      <c r="G14" s="10">
        <f>SUBTOTAL(109,Tableau1[SOMME 
TRANSFERT])</f>
        <v>0</v>
      </c>
    </row>
  </sheetData>
  <mergeCells count="2">
    <mergeCell ref="D7:E8"/>
    <mergeCell ref="F7:G8"/>
  </mergeCells>
  <phoneticPr fontId="4" type="noConversion"/>
  <pageMargins left="0.19685039370078741" right="0.19685039370078741" top="0.19685039370078741" bottom="0.19685039370078741" header="0.31496062992125984" footer="0.31496062992125984"/>
  <pageSetup paperSize="9" scale="57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bMois">
          <controlPr defaultSize="0" autoLine="0" listFillRange="LMois" r:id="rId5">
            <anchor moveWithCells="1">
              <from>
                <xdr:col>5</xdr:col>
                <xdr:colOff>47625</xdr:colOff>
                <xdr:row>6</xdr:row>
                <xdr:rowOff>28575</xdr:rowOff>
              </from>
              <to>
                <xdr:col>6</xdr:col>
                <xdr:colOff>666750</xdr:colOff>
                <xdr:row>7</xdr:row>
                <xdr:rowOff>161925</xdr:rowOff>
              </to>
            </anchor>
          </controlPr>
        </control>
      </mc:Choice>
      <mc:Fallback>
        <control shapeId="1025" r:id="rId4" name="cbMois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2"/>
  <dimension ref="A1:A13"/>
  <sheetViews>
    <sheetView workbookViewId="0">
      <selection activeCell="D15" sqref="D15"/>
    </sheetView>
  </sheetViews>
  <sheetFormatPr baseColWidth="10" defaultRowHeight="15" x14ac:dyDescent="0.25"/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  <row r="7" spans="1:1" x14ac:dyDescent="0.25">
      <c r="A7" t="s">
        <v>12</v>
      </c>
    </row>
    <row r="8" spans="1:1" x14ac:dyDescent="0.25">
      <c r="A8" t="s">
        <v>13</v>
      </c>
    </row>
    <row r="9" spans="1:1" x14ac:dyDescent="0.25">
      <c r="A9" t="s">
        <v>14</v>
      </c>
    </row>
    <row r="10" spans="1:1" x14ac:dyDescent="0.25">
      <c r="A10" t="s">
        <v>15</v>
      </c>
    </row>
    <row r="11" spans="1:1" x14ac:dyDescent="0.25">
      <c r="A11" t="s">
        <v>16</v>
      </c>
    </row>
    <row r="12" spans="1:1" x14ac:dyDescent="0.25">
      <c r="A12" t="s">
        <v>17</v>
      </c>
    </row>
    <row r="13" spans="1:1" x14ac:dyDescent="0.25">
      <c r="A1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D-TBANCAIRE</vt:lpstr>
      <vt:lpstr>Prm</vt:lpstr>
      <vt:lpstr>'D-TBANCAIRE'!Criteres</vt:lpstr>
      <vt:lpstr>LMois</vt:lpstr>
      <vt:lpstr>'D-TBANCAIRE'!Zone_d_impression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cp:lastPrinted>2019-07-28T22:02:41Z</cp:lastPrinted>
  <dcterms:created xsi:type="dcterms:W3CDTF">2019-07-28T21:51:21Z</dcterms:created>
  <dcterms:modified xsi:type="dcterms:W3CDTF">1980-01-01T01:00:39Z</dcterms:modified>
</cp:coreProperties>
</file>