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Extraction ligne base" sheetId="1" r:id="rId1"/>
    <sheet name="Base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O8" i="1"/>
  <c r="BP8" s="1"/>
  <c r="BQ8" s="1"/>
  <c r="BR8" s="1"/>
  <c r="BS8" s="1"/>
  <c r="BT8" s="1"/>
  <c r="BU8" s="1"/>
  <c r="BV8" s="1"/>
  <c r="BW8" s="1"/>
  <c r="BX8" s="1"/>
  <c r="BY8" s="1"/>
  <c r="BZ8" s="1"/>
  <c r="CA8" s="1"/>
  <c r="CB8" s="1"/>
  <c r="CC8" s="1"/>
  <c r="CD8" s="1"/>
  <c r="CE8" s="1"/>
  <c r="CF8" s="1"/>
  <c r="CG8" s="1"/>
  <c r="CH8" s="1"/>
  <c r="CI8" s="1"/>
  <c r="CJ8" s="1"/>
  <c r="CK8" s="1"/>
  <c r="CL8" s="1"/>
  <c r="CM8" s="1"/>
  <c r="CN8" s="1"/>
  <c r="CO8" s="1"/>
  <c r="CP8" s="1"/>
  <c r="CQ8" s="1"/>
  <c r="CR8" s="1"/>
  <c r="CS8" s="1"/>
  <c r="CT8" s="1"/>
  <c r="CU8" s="1"/>
  <c r="CV8" s="1"/>
  <c r="CW8" s="1"/>
  <c r="CX8" s="1"/>
  <c r="CY8" s="1"/>
  <c r="CZ8" s="1"/>
  <c r="DA8" s="1"/>
  <c r="DB8" s="1"/>
  <c r="DC8" s="1"/>
  <c r="DD8" s="1"/>
  <c r="DE8" s="1"/>
  <c r="DF8" s="1"/>
  <c r="DG8" s="1"/>
  <c r="DH8" s="1"/>
  <c r="DI8" s="1"/>
  <c r="DJ8" s="1"/>
  <c r="DK8" s="1"/>
  <c r="DL8" s="1"/>
  <c r="DM8" s="1"/>
  <c r="DN8" s="1"/>
  <c r="DO8" s="1"/>
  <c r="DP8" s="1"/>
  <c r="DQ8" s="1"/>
  <c r="DR8" s="1"/>
  <c r="B14" s="1"/>
  <c r="BN5"/>
  <c r="BO5" s="1"/>
  <c r="BP5" s="1"/>
  <c r="BQ5" s="1"/>
  <c r="BR5" s="1"/>
  <c r="BS5" s="1"/>
  <c r="BT5" s="1"/>
  <c r="BU5" s="1"/>
  <c r="BV5" s="1"/>
  <c r="BW5" s="1"/>
  <c r="BX5" s="1"/>
  <c r="BY5" s="1"/>
  <c r="BZ5" s="1"/>
  <c r="CA5" s="1"/>
  <c r="CB5" s="1"/>
  <c r="CC5" s="1"/>
  <c r="CD5" s="1"/>
  <c r="CE5" s="1"/>
  <c r="CF5" s="1"/>
  <c r="CG5" s="1"/>
  <c r="CH5" s="1"/>
  <c r="CI5" s="1"/>
  <c r="CJ5" s="1"/>
  <c r="CK5" s="1"/>
  <c r="CL5" s="1"/>
  <c r="CM5" s="1"/>
  <c r="CN5" s="1"/>
  <c r="CO5" s="1"/>
  <c r="CP5" s="1"/>
  <c r="CQ5" s="1"/>
  <c r="CR5" s="1"/>
  <c r="CS5" s="1"/>
  <c r="CT5" s="1"/>
  <c r="CU5" s="1"/>
  <c r="CV5" s="1"/>
  <c r="CW5" s="1"/>
  <c r="CX5" s="1"/>
  <c r="CY5" s="1"/>
  <c r="CZ5" s="1"/>
  <c r="DA5" s="1"/>
  <c r="DB5" s="1"/>
  <c r="DC5" s="1"/>
  <c r="DD5" s="1"/>
  <c r="DE5" s="1"/>
  <c r="DF5" s="1"/>
  <c r="DG5" s="1"/>
  <c r="DH5" s="1"/>
  <c r="DI5" s="1"/>
  <c r="DJ5" s="1"/>
  <c r="DK5" s="1"/>
  <c r="DL5" s="1"/>
  <c r="DM5" s="1"/>
  <c r="DN5" s="1"/>
  <c r="DO5" s="1"/>
  <c r="DP5" s="1"/>
  <c r="DQ5" s="1"/>
  <c r="DR5" s="1"/>
  <c r="B11" s="1"/>
  <c r="BN6"/>
  <c r="BO6" s="1"/>
  <c r="BP6" s="1"/>
  <c r="BQ6" s="1"/>
  <c r="BR6" s="1"/>
  <c r="BS6" s="1"/>
  <c r="BT6" s="1"/>
  <c r="BU6" s="1"/>
  <c r="BV6" s="1"/>
  <c r="BW6" s="1"/>
  <c r="BX6" s="1"/>
  <c r="BY6" s="1"/>
  <c r="BZ6" s="1"/>
  <c r="CA6" s="1"/>
  <c r="CB6" s="1"/>
  <c r="CC6" s="1"/>
  <c r="CD6" s="1"/>
  <c r="CE6" s="1"/>
  <c r="CF6" s="1"/>
  <c r="CG6" s="1"/>
  <c r="CH6" s="1"/>
  <c r="CI6" s="1"/>
  <c r="CJ6" s="1"/>
  <c r="CK6" s="1"/>
  <c r="CL6" s="1"/>
  <c r="CM6" s="1"/>
  <c r="CN6" s="1"/>
  <c r="CO6" s="1"/>
  <c r="CP6" s="1"/>
  <c r="CQ6" s="1"/>
  <c r="CR6" s="1"/>
  <c r="CS6" s="1"/>
  <c r="CT6" s="1"/>
  <c r="CU6" s="1"/>
  <c r="CV6" s="1"/>
  <c r="CW6" s="1"/>
  <c r="CX6" s="1"/>
  <c r="CY6" s="1"/>
  <c r="CZ6" s="1"/>
  <c r="DA6" s="1"/>
  <c r="DB6" s="1"/>
  <c r="DC6" s="1"/>
  <c r="DD6" s="1"/>
  <c r="DE6" s="1"/>
  <c r="DF6" s="1"/>
  <c r="DG6" s="1"/>
  <c r="DH6" s="1"/>
  <c r="DI6" s="1"/>
  <c r="DJ6" s="1"/>
  <c r="DK6" s="1"/>
  <c r="DL6" s="1"/>
  <c r="DM6" s="1"/>
  <c r="DN6" s="1"/>
  <c r="DO6" s="1"/>
  <c r="DP6" s="1"/>
  <c r="DQ6" s="1"/>
  <c r="DR6" s="1"/>
  <c r="B12" s="1"/>
  <c r="BN7"/>
  <c r="BO7" s="1"/>
  <c r="BP7" s="1"/>
  <c r="BQ7" s="1"/>
  <c r="BR7" s="1"/>
  <c r="BS7" s="1"/>
  <c r="BT7" s="1"/>
  <c r="BU7" s="1"/>
  <c r="BV7" s="1"/>
  <c r="BW7" s="1"/>
  <c r="BX7" s="1"/>
  <c r="BY7" s="1"/>
  <c r="BZ7" s="1"/>
  <c r="CA7" s="1"/>
  <c r="CB7" s="1"/>
  <c r="CC7" s="1"/>
  <c r="CD7" s="1"/>
  <c r="CE7" s="1"/>
  <c r="CF7" s="1"/>
  <c r="CG7" s="1"/>
  <c r="CH7" s="1"/>
  <c r="CI7" s="1"/>
  <c r="CJ7" s="1"/>
  <c r="CK7" s="1"/>
  <c r="CL7" s="1"/>
  <c r="CM7" s="1"/>
  <c r="CN7" s="1"/>
  <c r="CO7" s="1"/>
  <c r="CP7" s="1"/>
  <c r="CQ7" s="1"/>
  <c r="CR7" s="1"/>
  <c r="CS7" s="1"/>
  <c r="CT7" s="1"/>
  <c r="CU7" s="1"/>
  <c r="CV7" s="1"/>
  <c r="CW7" s="1"/>
  <c r="CX7" s="1"/>
  <c r="CY7" s="1"/>
  <c r="CZ7" s="1"/>
  <c r="DA7" s="1"/>
  <c r="DB7" s="1"/>
  <c r="DC7" s="1"/>
  <c r="DD7" s="1"/>
  <c r="DE7" s="1"/>
  <c r="DF7" s="1"/>
  <c r="DG7" s="1"/>
  <c r="DH7" s="1"/>
  <c r="DI7" s="1"/>
  <c r="DJ7" s="1"/>
  <c r="DK7" s="1"/>
  <c r="DL7" s="1"/>
  <c r="DM7" s="1"/>
  <c r="DN7" s="1"/>
  <c r="DO7" s="1"/>
  <c r="DP7" s="1"/>
  <c r="DQ7" s="1"/>
  <c r="DR7" s="1"/>
  <c r="B13" s="1"/>
  <c r="BN8"/>
  <c r="BN4"/>
  <c r="BO4" s="1"/>
  <c r="BP4" s="1"/>
  <c r="BQ4" s="1"/>
  <c r="BR4" s="1"/>
  <c r="BS4" s="1"/>
  <c r="BT4" s="1"/>
  <c r="BU4" s="1"/>
  <c r="BV4" s="1"/>
  <c r="BW4" s="1"/>
  <c r="BX4" s="1"/>
  <c r="BY4" s="1"/>
  <c r="BZ4" s="1"/>
  <c r="CA4" s="1"/>
  <c r="CB4" s="1"/>
  <c r="CC4" s="1"/>
  <c r="CD4" s="1"/>
  <c r="CE4" s="1"/>
  <c r="CF4" s="1"/>
  <c r="CG4" s="1"/>
  <c r="CH4" s="1"/>
  <c r="CI4" s="1"/>
  <c r="CJ4" s="1"/>
  <c r="CK4" s="1"/>
  <c r="CL4" s="1"/>
  <c r="CM4" s="1"/>
  <c r="CN4" s="1"/>
  <c r="CO4" s="1"/>
  <c r="CP4" s="1"/>
  <c r="CQ4" s="1"/>
  <c r="CR4" s="1"/>
  <c r="CS4" s="1"/>
  <c r="CT4" s="1"/>
  <c r="CU4" s="1"/>
  <c r="CV4" s="1"/>
  <c r="CW4" s="1"/>
  <c r="CX4" s="1"/>
  <c r="CY4" s="1"/>
  <c r="CZ4" s="1"/>
  <c r="DA4" s="1"/>
  <c r="DB4" s="1"/>
  <c r="DC4" s="1"/>
  <c r="DD4" s="1"/>
  <c r="DE4" s="1"/>
  <c r="DF4" s="1"/>
  <c r="DG4" s="1"/>
  <c r="DH4" s="1"/>
  <c r="DI4" s="1"/>
  <c r="DJ4" s="1"/>
  <c r="DK4" s="1"/>
  <c r="DL4" s="1"/>
  <c r="DM4" s="1"/>
  <c r="DN4" s="1"/>
  <c r="DO4" s="1"/>
  <c r="DP4" s="1"/>
  <c r="DQ4" s="1"/>
  <c r="DR4" s="1"/>
  <c r="B10" s="1"/>
</calcChain>
</file>

<file path=xl/sharedStrings.xml><?xml version="1.0" encoding="utf-8"?>
<sst xmlns="http://schemas.openxmlformats.org/spreadsheetml/2006/main" count="470" uniqueCount="137">
  <si>
    <t>Horodateur</t>
  </si>
  <si>
    <t>Date du jour</t>
  </si>
  <si>
    <t>Débranché</t>
  </si>
  <si>
    <t>véhicule 1</t>
  </si>
  <si>
    <t>véhicule 2</t>
  </si>
  <si>
    <t>véhicule 3</t>
  </si>
  <si>
    <t>véhicule 4</t>
  </si>
  <si>
    <t>véhicule 5</t>
  </si>
  <si>
    <t>véhicule 6</t>
  </si>
  <si>
    <t>véhicule 7</t>
  </si>
  <si>
    <t>véhicule 8</t>
  </si>
  <si>
    <t>véhicule 9</t>
  </si>
  <si>
    <t>véhicule 10</t>
  </si>
  <si>
    <t>véhicule 11</t>
  </si>
  <si>
    <t>véhicule 12</t>
  </si>
  <si>
    <t>véhicule 13</t>
  </si>
  <si>
    <t>véhicule 14</t>
  </si>
  <si>
    <t>véhicule 15</t>
  </si>
  <si>
    <t>Commentaires véhicule</t>
  </si>
  <si>
    <t>véhicule 16</t>
  </si>
  <si>
    <t>véhicule 17</t>
  </si>
  <si>
    <t>véhicule 18</t>
  </si>
  <si>
    <t>véhicule 19</t>
  </si>
  <si>
    <t>véhicule 20</t>
  </si>
  <si>
    <t>véhicule 21</t>
  </si>
  <si>
    <t>véhicule 22</t>
  </si>
  <si>
    <t>Commentaires véhicules2</t>
  </si>
  <si>
    <t>Véhicule 23</t>
  </si>
  <si>
    <t>Véhicule 24</t>
  </si>
  <si>
    <t>Véhicule 25</t>
  </si>
  <si>
    <t>Véhicule 26</t>
  </si>
  <si>
    <t>Véhicule 27</t>
  </si>
  <si>
    <t>Véhicule 28</t>
  </si>
  <si>
    <t>Véhicule 29</t>
  </si>
  <si>
    <t>Véhicule 30</t>
  </si>
  <si>
    <t>Véhicule 31</t>
  </si>
  <si>
    <t>Véhicule 32</t>
  </si>
  <si>
    <t>Véhicule 33</t>
  </si>
  <si>
    <t>Véhicule 34</t>
  </si>
  <si>
    <t>Véhicule 35</t>
  </si>
  <si>
    <t>Véhicule 36</t>
  </si>
  <si>
    <t>Véhicule 37</t>
  </si>
  <si>
    <t>Véhicule 38</t>
  </si>
  <si>
    <t>Véhicule 39</t>
  </si>
  <si>
    <t>Véhicule 40</t>
  </si>
  <si>
    <t>Véhicule 41</t>
  </si>
  <si>
    <t>Véhicule 42</t>
  </si>
  <si>
    <t>Véhicule 43</t>
  </si>
  <si>
    <t>Véhicule 44</t>
  </si>
  <si>
    <t>Véhicule 45</t>
  </si>
  <si>
    <t>Véhicule 46</t>
  </si>
  <si>
    <t>Véhicule 47</t>
  </si>
  <si>
    <t>Véhicule 48</t>
  </si>
  <si>
    <t>Véhicule 49</t>
  </si>
  <si>
    <t>Véhicule 50</t>
  </si>
  <si>
    <t>Véhicule 51</t>
  </si>
  <si>
    <t>Véhicule 52</t>
  </si>
  <si>
    <t>Véhicule 53</t>
  </si>
  <si>
    <t>Véhicule 54</t>
  </si>
  <si>
    <t>Véhicule 55</t>
  </si>
  <si>
    <t>commentaires véhicules 3</t>
  </si>
  <si>
    <t>Auteur</t>
  </si>
  <si>
    <t>Jo Lando</t>
  </si>
  <si>
    <t>secteur A1</t>
  </si>
  <si>
    <t>secteur A2</t>
  </si>
  <si>
    <t>secteur A3</t>
  </si>
  <si>
    <t>secteur A4</t>
  </si>
  <si>
    <t>secteur A5</t>
  </si>
  <si>
    <t>secteur A6</t>
  </si>
  <si>
    <t>secteur A7</t>
  </si>
  <si>
    <t>secteur A8</t>
  </si>
  <si>
    <t>secteur A9</t>
  </si>
  <si>
    <t>secteur A10</t>
  </si>
  <si>
    <t>Observations secteur secteur A</t>
  </si>
  <si>
    <t>Secteur B1</t>
  </si>
  <si>
    <t>Secteur B2</t>
  </si>
  <si>
    <t>Secteur B3</t>
  </si>
  <si>
    <t>Secteur B4</t>
  </si>
  <si>
    <t>Secteur B5</t>
  </si>
  <si>
    <t>Secteur B6</t>
  </si>
  <si>
    <t>Secteur B7</t>
  </si>
  <si>
    <t>Secteur B8</t>
  </si>
  <si>
    <t>Secteur B9</t>
  </si>
  <si>
    <t>Secteur B10</t>
  </si>
  <si>
    <t>Secteur B</t>
  </si>
  <si>
    <t>Secteur C1</t>
  </si>
  <si>
    <t>Secteur C2</t>
  </si>
  <si>
    <t>Secteur C3</t>
  </si>
  <si>
    <t>Secteur C4</t>
  </si>
  <si>
    <t>Secteur C5</t>
  </si>
  <si>
    <t>Secteur C6</t>
  </si>
  <si>
    <t>Secteur C7</t>
  </si>
  <si>
    <t>Secteur C8</t>
  </si>
  <si>
    <t>Secteur C9</t>
  </si>
  <si>
    <t>Secteur C10</t>
  </si>
  <si>
    <t>Secteur C11</t>
  </si>
  <si>
    <t>Observations Secteur C</t>
  </si>
  <si>
    <t>Secteur D1</t>
  </si>
  <si>
    <t>Secteur D2</t>
  </si>
  <si>
    <t>Secteur D3</t>
  </si>
  <si>
    <t>Secteur D4</t>
  </si>
  <si>
    <t>Secteur D5</t>
  </si>
  <si>
    <t>Secteur D6</t>
  </si>
  <si>
    <t>Secteur D7</t>
  </si>
  <si>
    <t>Secteur D8</t>
  </si>
  <si>
    <t>Secteur D9</t>
  </si>
  <si>
    <t>Secteur D10</t>
  </si>
  <si>
    <t>Observations secteur secteur D</t>
  </si>
  <si>
    <t>Secteur E1</t>
  </si>
  <si>
    <t>Secteur E2</t>
  </si>
  <si>
    <t>Secteur E3</t>
  </si>
  <si>
    <t>Secteur E4</t>
  </si>
  <si>
    <t>Secteur E5</t>
  </si>
  <si>
    <t>Secteur E6</t>
  </si>
  <si>
    <t>Secteur E7</t>
  </si>
  <si>
    <t>Secteur E8</t>
  </si>
  <si>
    <t>Secteur E9</t>
  </si>
  <si>
    <t>Secteur E10</t>
  </si>
  <si>
    <t>Observations secteur E</t>
  </si>
  <si>
    <t>Secteur F1</t>
  </si>
  <si>
    <t>Secteur F2</t>
  </si>
  <si>
    <t>Secteur F3</t>
  </si>
  <si>
    <t>Secteur F4</t>
  </si>
  <si>
    <t>Secteur F5</t>
  </si>
  <si>
    <t>Observations secteur F</t>
  </si>
  <si>
    <t>Garage</t>
  </si>
  <si>
    <t>Ceinture</t>
  </si>
  <si>
    <t>Carrosserie</t>
  </si>
  <si>
    <t>Ceinture + carrosserie</t>
  </si>
  <si>
    <t>Véhicules</t>
  </si>
  <si>
    <t>RAS</t>
  </si>
  <si>
    <t>Option 1</t>
  </si>
  <si>
    <t>Ras</t>
  </si>
  <si>
    <t>ANOMALIE</t>
  </si>
  <si>
    <t>DANGER</t>
  </si>
  <si>
    <t>François D</t>
  </si>
  <si>
    <t>David 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</si>
</sst>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DD0E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0F7FA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0" xfId="0" applyFont="1"/>
    <xf numFmtId="0" fontId="1" fillId="2" borderId="1" xfId="0" applyFont="1" applyFill="1" applyBorder="1" applyAlignment="1">
      <alignment wrapText="1"/>
    </xf>
    <xf numFmtId="14" fontId="1" fillId="2" borderId="1" xfId="0" applyNumberFormat="1" applyFont="1" applyFill="1" applyBorder="1" applyAlignment="1">
      <alignment horizontal="right" wrapText="1"/>
    </xf>
    <xf numFmtId="14" fontId="0" fillId="0" borderId="0" xfId="0" applyNumberFormat="1"/>
    <xf numFmtId="0" fontId="1" fillId="3" borderId="1" xfId="0" applyFont="1" applyFill="1" applyBorder="1" applyAlignment="1">
      <alignment wrapText="1"/>
    </xf>
    <xf numFmtId="0" fontId="1" fillId="4" borderId="1" xfId="0" applyFont="1" applyFill="1" applyBorder="1" applyAlignment="1">
      <alignment wrapText="1"/>
    </xf>
    <xf numFmtId="14" fontId="1" fillId="3" borderId="1" xfId="0" applyNumberFormat="1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S14"/>
  <sheetViews>
    <sheetView tabSelected="1" workbookViewId="0">
      <selection activeCell="C16" sqref="C16"/>
    </sheetView>
  </sheetViews>
  <sheetFormatPr baseColWidth="10" defaultRowHeight="15"/>
  <cols>
    <col min="67" max="68" width="20.140625" bestFit="1" customWidth="1"/>
  </cols>
  <sheetData>
    <row r="1" spans="1:123" ht="15.75" thickBot="1">
      <c r="A1" s="5">
        <v>42880</v>
      </c>
    </row>
    <row r="2" spans="1:123" ht="39.75" thickBot="1">
      <c r="A2" s="1" t="s">
        <v>0</v>
      </c>
      <c r="B2" s="1" t="s">
        <v>1</v>
      </c>
      <c r="C2" s="1" t="s">
        <v>61</v>
      </c>
      <c r="D2" s="1" t="s">
        <v>63</v>
      </c>
      <c r="E2" s="1" t="s">
        <v>64</v>
      </c>
      <c r="F2" s="1" t="s">
        <v>65</v>
      </c>
      <c r="G2" s="1" t="s">
        <v>66</v>
      </c>
      <c r="H2" s="1" t="s">
        <v>67</v>
      </c>
      <c r="I2" s="1" t="s">
        <v>68</v>
      </c>
      <c r="J2" s="1" t="s">
        <v>69</v>
      </c>
      <c r="K2" s="1" t="s">
        <v>70</v>
      </c>
      <c r="L2" s="1" t="s">
        <v>71</v>
      </c>
      <c r="M2" s="1" t="s">
        <v>72</v>
      </c>
      <c r="N2" s="1" t="s">
        <v>73</v>
      </c>
      <c r="O2" s="1" t="s">
        <v>74</v>
      </c>
      <c r="P2" s="1" t="s">
        <v>75</v>
      </c>
      <c r="Q2" s="1" t="s">
        <v>76</v>
      </c>
      <c r="R2" s="1" t="s">
        <v>77</v>
      </c>
      <c r="S2" s="1" t="s">
        <v>78</v>
      </c>
      <c r="T2" s="1" t="s">
        <v>79</v>
      </c>
      <c r="U2" s="1" t="s">
        <v>80</v>
      </c>
      <c r="V2" s="1" t="s">
        <v>81</v>
      </c>
      <c r="W2" s="1" t="s">
        <v>82</v>
      </c>
      <c r="X2" s="1" t="s">
        <v>83</v>
      </c>
      <c r="Y2" s="1" t="s">
        <v>84</v>
      </c>
      <c r="Z2" s="1" t="s">
        <v>85</v>
      </c>
      <c r="AA2" s="1" t="s">
        <v>86</v>
      </c>
      <c r="AB2" s="1" t="s">
        <v>87</v>
      </c>
      <c r="AC2" s="1" t="s">
        <v>88</v>
      </c>
      <c r="AD2" s="1" t="s">
        <v>89</v>
      </c>
      <c r="AE2" s="1" t="s">
        <v>90</v>
      </c>
      <c r="AF2" s="1" t="s">
        <v>91</v>
      </c>
      <c r="AG2" s="1" t="s">
        <v>92</v>
      </c>
      <c r="AH2" s="1" t="s">
        <v>93</v>
      </c>
      <c r="AI2" s="1" t="s">
        <v>94</v>
      </c>
      <c r="AJ2" s="1" t="s">
        <v>95</v>
      </c>
      <c r="AK2" s="1" t="s">
        <v>96</v>
      </c>
      <c r="AL2" s="1" t="s">
        <v>97</v>
      </c>
      <c r="AM2" s="1" t="s">
        <v>98</v>
      </c>
      <c r="AN2" s="1" t="s">
        <v>99</v>
      </c>
      <c r="AO2" s="1" t="s">
        <v>100</v>
      </c>
      <c r="AP2" s="1" t="s">
        <v>101</v>
      </c>
      <c r="AQ2" s="1" t="s">
        <v>102</v>
      </c>
      <c r="AR2" s="1" t="s">
        <v>103</v>
      </c>
      <c r="AS2" s="1" t="s">
        <v>104</v>
      </c>
      <c r="AT2" s="1" t="s">
        <v>105</v>
      </c>
      <c r="AU2" s="1" t="s">
        <v>106</v>
      </c>
      <c r="AV2" s="1" t="s">
        <v>107</v>
      </c>
      <c r="AW2" s="1" t="s">
        <v>108</v>
      </c>
      <c r="AX2" s="1" t="s">
        <v>109</v>
      </c>
      <c r="AY2" s="1" t="s">
        <v>110</v>
      </c>
      <c r="AZ2" s="1" t="s">
        <v>111</v>
      </c>
      <c r="BA2" s="1" t="s">
        <v>112</v>
      </c>
      <c r="BB2" s="1" t="s">
        <v>113</v>
      </c>
      <c r="BC2" s="1" t="s">
        <v>114</v>
      </c>
      <c r="BD2" s="1" t="s">
        <v>115</v>
      </c>
      <c r="BE2" s="1" t="s">
        <v>116</v>
      </c>
      <c r="BF2" s="1" t="s">
        <v>117</v>
      </c>
      <c r="BG2" s="1" t="s">
        <v>118</v>
      </c>
      <c r="BH2" s="1" t="s">
        <v>119</v>
      </c>
      <c r="BI2" s="1" t="s">
        <v>120</v>
      </c>
      <c r="BJ2" s="1" t="s">
        <v>121</v>
      </c>
      <c r="BK2" s="1" t="s">
        <v>122</v>
      </c>
      <c r="BL2" s="1" t="s">
        <v>123</v>
      </c>
      <c r="BM2" s="1" t="s">
        <v>124</v>
      </c>
      <c r="BN2" s="1" t="s">
        <v>3</v>
      </c>
      <c r="BO2" s="1" t="s">
        <v>4</v>
      </c>
      <c r="BP2" s="1" t="s">
        <v>5</v>
      </c>
      <c r="BQ2" s="1" t="s">
        <v>6</v>
      </c>
      <c r="BR2" s="1" t="s">
        <v>7</v>
      </c>
      <c r="BS2" s="1" t="s">
        <v>8</v>
      </c>
      <c r="BT2" s="1" t="s">
        <v>9</v>
      </c>
      <c r="BU2" s="1" t="s">
        <v>10</v>
      </c>
      <c r="BV2" s="1" t="s">
        <v>11</v>
      </c>
      <c r="BW2" s="1" t="s">
        <v>12</v>
      </c>
      <c r="BX2" s="1" t="s">
        <v>13</v>
      </c>
      <c r="BY2" s="1" t="s">
        <v>14</v>
      </c>
      <c r="BZ2" s="1" t="s">
        <v>15</v>
      </c>
      <c r="CA2" s="1" t="s">
        <v>16</v>
      </c>
      <c r="CB2" s="1" t="s">
        <v>17</v>
      </c>
      <c r="CC2" s="1" t="s">
        <v>18</v>
      </c>
      <c r="CD2" s="1" t="s">
        <v>19</v>
      </c>
      <c r="CE2" s="1" t="s">
        <v>20</v>
      </c>
      <c r="CF2" s="1" t="s">
        <v>21</v>
      </c>
      <c r="CG2" s="1" t="s">
        <v>22</v>
      </c>
      <c r="CH2" s="1" t="s">
        <v>23</v>
      </c>
      <c r="CI2" s="1" t="s">
        <v>24</v>
      </c>
      <c r="CJ2" s="1" t="s">
        <v>25</v>
      </c>
      <c r="CK2" s="1" t="s">
        <v>26</v>
      </c>
      <c r="CL2" s="1" t="s">
        <v>27</v>
      </c>
      <c r="CM2" s="1" t="s">
        <v>28</v>
      </c>
      <c r="CN2" s="1" t="s">
        <v>29</v>
      </c>
      <c r="CO2" s="1" t="s">
        <v>30</v>
      </c>
      <c r="CP2" s="1" t="s">
        <v>31</v>
      </c>
      <c r="CQ2" s="1" t="s">
        <v>32</v>
      </c>
      <c r="CR2" s="1" t="s">
        <v>33</v>
      </c>
      <c r="CS2" s="1" t="s">
        <v>34</v>
      </c>
      <c r="CT2" s="1" t="s">
        <v>35</v>
      </c>
      <c r="CU2" s="1" t="s">
        <v>36</v>
      </c>
      <c r="CV2" s="1" t="s">
        <v>37</v>
      </c>
      <c r="CW2" s="1" t="s">
        <v>38</v>
      </c>
      <c r="CX2" s="1" t="s">
        <v>39</v>
      </c>
      <c r="CY2" s="1" t="s">
        <v>40</v>
      </c>
      <c r="CZ2" s="1" t="s">
        <v>41</v>
      </c>
      <c r="DA2" s="1" t="s">
        <v>42</v>
      </c>
      <c r="DB2" s="1" t="s">
        <v>43</v>
      </c>
      <c r="DC2" s="1" t="s">
        <v>44</v>
      </c>
      <c r="DD2" s="1" t="s">
        <v>45</v>
      </c>
      <c r="DE2" s="1" t="s">
        <v>46</v>
      </c>
      <c r="DF2" s="1" t="s">
        <v>47</v>
      </c>
      <c r="DG2" s="1" t="s">
        <v>48</v>
      </c>
      <c r="DH2" s="1" t="s">
        <v>49</v>
      </c>
      <c r="DI2" s="1" t="s">
        <v>50</v>
      </c>
      <c r="DJ2" s="1" t="s">
        <v>51</v>
      </c>
      <c r="DK2" s="1" t="s">
        <v>52</v>
      </c>
      <c r="DL2" s="1" t="s">
        <v>53</v>
      </c>
      <c r="DM2" s="1" t="s">
        <v>54</v>
      </c>
      <c r="DN2" s="1" t="s">
        <v>55</v>
      </c>
      <c r="DO2" s="1" t="s">
        <v>56</v>
      </c>
      <c r="DP2" s="1" t="s">
        <v>57</v>
      </c>
      <c r="DQ2" s="1" t="s">
        <v>58</v>
      </c>
      <c r="DR2" s="1" t="s">
        <v>59</v>
      </c>
      <c r="DS2" s="1" t="s">
        <v>60</v>
      </c>
    </row>
    <row r="3" spans="1:123" ht="27" thickBot="1">
      <c r="A3" s="3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 t="s">
        <v>2</v>
      </c>
      <c r="BO3" s="3" t="s">
        <v>2</v>
      </c>
      <c r="BP3" s="3"/>
      <c r="BQ3" s="3" t="s">
        <v>2</v>
      </c>
      <c r="BR3" s="3" t="s">
        <v>2</v>
      </c>
      <c r="BS3" s="3"/>
      <c r="BT3" s="3"/>
      <c r="BU3" s="3"/>
      <c r="BV3" s="3"/>
      <c r="BW3" s="3"/>
      <c r="BX3" s="3"/>
      <c r="BY3" s="3"/>
      <c r="BZ3" s="3" t="s">
        <v>125</v>
      </c>
      <c r="CA3" s="3" t="s">
        <v>126</v>
      </c>
      <c r="CB3" s="3"/>
      <c r="CC3" s="3"/>
      <c r="CD3" s="3"/>
      <c r="CE3" s="3"/>
      <c r="CF3" s="3"/>
      <c r="CG3" s="3"/>
      <c r="CH3" s="3"/>
      <c r="CI3" s="3"/>
      <c r="CJ3" s="3"/>
      <c r="CK3" s="3"/>
      <c r="CL3" s="3" t="s">
        <v>127</v>
      </c>
      <c r="CM3" s="3"/>
      <c r="CN3" s="3"/>
      <c r="CO3" s="3"/>
      <c r="CP3" s="3"/>
      <c r="CQ3" s="3" t="s">
        <v>128</v>
      </c>
      <c r="CR3" s="3"/>
      <c r="CS3" s="3"/>
      <c r="CT3" s="3"/>
      <c r="CU3" s="3"/>
      <c r="CV3" s="3"/>
      <c r="CW3" s="3"/>
      <c r="CX3" s="3"/>
      <c r="CY3" s="3"/>
      <c r="CZ3" s="3" t="s">
        <v>2</v>
      </c>
      <c r="DA3" s="3"/>
      <c r="DB3" s="3" t="s">
        <v>126</v>
      </c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</row>
    <row r="4" spans="1:123" ht="15.75" hidden="1" thickBot="1">
      <c r="BL4" s="2" t="s">
        <v>2</v>
      </c>
      <c r="BN4" t="str">
        <f>IF(BM4="",IF(BN$3=$BL4,BN$2,""),CONCATENATE(BM4,IF(BN$3=$BL4,CONCATENATE(", ",BN$2),"")))</f>
        <v>véhicule 1</v>
      </c>
      <c r="BO4" t="str">
        <f t="shared" ref="BO4:DR8" si="0">IF(BN4="",IF(BO$3=$BL4,BO$2,""),CONCATENATE(BN4,IF(BO$3=$BL4,CONCATENATE(", ",BO$2),"")))</f>
        <v>véhicule 1, véhicule 2</v>
      </c>
      <c r="BP4" t="str">
        <f t="shared" si="0"/>
        <v>véhicule 1, véhicule 2</v>
      </c>
      <c r="BQ4" t="str">
        <f t="shared" si="0"/>
        <v>véhicule 1, véhicule 2, véhicule 4</v>
      </c>
      <c r="BR4" t="str">
        <f t="shared" si="0"/>
        <v>véhicule 1, véhicule 2, véhicule 4, véhicule 5</v>
      </c>
      <c r="BS4" t="str">
        <f t="shared" si="0"/>
        <v>véhicule 1, véhicule 2, véhicule 4, véhicule 5</v>
      </c>
      <c r="BT4" t="str">
        <f t="shared" si="0"/>
        <v>véhicule 1, véhicule 2, véhicule 4, véhicule 5</v>
      </c>
      <c r="BU4" t="str">
        <f t="shared" si="0"/>
        <v>véhicule 1, véhicule 2, véhicule 4, véhicule 5</v>
      </c>
      <c r="BV4" t="str">
        <f t="shared" si="0"/>
        <v>véhicule 1, véhicule 2, véhicule 4, véhicule 5</v>
      </c>
      <c r="BW4" t="str">
        <f t="shared" si="0"/>
        <v>véhicule 1, véhicule 2, véhicule 4, véhicule 5</v>
      </c>
      <c r="BX4" t="str">
        <f t="shared" si="0"/>
        <v>véhicule 1, véhicule 2, véhicule 4, véhicule 5</v>
      </c>
      <c r="BY4" t="str">
        <f t="shared" si="0"/>
        <v>véhicule 1, véhicule 2, véhicule 4, véhicule 5</v>
      </c>
      <c r="BZ4" t="str">
        <f t="shared" si="0"/>
        <v>véhicule 1, véhicule 2, véhicule 4, véhicule 5</v>
      </c>
      <c r="CA4" t="str">
        <f t="shared" si="0"/>
        <v>véhicule 1, véhicule 2, véhicule 4, véhicule 5</v>
      </c>
      <c r="CB4" t="str">
        <f t="shared" si="0"/>
        <v>véhicule 1, véhicule 2, véhicule 4, véhicule 5</v>
      </c>
      <c r="CC4" t="str">
        <f t="shared" si="0"/>
        <v>véhicule 1, véhicule 2, véhicule 4, véhicule 5</v>
      </c>
      <c r="CD4" t="str">
        <f t="shared" si="0"/>
        <v>véhicule 1, véhicule 2, véhicule 4, véhicule 5</v>
      </c>
      <c r="CE4" t="str">
        <f t="shared" si="0"/>
        <v>véhicule 1, véhicule 2, véhicule 4, véhicule 5</v>
      </c>
      <c r="CF4" t="str">
        <f t="shared" si="0"/>
        <v>véhicule 1, véhicule 2, véhicule 4, véhicule 5</v>
      </c>
      <c r="CG4" t="str">
        <f t="shared" si="0"/>
        <v>véhicule 1, véhicule 2, véhicule 4, véhicule 5</v>
      </c>
      <c r="CH4" t="str">
        <f t="shared" si="0"/>
        <v>véhicule 1, véhicule 2, véhicule 4, véhicule 5</v>
      </c>
      <c r="CI4" t="str">
        <f t="shared" si="0"/>
        <v>véhicule 1, véhicule 2, véhicule 4, véhicule 5</v>
      </c>
      <c r="CJ4" t="str">
        <f t="shared" si="0"/>
        <v>véhicule 1, véhicule 2, véhicule 4, véhicule 5</v>
      </c>
      <c r="CK4" t="str">
        <f t="shared" si="0"/>
        <v>véhicule 1, véhicule 2, véhicule 4, véhicule 5</v>
      </c>
      <c r="CL4" t="str">
        <f t="shared" si="0"/>
        <v>véhicule 1, véhicule 2, véhicule 4, véhicule 5</v>
      </c>
      <c r="CM4" t="str">
        <f t="shared" si="0"/>
        <v>véhicule 1, véhicule 2, véhicule 4, véhicule 5</v>
      </c>
      <c r="CN4" t="str">
        <f t="shared" si="0"/>
        <v>véhicule 1, véhicule 2, véhicule 4, véhicule 5</v>
      </c>
      <c r="CO4" t="str">
        <f t="shared" si="0"/>
        <v>véhicule 1, véhicule 2, véhicule 4, véhicule 5</v>
      </c>
      <c r="CP4" t="str">
        <f t="shared" si="0"/>
        <v>véhicule 1, véhicule 2, véhicule 4, véhicule 5</v>
      </c>
      <c r="CQ4" t="str">
        <f t="shared" si="0"/>
        <v>véhicule 1, véhicule 2, véhicule 4, véhicule 5</v>
      </c>
      <c r="CR4" t="str">
        <f t="shared" si="0"/>
        <v>véhicule 1, véhicule 2, véhicule 4, véhicule 5</v>
      </c>
      <c r="CS4" t="str">
        <f t="shared" si="0"/>
        <v>véhicule 1, véhicule 2, véhicule 4, véhicule 5</v>
      </c>
      <c r="CT4" t="str">
        <f t="shared" si="0"/>
        <v>véhicule 1, véhicule 2, véhicule 4, véhicule 5</v>
      </c>
      <c r="CU4" t="str">
        <f t="shared" si="0"/>
        <v>véhicule 1, véhicule 2, véhicule 4, véhicule 5</v>
      </c>
      <c r="CV4" t="str">
        <f t="shared" si="0"/>
        <v>véhicule 1, véhicule 2, véhicule 4, véhicule 5</v>
      </c>
      <c r="CW4" t="str">
        <f t="shared" si="0"/>
        <v>véhicule 1, véhicule 2, véhicule 4, véhicule 5</v>
      </c>
      <c r="CX4" t="str">
        <f t="shared" si="0"/>
        <v>véhicule 1, véhicule 2, véhicule 4, véhicule 5</v>
      </c>
      <c r="CY4" t="str">
        <f t="shared" si="0"/>
        <v>véhicule 1, véhicule 2, véhicule 4, véhicule 5</v>
      </c>
      <c r="CZ4" t="str">
        <f t="shared" si="0"/>
        <v>véhicule 1, véhicule 2, véhicule 4, véhicule 5, Véhicule 37</v>
      </c>
      <c r="DA4" t="str">
        <f t="shared" si="0"/>
        <v>véhicule 1, véhicule 2, véhicule 4, véhicule 5, Véhicule 37</v>
      </c>
      <c r="DB4" t="str">
        <f t="shared" si="0"/>
        <v>véhicule 1, véhicule 2, véhicule 4, véhicule 5, Véhicule 37</v>
      </c>
      <c r="DC4" t="str">
        <f t="shared" si="0"/>
        <v>véhicule 1, véhicule 2, véhicule 4, véhicule 5, Véhicule 37</v>
      </c>
      <c r="DD4" t="str">
        <f t="shared" si="0"/>
        <v>véhicule 1, véhicule 2, véhicule 4, véhicule 5, Véhicule 37</v>
      </c>
      <c r="DE4" t="str">
        <f t="shared" si="0"/>
        <v>véhicule 1, véhicule 2, véhicule 4, véhicule 5, Véhicule 37</v>
      </c>
      <c r="DF4" t="str">
        <f t="shared" si="0"/>
        <v>véhicule 1, véhicule 2, véhicule 4, véhicule 5, Véhicule 37</v>
      </c>
      <c r="DG4" t="str">
        <f t="shared" si="0"/>
        <v>véhicule 1, véhicule 2, véhicule 4, véhicule 5, Véhicule 37</v>
      </c>
      <c r="DH4" t="str">
        <f t="shared" si="0"/>
        <v>véhicule 1, véhicule 2, véhicule 4, véhicule 5, Véhicule 37</v>
      </c>
      <c r="DI4" t="str">
        <f t="shared" si="0"/>
        <v>véhicule 1, véhicule 2, véhicule 4, véhicule 5, Véhicule 37</v>
      </c>
      <c r="DJ4" t="str">
        <f t="shared" si="0"/>
        <v>véhicule 1, véhicule 2, véhicule 4, véhicule 5, Véhicule 37</v>
      </c>
      <c r="DK4" t="str">
        <f t="shared" si="0"/>
        <v>véhicule 1, véhicule 2, véhicule 4, véhicule 5, Véhicule 37</v>
      </c>
      <c r="DL4" t="str">
        <f t="shared" si="0"/>
        <v>véhicule 1, véhicule 2, véhicule 4, véhicule 5, Véhicule 37</v>
      </c>
      <c r="DM4" t="str">
        <f t="shared" si="0"/>
        <v>véhicule 1, véhicule 2, véhicule 4, véhicule 5, Véhicule 37</v>
      </c>
      <c r="DN4" t="str">
        <f t="shared" si="0"/>
        <v>véhicule 1, véhicule 2, véhicule 4, véhicule 5, Véhicule 37</v>
      </c>
      <c r="DO4" t="str">
        <f t="shared" si="0"/>
        <v>véhicule 1, véhicule 2, véhicule 4, véhicule 5, Véhicule 37</v>
      </c>
      <c r="DP4" t="str">
        <f t="shared" si="0"/>
        <v>véhicule 1, véhicule 2, véhicule 4, véhicule 5, Véhicule 37</v>
      </c>
      <c r="DQ4" t="str">
        <f t="shared" si="0"/>
        <v>véhicule 1, véhicule 2, véhicule 4, véhicule 5, Véhicule 37</v>
      </c>
      <c r="DR4" t="str">
        <f t="shared" si="0"/>
        <v>véhicule 1, véhicule 2, véhicule 4, véhicule 5, Véhicule 37</v>
      </c>
    </row>
    <row r="5" spans="1:123" ht="15.75" hidden="1" thickBot="1">
      <c r="BL5" s="1" t="s">
        <v>125</v>
      </c>
      <c r="BN5" t="str">
        <f t="shared" ref="BN5:CC8" si="1">IF(BM5="",IF(BN$3=$BL5,BN$2,""),CONCATENATE(BM5,IF(BN$3=$BL5,CONCATENATE(", ",BN$2),"")))</f>
        <v/>
      </c>
      <c r="BO5" t="str">
        <f t="shared" si="1"/>
        <v/>
      </c>
      <c r="BP5" t="str">
        <f t="shared" si="1"/>
        <v/>
      </c>
      <c r="BQ5" t="str">
        <f t="shared" si="1"/>
        <v/>
      </c>
      <c r="BR5" t="str">
        <f t="shared" si="1"/>
        <v/>
      </c>
      <c r="BS5" t="str">
        <f t="shared" si="1"/>
        <v/>
      </c>
      <c r="BT5" t="str">
        <f t="shared" si="1"/>
        <v/>
      </c>
      <c r="BU5" t="str">
        <f t="shared" si="1"/>
        <v/>
      </c>
      <c r="BV5" t="str">
        <f t="shared" si="1"/>
        <v/>
      </c>
      <c r="BW5" t="str">
        <f t="shared" si="1"/>
        <v/>
      </c>
      <c r="BX5" t="str">
        <f t="shared" si="1"/>
        <v/>
      </c>
      <c r="BY5" t="str">
        <f t="shared" si="1"/>
        <v/>
      </c>
      <c r="BZ5" t="str">
        <f t="shared" si="1"/>
        <v>véhicule 13</v>
      </c>
      <c r="CA5" t="str">
        <f t="shared" si="1"/>
        <v>véhicule 13</v>
      </c>
      <c r="CB5" t="str">
        <f t="shared" si="1"/>
        <v>véhicule 13</v>
      </c>
      <c r="CC5" t="str">
        <f t="shared" si="1"/>
        <v>véhicule 13</v>
      </c>
      <c r="CD5" t="str">
        <f t="shared" si="0"/>
        <v>véhicule 13</v>
      </c>
      <c r="CE5" t="str">
        <f t="shared" si="0"/>
        <v>véhicule 13</v>
      </c>
      <c r="CF5" t="str">
        <f t="shared" si="0"/>
        <v>véhicule 13</v>
      </c>
      <c r="CG5" t="str">
        <f t="shared" si="0"/>
        <v>véhicule 13</v>
      </c>
      <c r="CH5" t="str">
        <f t="shared" si="0"/>
        <v>véhicule 13</v>
      </c>
      <c r="CI5" t="str">
        <f t="shared" si="0"/>
        <v>véhicule 13</v>
      </c>
      <c r="CJ5" t="str">
        <f t="shared" si="0"/>
        <v>véhicule 13</v>
      </c>
      <c r="CK5" t="str">
        <f t="shared" si="0"/>
        <v>véhicule 13</v>
      </c>
      <c r="CL5" t="str">
        <f t="shared" si="0"/>
        <v>véhicule 13</v>
      </c>
      <c r="CM5" t="str">
        <f t="shared" si="0"/>
        <v>véhicule 13</v>
      </c>
      <c r="CN5" t="str">
        <f t="shared" si="0"/>
        <v>véhicule 13</v>
      </c>
      <c r="CO5" t="str">
        <f t="shared" si="0"/>
        <v>véhicule 13</v>
      </c>
      <c r="CP5" t="str">
        <f t="shared" si="0"/>
        <v>véhicule 13</v>
      </c>
      <c r="CQ5" t="str">
        <f t="shared" si="0"/>
        <v>véhicule 13</v>
      </c>
      <c r="CR5" t="str">
        <f t="shared" si="0"/>
        <v>véhicule 13</v>
      </c>
      <c r="CS5" t="str">
        <f t="shared" si="0"/>
        <v>véhicule 13</v>
      </c>
      <c r="CT5" t="str">
        <f t="shared" si="0"/>
        <v>véhicule 13</v>
      </c>
      <c r="CU5" t="str">
        <f t="shared" si="0"/>
        <v>véhicule 13</v>
      </c>
      <c r="CV5" t="str">
        <f t="shared" si="0"/>
        <v>véhicule 13</v>
      </c>
      <c r="CW5" t="str">
        <f t="shared" si="0"/>
        <v>véhicule 13</v>
      </c>
      <c r="CX5" t="str">
        <f t="shared" si="0"/>
        <v>véhicule 13</v>
      </c>
      <c r="CY5" t="str">
        <f t="shared" si="0"/>
        <v>véhicule 13</v>
      </c>
      <c r="CZ5" t="str">
        <f t="shared" si="0"/>
        <v>véhicule 13</v>
      </c>
      <c r="DA5" t="str">
        <f t="shared" si="0"/>
        <v>véhicule 13</v>
      </c>
      <c r="DB5" t="str">
        <f t="shared" si="0"/>
        <v>véhicule 13</v>
      </c>
      <c r="DC5" t="str">
        <f t="shared" si="0"/>
        <v>véhicule 13</v>
      </c>
      <c r="DD5" t="str">
        <f t="shared" si="0"/>
        <v>véhicule 13</v>
      </c>
      <c r="DE5" t="str">
        <f t="shared" si="0"/>
        <v>véhicule 13</v>
      </c>
      <c r="DF5" t="str">
        <f t="shared" si="0"/>
        <v>véhicule 13</v>
      </c>
      <c r="DG5" t="str">
        <f t="shared" si="0"/>
        <v>véhicule 13</v>
      </c>
      <c r="DH5" t="str">
        <f t="shared" si="0"/>
        <v>véhicule 13</v>
      </c>
      <c r="DI5" t="str">
        <f t="shared" si="0"/>
        <v>véhicule 13</v>
      </c>
      <c r="DJ5" t="str">
        <f t="shared" si="0"/>
        <v>véhicule 13</v>
      </c>
      <c r="DK5" t="str">
        <f t="shared" si="0"/>
        <v>véhicule 13</v>
      </c>
      <c r="DL5" t="str">
        <f t="shared" si="0"/>
        <v>véhicule 13</v>
      </c>
      <c r="DM5" t="str">
        <f t="shared" si="0"/>
        <v>véhicule 13</v>
      </c>
      <c r="DN5" t="str">
        <f t="shared" si="0"/>
        <v>véhicule 13</v>
      </c>
      <c r="DO5" t="str">
        <f t="shared" si="0"/>
        <v>véhicule 13</v>
      </c>
      <c r="DP5" t="str">
        <f t="shared" si="0"/>
        <v>véhicule 13</v>
      </c>
      <c r="DQ5" t="str">
        <f t="shared" si="0"/>
        <v>véhicule 13</v>
      </c>
      <c r="DR5" t="str">
        <f t="shared" si="0"/>
        <v>véhicule 13</v>
      </c>
    </row>
    <row r="6" spans="1:123" ht="15.75" hidden="1" thickBot="1">
      <c r="BL6" s="1" t="s">
        <v>126</v>
      </c>
      <c r="BN6" t="str">
        <f t="shared" si="1"/>
        <v/>
      </c>
      <c r="BO6" t="str">
        <f t="shared" si="0"/>
        <v/>
      </c>
      <c r="BP6" t="str">
        <f t="shared" si="0"/>
        <v/>
      </c>
      <c r="BQ6" t="str">
        <f t="shared" si="0"/>
        <v/>
      </c>
      <c r="BR6" t="str">
        <f t="shared" si="0"/>
        <v/>
      </c>
      <c r="BS6" t="str">
        <f t="shared" si="0"/>
        <v/>
      </c>
      <c r="BT6" t="str">
        <f t="shared" si="0"/>
        <v/>
      </c>
      <c r="BU6" t="str">
        <f t="shared" si="0"/>
        <v/>
      </c>
      <c r="BV6" t="str">
        <f t="shared" si="0"/>
        <v/>
      </c>
      <c r="BW6" t="str">
        <f t="shared" si="0"/>
        <v/>
      </c>
      <c r="BX6" t="str">
        <f t="shared" si="0"/>
        <v/>
      </c>
      <c r="BY6" t="str">
        <f t="shared" si="0"/>
        <v/>
      </c>
      <c r="BZ6" t="str">
        <f t="shared" si="0"/>
        <v/>
      </c>
      <c r="CA6" t="str">
        <f t="shared" si="0"/>
        <v>véhicule 14</v>
      </c>
      <c r="CB6" t="str">
        <f t="shared" si="0"/>
        <v>véhicule 14</v>
      </c>
      <c r="CC6" t="str">
        <f t="shared" si="0"/>
        <v>véhicule 14</v>
      </c>
      <c r="CD6" t="str">
        <f t="shared" si="0"/>
        <v>véhicule 14</v>
      </c>
      <c r="CE6" t="str">
        <f t="shared" si="0"/>
        <v>véhicule 14</v>
      </c>
      <c r="CF6" t="str">
        <f t="shared" si="0"/>
        <v>véhicule 14</v>
      </c>
      <c r="CG6" t="str">
        <f t="shared" si="0"/>
        <v>véhicule 14</v>
      </c>
      <c r="CH6" t="str">
        <f t="shared" si="0"/>
        <v>véhicule 14</v>
      </c>
      <c r="CI6" t="str">
        <f t="shared" si="0"/>
        <v>véhicule 14</v>
      </c>
      <c r="CJ6" t="str">
        <f t="shared" si="0"/>
        <v>véhicule 14</v>
      </c>
      <c r="CK6" t="str">
        <f t="shared" si="0"/>
        <v>véhicule 14</v>
      </c>
      <c r="CL6" t="str">
        <f t="shared" si="0"/>
        <v>véhicule 14</v>
      </c>
      <c r="CM6" t="str">
        <f t="shared" si="0"/>
        <v>véhicule 14</v>
      </c>
      <c r="CN6" t="str">
        <f t="shared" si="0"/>
        <v>véhicule 14</v>
      </c>
      <c r="CO6" t="str">
        <f t="shared" si="0"/>
        <v>véhicule 14</v>
      </c>
      <c r="CP6" t="str">
        <f t="shared" si="0"/>
        <v>véhicule 14</v>
      </c>
      <c r="CQ6" t="str">
        <f t="shared" si="0"/>
        <v>véhicule 14</v>
      </c>
      <c r="CR6" t="str">
        <f t="shared" si="0"/>
        <v>véhicule 14</v>
      </c>
      <c r="CS6" t="str">
        <f t="shared" si="0"/>
        <v>véhicule 14</v>
      </c>
      <c r="CT6" t="str">
        <f t="shared" si="0"/>
        <v>véhicule 14</v>
      </c>
      <c r="CU6" t="str">
        <f t="shared" si="0"/>
        <v>véhicule 14</v>
      </c>
      <c r="CV6" t="str">
        <f t="shared" si="0"/>
        <v>véhicule 14</v>
      </c>
      <c r="CW6" t="str">
        <f t="shared" si="0"/>
        <v>véhicule 14</v>
      </c>
      <c r="CX6" t="str">
        <f t="shared" si="0"/>
        <v>véhicule 14</v>
      </c>
      <c r="CY6" t="str">
        <f t="shared" si="0"/>
        <v>véhicule 14</v>
      </c>
      <c r="CZ6" t="str">
        <f t="shared" si="0"/>
        <v>véhicule 14</v>
      </c>
      <c r="DA6" t="str">
        <f t="shared" si="0"/>
        <v>véhicule 14</v>
      </c>
      <c r="DB6" t="str">
        <f t="shared" si="0"/>
        <v>véhicule 14, Véhicule 39</v>
      </c>
      <c r="DC6" t="str">
        <f t="shared" si="0"/>
        <v>véhicule 14, Véhicule 39</v>
      </c>
      <c r="DD6" t="str">
        <f t="shared" si="0"/>
        <v>véhicule 14, Véhicule 39</v>
      </c>
      <c r="DE6" t="str">
        <f t="shared" si="0"/>
        <v>véhicule 14, Véhicule 39</v>
      </c>
      <c r="DF6" t="str">
        <f t="shared" si="0"/>
        <v>véhicule 14, Véhicule 39</v>
      </c>
      <c r="DG6" t="str">
        <f t="shared" si="0"/>
        <v>véhicule 14, Véhicule 39</v>
      </c>
      <c r="DH6" t="str">
        <f t="shared" si="0"/>
        <v>véhicule 14, Véhicule 39</v>
      </c>
      <c r="DI6" t="str">
        <f t="shared" si="0"/>
        <v>véhicule 14, Véhicule 39</v>
      </c>
      <c r="DJ6" t="str">
        <f t="shared" si="0"/>
        <v>véhicule 14, Véhicule 39</v>
      </c>
      <c r="DK6" t="str">
        <f t="shared" si="0"/>
        <v>véhicule 14, Véhicule 39</v>
      </c>
      <c r="DL6" t="str">
        <f t="shared" si="0"/>
        <v>véhicule 14, Véhicule 39</v>
      </c>
      <c r="DM6" t="str">
        <f t="shared" si="0"/>
        <v>véhicule 14, Véhicule 39</v>
      </c>
      <c r="DN6" t="str">
        <f t="shared" si="0"/>
        <v>véhicule 14, Véhicule 39</v>
      </c>
      <c r="DO6" t="str">
        <f t="shared" si="0"/>
        <v>véhicule 14, Véhicule 39</v>
      </c>
      <c r="DP6" t="str">
        <f t="shared" si="0"/>
        <v>véhicule 14, Véhicule 39</v>
      </c>
      <c r="DQ6" t="str">
        <f t="shared" si="0"/>
        <v>véhicule 14, Véhicule 39</v>
      </c>
      <c r="DR6" t="str">
        <f t="shared" si="0"/>
        <v>véhicule 14, Véhicule 39</v>
      </c>
    </row>
    <row r="7" spans="1:123" ht="15.75" hidden="1" thickBot="1">
      <c r="BL7" s="1" t="s">
        <v>127</v>
      </c>
      <c r="BN7" t="str">
        <f t="shared" si="1"/>
        <v/>
      </c>
      <c r="BO7" t="str">
        <f t="shared" si="0"/>
        <v/>
      </c>
      <c r="BP7" t="str">
        <f t="shared" si="0"/>
        <v/>
      </c>
      <c r="BQ7" t="str">
        <f t="shared" si="0"/>
        <v/>
      </c>
      <c r="BR7" t="str">
        <f t="shared" si="0"/>
        <v/>
      </c>
      <c r="BS7" t="str">
        <f t="shared" si="0"/>
        <v/>
      </c>
      <c r="BT7" t="str">
        <f t="shared" si="0"/>
        <v/>
      </c>
      <c r="BU7" t="str">
        <f t="shared" si="0"/>
        <v/>
      </c>
      <c r="BV7" t="str">
        <f t="shared" si="0"/>
        <v/>
      </c>
      <c r="BW7" t="str">
        <f t="shared" si="0"/>
        <v/>
      </c>
      <c r="BX7" t="str">
        <f t="shared" si="0"/>
        <v/>
      </c>
      <c r="BY7" t="str">
        <f t="shared" si="0"/>
        <v/>
      </c>
      <c r="BZ7" t="str">
        <f t="shared" si="0"/>
        <v/>
      </c>
      <c r="CA7" t="str">
        <f t="shared" si="0"/>
        <v/>
      </c>
      <c r="CB7" t="str">
        <f t="shared" si="0"/>
        <v/>
      </c>
      <c r="CC7" t="str">
        <f t="shared" si="0"/>
        <v/>
      </c>
      <c r="CD7" t="str">
        <f t="shared" si="0"/>
        <v/>
      </c>
      <c r="CE7" t="str">
        <f t="shared" si="0"/>
        <v/>
      </c>
      <c r="CF7" t="str">
        <f t="shared" si="0"/>
        <v/>
      </c>
      <c r="CG7" t="str">
        <f t="shared" si="0"/>
        <v/>
      </c>
      <c r="CH7" t="str">
        <f t="shared" si="0"/>
        <v/>
      </c>
      <c r="CI7" t="str">
        <f t="shared" si="0"/>
        <v/>
      </c>
      <c r="CJ7" t="str">
        <f t="shared" si="0"/>
        <v/>
      </c>
      <c r="CK7" t="str">
        <f t="shared" si="0"/>
        <v/>
      </c>
      <c r="CL7" t="str">
        <f t="shared" si="0"/>
        <v>Véhicule 23</v>
      </c>
      <c r="CM7" t="str">
        <f t="shared" si="0"/>
        <v>Véhicule 23</v>
      </c>
      <c r="CN7" t="str">
        <f t="shared" si="0"/>
        <v>Véhicule 23</v>
      </c>
      <c r="CO7" t="str">
        <f t="shared" si="0"/>
        <v>Véhicule 23</v>
      </c>
      <c r="CP7" t="str">
        <f t="shared" si="0"/>
        <v>Véhicule 23</v>
      </c>
      <c r="CQ7" t="str">
        <f t="shared" si="0"/>
        <v>Véhicule 23</v>
      </c>
      <c r="CR7" t="str">
        <f t="shared" si="0"/>
        <v>Véhicule 23</v>
      </c>
      <c r="CS7" t="str">
        <f t="shared" si="0"/>
        <v>Véhicule 23</v>
      </c>
      <c r="CT7" t="str">
        <f t="shared" si="0"/>
        <v>Véhicule 23</v>
      </c>
      <c r="CU7" t="str">
        <f t="shared" si="0"/>
        <v>Véhicule 23</v>
      </c>
      <c r="CV7" t="str">
        <f t="shared" si="0"/>
        <v>Véhicule 23</v>
      </c>
      <c r="CW7" t="str">
        <f t="shared" si="0"/>
        <v>Véhicule 23</v>
      </c>
      <c r="CX7" t="str">
        <f t="shared" si="0"/>
        <v>Véhicule 23</v>
      </c>
      <c r="CY7" t="str">
        <f t="shared" si="0"/>
        <v>Véhicule 23</v>
      </c>
      <c r="CZ7" t="str">
        <f t="shared" si="0"/>
        <v>Véhicule 23</v>
      </c>
      <c r="DA7" t="str">
        <f t="shared" si="0"/>
        <v>Véhicule 23</v>
      </c>
      <c r="DB7" t="str">
        <f t="shared" si="0"/>
        <v>Véhicule 23</v>
      </c>
      <c r="DC7" t="str">
        <f t="shared" si="0"/>
        <v>Véhicule 23</v>
      </c>
      <c r="DD7" t="str">
        <f t="shared" si="0"/>
        <v>Véhicule 23</v>
      </c>
      <c r="DE7" t="str">
        <f t="shared" si="0"/>
        <v>Véhicule 23</v>
      </c>
      <c r="DF7" t="str">
        <f t="shared" si="0"/>
        <v>Véhicule 23</v>
      </c>
      <c r="DG7" t="str">
        <f t="shared" si="0"/>
        <v>Véhicule 23</v>
      </c>
      <c r="DH7" t="str">
        <f t="shared" si="0"/>
        <v>Véhicule 23</v>
      </c>
      <c r="DI7" t="str">
        <f t="shared" si="0"/>
        <v>Véhicule 23</v>
      </c>
      <c r="DJ7" t="str">
        <f t="shared" si="0"/>
        <v>Véhicule 23</v>
      </c>
      <c r="DK7" t="str">
        <f t="shared" si="0"/>
        <v>Véhicule 23</v>
      </c>
      <c r="DL7" t="str">
        <f t="shared" si="0"/>
        <v>Véhicule 23</v>
      </c>
      <c r="DM7" t="str">
        <f t="shared" si="0"/>
        <v>Véhicule 23</v>
      </c>
      <c r="DN7" t="str">
        <f t="shared" si="0"/>
        <v>Véhicule 23</v>
      </c>
      <c r="DO7" t="str">
        <f t="shared" si="0"/>
        <v>Véhicule 23</v>
      </c>
      <c r="DP7" t="str">
        <f t="shared" si="0"/>
        <v>Véhicule 23</v>
      </c>
      <c r="DQ7" t="str">
        <f t="shared" si="0"/>
        <v>Véhicule 23</v>
      </c>
      <c r="DR7" t="str">
        <f t="shared" si="0"/>
        <v>Véhicule 23</v>
      </c>
    </row>
    <row r="8" spans="1:123" ht="27" hidden="1" thickBot="1">
      <c r="BL8" s="1" t="s">
        <v>128</v>
      </c>
      <c r="BN8" t="str">
        <f t="shared" si="1"/>
        <v/>
      </c>
      <c r="BO8" t="str">
        <f t="shared" si="0"/>
        <v/>
      </c>
      <c r="BP8" t="str">
        <f t="shared" si="0"/>
        <v/>
      </c>
      <c r="BQ8" t="str">
        <f t="shared" si="0"/>
        <v/>
      </c>
      <c r="BR8" t="str">
        <f t="shared" si="0"/>
        <v/>
      </c>
      <c r="BS8" t="str">
        <f t="shared" si="0"/>
        <v/>
      </c>
      <c r="BT8" t="str">
        <f t="shared" si="0"/>
        <v/>
      </c>
      <c r="BU8" t="str">
        <f t="shared" si="0"/>
        <v/>
      </c>
      <c r="BV8" t="str">
        <f t="shared" si="0"/>
        <v/>
      </c>
      <c r="BW8" t="str">
        <f t="shared" si="0"/>
        <v/>
      </c>
      <c r="BX8" t="str">
        <f t="shared" si="0"/>
        <v/>
      </c>
      <c r="BY8" t="str">
        <f t="shared" si="0"/>
        <v/>
      </c>
      <c r="BZ8" t="str">
        <f t="shared" si="0"/>
        <v/>
      </c>
      <c r="CA8" t="str">
        <f t="shared" si="0"/>
        <v/>
      </c>
      <c r="CB8" t="str">
        <f t="shared" si="0"/>
        <v/>
      </c>
      <c r="CC8" t="str">
        <f t="shared" si="0"/>
        <v/>
      </c>
      <c r="CD8" t="str">
        <f t="shared" si="0"/>
        <v/>
      </c>
      <c r="CE8" t="str">
        <f t="shared" si="0"/>
        <v/>
      </c>
      <c r="CF8" t="str">
        <f t="shared" si="0"/>
        <v/>
      </c>
      <c r="CG8" t="str">
        <f t="shared" si="0"/>
        <v/>
      </c>
      <c r="CH8" t="str">
        <f t="shared" si="0"/>
        <v/>
      </c>
      <c r="CI8" t="str">
        <f t="shared" si="0"/>
        <v/>
      </c>
      <c r="CJ8" t="str">
        <f t="shared" si="0"/>
        <v/>
      </c>
      <c r="CK8" t="str">
        <f t="shared" si="0"/>
        <v/>
      </c>
      <c r="CL8" t="str">
        <f t="shared" si="0"/>
        <v/>
      </c>
      <c r="CM8" t="str">
        <f t="shared" si="0"/>
        <v/>
      </c>
      <c r="CN8" t="str">
        <f t="shared" si="0"/>
        <v/>
      </c>
      <c r="CO8" t="str">
        <f t="shared" si="0"/>
        <v/>
      </c>
      <c r="CP8" t="str">
        <f t="shared" si="0"/>
        <v/>
      </c>
      <c r="CQ8" t="str">
        <f t="shared" si="0"/>
        <v>Véhicule 28</v>
      </c>
      <c r="CR8" t="str">
        <f t="shared" si="0"/>
        <v>Véhicule 28</v>
      </c>
      <c r="CS8" t="str">
        <f t="shared" si="0"/>
        <v>Véhicule 28</v>
      </c>
      <c r="CT8" t="str">
        <f t="shared" si="0"/>
        <v>Véhicule 28</v>
      </c>
      <c r="CU8" t="str">
        <f t="shared" si="0"/>
        <v>Véhicule 28</v>
      </c>
      <c r="CV8" t="str">
        <f t="shared" si="0"/>
        <v>Véhicule 28</v>
      </c>
      <c r="CW8" t="str">
        <f t="shared" si="0"/>
        <v>Véhicule 28</v>
      </c>
      <c r="CX8" t="str">
        <f t="shared" si="0"/>
        <v>Véhicule 28</v>
      </c>
      <c r="CY8" t="str">
        <f t="shared" si="0"/>
        <v>Véhicule 28</v>
      </c>
      <c r="CZ8" t="str">
        <f t="shared" si="0"/>
        <v>Véhicule 28</v>
      </c>
      <c r="DA8" t="str">
        <f t="shared" si="0"/>
        <v>Véhicule 28</v>
      </c>
      <c r="DB8" t="str">
        <f t="shared" si="0"/>
        <v>Véhicule 28</v>
      </c>
      <c r="DC8" t="str">
        <f t="shared" si="0"/>
        <v>Véhicule 28</v>
      </c>
      <c r="DD8" t="str">
        <f t="shared" si="0"/>
        <v>Véhicule 28</v>
      </c>
      <c r="DE8" t="str">
        <f t="shared" si="0"/>
        <v>Véhicule 28</v>
      </c>
      <c r="DF8" t="str">
        <f t="shared" si="0"/>
        <v>Véhicule 28</v>
      </c>
      <c r="DG8" t="str">
        <f t="shared" si="0"/>
        <v>Véhicule 28</v>
      </c>
      <c r="DH8" t="str">
        <f t="shared" si="0"/>
        <v>Véhicule 28</v>
      </c>
      <c r="DI8" t="str">
        <f t="shared" ref="DI8:DR8" si="2">IF(DH8="",IF(DI$3=$BL8,DI$2,""),CONCATENATE(DH8,IF(DI$3=$BL8,CONCATENATE(", ",DI$2),"")))</f>
        <v>Véhicule 28</v>
      </c>
      <c r="DJ8" t="str">
        <f t="shared" si="2"/>
        <v>Véhicule 28</v>
      </c>
      <c r="DK8" t="str">
        <f t="shared" si="2"/>
        <v>Véhicule 28</v>
      </c>
      <c r="DL8" t="str">
        <f t="shared" si="2"/>
        <v>Véhicule 28</v>
      </c>
      <c r="DM8" t="str">
        <f t="shared" si="2"/>
        <v>Véhicule 28</v>
      </c>
      <c r="DN8" t="str">
        <f t="shared" si="2"/>
        <v>Véhicule 28</v>
      </c>
      <c r="DO8" t="str">
        <f t="shared" si="2"/>
        <v>Véhicule 28</v>
      </c>
      <c r="DP8" t="str">
        <f t="shared" si="2"/>
        <v>Véhicule 28</v>
      </c>
      <c r="DQ8" t="str">
        <f t="shared" si="2"/>
        <v>Véhicule 28</v>
      </c>
      <c r="DR8" t="str">
        <f t="shared" si="2"/>
        <v>Véhicule 28</v>
      </c>
    </row>
    <row r="9" spans="1:123" hidden="1">
      <c r="B9" t="s">
        <v>129</v>
      </c>
    </row>
    <row r="10" spans="1:123" ht="15.75" hidden="1" thickBot="1">
      <c r="A10" s="2" t="s">
        <v>2</v>
      </c>
      <c r="B10" t="str">
        <f>INDEX($BL$4:$DR$8,MATCH($A10,$BL$4:$BL$8,0),59)</f>
        <v>véhicule 1, véhicule 2, véhicule 4, véhicule 5, Véhicule 37</v>
      </c>
    </row>
    <row r="11" spans="1:123" ht="15.75" hidden="1" thickBot="1">
      <c r="A11" s="1" t="s">
        <v>125</v>
      </c>
      <c r="B11" t="str">
        <f t="shared" ref="B11:B14" si="3">INDEX($BL$4:$DR$8,MATCH($A11,$BL$4:$BL$8,0),59)</f>
        <v>véhicule 13</v>
      </c>
    </row>
    <row r="12" spans="1:123" ht="15.75" hidden="1" thickBot="1">
      <c r="A12" s="1" t="s">
        <v>126</v>
      </c>
      <c r="B12" t="str">
        <f t="shared" si="3"/>
        <v>véhicule 14, Véhicule 39</v>
      </c>
    </row>
    <row r="13" spans="1:123" ht="15.75" hidden="1" thickBot="1">
      <c r="A13" s="1" t="s">
        <v>127</v>
      </c>
      <c r="B13" t="str">
        <f t="shared" si="3"/>
        <v>Véhicule 23</v>
      </c>
    </row>
    <row r="14" spans="1:123" ht="27" hidden="1" thickBot="1">
      <c r="A14" s="1" t="s">
        <v>128</v>
      </c>
      <c r="B14" t="str">
        <f t="shared" si="3"/>
        <v>Véhicule 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S5"/>
  <sheetViews>
    <sheetView workbookViewId="0">
      <selection activeCell="B6" sqref="B6"/>
    </sheetView>
  </sheetViews>
  <sheetFormatPr baseColWidth="10" defaultRowHeight="15"/>
  <sheetData>
    <row r="1" spans="1:123" ht="15.75" thickBot="1">
      <c r="A1" s="5">
        <v>42880</v>
      </c>
    </row>
    <row r="2" spans="1:123" ht="39.75" thickBot="1">
      <c r="A2" s="1" t="s">
        <v>0</v>
      </c>
      <c r="B2" s="1" t="s">
        <v>1</v>
      </c>
      <c r="C2" s="1" t="s">
        <v>61</v>
      </c>
      <c r="D2" s="1" t="s">
        <v>63</v>
      </c>
      <c r="E2" s="1" t="s">
        <v>64</v>
      </c>
      <c r="F2" s="1" t="s">
        <v>65</v>
      </c>
      <c r="G2" s="1" t="s">
        <v>66</v>
      </c>
      <c r="H2" s="1" t="s">
        <v>67</v>
      </c>
      <c r="I2" s="1" t="s">
        <v>68</v>
      </c>
      <c r="J2" s="1" t="s">
        <v>69</v>
      </c>
      <c r="K2" s="1" t="s">
        <v>70</v>
      </c>
      <c r="L2" s="1" t="s">
        <v>71</v>
      </c>
      <c r="M2" s="1" t="s">
        <v>72</v>
      </c>
      <c r="N2" s="1" t="s">
        <v>73</v>
      </c>
      <c r="O2" s="1" t="s">
        <v>74</v>
      </c>
      <c r="P2" s="1" t="s">
        <v>75</v>
      </c>
      <c r="Q2" s="1" t="s">
        <v>76</v>
      </c>
      <c r="R2" s="1" t="s">
        <v>77</v>
      </c>
      <c r="S2" s="1" t="s">
        <v>78</v>
      </c>
      <c r="T2" s="1" t="s">
        <v>79</v>
      </c>
      <c r="U2" s="1" t="s">
        <v>80</v>
      </c>
      <c r="V2" s="1" t="s">
        <v>81</v>
      </c>
      <c r="W2" s="1" t="s">
        <v>82</v>
      </c>
      <c r="X2" s="1" t="s">
        <v>83</v>
      </c>
      <c r="Y2" s="1" t="s">
        <v>84</v>
      </c>
      <c r="Z2" s="1" t="s">
        <v>85</v>
      </c>
      <c r="AA2" s="1" t="s">
        <v>86</v>
      </c>
      <c r="AB2" s="1" t="s">
        <v>87</v>
      </c>
      <c r="AC2" s="1" t="s">
        <v>88</v>
      </c>
      <c r="AD2" s="1" t="s">
        <v>89</v>
      </c>
      <c r="AE2" s="1" t="s">
        <v>90</v>
      </c>
      <c r="AF2" s="1" t="s">
        <v>91</v>
      </c>
      <c r="AG2" s="1" t="s">
        <v>92</v>
      </c>
      <c r="AH2" s="1" t="s">
        <v>93</v>
      </c>
      <c r="AI2" s="1" t="s">
        <v>94</v>
      </c>
      <c r="AJ2" s="1" t="s">
        <v>95</v>
      </c>
      <c r="AK2" s="1" t="s">
        <v>96</v>
      </c>
      <c r="AL2" s="1" t="s">
        <v>97</v>
      </c>
      <c r="AM2" s="1" t="s">
        <v>98</v>
      </c>
      <c r="AN2" s="1" t="s">
        <v>99</v>
      </c>
      <c r="AO2" s="1" t="s">
        <v>100</v>
      </c>
      <c r="AP2" s="1" t="s">
        <v>101</v>
      </c>
      <c r="AQ2" s="1" t="s">
        <v>102</v>
      </c>
      <c r="AR2" s="1" t="s">
        <v>103</v>
      </c>
      <c r="AS2" s="1" t="s">
        <v>104</v>
      </c>
      <c r="AT2" s="1" t="s">
        <v>105</v>
      </c>
      <c r="AU2" s="1" t="s">
        <v>106</v>
      </c>
      <c r="AV2" s="1" t="s">
        <v>107</v>
      </c>
      <c r="AW2" s="1" t="s">
        <v>108</v>
      </c>
      <c r="AX2" s="1" t="s">
        <v>109</v>
      </c>
      <c r="AY2" s="1" t="s">
        <v>110</v>
      </c>
      <c r="AZ2" s="1" t="s">
        <v>111</v>
      </c>
      <c r="BA2" s="1" t="s">
        <v>112</v>
      </c>
      <c r="BB2" s="1" t="s">
        <v>113</v>
      </c>
      <c r="BC2" s="1" t="s">
        <v>114</v>
      </c>
      <c r="BD2" s="1" t="s">
        <v>115</v>
      </c>
      <c r="BE2" s="1" t="s">
        <v>116</v>
      </c>
      <c r="BF2" s="1" t="s">
        <v>117</v>
      </c>
      <c r="BG2" s="1" t="s">
        <v>118</v>
      </c>
      <c r="BH2" s="1" t="s">
        <v>119</v>
      </c>
      <c r="BI2" s="1" t="s">
        <v>120</v>
      </c>
      <c r="BJ2" s="1" t="s">
        <v>121</v>
      </c>
      <c r="BK2" s="1" t="s">
        <v>122</v>
      </c>
      <c r="BL2" s="1" t="s">
        <v>123</v>
      </c>
      <c r="BM2" s="1" t="s">
        <v>124</v>
      </c>
      <c r="BN2" s="1" t="s">
        <v>3</v>
      </c>
      <c r="BO2" s="1" t="s">
        <v>4</v>
      </c>
      <c r="BP2" s="1" t="s">
        <v>5</v>
      </c>
      <c r="BQ2" s="1" t="s">
        <v>6</v>
      </c>
      <c r="BR2" s="1" t="s">
        <v>7</v>
      </c>
      <c r="BS2" s="1" t="s">
        <v>8</v>
      </c>
      <c r="BT2" s="1" t="s">
        <v>9</v>
      </c>
      <c r="BU2" s="1" t="s">
        <v>10</v>
      </c>
      <c r="BV2" s="1" t="s">
        <v>11</v>
      </c>
      <c r="BW2" s="1" t="s">
        <v>12</v>
      </c>
      <c r="BX2" s="1" t="s">
        <v>13</v>
      </c>
      <c r="BY2" s="1" t="s">
        <v>14</v>
      </c>
      <c r="BZ2" s="1" t="s">
        <v>15</v>
      </c>
      <c r="CA2" s="1" t="s">
        <v>16</v>
      </c>
      <c r="CB2" s="1" t="s">
        <v>17</v>
      </c>
      <c r="CC2" s="1" t="s">
        <v>18</v>
      </c>
      <c r="CD2" s="1" t="s">
        <v>19</v>
      </c>
      <c r="CE2" s="1" t="s">
        <v>20</v>
      </c>
      <c r="CF2" s="1" t="s">
        <v>21</v>
      </c>
      <c r="CG2" s="1" t="s">
        <v>22</v>
      </c>
      <c r="CH2" s="1" t="s">
        <v>23</v>
      </c>
      <c r="CI2" s="1" t="s">
        <v>24</v>
      </c>
      <c r="CJ2" s="1" t="s">
        <v>25</v>
      </c>
      <c r="CK2" s="1" t="s">
        <v>26</v>
      </c>
      <c r="CL2" s="1" t="s">
        <v>27</v>
      </c>
      <c r="CM2" s="1" t="s">
        <v>28</v>
      </c>
      <c r="CN2" s="1" t="s">
        <v>29</v>
      </c>
      <c r="CO2" s="1" t="s">
        <v>30</v>
      </c>
      <c r="CP2" s="1" t="s">
        <v>31</v>
      </c>
      <c r="CQ2" s="1" t="s">
        <v>32</v>
      </c>
      <c r="CR2" s="1" t="s">
        <v>33</v>
      </c>
      <c r="CS2" s="1" t="s">
        <v>34</v>
      </c>
      <c r="CT2" s="1" t="s">
        <v>35</v>
      </c>
      <c r="CU2" s="1" t="s">
        <v>36</v>
      </c>
      <c r="CV2" s="1" t="s">
        <v>37</v>
      </c>
      <c r="CW2" s="1" t="s">
        <v>38</v>
      </c>
      <c r="CX2" s="1" t="s">
        <v>39</v>
      </c>
      <c r="CY2" s="1" t="s">
        <v>40</v>
      </c>
      <c r="CZ2" s="1" t="s">
        <v>41</v>
      </c>
      <c r="DA2" s="1" t="s">
        <v>42</v>
      </c>
      <c r="DB2" s="1" t="s">
        <v>43</v>
      </c>
      <c r="DC2" s="1" t="s">
        <v>44</v>
      </c>
      <c r="DD2" s="1" t="s">
        <v>45</v>
      </c>
      <c r="DE2" s="1" t="s">
        <v>46</v>
      </c>
      <c r="DF2" s="1" t="s">
        <v>47</v>
      </c>
      <c r="DG2" s="1" t="s">
        <v>48</v>
      </c>
      <c r="DH2" s="1" t="s">
        <v>49</v>
      </c>
      <c r="DI2" s="1" t="s">
        <v>50</v>
      </c>
      <c r="DJ2" s="1" t="s">
        <v>51</v>
      </c>
      <c r="DK2" s="1" t="s">
        <v>52</v>
      </c>
      <c r="DL2" s="1" t="s">
        <v>53</v>
      </c>
      <c r="DM2" s="1" t="s">
        <v>54</v>
      </c>
      <c r="DN2" s="1" t="s">
        <v>55</v>
      </c>
      <c r="DO2" s="1" t="s">
        <v>56</v>
      </c>
      <c r="DP2" s="1" t="s">
        <v>57</v>
      </c>
      <c r="DQ2" s="1" t="s">
        <v>58</v>
      </c>
      <c r="DR2" s="1" t="s">
        <v>59</v>
      </c>
      <c r="DS2" s="1" t="s">
        <v>60</v>
      </c>
    </row>
    <row r="3" spans="1:123" ht="27" thickBot="1">
      <c r="A3" s="6"/>
      <c r="B3" s="8">
        <v>42878</v>
      </c>
      <c r="C3" s="6" t="s">
        <v>62</v>
      </c>
      <c r="D3" s="6" t="s">
        <v>133</v>
      </c>
      <c r="E3" s="6" t="s">
        <v>133</v>
      </c>
      <c r="F3" s="6" t="s">
        <v>133</v>
      </c>
      <c r="G3" s="6" t="s">
        <v>133</v>
      </c>
      <c r="H3" s="6" t="s">
        <v>133</v>
      </c>
      <c r="I3" s="6" t="s">
        <v>133</v>
      </c>
      <c r="J3" s="6" t="s">
        <v>133</v>
      </c>
      <c r="K3" s="6" t="s">
        <v>133</v>
      </c>
      <c r="L3" s="6" t="s">
        <v>133</v>
      </c>
      <c r="M3" s="6" t="s">
        <v>133</v>
      </c>
      <c r="N3" s="6" t="s">
        <v>133</v>
      </c>
      <c r="O3" s="6" t="s">
        <v>133</v>
      </c>
      <c r="P3" s="6" t="s">
        <v>133</v>
      </c>
      <c r="Q3" s="6" t="s">
        <v>133</v>
      </c>
      <c r="R3" s="6" t="s">
        <v>133</v>
      </c>
      <c r="S3" s="6" t="s">
        <v>133</v>
      </c>
      <c r="T3" s="6" t="s">
        <v>133</v>
      </c>
      <c r="U3" s="6" t="s">
        <v>133</v>
      </c>
      <c r="V3" s="6" t="s">
        <v>133</v>
      </c>
      <c r="W3" s="6" t="s">
        <v>133</v>
      </c>
      <c r="X3" s="6" t="s">
        <v>133</v>
      </c>
      <c r="Y3" s="6" t="s">
        <v>133</v>
      </c>
      <c r="Z3" s="6" t="s">
        <v>133</v>
      </c>
      <c r="AA3" s="6" t="s">
        <v>133</v>
      </c>
      <c r="AB3" s="6" t="s">
        <v>133</v>
      </c>
      <c r="AC3" s="6" t="s">
        <v>133</v>
      </c>
      <c r="AD3" s="6" t="s">
        <v>133</v>
      </c>
      <c r="AE3" s="6" t="s">
        <v>133</v>
      </c>
      <c r="AF3" s="6" t="s">
        <v>133</v>
      </c>
      <c r="AG3" s="6" t="s">
        <v>133</v>
      </c>
      <c r="AH3" s="6" t="s">
        <v>133</v>
      </c>
      <c r="AI3" s="6" t="s">
        <v>133</v>
      </c>
      <c r="AJ3" s="6" t="s">
        <v>133</v>
      </c>
      <c r="AK3" s="6" t="s">
        <v>133</v>
      </c>
      <c r="AL3" s="6" t="s">
        <v>133</v>
      </c>
      <c r="AM3" s="6" t="s">
        <v>133</v>
      </c>
      <c r="AN3" s="6" t="s">
        <v>133</v>
      </c>
      <c r="AO3" s="6" t="s">
        <v>133</v>
      </c>
      <c r="AP3" s="6" t="s">
        <v>133</v>
      </c>
      <c r="AQ3" s="6" t="s">
        <v>133</v>
      </c>
      <c r="AR3" s="6" t="s">
        <v>133</v>
      </c>
      <c r="AS3" s="6" t="s">
        <v>133</v>
      </c>
      <c r="AT3" s="6" t="s">
        <v>133</v>
      </c>
      <c r="AU3" s="6" t="s">
        <v>133</v>
      </c>
      <c r="AV3" s="6" t="s">
        <v>133</v>
      </c>
      <c r="AW3" s="6" t="s">
        <v>133</v>
      </c>
      <c r="AX3" s="6" t="s">
        <v>133</v>
      </c>
      <c r="AY3" s="6" t="s">
        <v>133</v>
      </c>
      <c r="AZ3" s="6" t="s">
        <v>133</v>
      </c>
      <c r="BA3" s="6" t="s">
        <v>133</v>
      </c>
      <c r="BB3" s="6" t="s">
        <v>133</v>
      </c>
      <c r="BC3" s="6" t="s">
        <v>133</v>
      </c>
      <c r="BD3" s="6" t="s">
        <v>133</v>
      </c>
      <c r="BE3" s="6" t="s">
        <v>133</v>
      </c>
      <c r="BF3" s="6" t="s">
        <v>133</v>
      </c>
      <c r="BG3" s="6" t="s">
        <v>133</v>
      </c>
      <c r="BH3" s="6" t="s">
        <v>133</v>
      </c>
      <c r="BI3" s="6" t="s">
        <v>133</v>
      </c>
      <c r="BJ3" s="6" t="s">
        <v>133</v>
      </c>
      <c r="BK3" s="6" t="s">
        <v>133</v>
      </c>
      <c r="BL3" s="6" t="s">
        <v>133</v>
      </c>
      <c r="BM3" s="6" t="s">
        <v>133</v>
      </c>
      <c r="BN3" s="3" t="s">
        <v>2</v>
      </c>
      <c r="BO3" s="3" t="s">
        <v>2</v>
      </c>
      <c r="BP3" s="3"/>
      <c r="BQ3" s="3" t="s">
        <v>2</v>
      </c>
      <c r="BR3" s="3" t="s">
        <v>2</v>
      </c>
      <c r="BS3" s="3"/>
      <c r="BT3" s="3"/>
      <c r="BU3" s="3"/>
      <c r="BV3" s="3"/>
      <c r="BW3" s="3"/>
      <c r="BX3" s="3"/>
      <c r="BY3" s="3"/>
      <c r="BZ3" s="3" t="s">
        <v>125</v>
      </c>
      <c r="CA3" s="3" t="s">
        <v>126</v>
      </c>
      <c r="CB3" s="3"/>
      <c r="CC3" s="3"/>
      <c r="CD3" s="3"/>
      <c r="CE3" s="3"/>
      <c r="CF3" s="3"/>
      <c r="CG3" s="3"/>
      <c r="CH3" s="3"/>
      <c r="CI3" s="3"/>
      <c r="CJ3" s="3"/>
      <c r="CK3" s="3"/>
      <c r="CL3" s="3" t="s">
        <v>127</v>
      </c>
      <c r="CM3" s="3"/>
      <c r="CN3" s="3"/>
      <c r="CO3" s="3"/>
      <c r="CP3" s="3"/>
      <c r="CQ3" s="3" t="s">
        <v>128</v>
      </c>
      <c r="CR3" s="3"/>
      <c r="CS3" s="3"/>
      <c r="CT3" s="3"/>
      <c r="CU3" s="3"/>
      <c r="CV3" s="3"/>
      <c r="CW3" s="3"/>
      <c r="CX3" s="3"/>
      <c r="CY3" s="3"/>
      <c r="CZ3" s="3" t="s">
        <v>2</v>
      </c>
      <c r="DA3" s="3"/>
      <c r="DB3" s="3" t="s">
        <v>126</v>
      </c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</row>
    <row r="4" spans="1:123" ht="15.75" thickBot="1">
      <c r="A4" s="6"/>
      <c r="B4" s="8">
        <v>42879</v>
      </c>
      <c r="C4" s="6" t="s">
        <v>135</v>
      </c>
      <c r="D4" s="6" t="s">
        <v>130</v>
      </c>
      <c r="E4" s="6" t="s">
        <v>130</v>
      </c>
      <c r="F4" s="6" t="s">
        <v>130</v>
      </c>
      <c r="G4" s="6" t="s">
        <v>130</v>
      </c>
      <c r="H4" s="6" t="s">
        <v>130</v>
      </c>
      <c r="I4" s="6" t="s">
        <v>130</v>
      </c>
      <c r="J4" s="6" t="s">
        <v>130</v>
      </c>
      <c r="K4" s="6" t="s">
        <v>130</v>
      </c>
      <c r="L4" s="6" t="s">
        <v>130</v>
      </c>
      <c r="M4" s="6" t="s">
        <v>130</v>
      </c>
      <c r="N4" s="6" t="s">
        <v>130</v>
      </c>
      <c r="O4" s="6" t="s">
        <v>130</v>
      </c>
      <c r="P4" s="6" t="s">
        <v>130</v>
      </c>
      <c r="Q4" s="6" t="s">
        <v>130</v>
      </c>
      <c r="R4" s="6" t="s">
        <v>130</v>
      </c>
      <c r="S4" s="6" t="s">
        <v>130</v>
      </c>
      <c r="T4" s="6" t="s">
        <v>130</v>
      </c>
      <c r="U4" s="6" t="s">
        <v>130</v>
      </c>
      <c r="V4" s="6" t="s">
        <v>130</v>
      </c>
      <c r="W4" s="6" t="s">
        <v>130</v>
      </c>
      <c r="X4" s="6" t="s">
        <v>130</v>
      </c>
      <c r="Y4" s="6" t="s">
        <v>130</v>
      </c>
      <c r="Z4" s="6" t="s">
        <v>130</v>
      </c>
      <c r="AA4" s="6" t="s">
        <v>130</v>
      </c>
      <c r="AB4" s="6" t="s">
        <v>130</v>
      </c>
      <c r="AC4" s="6" t="s">
        <v>130</v>
      </c>
      <c r="AD4" s="6" t="s">
        <v>130</v>
      </c>
      <c r="AE4" s="6" t="s">
        <v>130</v>
      </c>
      <c r="AF4" s="6" t="s">
        <v>130</v>
      </c>
      <c r="AG4" s="6" t="s">
        <v>130</v>
      </c>
      <c r="AH4" s="6" t="s">
        <v>130</v>
      </c>
      <c r="AI4" s="6" t="s">
        <v>130</v>
      </c>
      <c r="AJ4" s="6" t="s">
        <v>130</v>
      </c>
      <c r="AK4" s="6" t="s">
        <v>130</v>
      </c>
      <c r="AL4" s="6" t="s">
        <v>130</v>
      </c>
      <c r="AM4" s="6" t="s">
        <v>130</v>
      </c>
      <c r="AN4" s="6" t="s">
        <v>130</v>
      </c>
      <c r="AO4" s="6" t="s">
        <v>130</v>
      </c>
      <c r="AP4" s="6" t="s">
        <v>130</v>
      </c>
      <c r="AQ4" s="6" t="s">
        <v>130</v>
      </c>
      <c r="AR4" s="6" t="s">
        <v>130</v>
      </c>
      <c r="AS4" s="6" t="s">
        <v>130</v>
      </c>
      <c r="AT4" s="6" t="s">
        <v>130</v>
      </c>
      <c r="AU4" s="6" t="s">
        <v>130</v>
      </c>
      <c r="AV4" s="6" t="s">
        <v>130</v>
      </c>
      <c r="AW4" s="6" t="s">
        <v>130</v>
      </c>
      <c r="AX4" s="6" t="s">
        <v>130</v>
      </c>
      <c r="AY4" s="6" t="s">
        <v>130</v>
      </c>
      <c r="AZ4" s="6" t="s">
        <v>130</v>
      </c>
      <c r="BA4" s="6" t="s">
        <v>130</v>
      </c>
      <c r="BB4" s="6" t="s">
        <v>130</v>
      </c>
      <c r="BC4" s="6" t="s">
        <v>130</v>
      </c>
      <c r="BD4" s="6" t="s">
        <v>130</v>
      </c>
      <c r="BE4" s="6" t="s">
        <v>130</v>
      </c>
      <c r="BF4" s="6" t="s">
        <v>130</v>
      </c>
      <c r="BG4" s="6" t="s">
        <v>130</v>
      </c>
      <c r="BH4" s="6" t="s">
        <v>130</v>
      </c>
      <c r="BI4" s="6" t="s">
        <v>130</v>
      </c>
      <c r="BJ4" s="6" t="s">
        <v>130</v>
      </c>
      <c r="BK4" s="6" t="s">
        <v>130</v>
      </c>
      <c r="BL4" s="6" t="s">
        <v>130</v>
      </c>
      <c r="BM4" s="6" t="s">
        <v>130</v>
      </c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</row>
    <row r="5" spans="1:123" ht="15.75" thickBot="1">
      <c r="A5" s="6"/>
      <c r="B5" s="8">
        <v>42880</v>
      </c>
      <c r="C5" s="6" t="s">
        <v>136</v>
      </c>
      <c r="D5" s="6" t="s">
        <v>134</v>
      </c>
      <c r="E5" s="6" t="s">
        <v>134</v>
      </c>
      <c r="F5" s="6" t="s">
        <v>134</v>
      </c>
      <c r="G5" s="6" t="s">
        <v>134</v>
      </c>
      <c r="H5" s="6" t="s">
        <v>134</v>
      </c>
      <c r="I5" s="6" t="s">
        <v>134</v>
      </c>
      <c r="J5" s="6" t="s">
        <v>134</v>
      </c>
      <c r="K5" s="6" t="s">
        <v>134</v>
      </c>
      <c r="L5" s="6" t="s">
        <v>134</v>
      </c>
      <c r="M5" s="6" t="s">
        <v>134</v>
      </c>
      <c r="N5" s="6" t="s">
        <v>134</v>
      </c>
      <c r="O5" s="6" t="s">
        <v>134</v>
      </c>
      <c r="P5" s="6" t="s">
        <v>134</v>
      </c>
      <c r="Q5" s="6" t="s">
        <v>134</v>
      </c>
      <c r="R5" s="6" t="s">
        <v>134</v>
      </c>
      <c r="S5" s="6" t="s">
        <v>134</v>
      </c>
      <c r="T5" s="6" t="s">
        <v>134</v>
      </c>
      <c r="U5" s="6" t="s">
        <v>134</v>
      </c>
      <c r="V5" s="6" t="s">
        <v>134</v>
      </c>
      <c r="W5" s="6" t="s">
        <v>134</v>
      </c>
      <c r="X5" s="6" t="s">
        <v>134</v>
      </c>
      <c r="Y5" s="6" t="s">
        <v>134</v>
      </c>
      <c r="Z5" s="6" t="s">
        <v>134</v>
      </c>
      <c r="AA5" s="6" t="s">
        <v>134</v>
      </c>
      <c r="AB5" s="6" t="s">
        <v>134</v>
      </c>
      <c r="AC5" s="6" t="s">
        <v>134</v>
      </c>
      <c r="AD5" s="6" t="s">
        <v>134</v>
      </c>
      <c r="AE5" s="6" t="s">
        <v>134</v>
      </c>
      <c r="AF5" s="6" t="s">
        <v>134</v>
      </c>
      <c r="AG5" s="6" t="s">
        <v>134</v>
      </c>
      <c r="AH5" s="6" t="s">
        <v>134</v>
      </c>
      <c r="AI5" s="6" t="s">
        <v>134</v>
      </c>
      <c r="AJ5" s="6" t="s">
        <v>134</v>
      </c>
      <c r="AK5" s="6" t="s">
        <v>134</v>
      </c>
      <c r="AL5" s="6" t="s">
        <v>134</v>
      </c>
      <c r="AM5" s="6" t="s">
        <v>134</v>
      </c>
      <c r="AN5" s="6" t="s">
        <v>134</v>
      </c>
      <c r="AO5" s="6" t="s">
        <v>134</v>
      </c>
      <c r="AP5" s="6" t="s">
        <v>134</v>
      </c>
      <c r="AQ5" s="6" t="s">
        <v>134</v>
      </c>
      <c r="AR5" s="6" t="s">
        <v>134</v>
      </c>
      <c r="AS5" s="6" t="s">
        <v>134</v>
      </c>
      <c r="AT5" s="6" t="s">
        <v>134</v>
      </c>
      <c r="AU5" s="6" t="s">
        <v>134</v>
      </c>
      <c r="AV5" s="6" t="s">
        <v>134</v>
      </c>
      <c r="AW5" s="6" t="s">
        <v>134</v>
      </c>
      <c r="AX5" s="6" t="s">
        <v>134</v>
      </c>
      <c r="AY5" s="6" t="s">
        <v>134</v>
      </c>
      <c r="AZ5" s="6" t="s">
        <v>134</v>
      </c>
      <c r="BA5" s="6" t="s">
        <v>134</v>
      </c>
      <c r="BB5" s="6" t="s">
        <v>134</v>
      </c>
      <c r="BC5" s="6" t="s">
        <v>134</v>
      </c>
      <c r="BD5" s="6" t="s">
        <v>134</v>
      </c>
      <c r="BE5" s="6" t="s">
        <v>134</v>
      </c>
      <c r="BF5" s="6" t="s">
        <v>134</v>
      </c>
      <c r="BG5" s="6" t="s">
        <v>134</v>
      </c>
      <c r="BH5" s="6" t="s">
        <v>134</v>
      </c>
      <c r="BI5" s="6" t="s">
        <v>134</v>
      </c>
      <c r="BJ5" s="6" t="s">
        <v>134</v>
      </c>
      <c r="BK5" s="6" t="s">
        <v>134</v>
      </c>
      <c r="BL5" s="6" t="s">
        <v>134</v>
      </c>
      <c r="BM5" s="6" t="s">
        <v>134</v>
      </c>
      <c r="BN5" s="7"/>
      <c r="BO5" s="7"/>
      <c r="BP5" s="7"/>
      <c r="BQ5" s="7"/>
      <c r="BR5" s="7"/>
      <c r="BS5" s="7"/>
      <c r="BT5" s="7" t="s">
        <v>131</v>
      </c>
      <c r="BU5" s="7"/>
      <c r="BV5" s="7"/>
      <c r="BW5" s="7"/>
      <c r="BX5" s="7"/>
      <c r="BY5" s="7"/>
      <c r="BZ5" s="7"/>
      <c r="CA5" s="7"/>
      <c r="CB5" s="7"/>
      <c r="CC5" s="7" t="s">
        <v>130</v>
      </c>
      <c r="CD5" s="7"/>
      <c r="CE5" s="7"/>
      <c r="CF5" s="7"/>
      <c r="CG5" s="7"/>
      <c r="CH5" s="7"/>
      <c r="CI5" s="7"/>
      <c r="CJ5" s="7"/>
      <c r="CK5" s="7" t="s">
        <v>132</v>
      </c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 t="s">
        <v>132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Extraction ligne base</vt:lpstr>
      <vt:lpstr>Base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utilisateur</dc:creator>
  <cp:lastModifiedBy>pc utilisateur</cp:lastModifiedBy>
  <dcterms:created xsi:type="dcterms:W3CDTF">2017-05-25T13:18:28Z</dcterms:created>
  <dcterms:modified xsi:type="dcterms:W3CDTF">2017-05-25T16:38:37Z</dcterms:modified>
</cp:coreProperties>
</file>