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1" i="1" l="1"/>
  <c r="B12" i="1"/>
  <c r="B13" i="1"/>
  <c r="B14" i="1"/>
  <c r="B10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BN5" i="1"/>
  <c r="BN6" i="1"/>
  <c r="BN7" i="1"/>
  <c r="BN8" i="1"/>
  <c r="BN4" i="1"/>
</calcChain>
</file>

<file path=xl/sharedStrings.xml><?xml version="1.0" encoding="utf-8"?>
<sst xmlns="http://schemas.openxmlformats.org/spreadsheetml/2006/main" count="144" uniqueCount="130">
  <si>
    <t>Horodateur</t>
  </si>
  <si>
    <t>Date du jour</t>
  </si>
  <si>
    <t>Débranché</t>
  </si>
  <si>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</si>
  <si>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</si>
  <si>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</si>
  <si>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</si>
  <si>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</si>
  <si>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</si>
  <si>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</si>
  <si>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</si>
  <si>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</si>
  <si>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</si>
  <si>
    <t>véhicule 11</t>
  </si>
  <si>
    <t>véhicule 12</t>
  </si>
  <si>
    <t>véhicule 13</t>
  </si>
  <si>
    <t>véhicule 14</t>
  </si>
  <si>
    <t>véhicule 15</t>
  </si>
  <si>
    <t>Commentaires véhicule</t>
  </si>
  <si>
    <t>véhicule 16</t>
  </si>
  <si>
    <t>véhicule 17</t>
  </si>
  <si>
    <t>véhicule 18</t>
  </si>
  <si>
    <t>véhicule 19</t>
  </si>
  <si>
    <t>véhicule 20</t>
  </si>
  <si>
    <t>véhicule 21</t>
  </si>
  <si>
    <t>véhicule 22</t>
  </si>
  <si>
    <t>Commentaires véhicules2</t>
  </si>
  <si>
    <t>Véhicule 23</t>
  </si>
  <si>
    <t>Véhicule 24</t>
  </si>
  <si>
    <t>Véhicule 25</t>
  </si>
  <si>
    <t>Véhicule 26</t>
  </si>
  <si>
    <t>Véhicule 27</t>
  </si>
  <si>
    <t>Véhicule 28</t>
  </si>
  <si>
    <t>Véhicule 29</t>
  </si>
  <si>
    <t>Véhicule 30</t>
  </si>
  <si>
    <t>Véhicule 31</t>
  </si>
  <si>
    <t>Véhicule 32</t>
  </si>
  <si>
    <t>Véhicule 33</t>
  </si>
  <si>
    <t>Véhicule 34</t>
  </si>
  <si>
    <t>Véhicule 35</t>
  </si>
  <si>
    <t>Véhicule 36</t>
  </si>
  <si>
    <t>Véhicule 37</t>
  </si>
  <si>
    <t>Véhicule 38</t>
  </si>
  <si>
    <t>Véhicule 39</t>
  </si>
  <si>
    <t>Véhicule 40</t>
  </si>
  <si>
    <t>Véhicule 41</t>
  </si>
  <si>
    <t>Véhicule 42</t>
  </si>
  <si>
    <t>Véhicule 43</t>
  </si>
  <si>
    <t>Véhicule 44</t>
  </si>
  <si>
    <t>Véhicule 45</t>
  </si>
  <si>
    <t>Véhicule 46</t>
  </si>
  <si>
    <t>Véhicule 47</t>
  </si>
  <si>
    <t>Véhicule 48</t>
  </si>
  <si>
    <t>Véhicule 49</t>
  </si>
  <si>
    <t>Véhicule 50</t>
  </si>
  <si>
    <t>Véhicule 51</t>
  </si>
  <si>
    <t>Véhicule 52</t>
  </si>
  <si>
    <t>Véhicule 53</t>
  </si>
  <si>
    <t>Véhicule 54</t>
  </si>
  <si>
    <t>Véhicule 55</t>
  </si>
  <si>
    <t>commentaires véhicules 3</t>
  </si>
  <si>
    <t>Auteur</t>
  </si>
  <si>
    <t>Jo Lando</t>
  </si>
  <si>
    <t>secteur A1</t>
  </si>
  <si>
    <t>secteur A2</t>
  </si>
  <si>
    <t>secteur A3</t>
  </si>
  <si>
    <t>secteur A4</t>
  </si>
  <si>
    <t>secteur A5</t>
  </si>
  <si>
    <t>secteur A6</t>
  </si>
  <si>
    <t>secteur A7</t>
  </si>
  <si>
    <t>secteur A8</t>
  </si>
  <si>
    <t>secteur A9</t>
  </si>
  <si>
    <t>secteur A10</t>
  </si>
  <si>
    <t>Observations secteur secteur A</t>
  </si>
  <si>
    <t>Secteur B1</t>
  </si>
  <si>
    <t>Secteur B2</t>
  </si>
  <si>
    <t>Secteur B3</t>
  </si>
  <si>
    <t>Secteur B4</t>
  </si>
  <si>
    <t>Secteur B5</t>
  </si>
  <si>
    <t>Secteur B6</t>
  </si>
  <si>
    <t>Secteur B7</t>
  </si>
  <si>
    <t>Secteur B8</t>
  </si>
  <si>
    <t>Secteur B9</t>
  </si>
  <si>
    <t>Secteur B10</t>
  </si>
  <si>
    <t>Secteur B</t>
  </si>
  <si>
    <t>Secteur C1</t>
  </si>
  <si>
    <t>Secteur C2</t>
  </si>
  <si>
    <t>Secteur C3</t>
  </si>
  <si>
    <t>Secteur C4</t>
  </si>
  <si>
    <t>Secteur C5</t>
  </si>
  <si>
    <t>Secteur C6</t>
  </si>
  <si>
    <t>Secteur C7</t>
  </si>
  <si>
    <t>Secteur C8</t>
  </si>
  <si>
    <t>Secteur C9</t>
  </si>
  <si>
    <t>Secteur C10</t>
  </si>
  <si>
    <t>Secteur C11</t>
  </si>
  <si>
    <t>Observations Secteur C</t>
  </si>
  <si>
    <t>Secteur D1</t>
  </si>
  <si>
    <t>Secteur D2</t>
  </si>
  <si>
    <t>Secteur D3</t>
  </si>
  <si>
    <t>Secteur D4</t>
  </si>
  <si>
    <t>Secteur D5</t>
  </si>
  <si>
    <t>Secteur D6</t>
  </si>
  <si>
    <t>Secteur D7</t>
  </si>
  <si>
    <t>Secteur D8</t>
  </si>
  <si>
    <t>Secteur D9</t>
  </si>
  <si>
    <t>Secteur D10</t>
  </si>
  <si>
    <t>Observations secteur secteur D</t>
  </si>
  <si>
    <t>Secteur E1</t>
  </si>
  <si>
    <t>Secteur E2</t>
  </si>
  <si>
    <t>Secteur E3</t>
  </si>
  <si>
    <t>Secteur E4</t>
  </si>
  <si>
    <t>Secteur E5</t>
  </si>
  <si>
    <t>Secteur E6</t>
  </si>
  <si>
    <t>Secteur E7</t>
  </si>
  <si>
    <t>Secteur E8</t>
  </si>
  <si>
    <t>Secteur E9</t>
  </si>
  <si>
    <t>Secteur E10</t>
  </si>
  <si>
    <t>Observations secteur E</t>
  </si>
  <si>
    <t>Secteur F1</t>
  </si>
  <si>
    <t>Secteur F2</t>
  </si>
  <si>
    <t>Secteur F3</t>
  </si>
  <si>
    <t>Secteur F4</t>
  </si>
  <si>
    <t>Secteur F5</t>
  </si>
  <si>
    <t>Observations secteur F</t>
  </si>
  <si>
    <t>Garage</t>
  </si>
  <si>
    <t>Ceinture</t>
  </si>
  <si>
    <t>Carrosserie</t>
  </si>
  <si>
    <t>Ceinture + carrosserie</t>
  </si>
  <si>
    <t>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</si>
</sst>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DD0E1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14"/>
  <sheetViews>
    <sheetView tabSelected="1" workbookViewId="0">
      <selection activeCell="D14" sqref="D14"/>
    </sheetView>
  </sheetViews>
  <sheetFormatPr baseColWidth="10" defaultRowHeight="15" x14ac:dyDescent="0.25"/>
  <sheetData>
    <row r="1" spans="1:123" ht="15.75" thickBot="1" x14ac:dyDescent="0.3"/>
    <row r="2" spans="1:123" ht="39.75" thickBot="1" x14ac:dyDescent="0.3">
      <c r="A2" s="1" t="s">
        <v>0</v>
      </c>
      <c r="B2" s="1" t="s">
        <v>1</v>
      </c>
      <c r="C2" s="1" t="s">
        <v>61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80</v>
      </c>
      <c r="V2" s="1" t="s">
        <v>81</v>
      </c>
      <c r="W2" s="1" t="s">
        <v>82</v>
      </c>
      <c r="X2" s="1" t="s">
        <v>83</v>
      </c>
      <c r="Y2" s="1" t="s">
        <v>84</v>
      </c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90</v>
      </c>
      <c r="AF2" s="1" t="s">
        <v>91</v>
      </c>
      <c r="AG2" s="1" t="s">
        <v>92</v>
      </c>
      <c r="AH2" s="1" t="s">
        <v>93</v>
      </c>
      <c r="AI2" s="1" t="s">
        <v>94</v>
      </c>
      <c r="AJ2" s="1" t="s">
        <v>95</v>
      </c>
      <c r="AK2" s="1" t="s">
        <v>96</v>
      </c>
      <c r="AL2" s="1" t="s">
        <v>97</v>
      </c>
      <c r="AM2" s="1" t="s">
        <v>98</v>
      </c>
      <c r="AN2" s="1" t="s">
        <v>99</v>
      </c>
      <c r="AO2" s="1" t="s">
        <v>100</v>
      </c>
      <c r="AP2" s="1" t="s">
        <v>101</v>
      </c>
      <c r="AQ2" s="1" t="s">
        <v>102</v>
      </c>
      <c r="AR2" s="1" t="s">
        <v>103</v>
      </c>
      <c r="AS2" s="1" t="s">
        <v>104</v>
      </c>
      <c r="AT2" s="1" t="s">
        <v>105</v>
      </c>
      <c r="AU2" s="1" t="s">
        <v>106</v>
      </c>
      <c r="AV2" s="1" t="s">
        <v>107</v>
      </c>
      <c r="AW2" s="1" t="s">
        <v>108</v>
      </c>
      <c r="AX2" s="1" t="s">
        <v>109</v>
      </c>
      <c r="AY2" s="1" t="s">
        <v>110</v>
      </c>
      <c r="AZ2" s="1" t="s">
        <v>111</v>
      </c>
      <c r="BA2" s="1" t="s">
        <v>112</v>
      </c>
      <c r="BB2" s="1" t="s">
        <v>113</v>
      </c>
      <c r="BC2" s="1" t="s">
        <v>114</v>
      </c>
      <c r="BD2" s="1" t="s">
        <v>115</v>
      </c>
      <c r="BE2" s="1" t="s">
        <v>116</v>
      </c>
      <c r="BF2" s="1" t="s">
        <v>117</v>
      </c>
      <c r="BG2" s="1" t="s">
        <v>118</v>
      </c>
      <c r="BH2" s="1" t="s">
        <v>119</v>
      </c>
      <c r="BI2" s="1" t="s">
        <v>120</v>
      </c>
      <c r="BJ2" s="1" t="s">
        <v>121</v>
      </c>
      <c r="BK2" s="1" t="s">
        <v>122</v>
      </c>
      <c r="BL2" s="1" t="s">
        <v>123</v>
      </c>
      <c r="BM2" s="1" t="s">
        <v>124</v>
      </c>
      <c r="BN2" s="1" t="s">
        <v>3</v>
      </c>
      <c r="BO2" s="1" t="s">
        <v>4</v>
      </c>
      <c r="BP2" s="1" t="s">
        <v>5</v>
      </c>
      <c r="BQ2" s="1" t="s">
        <v>6</v>
      </c>
      <c r="BR2" s="1" t="s">
        <v>7</v>
      </c>
      <c r="BS2" s="1" t="s">
        <v>8</v>
      </c>
      <c r="BT2" s="1" t="s">
        <v>9</v>
      </c>
      <c r="BU2" s="1" t="s">
        <v>10</v>
      </c>
      <c r="BV2" s="1" t="s">
        <v>11</v>
      </c>
      <c r="BW2" s="1" t="s">
        <v>12</v>
      </c>
      <c r="BX2" s="1" t="s">
        <v>13</v>
      </c>
      <c r="BY2" s="1" t="s">
        <v>14</v>
      </c>
      <c r="BZ2" s="1" t="s">
        <v>15</v>
      </c>
      <c r="CA2" s="1" t="s">
        <v>16</v>
      </c>
      <c r="CB2" s="1" t="s">
        <v>17</v>
      </c>
      <c r="CC2" s="1" t="s">
        <v>18</v>
      </c>
      <c r="CD2" s="1" t="s">
        <v>19</v>
      </c>
      <c r="CE2" s="1" t="s">
        <v>20</v>
      </c>
      <c r="CF2" s="1" t="s">
        <v>21</v>
      </c>
      <c r="CG2" s="1" t="s">
        <v>22</v>
      </c>
      <c r="CH2" s="1" t="s">
        <v>23</v>
      </c>
      <c r="CI2" s="1" t="s">
        <v>24</v>
      </c>
      <c r="CJ2" s="1" t="s">
        <v>25</v>
      </c>
      <c r="CK2" s="1" t="s">
        <v>26</v>
      </c>
      <c r="CL2" s="1" t="s">
        <v>27</v>
      </c>
      <c r="CM2" s="1" t="s">
        <v>28</v>
      </c>
      <c r="CN2" s="1" t="s">
        <v>29</v>
      </c>
      <c r="CO2" s="1" t="s">
        <v>30</v>
      </c>
      <c r="CP2" s="1" t="s">
        <v>31</v>
      </c>
      <c r="CQ2" s="1" t="s">
        <v>32</v>
      </c>
      <c r="CR2" s="1" t="s">
        <v>33</v>
      </c>
      <c r="CS2" s="1" t="s">
        <v>34</v>
      </c>
      <c r="CT2" s="1" t="s">
        <v>35</v>
      </c>
      <c r="CU2" s="1" t="s">
        <v>36</v>
      </c>
      <c r="CV2" s="1" t="s">
        <v>37</v>
      </c>
      <c r="CW2" s="1" t="s">
        <v>38</v>
      </c>
      <c r="CX2" s="1" t="s">
        <v>39</v>
      </c>
      <c r="CY2" s="1" t="s">
        <v>40</v>
      </c>
      <c r="CZ2" s="1" t="s">
        <v>41</v>
      </c>
      <c r="DA2" s="1" t="s">
        <v>42</v>
      </c>
      <c r="DB2" s="1" t="s">
        <v>43</v>
      </c>
      <c r="DC2" s="1" t="s">
        <v>44</v>
      </c>
      <c r="DD2" s="1" t="s">
        <v>45</v>
      </c>
      <c r="DE2" s="1" t="s">
        <v>46</v>
      </c>
      <c r="DF2" s="1" t="s">
        <v>47</v>
      </c>
      <c r="DG2" s="1" t="s">
        <v>48</v>
      </c>
      <c r="DH2" s="1" t="s">
        <v>49</v>
      </c>
      <c r="DI2" s="1" t="s">
        <v>50</v>
      </c>
      <c r="DJ2" s="1" t="s">
        <v>51</v>
      </c>
      <c r="DK2" s="1" t="s">
        <v>52</v>
      </c>
      <c r="DL2" s="1" t="s">
        <v>53</v>
      </c>
      <c r="DM2" s="1" t="s">
        <v>54</v>
      </c>
      <c r="DN2" s="1" t="s">
        <v>55</v>
      </c>
      <c r="DO2" s="1" t="s">
        <v>56</v>
      </c>
      <c r="DP2" s="1" t="s">
        <v>57</v>
      </c>
      <c r="DQ2" s="1" t="s">
        <v>58</v>
      </c>
      <c r="DR2" s="1" t="s">
        <v>59</v>
      </c>
      <c r="DS2" s="1" t="s">
        <v>60</v>
      </c>
    </row>
    <row r="3" spans="1:123" ht="27" thickBot="1" x14ac:dyDescent="0.3">
      <c r="A3" s="3"/>
      <c r="B3" s="4">
        <v>42880</v>
      </c>
      <c r="C3" s="3" t="s">
        <v>62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 t="s">
        <v>2</v>
      </c>
      <c r="BO3" s="3" t="s">
        <v>2</v>
      </c>
      <c r="BP3" s="3"/>
      <c r="BQ3" s="3"/>
      <c r="BR3" s="3" t="s">
        <v>2</v>
      </c>
      <c r="BS3" s="3"/>
      <c r="BT3" s="3"/>
      <c r="BU3" s="3"/>
      <c r="BV3" s="3"/>
      <c r="BW3" s="3"/>
      <c r="BX3" s="3"/>
      <c r="BY3" s="3"/>
      <c r="BZ3" s="3" t="s">
        <v>125</v>
      </c>
      <c r="CA3" s="3" t="s">
        <v>126</v>
      </c>
      <c r="CB3" s="3"/>
      <c r="CC3" s="3"/>
      <c r="CD3" s="3"/>
      <c r="CE3" s="3"/>
      <c r="CF3" s="3"/>
      <c r="CG3" s="3"/>
      <c r="CH3" s="3"/>
      <c r="CI3" s="3"/>
      <c r="CJ3" s="3"/>
      <c r="CK3" s="3"/>
      <c r="CL3" s="3" t="s">
        <v>127</v>
      </c>
      <c r="CM3" s="3"/>
      <c r="CN3" s="3"/>
      <c r="CO3" s="3"/>
      <c r="CP3" s="3"/>
      <c r="CQ3" s="3" t="s">
        <v>128</v>
      </c>
      <c r="CR3" s="3"/>
      <c r="CS3" s="3"/>
      <c r="CT3" s="3"/>
      <c r="CU3" s="3"/>
      <c r="CV3" s="3"/>
      <c r="CW3" s="3"/>
      <c r="CX3" s="3"/>
      <c r="CY3" s="3"/>
      <c r="CZ3" s="3" t="s">
        <v>2</v>
      </c>
      <c r="DA3" s="3"/>
      <c r="DB3" s="3" t="s">
        <v>126</v>
      </c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</row>
    <row r="4" spans="1:123" ht="15.75" thickBot="1" x14ac:dyDescent="0.3">
      <c r="BL4" s="2" t="s">
        <v>2</v>
      </c>
      <c r="BN4" t="str">
        <f>IF(BM4="",IF(BN$3=$BL4,BN$2,""),CONCATENATE(BM4,IF(BN$3=$BL4,CONCATENATE(", ",BN$2),"")))</f>
        <v>véhicule 1</v>
      </c>
      <c r="BO4" t="str">
        <f t="shared" ref="BO4:DR8" si="0">IF(BN4="",IF(BO$3=$BL4,BO$2,""),CONCATENATE(BN4,IF(BO$3=$BL4,CONCATENATE(", ",BO$2),"")))</f>
        <v>véhicule 1, véhicule 2</v>
      </c>
      <c r="BP4" t="str">
        <f t="shared" si="0"/>
        <v>véhicule 1, véhicule 2</v>
      </c>
      <c r="BQ4" t="str">
        <f t="shared" si="0"/>
        <v>véhicule 1, véhicule 2</v>
      </c>
      <c r="BR4" t="str">
        <f t="shared" si="0"/>
        <v>véhicule 1, véhicule 2, véhicule 5</v>
      </c>
      <c r="BS4" t="str">
        <f t="shared" si="0"/>
        <v>véhicule 1, véhicule 2, véhicule 5</v>
      </c>
      <c r="BT4" t="str">
        <f t="shared" si="0"/>
        <v>véhicule 1, véhicule 2, véhicule 5</v>
      </c>
      <c r="BU4" t="str">
        <f t="shared" si="0"/>
        <v>véhicule 1, véhicule 2, véhicule 5</v>
      </c>
      <c r="BV4" t="str">
        <f t="shared" si="0"/>
        <v>véhicule 1, véhicule 2, véhicule 5</v>
      </c>
      <c r="BW4" t="str">
        <f t="shared" si="0"/>
        <v>véhicule 1, véhicule 2, véhicule 5</v>
      </c>
      <c r="BX4" t="str">
        <f t="shared" si="0"/>
        <v>véhicule 1, véhicule 2, véhicule 5</v>
      </c>
      <c r="BY4" t="str">
        <f t="shared" si="0"/>
        <v>véhicule 1, véhicule 2, véhicule 5</v>
      </c>
      <c r="BZ4" t="str">
        <f t="shared" si="0"/>
        <v>véhicule 1, véhicule 2, véhicule 5</v>
      </c>
      <c r="CA4" t="str">
        <f t="shared" si="0"/>
        <v>véhicule 1, véhicule 2, véhicule 5</v>
      </c>
      <c r="CB4" t="str">
        <f t="shared" si="0"/>
        <v>véhicule 1, véhicule 2, véhicule 5</v>
      </c>
      <c r="CC4" t="str">
        <f t="shared" si="0"/>
        <v>véhicule 1, véhicule 2, véhicule 5</v>
      </c>
      <c r="CD4" t="str">
        <f t="shared" si="0"/>
        <v>véhicule 1, véhicule 2, véhicule 5</v>
      </c>
      <c r="CE4" t="str">
        <f t="shared" si="0"/>
        <v>véhicule 1, véhicule 2, véhicule 5</v>
      </c>
      <c r="CF4" t="str">
        <f t="shared" si="0"/>
        <v>véhicule 1, véhicule 2, véhicule 5</v>
      </c>
      <c r="CG4" t="str">
        <f t="shared" si="0"/>
        <v>véhicule 1, véhicule 2, véhicule 5</v>
      </c>
      <c r="CH4" t="str">
        <f t="shared" si="0"/>
        <v>véhicule 1, véhicule 2, véhicule 5</v>
      </c>
      <c r="CI4" t="str">
        <f t="shared" si="0"/>
        <v>véhicule 1, véhicule 2, véhicule 5</v>
      </c>
      <c r="CJ4" t="str">
        <f t="shared" si="0"/>
        <v>véhicule 1, véhicule 2, véhicule 5</v>
      </c>
      <c r="CK4" t="str">
        <f t="shared" si="0"/>
        <v>véhicule 1, véhicule 2, véhicule 5</v>
      </c>
      <c r="CL4" t="str">
        <f t="shared" si="0"/>
        <v>véhicule 1, véhicule 2, véhicule 5</v>
      </c>
      <c r="CM4" t="str">
        <f t="shared" si="0"/>
        <v>véhicule 1, véhicule 2, véhicule 5</v>
      </c>
      <c r="CN4" t="str">
        <f t="shared" si="0"/>
        <v>véhicule 1, véhicule 2, véhicule 5</v>
      </c>
      <c r="CO4" t="str">
        <f t="shared" si="0"/>
        <v>véhicule 1, véhicule 2, véhicule 5</v>
      </c>
      <c r="CP4" t="str">
        <f t="shared" si="0"/>
        <v>véhicule 1, véhicule 2, véhicule 5</v>
      </c>
      <c r="CQ4" t="str">
        <f t="shared" si="0"/>
        <v>véhicule 1, véhicule 2, véhicule 5</v>
      </c>
      <c r="CR4" t="str">
        <f t="shared" si="0"/>
        <v>véhicule 1, véhicule 2, véhicule 5</v>
      </c>
      <c r="CS4" t="str">
        <f t="shared" si="0"/>
        <v>véhicule 1, véhicule 2, véhicule 5</v>
      </c>
      <c r="CT4" t="str">
        <f t="shared" si="0"/>
        <v>véhicule 1, véhicule 2, véhicule 5</v>
      </c>
      <c r="CU4" t="str">
        <f t="shared" si="0"/>
        <v>véhicule 1, véhicule 2, véhicule 5</v>
      </c>
      <c r="CV4" t="str">
        <f t="shared" si="0"/>
        <v>véhicule 1, véhicule 2, véhicule 5</v>
      </c>
      <c r="CW4" t="str">
        <f t="shared" si="0"/>
        <v>véhicule 1, véhicule 2, véhicule 5</v>
      </c>
      <c r="CX4" t="str">
        <f t="shared" si="0"/>
        <v>véhicule 1, véhicule 2, véhicule 5</v>
      </c>
      <c r="CY4" t="str">
        <f t="shared" si="0"/>
        <v>véhicule 1, véhicule 2, véhicule 5</v>
      </c>
      <c r="CZ4" t="str">
        <f t="shared" si="0"/>
        <v>véhicule 1, véhicule 2, véhicule 5, Véhicule 37</v>
      </c>
      <c r="DA4" t="str">
        <f t="shared" si="0"/>
        <v>véhicule 1, véhicule 2, véhicule 5, Véhicule 37</v>
      </c>
      <c r="DB4" t="str">
        <f t="shared" si="0"/>
        <v>véhicule 1, véhicule 2, véhicule 5, Véhicule 37</v>
      </c>
      <c r="DC4" t="str">
        <f t="shared" si="0"/>
        <v>véhicule 1, véhicule 2, véhicule 5, Véhicule 37</v>
      </c>
      <c r="DD4" t="str">
        <f t="shared" si="0"/>
        <v>véhicule 1, véhicule 2, véhicule 5, Véhicule 37</v>
      </c>
      <c r="DE4" t="str">
        <f t="shared" si="0"/>
        <v>véhicule 1, véhicule 2, véhicule 5, Véhicule 37</v>
      </c>
      <c r="DF4" t="str">
        <f t="shared" si="0"/>
        <v>véhicule 1, véhicule 2, véhicule 5, Véhicule 37</v>
      </c>
      <c r="DG4" t="str">
        <f t="shared" si="0"/>
        <v>véhicule 1, véhicule 2, véhicule 5, Véhicule 37</v>
      </c>
      <c r="DH4" t="str">
        <f t="shared" si="0"/>
        <v>véhicule 1, véhicule 2, véhicule 5, Véhicule 37</v>
      </c>
      <c r="DI4" t="str">
        <f t="shared" si="0"/>
        <v>véhicule 1, véhicule 2, véhicule 5, Véhicule 37</v>
      </c>
      <c r="DJ4" t="str">
        <f t="shared" si="0"/>
        <v>véhicule 1, véhicule 2, véhicule 5, Véhicule 37</v>
      </c>
      <c r="DK4" t="str">
        <f t="shared" si="0"/>
        <v>véhicule 1, véhicule 2, véhicule 5, Véhicule 37</v>
      </c>
      <c r="DL4" t="str">
        <f t="shared" si="0"/>
        <v>véhicule 1, véhicule 2, véhicule 5, Véhicule 37</v>
      </c>
      <c r="DM4" t="str">
        <f t="shared" si="0"/>
        <v>véhicule 1, véhicule 2, véhicule 5, Véhicule 37</v>
      </c>
      <c r="DN4" t="str">
        <f t="shared" si="0"/>
        <v>véhicule 1, véhicule 2, véhicule 5, Véhicule 37</v>
      </c>
      <c r="DO4" t="str">
        <f t="shared" si="0"/>
        <v>véhicule 1, véhicule 2, véhicule 5, Véhicule 37</v>
      </c>
      <c r="DP4" t="str">
        <f t="shared" si="0"/>
        <v>véhicule 1, véhicule 2, véhicule 5, Véhicule 37</v>
      </c>
      <c r="DQ4" t="str">
        <f t="shared" si="0"/>
        <v>véhicule 1, véhicule 2, véhicule 5, Véhicule 37</v>
      </c>
      <c r="DR4" t="str">
        <f t="shared" si="0"/>
        <v>véhicule 1, véhicule 2, véhicule 5, Véhicule 37</v>
      </c>
    </row>
    <row r="5" spans="1:123" ht="15.75" thickBot="1" x14ac:dyDescent="0.3">
      <c r="BL5" s="1" t="s">
        <v>125</v>
      </c>
      <c r="BN5" t="str">
        <f t="shared" ref="BN5:CC8" si="1">IF(BM5="",IF(BN$3=$BL5,BN$2,""),CONCATENATE(BM5,IF(BN$3=$BL5,CONCATENATE(", ",BN$2),"")))</f>
        <v/>
      </c>
      <c r="BO5" t="str">
        <f t="shared" si="1"/>
        <v/>
      </c>
      <c r="BP5" t="str">
        <f t="shared" si="1"/>
        <v/>
      </c>
      <c r="BQ5" t="str">
        <f t="shared" si="1"/>
        <v/>
      </c>
      <c r="BR5" t="str">
        <f t="shared" si="1"/>
        <v/>
      </c>
      <c r="BS5" t="str">
        <f t="shared" si="1"/>
        <v/>
      </c>
      <c r="BT5" t="str">
        <f t="shared" si="1"/>
        <v/>
      </c>
      <c r="BU5" t="str">
        <f t="shared" si="1"/>
        <v/>
      </c>
      <c r="BV5" t="str">
        <f t="shared" si="1"/>
        <v/>
      </c>
      <c r="BW5" t="str">
        <f t="shared" si="1"/>
        <v/>
      </c>
      <c r="BX5" t="str">
        <f t="shared" si="1"/>
        <v/>
      </c>
      <c r="BY5" t="str">
        <f t="shared" si="1"/>
        <v/>
      </c>
      <c r="BZ5" t="str">
        <f t="shared" si="1"/>
        <v>véhicule 13</v>
      </c>
      <c r="CA5" t="str">
        <f t="shared" si="1"/>
        <v>véhicule 13</v>
      </c>
      <c r="CB5" t="str">
        <f t="shared" si="1"/>
        <v>véhicule 13</v>
      </c>
      <c r="CC5" t="str">
        <f t="shared" si="1"/>
        <v>véhicule 13</v>
      </c>
      <c r="CD5" t="str">
        <f t="shared" si="0"/>
        <v>véhicule 13</v>
      </c>
      <c r="CE5" t="str">
        <f t="shared" si="0"/>
        <v>véhicule 13</v>
      </c>
      <c r="CF5" t="str">
        <f t="shared" si="0"/>
        <v>véhicule 13</v>
      </c>
      <c r="CG5" t="str">
        <f t="shared" si="0"/>
        <v>véhicule 13</v>
      </c>
      <c r="CH5" t="str">
        <f t="shared" si="0"/>
        <v>véhicule 13</v>
      </c>
      <c r="CI5" t="str">
        <f t="shared" si="0"/>
        <v>véhicule 13</v>
      </c>
      <c r="CJ5" t="str">
        <f t="shared" si="0"/>
        <v>véhicule 13</v>
      </c>
      <c r="CK5" t="str">
        <f t="shared" si="0"/>
        <v>véhicule 13</v>
      </c>
      <c r="CL5" t="str">
        <f t="shared" si="0"/>
        <v>véhicule 13</v>
      </c>
      <c r="CM5" t="str">
        <f t="shared" si="0"/>
        <v>véhicule 13</v>
      </c>
      <c r="CN5" t="str">
        <f t="shared" si="0"/>
        <v>véhicule 13</v>
      </c>
      <c r="CO5" t="str">
        <f t="shared" si="0"/>
        <v>véhicule 13</v>
      </c>
      <c r="CP5" t="str">
        <f t="shared" si="0"/>
        <v>véhicule 13</v>
      </c>
      <c r="CQ5" t="str">
        <f t="shared" si="0"/>
        <v>véhicule 13</v>
      </c>
      <c r="CR5" t="str">
        <f t="shared" si="0"/>
        <v>véhicule 13</v>
      </c>
      <c r="CS5" t="str">
        <f t="shared" si="0"/>
        <v>véhicule 13</v>
      </c>
      <c r="CT5" t="str">
        <f t="shared" si="0"/>
        <v>véhicule 13</v>
      </c>
      <c r="CU5" t="str">
        <f t="shared" si="0"/>
        <v>véhicule 13</v>
      </c>
      <c r="CV5" t="str">
        <f t="shared" si="0"/>
        <v>véhicule 13</v>
      </c>
      <c r="CW5" t="str">
        <f t="shared" si="0"/>
        <v>véhicule 13</v>
      </c>
      <c r="CX5" t="str">
        <f t="shared" si="0"/>
        <v>véhicule 13</v>
      </c>
      <c r="CY5" t="str">
        <f t="shared" si="0"/>
        <v>véhicule 13</v>
      </c>
      <c r="CZ5" t="str">
        <f t="shared" si="0"/>
        <v>véhicule 13</v>
      </c>
      <c r="DA5" t="str">
        <f t="shared" si="0"/>
        <v>véhicule 13</v>
      </c>
      <c r="DB5" t="str">
        <f t="shared" si="0"/>
        <v>véhicule 13</v>
      </c>
      <c r="DC5" t="str">
        <f t="shared" si="0"/>
        <v>véhicule 13</v>
      </c>
      <c r="DD5" t="str">
        <f t="shared" si="0"/>
        <v>véhicule 13</v>
      </c>
      <c r="DE5" t="str">
        <f t="shared" si="0"/>
        <v>véhicule 13</v>
      </c>
      <c r="DF5" t="str">
        <f t="shared" si="0"/>
        <v>véhicule 13</v>
      </c>
      <c r="DG5" t="str">
        <f t="shared" si="0"/>
        <v>véhicule 13</v>
      </c>
      <c r="DH5" t="str">
        <f t="shared" si="0"/>
        <v>véhicule 13</v>
      </c>
      <c r="DI5" t="str">
        <f t="shared" si="0"/>
        <v>véhicule 13</v>
      </c>
      <c r="DJ5" t="str">
        <f t="shared" si="0"/>
        <v>véhicule 13</v>
      </c>
      <c r="DK5" t="str">
        <f t="shared" si="0"/>
        <v>véhicule 13</v>
      </c>
      <c r="DL5" t="str">
        <f t="shared" si="0"/>
        <v>véhicule 13</v>
      </c>
      <c r="DM5" t="str">
        <f t="shared" si="0"/>
        <v>véhicule 13</v>
      </c>
      <c r="DN5" t="str">
        <f t="shared" si="0"/>
        <v>véhicule 13</v>
      </c>
      <c r="DO5" t="str">
        <f t="shared" si="0"/>
        <v>véhicule 13</v>
      </c>
      <c r="DP5" t="str">
        <f t="shared" si="0"/>
        <v>véhicule 13</v>
      </c>
      <c r="DQ5" t="str">
        <f t="shared" si="0"/>
        <v>véhicule 13</v>
      </c>
      <c r="DR5" t="str">
        <f t="shared" si="0"/>
        <v>véhicule 13</v>
      </c>
    </row>
    <row r="6" spans="1:123" ht="15.75" thickBot="1" x14ac:dyDescent="0.3">
      <c r="BL6" s="1" t="s">
        <v>126</v>
      </c>
      <c r="BN6" t="str">
        <f t="shared" si="1"/>
        <v/>
      </c>
      <c r="BO6" t="str">
        <f t="shared" si="0"/>
        <v/>
      </c>
      <c r="BP6" t="str">
        <f t="shared" si="0"/>
        <v/>
      </c>
      <c r="BQ6" t="str">
        <f t="shared" si="0"/>
        <v/>
      </c>
      <c r="BR6" t="str">
        <f t="shared" si="0"/>
        <v/>
      </c>
      <c r="BS6" t="str">
        <f t="shared" si="0"/>
        <v/>
      </c>
      <c r="BT6" t="str">
        <f t="shared" si="0"/>
        <v/>
      </c>
      <c r="BU6" t="str">
        <f t="shared" si="0"/>
        <v/>
      </c>
      <c r="BV6" t="str">
        <f t="shared" si="0"/>
        <v/>
      </c>
      <c r="BW6" t="str">
        <f t="shared" si="0"/>
        <v/>
      </c>
      <c r="BX6" t="str">
        <f t="shared" si="0"/>
        <v/>
      </c>
      <c r="BY6" t="str">
        <f t="shared" si="0"/>
        <v/>
      </c>
      <c r="BZ6" t="str">
        <f t="shared" si="0"/>
        <v/>
      </c>
      <c r="CA6" t="str">
        <f t="shared" si="0"/>
        <v>véhicule 14</v>
      </c>
      <c r="CB6" t="str">
        <f t="shared" si="0"/>
        <v>véhicule 14</v>
      </c>
      <c r="CC6" t="str">
        <f t="shared" si="0"/>
        <v>véhicule 14</v>
      </c>
      <c r="CD6" t="str">
        <f t="shared" si="0"/>
        <v>véhicule 14</v>
      </c>
      <c r="CE6" t="str">
        <f t="shared" si="0"/>
        <v>véhicule 14</v>
      </c>
      <c r="CF6" t="str">
        <f t="shared" si="0"/>
        <v>véhicule 14</v>
      </c>
      <c r="CG6" t="str">
        <f t="shared" si="0"/>
        <v>véhicule 14</v>
      </c>
      <c r="CH6" t="str">
        <f t="shared" si="0"/>
        <v>véhicule 14</v>
      </c>
      <c r="CI6" t="str">
        <f t="shared" si="0"/>
        <v>véhicule 14</v>
      </c>
      <c r="CJ6" t="str">
        <f t="shared" si="0"/>
        <v>véhicule 14</v>
      </c>
      <c r="CK6" t="str">
        <f t="shared" si="0"/>
        <v>véhicule 14</v>
      </c>
      <c r="CL6" t="str">
        <f t="shared" si="0"/>
        <v>véhicule 14</v>
      </c>
      <c r="CM6" t="str">
        <f t="shared" si="0"/>
        <v>véhicule 14</v>
      </c>
      <c r="CN6" t="str">
        <f t="shared" si="0"/>
        <v>véhicule 14</v>
      </c>
      <c r="CO6" t="str">
        <f t="shared" si="0"/>
        <v>véhicule 14</v>
      </c>
      <c r="CP6" t="str">
        <f t="shared" si="0"/>
        <v>véhicule 14</v>
      </c>
      <c r="CQ6" t="str">
        <f t="shared" si="0"/>
        <v>véhicule 14</v>
      </c>
      <c r="CR6" t="str">
        <f t="shared" si="0"/>
        <v>véhicule 14</v>
      </c>
      <c r="CS6" t="str">
        <f t="shared" si="0"/>
        <v>véhicule 14</v>
      </c>
      <c r="CT6" t="str">
        <f t="shared" si="0"/>
        <v>véhicule 14</v>
      </c>
      <c r="CU6" t="str">
        <f t="shared" si="0"/>
        <v>véhicule 14</v>
      </c>
      <c r="CV6" t="str">
        <f t="shared" si="0"/>
        <v>véhicule 14</v>
      </c>
      <c r="CW6" t="str">
        <f t="shared" si="0"/>
        <v>véhicule 14</v>
      </c>
      <c r="CX6" t="str">
        <f t="shared" si="0"/>
        <v>véhicule 14</v>
      </c>
      <c r="CY6" t="str">
        <f t="shared" si="0"/>
        <v>véhicule 14</v>
      </c>
      <c r="CZ6" t="str">
        <f t="shared" si="0"/>
        <v>véhicule 14</v>
      </c>
      <c r="DA6" t="str">
        <f t="shared" si="0"/>
        <v>véhicule 14</v>
      </c>
      <c r="DB6" t="str">
        <f t="shared" si="0"/>
        <v>véhicule 14, Véhicule 39</v>
      </c>
      <c r="DC6" t="str">
        <f t="shared" si="0"/>
        <v>véhicule 14, Véhicule 39</v>
      </c>
      <c r="DD6" t="str">
        <f t="shared" si="0"/>
        <v>véhicule 14, Véhicule 39</v>
      </c>
      <c r="DE6" t="str">
        <f t="shared" si="0"/>
        <v>véhicule 14, Véhicule 39</v>
      </c>
      <c r="DF6" t="str">
        <f t="shared" si="0"/>
        <v>véhicule 14, Véhicule 39</v>
      </c>
      <c r="DG6" t="str">
        <f t="shared" si="0"/>
        <v>véhicule 14, Véhicule 39</v>
      </c>
      <c r="DH6" t="str">
        <f t="shared" si="0"/>
        <v>véhicule 14, Véhicule 39</v>
      </c>
      <c r="DI6" t="str">
        <f t="shared" si="0"/>
        <v>véhicule 14, Véhicule 39</v>
      </c>
      <c r="DJ6" t="str">
        <f t="shared" si="0"/>
        <v>véhicule 14, Véhicule 39</v>
      </c>
      <c r="DK6" t="str">
        <f t="shared" si="0"/>
        <v>véhicule 14, Véhicule 39</v>
      </c>
      <c r="DL6" t="str">
        <f t="shared" si="0"/>
        <v>véhicule 14, Véhicule 39</v>
      </c>
      <c r="DM6" t="str">
        <f t="shared" si="0"/>
        <v>véhicule 14, Véhicule 39</v>
      </c>
      <c r="DN6" t="str">
        <f t="shared" si="0"/>
        <v>véhicule 14, Véhicule 39</v>
      </c>
      <c r="DO6" t="str">
        <f t="shared" si="0"/>
        <v>véhicule 14, Véhicule 39</v>
      </c>
      <c r="DP6" t="str">
        <f t="shared" si="0"/>
        <v>véhicule 14, Véhicule 39</v>
      </c>
      <c r="DQ6" t="str">
        <f t="shared" si="0"/>
        <v>véhicule 14, Véhicule 39</v>
      </c>
      <c r="DR6" t="str">
        <f t="shared" si="0"/>
        <v>véhicule 14, Véhicule 39</v>
      </c>
    </row>
    <row r="7" spans="1:123" ht="15.75" thickBot="1" x14ac:dyDescent="0.3">
      <c r="BL7" s="1" t="s">
        <v>127</v>
      </c>
      <c r="BN7" t="str">
        <f t="shared" si="1"/>
        <v/>
      </c>
      <c r="BO7" t="str">
        <f t="shared" si="0"/>
        <v/>
      </c>
      <c r="BP7" t="str">
        <f t="shared" si="0"/>
        <v/>
      </c>
      <c r="BQ7" t="str">
        <f t="shared" si="0"/>
        <v/>
      </c>
      <c r="BR7" t="str">
        <f t="shared" si="0"/>
        <v/>
      </c>
      <c r="BS7" t="str">
        <f t="shared" si="0"/>
        <v/>
      </c>
      <c r="BT7" t="str">
        <f t="shared" si="0"/>
        <v/>
      </c>
      <c r="BU7" t="str">
        <f t="shared" si="0"/>
        <v/>
      </c>
      <c r="BV7" t="str">
        <f t="shared" si="0"/>
        <v/>
      </c>
      <c r="BW7" t="str">
        <f t="shared" si="0"/>
        <v/>
      </c>
      <c r="BX7" t="str">
        <f t="shared" si="0"/>
        <v/>
      </c>
      <c r="BY7" t="str">
        <f t="shared" si="0"/>
        <v/>
      </c>
      <c r="BZ7" t="str">
        <f t="shared" si="0"/>
        <v/>
      </c>
      <c r="CA7" t="str">
        <f t="shared" si="0"/>
        <v/>
      </c>
      <c r="CB7" t="str">
        <f t="shared" si="0"/>
        <v/>
      </c>
      <c r="CC7" t="str">
        <f t="shared" si="0"/>
        <v/>
      </c>
      <c r="CD7" t="str">
        <f t="shared" si="0"/>
        <v/>
      </c>
      <c r="CE7" t="str">
        <f t="shared" si="0"/>
        <v/>
      </c>
      <c r="CF7" t="str">
        <f t="shared" si="0"/>
        <v/>
      </c>
      <c r="CG7" t="str">
        <f t="shared" si="0"/>
        <v/>
      </c>
      <c r="CH7" t="str">
        <f t="shared" si="0"/>
        <v/>
      </c>
      <c r="CI7" t="str">
        <f t="shared" si="0"/>
        <v/>
      </c>
      <c r="CJ7" t="str">
        <f t="shared" si="0"/>
        <v/>
      </c>
      <c r="CK7" t="str">
        <f t="shared" si="0"/>
        <v/>
      </c>
      <c r="CL7" t="str">
        <f t="shared" si="0"/>
        <v>Véhicule 23</v>
      </c>
      <c r="CM7" t="str">
        <f t="shared" si="0"/>
        <v>Véhicule 23</v>
      </c>
      <c r="CN7" t="str">
        <f t="shared" si="0"/>
        <v>Véhicule 23</v>
      </c>
      <c r="CO7" t="str">
        <f t="shared" si="0"/>
        <v>Véhicule 23</v>
      </c>
      <c r="CP7" t="str">
        <f t="shared" si="0"/>
        <v>Véhicule 23</v>
      </c>
      <c r="CQ7" t="str">
        <f t="shared" si="0"/>
        <v>Véhicule 23</v>
      </c>
      <c r="CR7" t="str">
        <f t="shared" si="0"/>
        <v>Véhicule 23</v>
      </c>
      <c r="CS7" t="str">
        <f t="shared" si="0"/>
        <v>Véhicule 23</v>
      </c>
      <c r="CT7" t="str">
        <f t="shared" si="0"/>
        <v>Véhicule 23</v>
      </c>
      <c r="CU7" t="str">
        <f t="shared" si="0"/>
        <v>Véhicule 23</v>
      </c>
      <c r="CV7" t="str">
        <f t="shared" si="0"/>
        <v>Véhicule 23</v>
      </c>
      <c r="CW7" t="str">
        <f t="shared" si="0"/>
        <v>Véhicule 23</v>
      </c>
      <c r="CX7" t="str">
        <f t="shared" si="0"/>
        <v>Véhicule 23</v>
      </c>
      <c r="CY7" t="str">
        <f t="shared" si="0"/>
        <v>Véhicule 23</v>
      </c>
      <c r="CZ7" t="str">
        <f t="shared" si="0"/>
        <v>Véhicule 23</v>
      </c>
      <c r="DA7" t="str">
        <f t="shared" si="0"/>
        <v>Véhicule 23</v>
      </c>
      <c r="DB7" t="str">
        <f t="shared" si="0"/>
        <v>Véhicule 23</v>
      </c>
      <c r="DC7" t="str">
        <f t="shared" si="0"/>
        <v>Véhicule 23</v>
      </c>
      <c r="DD7" t="str">
        <f t="shared" si="0"/>
        <v>Véhicule 23</v>
      </c>
      <c r="DE7" t="str">
        <f t="shared" si="0"/>
        <v>Véhicule 23</v>
      </c>
      <c r="DF7" t="str">
        <f t="shared" si="0"/>
        <v>Véhicule 23</v>
      </c>
      <c r="DG7" t="str">
        <f t="shared" si="0"/>
        <v>Véhicule 23</v>
      </c>
      <c r="DH7" t="str">
        <f t="shared" si="0"/>
        <v>Véhicule 23</v>
      </c>
      <c r="DI7" t="str">
        <f t="shared" si="0"/>
        <v>Véhicule 23</v>
      </c>
      <c r="DJ7" t="str">
        <f t="shared" si="0"/>
        <v>Véhicule 23</v>
      </c>
      <c r="DK7" t="str">
        <f t="shared" si="0"/>
        <v>Véhicule 23</v>
      </c>
      <c r="DL7" t="str">
        <f t="shared" si="0"/>
        <v>Véhicule 23</v>
      </c>
      <c r="DM7" t="str">
        <f t="shared" si="0"/>
        <v>Véhicule 23</v>
      </c>
      <c r="DN7" t="str">
        <f t="shared" si="0"/>
        <v>Véhicule 23</v>
      </c>
      <c r="DO7" t="str">
        <f t="shared" si="0"/>
        <v>Véhicule 23</v>
      </c>
      <c r="DP7" t="str">
        <f t="shared" si="0"/>
        <v>Véhicule 23</v>
      </c>
      <c r="DQ7" t="str">
        <f t="shared" si="0"/>
        <v>Véhicule 23</v>
      </c>
      <c r="DR7" t="str">
        <f t="shared" si="0"/>
        <v>Véhicule 23</v>
      </c>
    </row>
    <row r="8" spans="1:123" ht="27" thickBot="1" x14ac:dyDescent="0.3">
      <c r="BL8" s="1" t="s">
        <v>128</v>
      </c>
      <c r="BN8" t="str">
        <f t="shared" si="1"/>
        <v/>
      </c>
      <c r="BO8" t="str">
        <f t="shared" si="0"/>
        <v/>
      </c>
      <c r="BP8" t="str">
        <f t="shared" si="0"/>
        <v/>
      </c>
      <c r="BQ8" t="str">
        <f t="shared" si="0"/>
        <v/>
      </c>
      <c r="BR8" t="str">
        <f t="shared" si="0"/>
        <v/>
      </c>
      <c r="BS8" t="str">
        <f t="shared" si="0"/>
        <v/>
      </c>
      <c r="BT8" t="str">
        <f t="shared" si="0"/>
        <v/>
      </c>
      <c r="BU8" t="str">
        <f t="shared" si="0"/>
        <v/>
      </c>
      <c r="BV8" t="str">
        <f t="shared" si="0"/>
        <v/>
      </c>
      <c r="BW8" t="str">
        <f t="shared" si="0"/>
        <v/>
      </c>
      <c r="BX8" t="str">
        <f t="shared" si="0"/>
        <v/>
      </c>
      <c r="BY8" t="str">
        <f t="shared" si="0"/>
        <v/>
      </c>
      <c r="BZ8" t="str">
        <f t="shared" si="0"/>
        <v/>
      </c>
      <c r="CA8" t="str">
        <f t="shared" si="0"/>
        <v/>
      </c>
      <c r="CB8" t="str">
        <f t="shared" si="0"/>
        <v/>
      </c>
      <c r="CC8" t="str">
        <f t="shared" si="0"/>
        <v/>
      </c>
      <c r="CD8" t="str">
        <f t="shared" si="0"/>
        <v/>
      </c>
      <c r="CE8" t="str">
        <f t="shared" si="0"/>
        <v/>
      </c>
      <c r="CF8" t="str">
        <f t="shared" si="0"/>
        <v/>
      </c>
      <c r="CG8" t="str">
        <f t="shared" si="0"/>
        <v/>
      </c>
      <c r="CH8" t="str">
        <f t="shared" si="0"/>
        <v/>
      </c>
      <c r="CI8" t="str">
        <f t="shared" si="0"/>
        <v/>
      </c>
      <c r="CJ8" t="str">
        <f t="shared" si="0"/>
        <v/>
      </c>
      <c r="CK8" t="str">
        <f t="shared" si="0"/>
        <v/>
      </c>
      <c r="CL8" t="str">
        <f t="shared" si="0"/>
        <v/>
      </c>
      <c r="CM8" t="str">
        <f t="shared" si="0"/>
        <v/>
      </c>
      <c r="CN8" t="str">
        <f t="shared" si="0"/>
        <v/>
      </c>
      <c r="CO8" t="str">
        <f t="shared" si="0"/>
        <v/>
      </c>
      <c r="CP8" t="str">
        <f t="shared" si="0"/>
        <v/>
      </c>
      <c r="CQ8" t="str">
        <f t="shared" si="0"/>
        <v>Véhicule 28</v>
      </c>
      <c r="CR8" t="str">
        <f t="shared" si="0"/>
        <v>Véhicule 28</v>
      </c>
      <c r="CS8" t="str">
        <f t="shared" si="0"/>
        <v>Véhicule 28</v>
      </c>
      <c r="CT8" t="str">
        <f t="shared" si="0"/>
        <v>Véhicule 28</v>
      </c>
      <c r="CU8" t="str">
        <f t="shared" si="0"/>
        <v>Véhicule 28</v>
      </c>
      <c r="CV8" t="str">
        <f t="shared" si="0"/>
        <v>Véhicule 28</v>
      </c>
      <c r="CW8" t="str">
        <f t="shared" si="0"/>
        <v>Véhicule 28</v>
      </c>
      <c r="CX8" t="str">
        <f t="shared" si="0"/>
        <v>Véhicule 28</v>
      </c>
      <c r="CY8" t="str">
        <f t="shared" si="0"/>
        <v>Véhicule 28</v>
      </c>
      <c r="CZ8" t="str">
        <f t="shared" si="0"/>
        <v>Véhicule 28</v>
      </c>
      <c r="DA8" t="str">
        <f t="shared" si="0"/>
        <v>Véhicule 28</v>
      </c>
      <c r="DB8" t="str">
        <f t="shared" si="0"/>
        <v>Véhicule 28</v>
      </c>
      <c r="DC8" t="str">
        <f t="shared" si="0"/>
        <v>Véhicule 28</v>
      </c>
      <c r="DD8" t="str">
        <f t="shared" si="0"/>
        <v>Véhicule 28</v>
      </c>
      <c r="DE8" t="str">
        <f t="shared" si="0"/>
        <v>Véhicule 28</v>
      </c>
      <c r="DF8" t="str">
        <f t="shared" si="0"/>
        <v>Véhicule 28</v>
      </c>
      <c r="DG8" t="str">
        <f t="shared" si="0"/>
        <v>Véhicule 28</v>
      </c>
      <c r="DH8" t="str">
        <f t="shared" si="0"/>
        <v>Véhicule 28</v>
      </c>
      <c r="DI8" t="str">
        <f t="shared" ref="DI8:DR8" si="2">IF(DH8="",IF(DI$3=$BL8,DI$2,""),CONCATENATE(DH8,IF(DI$3=$BL8,CONCATENATE(", ",DI$2),"")))</f>
        <v>Véhicule 28</v>
      </c>
      <c r="DJ8" t="str">
        <f t="shared" si="2"/>
        <v>Véhicule 28</v>
      </c>
      <c r="DK8" t="str">
        <f t="shared" si="2"/>
        <v>Véhicule 28</v>
      </c>
      <c r="DL8" t="str">
        <f t="shared" si="2"/>
        <v>Véhicule 28</v>
      </c>
      <c r="DM8" t="str">
        <f t="shared" si="2"/>
        <v>Véhicule 28</v>
      </c>
      <c r="DN8" t="str">
        <f t="shared" si="2"/>
        <v>Véhicule 28</v>
      </c>
      <c r="DO8" t="str">
        <f t="shared" si="2"/>
        <v>Véhicule 28</v>
      </c>
      <c r="DP8" t="str">
        <f t="shared" si="2"/>
        <v>Véhicule 28</v>
      </c>
      <c r="DQ8" t="str">
        <f t="shared" si="2"/>
        <v>Véhicule 28</v>
      </c>
      <c r="DR8" t="str">
        <f t="shared" si="2"/>
        <v>Véhicule 28</v>
      </c>
    </row>
    <row r="9" spans="1:123" x14ac:dyDescent="0.25">
      <c r="B9" t="s">
        <v>129</v>
      </c>
    </row>
    <row r="10" spans="1:123" ht="15.75" thickBot="1" x14ac:dyDescent="0.3">
      <c r="A10" s="2" t="s">
        <v>2</v>
      </c>
      <c r="B10" t="str">
        <f>INDEX($BL$4:$DR$8,MATCH($A10,$BL$4:$BL$8,0),59)</f>
        <v>véhicule 1, véhicule 2, véhicule 5, Véhicule 37</v>
      </c>
    </row>
    <row r="11" spans="1:123" ht="15.75" thickBot="1" x14ac:dyDescent="0.3">
      <c r="A11" s="1" t="s">
        <v>125</v>
      </c>
      <c r="B11" t="str">
        <f t="shared" ref="B11:B14" si="3">INDEX($BL$4:$DR$8,MATCH($A11,$BL$4:$BL$8,0),59)</f>
        <v>véhicule 13</v>
      </c>
    </row>
    <row r="12" spans="1:123" ht="15.75" thickBot="1" x14ac:dyDescent="0.3">
      <c r="A12" s="1" t="s">
        <v>126</v>
      </c>
      <c r="B12" t="str">
        <f t="shared" si="3"/>
        <v>véhicule 14, Véhicule 39</v>
      </c>
    </row>
    <row r="13" spans="1:123" ht="15.75" thickBot="1" x14ac:dyDescent="0.3">
      <c r="A13" s="1" t="s">
        <v>127</v>
      </c>
      <c r="B13" t="str">
        <f t="shared" si="3"/>
        <v>Véhicule 23</v>
      </c>
    </row>
    <row r="14" spans="1:123" ht="27" thickBot="1" x14ac:dyDescent="0.3">
      <c r="A14" s="1" t="s">
        <v>128</v>
      </c>
      <c r="B14" t="str">
        <f t="shared" si="3"/>
        <v>Véhicule 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utilisateur</dc:creator>
  <cp:lastModifiedBy>Antoine Tophin</cp:lastModifiedBy>
  <dcterms:created xsi:type="dcterms:W3CDTF">2017-05-25T13:18:28Z</dcterms:created>
  <dcterms:modified xsi:type="dcterms:W3CDTF">2017-05-25T14:12:27Z</dcterms:modified>
</cp:coreProperties>
</file>