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ustdi\Desktop\"/>
    </mc:Choice>
  </mc:AlternateContent>
  <xr:revisionPtr revIDLastSave="0" documentId="13_ncr:1_{32321881-0ECE-4924-B008-CD8F96EA1C8B}" xr6:coauthVersionLast="47" xr6:coauthVersionMax="47" xr10:uidLastSave="{00000000-0000-0000-0000-000000000000}"/>
  <bookViews>
    <workbookView xWindow="32811" yWindow="-103" windowWidth="33120" windowHeight="18120" xr2:uid="{FFDF9EE2-094C-4464-93FD-D83445DD968F}"/>
  </bookViews>
  <sheets>
    <sheet name="RESTE A LIVR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2" i="1"/>
</calcChain>
</file>

<file path=xl/sharedStrings.xml><?xml version="1.0" encoding="utf-8"?>
<sst xmlns="http://schemas.openxmlformats.org/spreadsheetml/2006/main" count="15" uniqueCount="14">
  <si>
    <t>N°OF /
FAUF Number</t>
  </si>
  <si>
    <t>N° de série KIT</t>
  </si>
  <si>
    <t>586641H132</t>
  </si>
  <si>
    <t>410203H032</t>
  </si>
  <si>
    <t>926803H042</t>
  </si>
  <si>
    <t>956103H102</t>
  </si>
  <si>
    <t>959603H122</t>
  </si>
  <si>
    <t>588641H142</t>
  </si>
  <si>
    <t>588741H142</t>
  </si>
  <si>
    <t>588841H142</t>
  </si>
  <si>
    <t>588941H142</t>
  </si>
  <si>
    <t>589041H142</t>
  </si>
  <si>
    <t>CONCAT</t>
  </si>
  <si>
    <t>Lien DATAMATRIX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</si>
</sst>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/>
    <xf numFmtId="1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E70713-2CEE-4164-AF79-A6F4E9B8D56F}" name="RESTE_A_LIVRER" displayName="RESTE_A_LIVRER" ref="A1:D34" totalsRowShown="0" headerRowDxfId="5" dataDxfId="4">
  <autoFilter ref="A1:D34" xr:uid="{4BE70713-2CEE-4164-AF79-A6F4E9B8D56F}"/>
  <tableColumns count="4">
    <tableColumn id="1" xr3:uid="{50765480-FEA4-4A4E-ADF3-D4E052DEB94F}" name="N°OF /_x000a_FAUF Number" dataDxfId="2"/>
    <tableColumn id="2" xr3:uid="{9DE7AFCB-1024-4220-846B-C3C923F8289F}" name="N° de série KIT" dataDxfId="0"/>
    <tableColumn id="3" xr3:uid="{0D6D2631-593F-4906-9024-980E00C50DA4}" name="CONCAT" dataDxfId="1">
      <calculatedColumnFormula>IF(RESTE_A_LIVRER[[#This Row],[N° de série KIT]]="","","1P"&amp;RESTE_A_LIVRER[[#This Row],[N°OF /
FAUF Number]]&amp;"+S"&amp;RESTE_A_LIVRER[[#This Row],[N° de série KIT]])</calculatedColumnFormula>
    </tableColumn>
    <tableColumn id="4" xr3:uid="{871389E6-9377-4AE4-B76D-BAE5C3B00659}" name="Lien DATAMATRIX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C4F8E-A8B6-4769-815B-6E291D0E11FF}">
  <sheetPr codeName="Feuil1"/>
  <dimension ref="A1:D34"/>
  <sheetViews>
    <sheetView showGridLines="0" tabSelected="1" workbookViewId="0">
      <selection activeCell="D1" sqref="D1"/>
    </sheetView>
  </sheetViews>
  <sheetFormatPr baseColWidth="10" defaultRowHeight="14.6" x14ac:dyDescent="0.4"/>
  <cols>
    <col min="1" max="1" width="11.07421875" style="4"/>
    <col min="2" max="2" width="15.921875" style="4" customWidth="1"/>
    <col min="3" max="3" width="23.15234375" style="1" bestFit="1" customWidth="1"/>
    <col min="4" max="4" width="40.3828125" style="1" customWidth="1"/>
    <col min="5" max="16384" width="11.07421875" style="1"/>
  </cols>
  <sheetData>
    <row r="1" spans="1:4" ht="47.6" x14ac:dyDescent="0.4">
      <c r="A1" s="2" t="s">
        <v>0</v>
      </c>
      <c r="B1" s="3" t="s">
        <v>1</v>
      </c>
      <c r="C1" s="4" t="s">
        <v>12</v>
      </c>
      <c r="D1" s="5" t="s">
        <v>13</v>
      </c>
    </row>
    <row r="2" spans="1:4" x14ac:dyDescent="0.4">
      <c r="A2" s="4">
        <v>33125228</v>
      </c>
      <c r="B2" s="4" t="s">
        <v>2</v>
      </c>
      <c r="C2" s="1" t="str">
        <f>IF(RESTE_A_LIVRER[[#This Row],[N° de série KIT]]="","","1P"&amp;RESTE_A_LIVRER[[#This Row],[N°OF /
FAUF Number]]&amp;"+S"&amp;RESTE_A_LIVRER[[#This Row],[N° de série KIT]])</f>
        <v>1P33125228+S586641H132</v>
      </c>
    </row>
    <row r="3" spans="1:4" x14ac:dyDescent="0.4">
      <c r="C3" s="1" t="str">
        <f>IF(RESTE_A_LIVRER[[#This Row],[N° de série KIT]]="","","1P"&amp;RESTE_A_LIVRER[[#This Row],[N°OF /
FAUF Number]]&amp;"+S"&amp;RESTE_A_LIVRER[[#This Row],[N° de série KIT]])</f>
        <v/>
      </c>
    </row>
    <row r="4" spans="1:4" x14ac:dyDescent="0.4">
      <c r="C4" s="1" t="str">
        <f>IF(RESTE_A_LIVRER[[#This Row],[N° de série KIT]]="","","1P"&amp;RESTE_A_LIVRER[[#This Row],[N°OF /
FAUF Number]]&amp;"+S"&amp;RESTE_A_LIVRER[[#This Row],[N° de série KIT]])</f>
        <v/>
      </c>
    </row>
    <row r="5" spans="1:4" x14ac:dyDescent="0.4">
      <c r="A5" s="4">
        <v>33070489</v>
      </c>
      <c r="B5" s="4" t="s">
        <v>3</v>
      </c>
      <c r="C5" s="1" t="str">
        <f>IF(RESTE_A_LIVRER[[#This Row],[N° de série KIT]]="","","1P"&amp;RESTE_A_LIVRER[[#This Row],[N°OF /
FAUF Number]]&amp;"+S"&amp;RESTE_A_LIVRER[[#This Row],[N° de série KIT]])</f>
        <v>1P33070489+S410203H032</v>
      </c>
    </row>
    <row r="6" spans="1:4" x14ac:dyDescent="0.4">
      <c r="C6" s="1" t="str">
        <f>IF(RESTE_A_LIVRER[[#This Row],[N° de série KIT]]="","","1P"&amp;RESTE_A_LIVRER[[#This Row],[N°OF /
FAUF Number]]&amp;"+S"&amp;RESTE_A_LIVRER[[#This Row],[N° de série KIT]])</f>
        <v/>
      </c>
    </row>
    <row r="7" spans="1:4" x14ac:dyDescent="0.4">
      <c r="C7" s="1" t="str">
        <f>IF(RESTE_A_LIVRER[[#This Row],[N° de série KIT]]="","","1P"&amp;RESTE_A_LIVRER[[#This Row],[N°OF /
FAUF Number]]&amp;"+S"&amp;RESTE_A_LIVRER[[#This Row],[N° de série KIT]])</f>
        <v/>
      </c>
    </row>
    <row r="8" spans="1:4" x14ac:dyDescent="0.4">
      <c r="A8" s="4">
        <v>33087650</v>
      </c>
      <c r="B8" s="4" t="s">
        <v>4</v>
      </c>
      <c r="C8" s="1" t="str">
        <f>IF(RESTE_A_LIVRER[[#This Row],[N° de série KIT]]="","","1P"&amp;RESTE_A_LIVRER[[#This Row],[N°OF /
FAUF Number]]&amp;"+S"&amp;RESTE_A_LIVRER[[#This Row],[N° de série KIT]])</f>
        <v>1P33087650+S926803H042</v>
      </c>
    </row>
    <row r="9" spans="1:4" x14ac:dyDescent="0.4">
      <c r="C9" s="1" t="str">
        <f>IF(RESTE_A_LIVRER[[#This Row],[N° de série KIT]]="","","1P"&amp;RESTE_A_LIVRER[[#This Row],[N°OF /
FAUF Number]]&amp;"+S"&amp;RESTE_A_LIVRER[[#This Row],[N° de série KIT]])</f>
        <v/>
      </c>
    </row>
    <row r="10" spans="1:4" x14ac:dyDescent="0.4">
      <c r="C10" s="1" t="str">
        <f>IF(RESTE_A_LIVRER[[#This Row],[N° de série KIT]]="","","1P"&amp;RESTE_A_LIVRER[[#This Row],[N°OF /
FAUF Number]]&amp;"+S"&amp;RESTE_A_LIVRER[[#This Row],[N° de série KIT]])</f>
        <v/>
      </c>
    </row>
    <row r="11" spans="1:4" x14ac:dyDescent="0.4">
      <c r="C11" s="1" t="str">
        <f>IF(RESTE_A_LIVRER[[#This Row],[N° de série KIT]]="","","1P"&amp;RESTE_A_LIVRER[[#This Row],[N°OF /
FAUF Number]]&amp;"+S"&amp;RESTE_A_LIVRER[[#This Row],[N° de série KIT]])</f>
        <v/>
      </c>
    </row>
    <row r="12" spans="1:4" x14ac:dyDescent="0.4">
      <c r="A12" s="4">
        <v>33087650</v>
      </c>
      <c r="B12" s="4" t="s">
        <v>4</v>
      </c>
      <c r="C12" s="1" t="str">
        <f>IF(RESTE_A_LIVRER[[#This Row],[N° de série KIT]]="","","1P"&amp;RESTE_A_LIVRER[[#This Row],[N°OF /
FAUF Number]]&amp;"+S"&amp;RESTE_A_LIVRER[[#This Row],[N° de série KIT]])</f>
        <v>1P33087650+S926803H042</v>
      </c>
    </row>
    <row r="13" spans="1:4" x14ac:dyDescent="0.4">
      <c r="C13" s="1" t="str">
        <f>IF(RESTE_A_LIVRER[[#This Row],[N° de série KIT]]="","","1P"&amp;RESTE_A_LIVRER[[#This Row],[N°OF /
FAUF Number]]&amp;"+S"&amp;RESTE_A_LIVRER[[#This Row],[N° de série KIT]])</f>
        <v/>
      </c>
    </row>
    <row r="14" spans="1:4" x14ac:dyDescent="0.4">
      <c r="C14" s="1" t="str">
        <f>IF(RESTE_A_LIVRER[[#This Row],[N° de série KIT]]="","","1P"&amp;RESTE_A_LIVRER[[#This Row],[N°OF /
FAUF Number]]&amp;"+S"&amp;RESTE_A_LIVRER[[#This Row],[N° de série KIT]])</f>
        <v/>
      </c>
    </row>
    <row r="15" spans="1:4" x14ac:dyDescent="0.4">
      <c r="A15" s="4">
        <v>33110535</v>
      </c>
      <c r="B15" s="4" t="s">
        <v>5</v>
      </c>
      <c r="C15" s="1" t="str">
        <f>IF(RESTE_A_LIVRER[[#This Row],[N° de série KIT]]="","","1P"&amp;RESTE_A_LIVRER[[#This Row],[N°OF /
FAUF Number]]&amp;"+S"&amp;RESTE_A_LIVRER[[#This Row],[N° de série KIT]])</f>
        <v>1P33110535+S956103H102</v>
      </c>
    </row>
    <row r="16" spans="1:4" x14ac:dyDescent="0.4">
      <c r="C16" s="1" t="str">
        <f>IF(RESTE_A_LIVRER[[#This Row],[N° de série KIT]]="","","1P"&amp;RESTE_A_LIVRER[[#This Row],[N°OF /
FAUF Number]]&amp;"+S"&amp;RESTE_A_LIVRER[[#This Row],[N° de série KIT]])</f>
        <v/>
      </c>
    </row>
    <row r="17" spans="1:3" x14ac:dyDescent="0.4">
      <c r="C17" s="1" t="str">
        <f>IF(RESTE_A_LIVRER[[#This Row],[N° de série KIT]]="","","1P"&amp;RESTE_A_LIVRER[[#This Row],[N°OF /
FAUF Number]]&amp;"+S"&amp;RESTE_A_LIVRER[[#This Row],[N° de série KIT]])</f>
        <v/>
      </c>
    </row>
    <row r="18" spans="1:3" x14ac:dyDescent="0.4">
      <c r="C18" s="1" t="str">
        <f>IF(RESTE_A_LIVRER[[#This Row],[N° de série KIT]]="","","1P"&amp;RESTE_A_LIVRER[[#This Row],[N°OF /
FAUF Number]]&amp;"+S"&amp;RESTE_A_LIVRER[[#This Row],[N° de série KIT]])</f>
        <v/>
      </c>
    </row>
    <row r="19" spans="1:3" x14ac:dyDescent="0.4">
      <c r="A19" s="4">
        <v>33126548</v>
      </c>
      <c r="B19" s="4" t="s">
        <v>6</v>
      </c>
      <c r="C19" s="1" t="str">
        <f>IF(RESTE_A_LIVRER[[#This Row],[N° de série KIT]]="","","1P"&amp;RESTE_A_LIVRER[[#This Row],[N°OF /
FAUF Number]]&amp;"+S"&amp;RESTE_A_LIVRER[[#This Row],[N° de série KIT]])</f>
        <v>1P33126548+S959603H122</v>
      </c>
    </row>
    <row r="20" spans="1:3" x14ac:dyDescent="0.4">
      <c r="C20" s="1" t="str">
        <f>IF(RESTE_A_LIVRER[[#This Row],[N° de série KIT]]="","","1P"&amp;RESTE_A_LIVRER[[#This Row],[N°OF /
FAUF Number]]&amp;"+S"&amp;RESTE_A_LIVRER[[#This Row],[N° de série KIT]])</f>
        <v/>
      </c>
    </row>
    <row r="21" spans="1:3" x14ac:dyDescent="0.4">
      <c r="C21" s="1" t="str">
        <f>IF(RESTE_A_LIVRER[[#This Row],[N° de série KIT]]="","","1P"&amp;RESTE_A_LIVRER[[#This Row],[N°OF /
FAUF Number]]&amp;"+S"&amp;RESTE_A_LIVRER[[#This Row],[N° de série KIT]])</f>
        <v/>
      </c>
    </row>
    <row r="22" spans="1:3" x14ac:dyDescent="0.4">
      <c r="A22" s="4">
        <v>33127039</v>
      </c>
      <c r="B22" s="4" t="s">
        <v>7</v>
      </c>
      <c r="C22" s="1" t="str">
        <f>IF(RESTE_A_LIVRER[[#This Row],[N° de série KIT]]="","","1P"&amp;RESTE_A_LIVRER[[#This Row],[N°OF /
FAUF Number]]&amp;"+S"&amp;RESTE_A_LIVRER[[#This Row],[N° de série KIT]])</f>
        <v>1P33127039+S588641H142</v>
      </c>
    </row>
    <row r="23" spans="1:3" x14ac:dyDescent="0.4">
      <c r="C23" s="1" t="str">
        <f>IF(RESTE_A_LIVRER[[#This Row],[N° de série KIT]]="","","1P"&amp;RESTE_A_LIVRER[[#This Row],[N°OF /
FAUF Number]]&amp;"+S"&amp;RESTE_A_LIVRER[[#This Row],[N° de série KIT]])</f>
        <v/>
      </c>
    </row>
    <row r="24" spans="1:3" x14ac:dyDescent="0.4">
      <c r="C24" s="1" t="str">
        <f>IF(RESTE_A_LIVRER[[#This Row],[N° de série KIT]]="","","1P"&amp;RESTE_A_LIVRER[[#This Row],[N°OF /
FAUF Number]]&amp;"+S"&amp;RESTE_A_LIVRER[[#This Row],[N° de série KIT]])</f>
        <v/>
      </c>
    </row>
    <row r="25" spans="1:3" x14ac:dyDescent="0.4">
      <c r="A25" s="4">
        <v>33127039</v>
      </c>
      <c r="B25" s="4" t="s">
        <v>8</v>
      </c>
      <c r="C25" s="1" t="str">
        <f>IF(RESTE_A_LIVRER[[#This Row],[N° de série KIT]]="","","1P"&amp;RESTE_A_LIVRER[[#This Row],[N°OF /
FAUF Number]]&amp;"+S"&amp;RESTE_A_LIVRER[[#This Row],[N° de série KIT]])</f>
        <v>1P33127039+S588741H142</v>
      </c>
    </row>
    <row r="26" spans="1:3" x14ac:dyDescent="0.4">
      <c r="C26" s="1" t="str">
        <f>IF(RESTE_A_LIVRER[[#This Row],[N° de série KIT]]="","","1P"&amp;RESTE_A_LIVRER[[#This Row],[N°OF /
FAUF Number]]&amp;"+S"&amp;RESTE_A_LIVRER[[#This Row],[N° de série KIT]])</f>
        <v/>
      </c>
    </row>
    <row r="27" spans="1:3" x14ac:dyDescent="0.4">
      <c r="C27" s="1" t="str">
        <f>IF(RESTE_A_LIVRER[[#This Row],[N° de série KIT]]="","","1P"&amp;RESTE_A_LIVRER[[#This Row],[N°OF /
FAUF Number]]&amp;"+S"&amp;RESTE_A_LIVRER[[#This Row],[N° de série KIT]])</f>
        <v/>
      </c>
    </row>
    <row r="28" spans="1:3" x14ac:dyDescent="0.4">
      <c r="A28" s="4">
        <v>33127039</v>
      </c>
      <c r="B28" s="4" t="s">
        <v>9</v>
      </c>
      <c r="C28" s="1" t="str">
        <f>IF(RESTE_A_LIVRER[[#This Row],[N° de série KIT]]="","","1P"&amp;RESTE_A_LIVRER[[#This Row],[N°OF /
FAUF Number]]&amp;"+S"&amp;RESTE_A_LIVRER[[#This Row],[N° de série KIT]])</f>
        <v>1P33127039+S588841H142</v>
      </c>
    </row>
    <row r="29" spans="1:3" x14ac:dyDescent="0.4">
      <c r="C29" s="1" t="str">
        <f>IF(RESTE_A_LIVRER[[#This Row],[N° de série KIT]]="","","1P"&amp;RESTE_A_LIVRER[[#This Row],[N°OF /
FAUF Number]]&amp;"+S"&amp;RESTE_A_LIVRER[[#This Row],[N° de série KIT]])</f>
        <v/>
      </c>
    </row>
    <row r="30" spans="1:3" x14ac:dyDescent="0.4">
      <c r="C30" s="1" t="str">
        <f>IF(RESTE_A_LIVRER[[#This Row],[N° de série KIT]]="","","1P"&amp;RESTE_A_LIVRER[[#This Row],[N°OF /
FAUF Number]]&amp;"+S"&amp;RESTE_A_LIVRER[[#This Row],[N° de série KIT]])</f>
        <v/>
      </c>
    </row>
    <row r="31" spans="1:3" x14ac:dyDescent="0.4">
      <c r="A31" s="4">
        <v>33127039</v>
      </c>
      <c r="B31" s="4" t="s">
        <v>10</v>
      </c>
      <c r="C31" s="1" t="str">
        <f>IF(RESTE_A_LIVRER[[#This Row],[N° de série KIT]]="","","1P"&amp;RESTE_A_LIVRER[[#This Row],[N°OF /
FAUF Number]]&amp;"+S"&amp;RESTE_A_LIVRER[[#This Row],[N° de série KIT]])</f>
        <v>1P33127039+S588941H142</v>
      </c>
    </row>
    <row r="32" spans="1:3" x14ac:dyDescent="0.4">
      <c r="C32" s="1" t="str">
        <f>IF(RESTE_A_LIVRER[[#This Row],[N° de série KIT]]="","","1P"&amp;RESTE_A_LIVRER[[#This Row],[N°OF /
FAUF Number]]&amp;"+S"&amp;RESTE_A_LIVRER[[#This Row],[N° de série KIT]])</f>
        <v/>
      </c>
    </row>
    <row r="33" spans="1:3" x14ac:dyDescent="0.4">
      <c r="C33" s="1" t="str">
        <f>IF(RESTE_A_LIVRER[[#This Row],[N° de série KIT]]="","","1P"&amp;RESTE_A_LIVRER[[#This Row],[N°OF /
FAUF Number]]&amp;"+S"&amp;RESTE_A_LIVRER[[#This Row],[N° de série KIT]])</f>
        <v/>
      </c>
    </row>
    <row r="34" spans="1:3" x14ac:dyDescent="0.4">
      <c r="A34" s="4">
        <v>33127039</v>
      </c>
      <c r="B34" s="4" t="s">
        <v>11</v>
      </c>
      <c r="C34" s="1" t="str">
        <f>IF(RESTE_A_LIVRER[[#This Row],[N° de série KIT]]="","","1P"&amp;RESTE_A_LIVRER[[#This Row],[N°OF /
FAUF Number]]&amp;"+S"&amp;RESTE_A_LIVRER[[#This Row],[N° de série KIT]])</f>
        <v>1P33127039+S589041H142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RESTE A LIVRER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Diane FAUST</cp:lastModifiedBy>
  <dcterms:created xsi:type="dcterms:W3CDTF">2022-10-11T08:38:15Z</dcterms:created>
  <dcterms:modified xsi:type="dcterms:W3CDTF">2022-10-11T09:34:45Z</dcterms:modified>
</cp:coreProperties>
</file>