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xls\"/>
    </mc:Choice>
  </mc:AlternateContent>
  <bookViews>
    <workbookView xWindow="0" yWindow="0" windowWidth="23010" windowHeight="9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<sst xmlns="http://schemas.openxmlformats.org/spreadsheetml/2006/main" count="174" uniqueCount="59">
  <si>
    <t xml:space="preserve">Pièce </t>
  </si>
  <si>
    <t>S16</t>
  </si>
  <si>
    <t>S30</t>
  </si>
  <si>
    <t>S35</t>
  </si>
  <si>
    <t>S54</t>
  </si>
  <si>
    <t>S67</t>
  </si>
  <si>
    <t>PC588653</t>
  </si>
  <si>
    <t>PC620835</t>
  </si>
  <si>
    <t>PC620834</t>
  </si>
  <si>
    <t>PC594835</t>
  </si>
  <si>
    <t>PC588654</t>
  </si>
  <si>
    <t>PC594832</t>
  </si>
  <si>
    <t>PC588655</t>
  </si>
  <si>
    <t>PC564831</t>
  </si>
  <si>
    <t>PC588656</t>
  </si>
  <si>
    <t>PC594833</t>
  </si>
  <si>
    <t>PC594834</t>
  </si>
  <si>
    <t>PC620836</t>
  </si>
  <si>
    <t>PC523970</t>
  </si>
  <si>
    <t>PC500046</t>
  </si>
  <si>
    <t>PC523977</t>
  </si>
  <si>
    <t>PC536315</t>
  </si>
  <si>
    <t>PC523956</t>
  </si>
  <si>
    <t>PC523936</t>
  </si>
  <si>
    <t>PC588652</t>
  </si>
  <si>
    <t>PC536326</t>
  </si>
  <si>
    <t>PC620837</t>
  </si>
  <si>
    <t>PC935391</t>
  </si>
  <si>
    <t>PC594851</t>
  </si>
  <si>
    <t>PC382032</t>
  </si>
  <si>
    <t>PC605795</t>
  </si>
  <si>
    <t>PC620817</t>
  </si>
  <si>
    <t>PC620820</t>
  </si>
  <si>
    <t>95</t>
  </si>
  <si>
    <t>90</t>
  </si>
  <si>
    <t>88</t>
  </si>
  <si>
    <t>84</t>
  </si>
  <si>
    <t>80</t>
  </si>
  <si>
    <t>75</t>
  </si>
  <si>
    <t>71</t>
  </si>
  <si>
    <t>67</t>
  </si>
  <si>
    <t>63</t>
  </si>
  <si>
    <t>58</t>
  </si>
  <si>
    <t>54</t>
  </si>
  <si>
    <t>50</t>
  </si>
  <si>
    <t>45</t>
  </si>
  <si>
    <t>40</t>
  </si>
  <si>
    <t>35</t>
  </si>
  <si>
    <t>30</t>
  </si>
  <si>
    <t>26</t>
  </si>
  <si>
    <t>21</t>
  </si>
  <si>
    <t>16</t>
  </si>
  <si>
    <t>10</t>
  </si>
  <si>
    <t>07</t>
  </si>
  <si>
    <t>03</t>
  </si>
  <si>
    <t>00</t>
  </si>
  <si>
    <t>PC495830</t>
  </si>
  <si>
    <t>dossier mais pas de valeur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</si>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</sst>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4" borderId="14" xfId="0" applyFont="1" applyFill="1" applyBorder="1"/>
    <xf numFmtId="0" fontId="2" fillId="4" borderId="15" xfId="0" applyFont="1" applyFill="1" applyBorder="1"/>
    <xf numFmtId="0" fontId="2" fillId="4" borderId="16" xfId="0" applyFont="1" applyFill="1" applyBorder="1"/>
    <xf numFmtId="0" fontId="2" fillId="4" borderId="3" xfId="0" applyFont="1" applyFill="1" applyBorder="1"/>
    <xf numFmtId="0" fontId="2" fillId="3" borderId="17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" xfId="0" applyFont="1" applyFill="1" applyBorder="1"/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" fillId="3" borderId="20" xfId="0" applyFont="1" applyFill="1" applyBorder="1"/>
    <xf numFmtId="0" fontId="2" fillId="3" borderId="18" xfId="0" applyFont="1" applyFill="1" applyBorder="1"/>
    <xf numFmtId="0" fontId="0" fillId="3" borderId="1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9"/>
  <sheetViews>
    <sheetView tabSelected="1" zoomScale="70" zoomScaleNormal="70" workbookViewId="0">
      <pane ySplit="1" topLeftCell="A2" activePane="bottomLeft" state="frozen"/>
      <selection pane="bottomLeft" activeCell="A34" sqref="A34"/>
    </sheetView>
  </sheetViews>
  <sheetFormatPr baseColWidth="10" defaultRowHeight="15" x14ac:dyDescent="0.25"/>
  <cols>
    <col min="1" max="1" width="15" customWidth="1"/>
    <col min="2" max="6" width="7.140625" customWidth="1"/>
    <col min="7" max="7" width="26.28515625" customWidth="1"/>
    <col min="29" max="29" width="8.140625" customWidth="1"/>
  </cols>
  <sheetData>
    <row r="1" spans="1:29" ht="21.75" thickBot="1" x14ac:dyDescent="0.4">
      <c r="A1" s="14" t="s">
        <v>0</v>
      </c>
      <c r="B1" s="21" t="s">
        <v>1</v>
      </c>
      <c r="C1" s="15" t="s">
        <v>2</v>
      </c>
      <c r="D1" s="15" t="s">
        <v>3</v>
      </c>
      <c r="E1" s="15" t="s">
        <v>4</v>
      </c>
      <c r="F1" s="22" t="s">
        <v>5</v>
      </c>
      <c r="G1" s="18" t="s">
        <v>33</v>
      </c>
      <c r="H1" s="16" t="s">
        <v>34</v>
      </c>
      <c r="I1" s="16" t="s">
        <v>35</v>
      </c>
      <c r="J1" s="16" t="s">
        <v>36</v>
      </c>
      <c r="K1" s="16" t="s">
        <v>37</v>
      </c>
      <c r="L1" s="16" t="s">
        <v>38</v>
      </c>
      <c r="M1" s="16" t="s">
        <v>39</v>
      </c>
      <c r="N1" s="16" t="s">
        <v>40</v>
      </c>
      <c r="O1" s="16" t="s">
        <v>41</v>
      </c>
      <c r="P1" s="16" t="s">
        <v>42</v>
      </c>
      <c r="Q1" s="16" t="s">
        <v>43</v>
      </c>
      <c r="R1" s="16" t="s">
        <v>44</v>
      </c>
      <c r="S1" s="16" t="s">
        <v>45</v>
      </c>
      <c r="T1" s="16" t="s">
        <v>46</v>
      </c>
      <c r="U1" s="16" t="s">
        <v>47</v>
      </c>
      <c r="V1" s="16" t="s">
        <v>48</v>
      </c>
      <c r="W1" s="16" t="s">
        <v>49</v>
      </c>
      <c r="X1" s="16" t="s">
        <v>50</v>
      </c>
      <c r="Y1" s="16" t="s">
        <v>51</v>
      </c>
      <c r="Z1" s="16" t="s">
        <v>52</v>
      </c>
      <c r="AA1" s="16" t="s">
        <v>53</v>
      </c>
      <c r="AB1" s="16" t="s">
        <v>54</v>
      </c>
      <c r="AC1" s="17" t="s">
        <v>55</v>
      </c>
    </row>
    <row r="2" spans="1:29" ht="21" x14ac:dyDescent="0.35">
      <c r="A2" s="11" t="s">
        <v>26</v>
      </c>
      <c r="B2" s="23">
        <v>0</v>
      </c>
      <c r="C2" s="9">
        <v>0</v>
      </c>
      <c r="D2" s="9">
        <v>0</v>
      </c>
      <c r="E2" s="9">
        <v>0</v>
      </c>
      <c r="F2" s="24">
        <v>0</v>
      </c>
      <c r="G2" s="19">
        <v>23</v>
      </c>
      <c r="H2" s="8">
        <v>17</v>
      </c>
      <c r="I2" s="8">
        <v>18</v>
      </c>
      <c r="J2" s="8">
        <v>16</v>
      </c>
      <c r="K2" s="8">
        <v>18</v>
      </c>
      <c r="L2" s="8">
        <v>12</v>
      </c>
      <c r="M2" s="8">
        <v>4</v>
      </c>
      <c r="N2" s="8">
        <v>5</v>
      </c>
      <c r="O2" s="8">
        <v>-2</v>
      </c>
      <c r="P2" s="8">
        <v>8</v>
      </c>
      <c r="Q2" s="8">
        <v>12</v>
      </c>
      <c r="R2" s="8">
        <v>12</v>
      </c>
      <c r="S2" s="8">
        <v>6</v>
      </c>
      <c r="T2" s="8">
        <v>9</v>
      </c>
      <c r="U2" s="8">
        <v>8</v>
      </c>
      <c r="V2" s="8">
        <v>8</v>
      </c>
      <c r="W2" s="8">
        <v>8</v>
      </c>
      <c r="X2" s="8">
        <v>10</v>
      </c>
      <c r="Y2" s="8">
        <v>12</v>
      </c>
      <c r="Z2" s="8">
        <v>13</v>
      </c>
      <c r="AA2" s="8">
        <v>19</v>
      </c>
      <c r="AB2" s="8">
        <v>14.000000000000002</v>
      </c>
      <c r="AC2" s="10">
        <v>18</v>
      </c>
    </row>
    <row r="3" spans="1:29" ht="21" x14ac:dyDescent="0.35">
      <c r="A3" s="12" t="s">
        <v>6</v>
      </c>
      <c r="B3" s="25">
        <v>0</v>
      </c>
      <c r="C3" s="1">
        <v>0</v>
      </c>
      <c r="D3" s="1">
        <v>0</v>
      </c>
      <c r="E3" s="1">
        <v>0</v>
      </c>
      <c r="F3" s="26">
        <v>0</v>
      </c>
      <c r="G3" s="7">
        <v>32</v>
      </c>
      <c r="H3" s="2">
        <v>25</v>
      </c>
      <c r="I3" s="2">
        <v>28.000000000000004</v>
      </c>
      <c r="J3" s="2">
        <v>25</v>
      </c>
      <c r="K3" s="2">
        <v>17</v>
      </c>
      <c r="L3" s="2">
        <v>3</v>
      </c>
      <c r="M3" s="2">
        <v>-2</v>
      </c>
      <c r="N3" s="2">
        <v>-4</v>
      </c>
      <c r="O3" s="2">
        <v>-3</v>
      </c>
      <c r="P3" s="2">
        <v>5</v>
      </c>
      <c r="Q3" s="2">
        <v>8</v>
      </c>
      <c r="R3" s="2">
        <v>11</v>
      </c>
      <c r="S3" s="2">
        <v>12</v>
      </c>
      <c r="T3" s="2">
        <v>10</v>
      </c>
      <c r="U3" s="2">
        <v>8</v>
      </c>
      <c r="V3" s="2">
        <v>9</v>
      </c>
      <c r="W3" s="2">
        <v>5</v>
      </c>
      <c r="X3" s="2">
        <v>6</v>
      </c>
      <c r="Y3" s="2">
        <v>8</v>
      </c>
      <c r="Z3" s="2">
        <v>10</v>
      </c>
      <c r="AA3" s="2">
        <v>15</v>
      </c>
      <c r="AB3" s="2">
        <v>8</v>
      </c>
      <c r="AC3" s="3">
        <v>12</v>
      </c>
    </row>
    <row r="4" spans="1:29" ht="21" x14ac:dyDescent="0.35">
      <c r="A4" s="12" t="s">
        <v>7</v>
      </c>
      <c r="B4" s="25">
        <v>0</v>
      </c>
      <c r="C4" s="1">
        <v>2.1</v>
      </c>
      <c r="D4" s="1">
        <v>3</v>
      </c>
      <c r="E4" s="1">
        <v>1.5</v>
      </c>
      <c r="F4" s="26">
        <v>2</v>
      </c>
      <c r="G4" s="7">
        <v>15</v>
      </c>
      <c r="H4" s="2">
        <v>8</v>
      </c>
      <c r="I4" s="2">
        <v>8</v>
      </c>
      <c r="J4" s="2">
        <v>8</v>
      </c>
      <c r="K4" s="2">
        <v>12</v>
      </c>
      <c r="L4" s="2">
        <v>5</v>
      </c>
      <c r="M4" s="2">
        <v>6</v>
      </c>
      <c r="N4" s="2">
        <v>2</v>
      </c>
      <c r="O4" s="2">
        <v>-5</v>
      </c>
      <c r="P4" s="2">
        <v>7.0000000000000009</v>
      </c>
      <c r="Q4" s="2">
        <v>7.0000000000000009</v>
      </c>
      <c r="R4" s="2">
        <v>7.0000000000000009</v>
      </c>
      <c r="S4" s="2">
        <v>8</v>
      </c>
      <c r="T4" s="2">
        <v>11</v>
      </c>
      <c r="U4" s="2">
        <v>18</v>
      </c>
      <c r="V4" s="2">
        <v>22</v>
      </c>
      <c r="W4" s="2">
        <v>19</v>
      </c>
      <c r="X4" s="2">
        <v>15</v>
      </c>
      <c r="Y4" s="2">
        <v>16</v>
      </c>
      <c r="Z4" s="2">
        <v>14.000000000000002</v>
      </c>
      <c r="AA4" s="2">
        <v>13</v>
      </c>
      <c r="AB4" s="2">
        <v>3</v>
      </c>
      <c r="AC4" s="3">
        <v>1</v>
      </c>
    </row>
    <row r="5" spans="1:29" ht="21" x14ac:dyDescent="0.35">
      <c r="A5" s="12" t="s">
        <v>8</v>
      </c>
      <c r="B5" s="25">
        <v>0</v>
      </c>
      <c r="C5" s="1">
        <v>0</v>
      </c>
      <c r="D5" s="1">
        <v>0</v>
      </c>
      <c r="E5" s="1">
        <v>0</v>
      </c>
      <c r="F5" s="26">
        <v>0</v>
      </c>
      <c r="G5" s="7" t="s">
        <v>58</v>
      </c>
      <c r="H5" s="7" t="s">
        <v>58</v>
      </c>
      <c r="I5" s="7" t="s">
        <v>58</v>
      </c>
      <c r="J5" s="7" t="s">
        <v>58</v>
      </c>
      <c r="K5" s="7" t="s">
        <v>58</v>
      </c>
      <c r="L5" s="7" t="s">
        <v>58</v>
      </c>
      <c r="M5" s="7" t="s">
        <v>58</v>
      </c>
      <c r="N5" s="7" t="s">
        <v>58</v>
      </c>
      <c r="O5" s="7" t="s">
        <v>58</v>
      </c>
      <c r="P5" s="7" t="s">
        <v>58</v>
      </c>
      <c r="Q5" s="7" t="s">
        <v>58</v>
      </c>
      <c r="R5" s="7" t="s">
        <v>58</v>
      </c>
      <c r="S5" s="7" t="s">
        <v>58</v>
      </c>
      <c r="T5" s="7" t="s">
        <v>58</v>
      </c>
      <c r="U5" s="7" t="s">
        <v>58</v>
      </c>
      <c r="V5" s="7" t="s">
        <v>58</v>
      </c>
      <c r="W5" s="7" t="s">
        <v>58</v>
      </c>
      <c r="X5" s="7" t="s">
        <v>58</v>
      </c>
      <c r="Y5" s="7" t="s">
        <v>58</v>
      </c>
      <c r="Z5" s="7" t="s">
        <v>58</v>
      </c>
      <c r="AA5" s="7" t="s">
        <v>58</v>
      </c>
      <c r="AB5" s="7" t="s">
        <v>58</v>
      </c>
      <c r="AC5" s="30" t="s">
        <v>58</v>
      </c>
    </row>
    <row r="6" spans="1:29" ht="21" x14ac:dyDescent="0.35">
      <c r="A6" s="12" t="s">
        <v>9</v>
      </c>
      <c r="B6" s="25">
        <v>1</v>
      </c>
      <c r="C6" s="1">
        <v>1.5</v>
      </c>
      <c r="D6" s="1">
        <v>2.5</v>
      </c>
      <c r="E6" s="1">
        <v>0</v>
      </c>
      <c r="F6" s="26">
        <v>1</v>
      </c>
      <c r="G6" s="7">
        <v>12</v>
      </c>
      <c r="H6" s="2">
        <v>5</v>
      </c>
      <c r="I6" s="2">
        <v>-17</v>
      </c>
      <c r="J6" s="2">
        <v>-14.000000000000002</v>
      </c>
      <c r="K6" s="2">
        <v>0</v>
      </c>
      <c r="L6" s="2">
        <v>1</v>
      </c>
      <c r="M6" s="2">
        <v>-8</v>
      </c>
      <c r="N6" s="2">
        <v>-2</v>
      </c>
      <c r="O6" s="2">
        <v>7.0000000000000009</v>
      </c>
      <c r="P6" s="2">
        <v>13</v>
      </c>
      <c r="Q6" s="2">
        <v>2</v>
      </c>
      <c r="R6" s="2">
        <v>6</v>
      </c>
      <c r="S6" s="2">
        <v>4</v>
      </c>
      <c r="T6" s="2">
        <v>5</v>
      </c>
      <c r="U6" s="2">
        <v>10</v>
      </c>
      <c r="V6" s="2">
        <v>13</v>
      </c>
      <c r="W6" s="2">
        <v>-2</v>
      </c>
      <c r="X6" s="2">
        <v>-5</v>
      </c>
      <c r="Y6" s="2">
        <v>-7.0000000000000009</v>
      </c>
      <c r="Z6" s="2">
        <v>-15</v>
      </c>
      <c r="AA6" s="2">
        <v>-42</v>
      </c>
      <c r="AB6" s="2">
        <v>2</v>
      </c>
      <c r="AC6" s="3">
        <v>0</v>
      </c>
    </row>
    <row r="7" spans="1:29" ht="21" x14ac:dyDescent="0.35">
      <c r="A7" s="12" t="s">
        <v>56</v>
      </c>
      <c r="B7" s="25">
        <v>1.5</v>
      </c>
      <c r="C7" s="1">
        <v>0.5</v>
      </c>
      <c r="D7" s="1">
        <v>1.5</v>
      </c>
      <c r="E7" s="1">
        <v>0</v>
      </c>
      <c r="F7" s="26">
        <v>0</v>
      </c>
      <c r="G7" s="7" t="s">
        <v>58</v>
      </c>
      <c r="H7" s="7" t="s">
        <v>58</v>
      </c>
      <c r="I7" s="7" t="s">
        <v>58</v>
      </c>
      <c r="J7" s="7" t="s">
        <v>58</v>
      </c>
      <c r="K7" s="7" t="s">
        <v>58</v>
      </c>
      <c r="L7" s="7" t="s">
        <v>58</v>
      </c>
      <c r="M7" s="7" t="s">
        <v>58</v>
      </c>
      <c r="N7" s="7" t="s">
        <v>58</v>
      </c>
      <c r="O7" s="7" t="s">
        <v>58</v>
      </c>
      <c r="P7" s="7" t="s">
        <v>58</v>
      </c>
      <c r="Q7" s="7" t="s">
        <v>58</v>
      </c>
      <c r="R7" s="7" t="s">
        <v>58</v>
      </c>
      <c r="S7" s="7" t="s">
        <v>58</v>
      </c>
      <c r="T7" s="7" t="s">
        <v>58</v>
      </c>
      <c r="U7" s="7" t="s">
        <v>58</v>
      </c>
      <c r="V7" s="7" t="s">
        <v>58</v>
      </c>
      <c r="W7" s="7" t="s">
        <v>58</v>
      </c>
      <c r="X7" s="7" t="s">
        <v>58</v>
      </c>
      <c r="Y7" s="7" t="s">
        <v>58</v>
      </c>
      <c r="Z7" s="7" t="s">
        <v>58</v>
      </c>
      <c r="AA7" s="7" t="s">
        <v>58</v>
      </c>
      <c r="AB7" s="7" t="s">
        <v>58</v>
      </c>
      <c r="AC7" s="30" t="s">
        <v>58</v>
      </c>
    </row>
    <row r="8" spans="1:29" ht="21" x14ac:dyDescent="0.35">
      <c r="A8" s="12" t="s">
        <v>10</v>
      </c>
      <c r="B8" s="25">
        <v>0.5</v>
      </c>
      <c r="C8" s="1">
        <v>2</v>
      </c>
      <c r="D8" s="1">
        <v>3</v>
      </c>
      <c r="E8" s="1">
        <v>0</v>
      </c>
      <c r="F8" s="26">
        <v>0</v>
      </c>
      <c r="G8" s="7" t="s">
        <v>57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3"/>
    </row>
    <row r="9" spans="1:29" ht="21" x14ac:dyDescent="0.35">
      <c r="A9" s="12" t="s">
        <v>11</v>
      </c>
      <c r="B9" s="25">
        <v>0.5</v>
      </c>
      <c r="C9" s="1">
        <v>1</v>
      </c>
      <c r="D9" s="1">
        <v>1.5</v>
      </c>
      <c r="E9" s="1">
        <v>0</v>
      </c>
      <c r="F9" s="26">
        <v>0</v>
      </c>
      <c r="G9" s="7">
        <v>18</v>
      </c>
      <c r="H9" s="2">
        <v>17</v>
      </c>
      <c r="I9" s="2">
        <v>13</v>
      </c>
      <c r="J9" s="2">
        <v>6</v>
      </c>
      <c r="K9" s="2">
        <v>9</v>
      </c>
      <c r="L9" s="2">
        <v>9</v>
      </c>
      <c r="M9" s="2">
        <v>8</v>
      </c>
      <c r="N9" s="2">
        <v>7.0000000000000009</v>
      </c>
      <c r="O9" s="2">
        <v>4</v>
      </c>
      <c r="P9" s="2">
        <v>8</v>
      </c>
      <c r="Q9" s="2">
        <v>9</v>
      </c>
      <c r="R9" s="2">
        <v>3</v>
      </c>
      <c r="S9" s="2">
        <v>7.0000000000000009</v>
      </c>
      <c r="T9" s="2">
        <v>12</v>
      </c>
      <c r="U9" s="2">
        <v>7.0000000000000009</v>
      </c>
      <c r="V9" s="2">
        <v>8</v>
      </c>
      <c r="W9" s="2">
        <v>7.0000000000000009</v>
      </c>
      <c r="X9" s="2">
        <v>16</v>
      </c>
      <c r="Y9" s="2">
        <v>17</v>
      </c>
      <c r="Z9" s="2">
        <v>12</v>
      </c>
      <c r="AA9" s="2">
        <v>15</v>
      </c>
      <c r="AB9" s="2">
        <v>24</v>
      </c>
      <c r="AC9" s="3">
        <v>24</v>
      </c>
    </row>
    <row r="10" spans="1:29" ht="21" x14ac:dyDescent="0.35">
      <c r="A10" s="12" t="s">
        <v>12</v>
      </c>
      <c r="B10" s="25">
        <v>0</v>
      </c>
      <c r="C10" s="1">
        <v>1.5</v>
      </c>
      <c r="D10" s="1">
        <v>1.5</v>
      </c>
      <c r="E10" s="1">
        <v>0</v>
      </c>
      <c r="F10" s="26">
        <v>0</v>
      </c>
      <c r="G10" s="7">
        <v>-4</v>
      </c>
      <c r="H10" s="2">
        <v>4</v>
      </c>
      <c r="I10" s="2">
        <v>2</v>
      </c>
      <c r="J10" s="2">
        <v>9</v>
      </c>
      <c r="K10" s="2">
        <v>8</v>
      </c>
      <c r="L10" s="2">
        <v>2</v>
      </c>
      <c r="M10" s="2">
        <v>-2</v>
      </c>
      <c r="N10" s="2">
        <v>0</v>
      </c>
      <c r="O10" s="2">
        <v>0</v>
      </c>
      <c r="P10" s="2">
        <v>6</v>
      </c>
      <c r="Q10" s="2">
        <v>9</v>
      </c>
      <c r="R10" s="2">
        <v>10</v>
      </c>
      <c r="S10" s="2">
        <v>8</v>
      </c>
      <c r="T10" s="2">
        <v>6</v>
      </c>
      <c r="U10" s="2">
        <v>6</v>
      </c>
      <c r="V10" s="2">
        <v>8</v>
      </c>
      <c r="W10" s="2">
        <v>4</v>
      </c>
      <c r="X10" s="2">
        <v>5</v>
      </c>
      <c r="Y10" s="2">
        <v>7.0000000000000009</v>
      </c>
      <c r="Z10" s="2">
        <v>8</v>
      </c>
      <c r="AA10" s="2">
        <v>11</v>
      </c>
      <c r="AB10" s="2">
        <v>6</v>
      </c>
      <c r="AC10" s="3">
        <v>9</v>
      </c>
    </row>
    <row r="11" spans="1:29" ht="21" x14ac:dyDescent="0.35">
      <c r="A11" s="12" t="s">
        <v>13</v>
      </c>
      <c r="B11" s="25">
        <v>1</v>
      </c>
      <c r="C11" s="1">
        <v>1.5</v>
      </c>
      <c r="D11" s="1">
        <v>3</v>
      </c>
      <c r="E11" s="1">
        <v>0</v>
      </c>
      <c r="F11" s="26">
        <v>0</v>
      </c>
      <c r="G11" s="7" t="s">
        <v>58</v>
      </c>
      <c r="H11" s="7" t="s">
        <v>58</v>
      </c>
      <c r="I11" s="7" t="s">
        <v>58</v>
      </c>
      <c r="J11" s="7" t="s">
        <v>58</v>
      </c>
      <c r="K11" s="7" t="s">
        <v>58</v>
      </c>
      <c r="L11" s="7" t="s">
        <v>58</v>
      </c>
      <c r="M11" s="7" t="s">
        <v>58</v>
      </c>
      <c r="N11" s="7" t="s">
        <v>58</v>
      </c>
      <c r="O11" s="7" t="s">
        <v>58</v>
      </c>
      <c r="P11" s="7" t="s">
        <v>58</v>
      </c>
      <c r="Q11" s="7" t="s">
        <v>58</v>
      </c>
      <c r="R11" s="7" t="s">
        <v>58</v>
      </c>
      <c r="S11" s="7" t="s">
        <v>58</v>
      </c>
      <c r="T11" s="7" t="s">
        <v>58</v>
      </c>
      <c r="U11" s="7" t="s">
        <v>58</v>
      </c>
      <c r="V11" s="7" t="s">
        <v>58</v>
      </c>
      <c r="W11" s="7" t="s">
        <v>58</v>
      </c>
      <c r="X11" s="7" t="s">
        <v>58</v>
      </c>
      <c r="Y11" s="7" t="s">
        <v>58</v>
      </c>
      <c r="Z11" s="7" t="s">
        <v>58</v>
      </c>
      <c r="AA11" s="7" t="s">
        <v>58</v>
      </c>
      <c r="AB11" s="7" t="s">
        <v>58</v>
      </c>
      <c r="AC11" s="30" t="s">
        <v>58</v>
      </c>
    </row>
    <row r="12" spans="1:29" ht="21" x14ac:dyDescent="0.35">
      <c r="A12" s="12" t="s">
        <v>14</v>
      </c>
      <c r="B12" s="25">
        <v>0</v>
      </c>
      <c r="C12" s="1">
        <v>1</v>
      </c>
      <c r="D12" s="1">
        <v>0.5</v>
      </c>
      <c r="E12" s="1">
        <v>0</v>
      </c>
      <c r="F12" s="26">
        <v>0</v>
      </c>
      <c r="G12" s="7" t="s">
        <v>57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3"/>
    </row>
    <row r="13" spans="1:29" ht="21" x14ac:dyDescent="0.35">
      <c r="A13" s="12" t="s">
        <v>15</v>
      </c>
      <c r="B13" s="25">
        <v>1</v>
      </c>
      <c r="C13" s="1">
        <v>2.5</v>
      </c>
      <c r="D13" s="1">
        <v>3</v>
      </c>
      <c r="E13" s="1">
        <v>0</v>
      </c>
      <c r="F13" s="26">
        <v>1</v>
      </c>
      <c r="G13" s="7">
        <v>5</v>
      </c>
      <c r="H13" s="2">
        <v>1</v>
      </c>
      <c r="I13" s="2">
        <v>-11</v>
      </c>
      <c r="J13" s="2">
        <v>-17</v>
      </c>
      <c r="K13" s="2">
        <v>-11</v>
      </c>
      <c r="L13" s="2">
        <v>-11</v>
      </c>
      <c r="M13" s="2">
        <v>-10</v>
      </c>
      <c r="N13" s="2">
        <v>-25</v>
      </c>
      <c r="O13" s="2">
        <v>-10</v>
      </c>
      <c r="P13" s="2">
        <v>-4</v>
      </c>
      <c r="Q13" s="2">
        <v>11</v>
      </c>
      <c r="R13" s="2">
        <v>14.000000000000002</v>
      </c>
      <c r="S13" s="2">
        <v>10</v>
      </c>
      <c r="T13" s="2">
        <v>13</v>
      </c>
      <c r="U13" s="2">
        <v>9</v>
      </c>
      <c r="V13" s="2">
        <v>15</v>
      </c>
      <c r="W13" s="2">
        <v>10</v>
      </c>
      <c r="X13" s="2">
        <v>9</v>
      </c>
      <c r="Y13" s="2">
        <v>13</v>
      </c>
      <c r="Z13" s="2">
        <v>6</v>
      </c>
      <c r="AA13" s="2">
        <v>1</v>
      </c>
      <c r="AB13" s="2">
        <v>24</v>
      </c>
      <c r="AC13" s="3">
        <v>34</v>
      </c>
    </row>
    <row r="14" spans="1:29" ht="21" x14ac:dyDescent="0.35">
      <c r="A14" s="12" t="s">
        <v>16</v>
      </c>
      <c r="B14" s="25">
        <v>1</v>
      </c>
      <c r="C14" s="1">
        <v>1</v>
      </c>
      <c r="D14" s="1">
        <v>2</v>
      </c>
      <c r="E14" s="1">
        <v>0</v>
      </c>
      <c r="F14" s="26">
        <v>0</v>
      </c>
      <c r="G14" s="7">
        <v>3</v>
      </c>
      <c r="H14" s="2">
        <v>-3</v>
      </c>
      <c r="I14" s="2">
        <v>-7.0000000000000009</v>
      </c>
      <c r="J14" s="2">
        <v>-8</v>
      </c>
      <c r="K14" s="2">
        <v>-10</v>
      </c>
      <c r="L14" s="2">
        <v>-20</v>
      </c>
      <c r="M14" s="2">
        <v>-22</v>
      </c>
      <c r="N14" s="2">
        <v>-19</v>
      </c>
      <c r="O14" s="2">
        <v>3</v>
      </c>
      <c r="P14" s="2">
        <v>10</v>
      </c>
      <c r="Q14" s="2">
        <v>14.000000000000002</v>
      </c>
      <c r="R14" s="2">
        <v>16</v>
      </c>
      <c r="S14" s="2">
        <v>15</v>
      </c>
      <c r="T14" s="2">
        <v>12</v>
      </c>
      <c r="U14" s="2">
        <v>7.0000000000000009</v>
      </c>
      <c r="V14" s="2">
        <v>13</v>
      </c>
      <c r="W14" s="2">
        <v>-8</v>
      </c>
      <c r="X14" s="2">
        <v>-3</v>
      </c>
      <c r="Y14" s="2">
        <v>-3</v>
      </c>
      <c r="Z14" s="2">
        <v>-1</v>
      </c>
      <c r="AA14" s="2">
        <v>-5</v>
      </c>
      <c r="AB14" s="2">
        <v>26</v>
      </c>
      <c r="AC14" s="3">
        <v>28.000000000000004</v>
      </c>
    </row>
    <row r="15" spans="1:29" ht="21" x14ac:dyDescent="0.35">
      <c r="A15" s="12" t="s">
        <v>17</v>
      </c>
      <c r="B15" s="25">
        <v>0</v>
      </c>
      <c r="C15" s="1">
        <v>0</v>
      </c>
      <c r="D15" s="1">
        <v>0</v>
      </c>
      <c r="E15" s="1">
        <v>0</v>
      </c>
      <c r="F15" s="26">
        <v>0</v>
      </c>
      <c r="G15" s="7">
        <v>0</v>
      </c>
      <c r="H15" s="2">
        <v>4</v>
      </c>
      <c r="I15" s="2">
        <v>7.0000000000000009</v>
      </c>
      <c r="J15" s="2">
        <v>4</v>
      </c>
      <c r="K15" s="2">
        <v>8</v>
      </c>
      <c r="L15" s="2">
        <v>2</v>
      </c>
      <c r="M15" s="2">
        <v>0</v>
      </c>
      <c r="N15" s="2">
        <v>1</v>
      </c>
      <c r="O15" s="2">
        <v>8</v>
      </c>
      <c r="P15" s="2">
        <v>11</v>
      </c>
      <c r="Q15" s="2">
        <v>12</v>
      </c>
      <c r="R15" s="2">
        <v>12</v>
      </c>
      <c r="S15" s="2">
        <v>9</v>
      </c>
      <c r="T15" s="2">
        <v>7.0000000000000009</v>
      </c>
      <c r="U15" s="2">
        <v>6</v>
      </c>
      <c r="V15" s="2">
        <v>7.0000000000000009</v>
      </c>
      <c r="W15" s="2">
        <v>2</v>
      </c>
      <c r="X15" s="2">
        <v>6</v>
      </c>
      <c r="Y15" s="2">
        <v>10</v>
      </c>
      <c r="Z15" s="2">
        <v>14.000000000000002</v>
      </c>
      <c r="AA15" s="2">
        <v>20</v>
      </c>
      <c r="AB15" s="2">
        <v>19</v>
      </c>
      <c r="AC15" s="3">
        <v>20</v>
      </c>
    </row>
    <row r="16" spans="1:29" ht="21" x14ac:dyDescent="0.35">
      <c r="A16" s="12" t="s">
        <v>18</v>
      </c>
      <c r="B16" s="25">
        <v>0</v>
      </c>
      <c r="C16" s="1">
        <v>0</v>
      </c>
      <c r="D16" s="1">
        <v>0</v>
      </c>
      <c r="E16" s="1">
        <v>0</v>
      </c>
      <c r="F16" s="26">
        <v>0</v>
      </c>
      <c r="G16" s="7">
        <v>20</v>
      </c>
      <c r="H16" s="2">
        <v>15</v>
      </c>
      <c r="I16" s="2">
        <v>14.000000000000002</v>
      </c>
      <c r="J16" s="2">
        <v>10</v>
      </c>
      <c r="K16" s="2">
        <v>2</v>
      </c>
      <c r="L16" s="2">
        <v>-6</v>
      </c>
      <c r="M16" s="2">
        <v>-12</v>
      </c>
      <c r="N16" s="2">
        <v>-16</v>
      </c>
      <c r="O16" s="2">
        <v>-18</v>
      </c>
      <c r="P16" s="2">
        <v>-6</v>
      </c>
      <c r="Q16" s="2">
        <v>1</v>
      </c>
      <c r="R16" s="2">
        <v>3</v>
      </c>
      <c r="S16" s="2">
        <v>0</v>
      </c>
      <c r="T16" s="2">
        <v>1</v>
      </c>
      <c r="U16" s="2">
        <v>2</v>
      </c>
      <c r="V16" s="2">
        <v>4</v>
      </c>
      <c r="W16" s="2">
        <v>-3</v>
      </c>
      <c r="X16" s="2">
        <v>2</v>
      </c>
      <c r="Y16" s="2">
        <v>4</v>
      </c>
      <c r="Z16" s="2">
        <v>5</v>
      </c>
      <c r="AA16" s="2">
        <v>8</v>
      </c>
      <c r="AB16" s="2">
        <v>2</v>
      </c>
      <c r="AC16" s="3">
        <v>4</v>
      </c>
    </row>
    <row r="17" spans="1:29" ht="21" x14ac:dyDescent="0.35">
      <c r="A17" s="12" t="s">
        <v>25</v>
      </c>
      <c r="B17" s="25">
        <v>0</v>
      </c>
      <c r="C17" s="1">
        <v>0</v>
      </c>
      <c r="D17" s="1">
        <v>0</v>
      </c>
      <c r="E17" s="1">
        <v>0</v>
      </c>
      <c r="F17" s="26">
        <v>0</v>
      </c>
      <c r="G17" s="7">
        <v>6</v>
      </c>
      <c r="H17" s="2">
        <v>-14.000000000000002</v>
      </c>
      <c r="I17" s="2">
        <v>1</v>
      </c>
      <c r="J17" s="2">
        <v>1</v>
      </c>
      <c r="K17" s="2">
        <v>8</v>
      </c>
      <c r="L17" s="2">
        <v>9</v>
      </c>
      <c r="M17" s="2">
        <v>6</v>
      </c>
      <c r="N17" s="2">
        <v>5</v>
      </c>
      <c r="O17" s="2">
        <v>7.0000000000000009</v>
      </c>
      <c r="P17" s="2">
        <v>5</v>
      </c>
      <c r="Q17" s="2">
        <v>5</v>
      </c>
      <c r="R17" s="2">
        <v>0</v>
      </c>
      <c r="S17" s="2">
        <v>4</v>
      </c>
      <c r="T17" s="2">
        <v>3</v>
      </c>
      <c r="U17" s="2">
        <v>9</v>
      </c>
      <c r="V17" s="2">
        <v>13</v>
      </c>
      <c r="W17" s="2">
        <v>3</v>
      </c>
      <c r="X17" s="2">
        <v>1</v>
      </c>
      <c r="Y17" s="2">
        <v>4</v>
      </c>
      <c r="Z17" s="2">
        <v>4</v>
      </c>
      <c r="AA17" s="2">
        <v>9</v>
      </c>
      <c r="AB17" s="2">
        <v>3</v>
      </c>
      <c r="AC17" s="3">
        <v>7.0000000000000009</v>
      </c>
    </row>
    <row r="18" spans="1:29" ht="21" x14ac:dyDescent="0.35">
      <c r="A18" s="12" t="s">
        <v>24</v>
      </c>
      <c r="B18" s="25">
        <v>0</v>
      </c>
      <c r="C18" s="1">
        <v>1.5</v>
      </c>
      <c r="D18" s="1">
        <v>1.5</v>
      </c>
      <c r="E18" s="1">
        <v>0</v>
      </c>
      <c r="F18" s="26">
        <v>0</v>
      </c>
      <c r="G18" s="7">
        <v>4</v>
      </c>
      <c r="H18" s="2">
        <v>-4</v>
      </c>
      <c r="I18" s="2">
        <v>3</v>
      </c>
      <c r="J18" s="2">
        <v>16</v>
      </c>
      <c r="K18" s="2">
        <v>18</v>
      </c>
      <c r="L18" s="2">
        <v>13</v>
      </c>
      <c r="M18" s="2">
        <v>4</v>
      </c>
      <c r="N18" s="2">
        <v>2</v>
      </c>
      <c r="O18" s="2">
        <v>-3</v>
      </c>
      <c r="P18" s="2">
        <v>6</v>
      </c>
      <c r="Q18" s="2">
        <v>9</v>
      </c>
      <c r="R18" s="2">
        <v>13</v>
      </c>
      <c r="S18" s="2">
        <v>11</v>
      </c>
      <c r="T18" s="2">
        <v>10</v>
      </c>
      <c r="U18" s="2">
        <v>11</v>
      </c>
      <c r="V18" s="2">
        <v>12</v>
      </c>
      <c r="W18" s="2">
        <v>9</v>
      </c>
      <c r="X18" s="2">
        <v>9</v>
      </c>
      <c r="Y18" s="2">
        <v>10</v>
      </c>
      <c r="Z18" s="2">
        <v>11</v>
      </c>
      <c r="AA18" s="2">
        <v>15</v>
      </c>
      <c r="AB18" s="2">
        <v>7</v>
      </c>
      <c r="AC18" s="3">
        <v>10</v>
      </c>
    </row>
    <row r="19" spans="1:29" ht="21" x14ac:dyDescent="0.35">
      <c r="A19" s="12" t="s">
        <v>23</v>
      </c>
      <c r="B19" s="25">
        <v>0</v>
      </c>
      <c r="C19" s="1">
        <v>0</v>
      </c>
      <c r="D19" s="1">
        <v>0</v>
      </c>
      <c r="E19" s="1">
        <v>0</v>
      </c>
      <c r="F19" s="26">
        <v>0</v>
      </c>
      <c r="G19" s="7">
        <v>19</v>
      </c>
      <c r="H19" s="2">
        <v>21</v>
      </c>
      <c r="I19" s="2">
        <v>17</v>
      </c>
      <c r="J19" s="2">
        <v>12</v>
      </c>
      <c r="K19" s="2">
        <v>7.0000000000000009</v>
      </c>
      <c r="L19" s="2">
        <v>-4</v>
      </c>
      <c r="M19" s="2">
        <v>2</v>
      </c>
      <c r="N19" s="2">
        <v>0</v>
      </c>
      <c r="O19" s="2">
        <v>-7.0000000000000009</v>
      </c>
      <c r="P19" s="2">
        <v>4</v>
      </c>
      <c r="Q19" s="2">
        <v>6</v>
      </c>
      <c r="R19" s="2">
        <v>8</v>
      </c>
      <c r="S19" s="2">
        <v>7.0000000000000009</v>
      </c>
      <c r="T19" s="2">
        <v>8</v>
      </c>
      <c r="U19" s="2">
        <v>9</v>
      </c>
      <c r="V19" s="2">
        <v>9</v>
      </c>
      <c r="W19" s="2">
        <v>6</v>
      </c>
      <c r="X19" s="2">
        <v>4</v>
      </c>
      <c r="Y19" s="2">
        <v>1</v>
      </c>
      <c r="Z19" s="2">
        <v>9</v>
      </c>
      <c r="AA19" s="2">
        <v>15</v>
      </c>
      <c r="AB19" s="2">
        <v>12</v>
      </c>
      <c r="AC19" s="3">
        <v>18</v>
      </c>
    </row>
    <row r="20" spans="1:29" ht="21" x14ac:dyDescent="0.35">
      <c r="A20" s="12" t="s">
        <v>22</v>
      </c>
      <c r="B20" s="25">
        <v>0</v>
      </c>
      <c r="C20" s="1">
        <v>0</v>
      </c>
      <c r="D20" s="1">
        <v>0</v>
      </c>
      <c r="E20" s="1">
        <v>0</v>
      </c>
      <c r="F20" s="26">
        <v>0</v>
      </c>
      <c r="G20" s="7">
        <v>5</v>
      </c>
      <c r="H20" s="2">
        <v>2</v>
      </c>
      <c r="I20" s="2">
        <v>10</v>
      </c>
      <c r="J20" s="2">
        <v>8</v>
      </c>
      <c r="K20" s="2">
        <v>13</v>
      </c>
      <c r="L20" s="2">
        <v>11</v>
      </c>
      <c r="M20" s="2">
        <v>5</v>
      </c>
      <c r="N20" s="2">
        <v>-4</v>
      </c>
      <c r="O20" s="2">
        <v>-2</v>
      </c>
      <c r="P20" s="2">
        <v>10</v>
      </c>
      <c r="Q20" s="2">
        <v>14.000000000000002</v>
      </c>
      <c r="R20" s="2">
        <v>14.000000000000002</v>
      </c>
      <c r="S20" s="2">
        <v>13</v>
      </c>
      <c r="T20" s="2">
        <v>11</v>
      </c>
      <c r="U20" s="2">
        <v>8</v>
      </c>
      <c r="V20" s="2">
        <v>9</v>
      </c>
      <c r="W20" s="2">
        <v>2</v>
      </c>
      <c r="X20" s="2">
        <v>2</v>
      </c>
      <c r="Y20" s="2">
        <v>3</v>
      </c>
      <c r="Z20" s="2">
        <v>2</v>
      </c>
      <c r="AA20" s="2">
        <v>6</v>
      </c>
      <c r="AB20" s="2">
        <v>2</v>
      </c>
      <c r="AC20" s="3">
        <v>7.0000000000000009</v>
      </c>
    </row>
    <row r="21" spans="1:29" ht="21" x14ac:dyDescent="0.35">
      <c r="A21" s="12" t="s">
        <v>21</v>
      </c>
      <c r="B21" s="25">
        <v>0</v>
      </c>
      <c r="C21" s="1">
        <v>0</v>
      </c>
      <c r="D21" s="1">
        <v>0</v>
      </c>
      <c r="E21" s="1">
        <v>0</v>
      </c>
      <c r="F21" s="26">
        <v>0</v>
      </c>
      <c r="G21" s="20">
        <v>10</v>
      </c>
      <c r="H21" s="2">
        <v>2</v>
      </c>
      <c r="I21" s="2">
        <v>-6</v>
      </c>
      <c r="J21" s="2">
        <v>-5</v>
      </c>
      <c r="K21" s="2">
        <v>-6</v>
      </c>
      <c r="L21" s="2">
        <v>-2</v>
      </c>
      <c r="M21" s="2">
        <v>10</v>
      </c>
      <c r="N21" s="2">
        <v>-5</v>
      </c>
      <c r="O21" s="2">
        <v>-2</v>
      </c>
      <c r="P21" s="2">
        <v>11</v>
      </c>
      <c r="Q21" s="2">
        <v>17</v>
      </c>
      <c r="R21" s="2">
        <v>17</v>
      </c>
      <c r="S21" s="2">
        <v>15</v>
      </c>
      <c r="T21" s="2">
        <v>15</v>
      </c>
      <c r="U21" s="2">
        <v>16</v>
      </c>
      <c r="V21" s="2">
        <v>17</v>
      </c>
      <c r="W21" s="2">
        <v>10</v>
      </c>
      <c r="X21" s="2">
        <v>9</v>
      </c>
      <c r="Y21" s="2">
        <v>9</v>
      </c>
      <c r="Z21" s="2">
        <v>9</v>
      </c>
      <c r="AA21" s="2">
        <v>13</v>
      </c>
      <c r="AB21" s="2">
        <v>9</v>
      </c>
      <c r="AC21" s="3">
        <v>16</v>
      </c>
    </row>
    <row r="22" spans="1:29" ht="21" x14ac:dyDescent="0.35">
      <c r="A22" s="12" t="s">
        <v>20</v>
      </c>
      <c r="B22" s="25">
        <v>0</v>
      </c>
      <c r="C22" s="1">
        <v>0</v>
      </c>
      <c r="D22" s="1">
        <v>0</v>
      </c>
      <c r="E22" s="1">
        <v>0</v>
      </c>
      <c r="F22" s="26">
        <v>0</v>
      </c>
      <c r="G22" s="29">
        <v>-7</v>
      </c>
      <c r="H22" s="7">
        <v>-7</v>
      </c>
      <c r="I22" s="2">
        <v>4</v>
      </c>
      <c r="J22" s="2">
        <v>8</v>
      </c>
      <c r="K22" s="2">
        <v>9</v>
      </c>
      <c r="L22" s="2">
        <v>1</v>
      </c>
      <c r="M22" s="2">
        <v>2</v>
      </c>
      <c r="N22" s="2">
        <v>5</v>
      </c>
      <c r="O22" s="2">
        <v>3</v>
      </c>
      <c r="P22" s="2">
        <v>11</v>
      </c>
      <c r="Q22" s="2">
        <v>15</v>
      </c>
      <c r="R22" s="2">
        <v>16</v>
      </c>
      <c r="S22" s="2">
        <v>14</v>
      </c>
      <c r="T22" s="2">
        <v>16</v>
      </c>
      <c r="U22" s="2">
        <v>13</v>
      </c>
      <c r="V22" s="2">
        <v>12</v>
      </c>
      <c r="W22" s="2">
        <v>7</v>
      </c>
      <c r="X22" s="2">
        <v>6</v>
      </c>
      <c r="Y22" s="2">
        <v>8</v>
      </c>
      <c r="Z22" s="2">
        <v>7</v>
      </c>
      <c r="AA22" s="2">
        <v>7</v>
      </c>
      <c r="AB22" s="2">
        <v>2</v>
      </c>
      <c r="AC22" s="3">
        <v>4</v>
      </c>
    </row>
    <row r="23" spans="1:29" ht="21" x14ac:dyDescent="0.35">
      <c r="A23" s="12" t="s">
        <v>19</v>
      </c>
      <c r="B23" s="25">
        <v>0</v>
      </c>
      <c r="C23" s="1">
        <v>0</v>
      </c>
      <c r="D23" s="1">
        <v>0</v>
      </c>
      <c r="E23" s="1">
        <v>0</v>
      </c>
      <c r="F23" s="26">
        <v>0</v>
      </c>
      <c r="G23" s="19">
        <v>15</v>
      </c>
      <c r="H23" s="2">
        <v>15</v>
      </c>
      <c r="I23" s="2">
        <v>13</v>
      </c>
      <c r="J23" s="2">
        <v>12</v>
      </c>
      <c r="K23" s="2">
        <v>13</v>
      </c>
      <c r="L23" s="2">
        <v>8</v>
      </c>
      <c r="M23" s="2">
        <v>7.0000000000000009</v>
      </c>
      <c r="N23" s="2">
        <v>-2</v>
      </c>
      <c r="O23" s="2">
        <v>4</v>
      </c>
      <c r="P23" s="2">
        <v>3</v>
      </c>
      <c r="Q23" s="2">
        <v>7.0000000000000009</v>
      </c>
      <c r="R23" s="2">
        <v>9</v>
      </c>
      <c r="S23" s="2">
        <v>8</v>
      </c>
      <c r="T23" s="2">
        <v>8</v>
      </c>
      <c r="U23" s="2">
        <v>8</v>
      </c>
      <c r="V23" s="2">
        <v>10</v>
      </c>
      <c r="W23" s="2">
        <v>5</v>
      </c>
      <c r="X23" s="2">
        <v>5</v>
      </c>
      <c r="Y23" s="2">
        <v>7.0000000000000009</v>
      </c>
      <c r="Z23" s="2">
        <v>11</v>
      </c>
      <c r="AA23" s="2">
        <v>17</v>
      </c>
      <c r="AB23" s="2">
        <v>15</v>
      </c>
      <c r="AC23" s="3">
        <v>21</v>
      </c>
    </row>
    <row r="24" spans="1:29" ht="21" x14ac:dyDescent="0.35">
      <c r="A24" s="12" t="s">
        <v>27</v>
      </c>
      <c r="B24" s="25">
        <v>0</v>
      </c>
      <c r="C24" s="1">
        <v>0.5</v>
      </c>
      <c r="D24" s="1">
        <v>1</v>
      </c>
      <c r="E24" s="1">
        <v>0</v>
      </c>
      <c r="F24" s="26">
        <v>0</v>
      </c>
      <c r="G24" s="7" t="s">
        <v>58</v>
      </c>
      <c r="H24" s="7" t="s">
        <v>58</v>
      </c>
      <c r="I24" s="7" t="s">
        <v>58</v>
      </c>
      <c r="J24" s="7" t="s">
        <v>58</v>
      </c>
      <c r="K24" s="7" t="s">
        <v>58</v>
      </c>
      <c r="L24" s="7" t="s">
        <v>58</v>
      </c>
      <c r="M24" s="7" t="s">
        <v>58</v>
      </c>
      <c r="N24" s="7" t="s">
        <v>58</v>
      </c>
      <c r="O24" s="7" t="s">
        <v>58</v>
      </c>
      <c r="P24" s="7" t="s">
        <v>58</v>
      </c>
      <c r="Q24" s="7" t="s">
        <v>58</v>
      </c>
      <c r="R24" s="7" t="s">
        <v>58</v>
      </c>
      <c r="S24" s="7" t="s">
        <v>58</v>
      </c>
      <c r="T24" s="7" t="s">
        <v>58</v>
      </c>
      <c r="U24" s="7" t="s">
        <v>58</v>
      </c>
      <c r="V24" s="7" t="s">
        <v>58</v>
      </c>
      <c r="W24" s="7" t="s">
        <v>58</v>
      </c>
      <c r="X24" s="7" t="s">
        <v>58</v>
      </c>
      <c r="Y24" s="7" t="s">
        <v>58</v>
      </c>
      <c r="Z24" s="7" t="s">
        <v>58</v>
      </c>
      <c r="AA24" s="7" t="s">
        <v>58</v>
      </c>
      <c r="AB24" s="7" t="s">
        <v>58</v>
      </c>
      <c r="AC24" s="30" t="s">
        <v>58</v>
      </c>
    </row>
    <row r="25" spans="1:29" ht="21" x14ac:dyDescent="0.35">
      <c r="A25" s="12" t="s">
        <v>28</v>
      </c>
      <c r="B25" s="25">
        <v>2.5</v>
      </c>
      <c r="C25" s="1">
        <v>2.5</v>
      </c>
      <c r="D25" s="1">
        <v>3</v>
      </c>
      <c r="E25" s="1">
        <v>0</v>
      </c>
      <c r="F25" s="26">
        <v>0</v>
      </c>
      <c r="G25" s="2">
        <v>9</v>
      </c>
      <c r="H25" s="2">
        <v>8</v>
      </c>
      <c r="I25" s="2">
        <v>3</v>
      </c>
      <c r="J25" s="2">
        <v>-5</v>
      </c>
      <c r="K25" s="2">
        <v>-1</v>
      </c>
      <c r="L25" s="2">
        <v>5</v>
      </c>
      <c r="M25" s="2">
        <v>8</v>
      </c>
      <c r="N25" s="2">
        <v>-7.0000000000000009</v>
      </c>
      <c r="O25" s="2">
        <v>0</v>
      </c>
      <c r="P25" s="2">
        <v>-2</v>
      </c>
      <c r="Q25" s="2">
        <v>4</v>
      </c>
      <c r="R25" s="2">
        <v>6</v>
      </c>
      <c r="S25" s="2">
        <v>0</v>
      </c>
      <c r="T25" s="2">
        <v>11</v>
      </c>
      <c r="U25" s="2">
        <v>4</v>
      </c>
      <c r="V25" s="2">
        <v>-2</v>
      </c>
      <c r="W25" s="2">
        <v>0</v>
      </c>
      <c r="X25" s="2">
        <v>5</v>
      </c>
      <c r="Y25" s="2">
        <v>6</v>
      </c>
      <c r="Z25" s="2">
        <v>5</v>
      </c>
      <c r="AA25" s="2">
        <v>14.000000000000002</v>
      </c>
      <c r="AB25" s="2">
        <v>19</v>
      </c>
      <c r="AC25" s="3">
        <v>19</v>
      </c>
    </row>
    <row r="26" spans="1:29" ht="21" x14ac:dyDescent="0.35">
      <c r="A26" s="12" t="s">
        <v>29</v>
      </c>
      <c r="B26" s="25">
        <v>0</v>
      </c>
      <c r="C26" s="1">
        <v>0</v>
      </c>
      <c r="D26" s="1">
        <v>0.5</v>
      </c>
      <c r="E26" s="1">
        <v>0</v>
      </c>
      <c r="F26" s="26">
        <v>0</v>
      </c>
      <c r="G26" s="7" t="s">
        <v>58</v>
      </c>
      <c r="H26" s="7" t="s">
        <v>58</v>
      </c>
      <c r="I26" s="7" t="s">
        <v>58</v>
      </c>
      <c r="J26" s="7" t="s">
        <v>58</v>
      </c>
      <c r="K26" s="7" t="s">
        <v>58</v>
      </c>
      <c r="L26" s="7" t="s">
        <v>58</v>
      </c>
      <c r="M26" s="7" t="s">
        <v>58</v>
      </c>
      <c r="N26" s="7" t="s">
        <v>58</v>
      </c>
      <c r="O26" s="7" t="s">
        <v>58</v>
      </c>
      <c r="P26" s="7" t="s">
        <v>58</v>
      </c>
      <c r="Q26" s="7" t="s">
        <v>58</v>
      </c>
      <c r="R26" s="7" t="s">
        <v>58</v>
      </c>
      <c r="S26" s="7" t="s">
        <v>58</v>
      </c>
      <c r="T26" s="7" t="s">
        <v>58</v>
      </c>
      <c r="U26" s="7" t="s">
        <v>58</v>
      </c>
      <c r="V26" s="7" t="s">
        <v>58</v>
      </c>
      <c r="W26" s="7" t="s">
        <v>58</v>
      </c>
      <c r="X26" s="7" t="s">
        <v>58</v>
      </c>
      <c r="Y26" s="7" t="s">
        <v>58</v>
      </c>
      <c r="Z26" s="7" t="s">
        <v>58</v>
      </c>
      <c r="AA26" s="7" t="s">
        <v>58</v>
      </c>
      <c r="AB26" s="7" t="s">
        <v>58</v>
      </c>
      <c r="AC26" s="30" t="s">
        <v>58</v>
      </c>
    </row>
    <row r="27" spans="1:29" ht="21" x14ac:dyDescent="0.35">
      <c r="A27" s="12" t="s">
        <v>30</v>
      </c>
      <c r="B27" s="25">
        <v>0</v>
      </c>
      <c r="C27" s="1">
        <v>0</v>
      </c>
      <c r="D27" s="1">
        <v>0</v>
      </c>
      <c r="E27" s="1">
        <v>0</v>
      </c>
      <c r="F27" s="26">
        <v>0</v>
      </c>
      <c r="G27" s="2">
        <v>1</v>
      </c>
      <c r="H27" s="2">
        <v>-11</v>
      </c>
      <c r="I27" s="2">
        <v>-21</v>
      </c>
      <c r="J27" s="2">
        <v>-16</v>
      </c>
      <c r="K27" s="2">
        <v>-17</v>
      </c>
      <c r="L27" s="2">
        <v>-18</v>
      </c>
      <c r="M27" s="2">
        <v>0</v>
      </c>
      <c r="N27" s="2">
        <v>3</v>
      </c>
      <c r="O27" s="2">
        <v>-10</v>
      </c>
      <c r="P27" s="2">
        <v>-5</v>
      </c>
      <c r="Q27" s="2">
        <v>-5</v>
      </c>
      <c r="R27" s="2">
        <v>-7.0000000000000009</v>
      </c>
      <c r="S27" s="2">
        <v>-6</v>
      </c>
      <c r="T27" s="2">
        <v>-4</v>
      </c>
      <c r="U27" s="2">
        <v>3</v>
      </c>
      <c r="V27" s="2">
        <v>2</v>
      </c>
      <c r="W27" s="2">
        <v>9</v>
      </c>
      <c r="X27" s="2">
        <v>9</v>
      </c>
      <c r="Y27" s="2">
        <v>11</v>
      </c>
      <c r="Z27" s="2">
        <v>7.0000000000000009</v>
      </c>
      <c r="AA27" s="2">
        <v>18</v>
      </c>
      <c r="AB27" s="2">
        <v>13</v>
      </c>
      <c r="AC27" s="3">
        <v>15</v>
      </c>
    </row>
    <row r="28" spans="1:29" ht="21" x14ac:dyDescent="0.35">
      <c r="A28" s="12" t="s">
        <v>31</v>
      </c>
      <c r="B28" s="25">
        <v>0</v>
      </c>
      <c r="C28" s="1">
        <v>0</v>
      </c>
      <c r="D28" s="1">
        <v>0</v>
      </c>
      <c r="E28" s="1">
        <v>0</v>
      </c>
      <c r="F28" s="26">
        <v>0</v>
      </c>
      <c r="G28" s="2">
        <v>11</v>
      </c>
      <c r="H28" s="2">
        <v>-13</v>
      </c>
      <c r="I28" s="2">
        <v>1</v>
      </c>
      <c r="J28" s="2">
        <v>-3</v>
      </c>
      <c r="K28" s="2">
        <v>-3</v>
      </c>
      <c r="L28" s="2">
        <v>8</v>
      </c>
      <c r="M28" s="2">
        <v>-1</v>
      </c>
      <c r="N28" s="2">
        <v>4</v>
      </c>
      <c r="O28" s="2">
        <v>1</v>
      </c>
      <c r="P28" s="2">
        <v>9</v>
      </c>
      <c r="Q28" s="2">
        <v>5</v>
      </c>
      <c r="R28" s="2">
        <v>2</v>
      </c>
      <c r="S28" s="2">
        <v>16</v>
      </c>
      <c r="T28" s="2">
        <v>13</v>
      </c>
      <c r="U28" s="2">
        <v>14.000000000000002</v>
      </c>
      <c r="V28" s="2">
        <v>13</v>
      </c>
      <c r="W28" s="2">
        <v>10</v>
      </c>
      <c r="X28" s="2">
        <v>9</v>
      </c>
      <c r="Y28" s="2">
        <v>8</v>
      </c>
      <c r="Z28" s="2">
        <v>9</v>
      </c>
      <c r="AA28" s="2">
        <v>13</v>
      </c>
      <c r="AB28" s="2">
        <v>6</v>
      </c>
      <c r="AC28" s="3">
        <v>9</v>
      </c>
    </row>
    <row r="29" spans="1:29" ht="21.75" thickBot="1" x14ac:dyDescent="0.4">
      <c r="A29" s="13" t="s">
        <v>32</v>
      </c>
      <c r="B29" s="27">
        <v>0</v>
      </c>
      <c r="C29" s="4">
        <v>0.5</v>
      </c>
      <c r="D29" s="4">
        <v>0.5</v>
      </c>
      <c r="E29" s="4">
        <v>0</v>
      </c>
      <c r="F29" s="28">
        <v>0</v>
      </c>
      <c r="G29" s="5">
        <v>-1</v>
      </c>
      <c r="H29" s="5">
        <v>-7.0000000000000009</v>
      </c>
      <c r="I29" s="5">
        <v>-10</v>
      </c>
      <c r="J29" s="5">
        <v>6</v>
      </c>
      <c r="K29" s="5">
        <v>8</v>
      </c>
      <c r="L29" s="5">
        <v>7.0000000000000009</v>
      </c>
      <c r="M29" s="5">
        <v>10</v>
      </c>
      <c r="N29" s="5">
        <v>8</v>
      </c>
      <c r="O29" s="5">
        <v>13</v>
      </c>
      <c r="P29" s="5">
        <v>13</v>
      </c>
      <c r="Q29" s="5">
        <v>17</v>
      </c>
      <c r="R29" s="5">
        <v>12</v>
      </c>
      <c r="S29" s="5">
        <v>11</v>
      </c>
      <c r="T29" s="5">
        <v>11</v>
      </c>
      <c r="U29" s="5">
        <v>11</v>
      </c>
      <c r="V29" s="5">
        <v>12</v>
      </c>
      <c r="W29" s="5">
        <v>10</v>
      </c>
      <c r="X29" s="5">
        <v>10</v>
      </c>
      <c r="Y29" s="5">
        <v>11</v>
      </c>
      <c r="Z29" s="5">
        <v>14.000000000000002</v>
      </c>
      <c r="AA29" s="5">
        <v>20</v>
      </c>
      <c r="AB29" s="5">
        <v>19</v>
      </c>
      <c r="AC29" s="6">
        <v>24</v>
      </c>
    </row>
  </sheetData>
  <conditionalFormatting sqref="AD3:AD4 AD6 AD9:AD10 AD13:AD17 AD19:AD20">
    <cfRule type="expression" dxfId="1" priority="95">
      <formula>(AND(AD3&lt;&gt;"",AD3&gt;AZ45))=TRUE</formula>
    </cfRule>
    <cfRule type="expression" dxfId="0" priority="96">
      <formula>(AND(AD3&lt;&gt;"",AD3&lt;BA45))=TRUE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LLORENS Hugo</dc:creator>
  <cp:lastModifiedBy>LLORENS Hugo (SAFRAN AIRCRAFT ENGINES)</cp:lastModifiedBy>
  <dcterms:created xsi:type="dcterms:W3CDTF">2017-05-16T12:08:29Z</dcterms:created>
  <dcterms:modified xsi:type="dcterms:W3CDTF">2017-05-23T08:06:45Z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1445096077</vt:i4>
  </property>
  <property fmtid="{D5CDD505-2E9C-101B-9397-08002B2CF9AE}" pid="3" name="_NewReviewCycle">
    <vt:lpwstr/>
  </property>
  <property fmtid="{D5CDD505-2E9C-101B-9397-08002B2CF9AE}" pid="4" name="_EmailSubject">
    <vt:lpwstr>Mesure</vt:lpwstr>
  </property>
  <property fmtid="{D5CDD505-2E9C-101B-9397-08002B2CF9AE}" pid="5" name="_AuthorEmail">
    <vt:lpwstr>maxime.lagarde@safrangroup.com</vt:lpwstr>
  </property>
  <property fmtid="{D5CDD505-2E9C-101B-9397-08002B2CF9AE}" pid="6" name="_AuthorEmailDisplayName">
    <vt:lpwstr>LAGARDE Maxime (SAFRAN AIRCRAFT ENGINES)</vt:lpwstr>
  </property>
  <property fmtid="{D5CDD505-2E9C-101B-9397-08002B2CF9AE}" pid="7" name="_ReviewingToolsShownOnce">
    <vt:lpwstr/>
  </property>
</Properties>
</file>