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53222"/>
  <bookViews>
    <workbookView xWindow="0" yWindow="0" windowWidth="21972" windowHeight="9396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<sst xmlns="http://schemas.openxmlformats.org/spreadsheetml/2006/main" count="115" uniqueCount="68">
  <si>
    <t>Numéro</t>
  </si>
  <si>
    <t>Origine</t>
  </si>
  <si>
    <t>Référent</t>
  </si>
  <si>
    <t>Description du problème</t>
  </si>
  <si>
    <t>Nature</t>
  </si>
  <si>
    <t>Priorité</t>
  </si>
  <si>
    <t>Date d'ouverture</t>
  </si>
  <si>
    <t>Statut</t>
  </si>
  <si>
    <t>Date de cloture/ Prévision correction</t>
  </si>
  <si>
    <t xml:space="preserve">Actions </t>
  </si>
  <si>
    <t>Acteurs</t>
  </si>
  <si>
    <t>Statut Action</t>
  </si>
  <si>
    <t>Date de retour</t>
  </si>
  <si>
    <t>Analyse</t>
  </si>
  <si>
    <t xml:space="preserve">Commentaires </t>
  </si>
  <si>
    <t>France</t>
  </si>
  <si>
    <t>R1</t>
  </si>
  <si>
    <t>Problème 1</t>
  </si>
  <si>
    <t>Nature 1</t>
  </si>
  <si>
    <t>K1</t>
  </si>
  <si>
    <t>X</t>
  </si>
  <si>
    <t>Ouvert</t>
  </si>
  <si>
    <t>Z</t>
  </si>
  <si>
    <t>Action 1</t>
  </si>
  <si>
    <t>Acteur 1</t>
  </si>
  <si>
    <t>Terminé</t>
  </si>
  <si>
    <t>a</t>
  </si>
  <si>
    <t>blabla</t>
  </si>
  <si>
    <t>Action 2</t>
  </si>
  <si>
    <t>Acteur 2</t>
  </si>
  <si>
    <t>En cours</t>
  </si>
  <si>
    <t>b</t>
  </si>
  <si>
    <t>Action 3</t>
  </si>
  <si>
    <t>Acteur 3</t>
  </si>
  <si>
    <t>Action 4</t>
  </si>
  <si>
    <t>Acteur 4</t>
  </si>
  <si>
    <t>En attente</t>
  </si>
  <si>
    <t>xxx</t>
  </si>
  <si>
    <t>Action 5</t>
  </si>
  <si>
    <t>Acteur 5</t>
  </si>
  <si>
    <t>Action 6</t>
  </si>
  <si>
    <t>Acteur 6</t>
  </si>
  <si>
    <t>Non commencé</t>
  </si>
  <si>
    <t>Espagne</t>
  </si>
  <si>
    <t>R2</t>
  </si>
  <si>
    <t>Problème 2</t>
  </si>
  <si>
    <t>Nature 2</t>
  </si>
  <si>
    <t>K3</t>
  </si>
  <si>
    <t>P</t>
  </si>
  <si>
    <t>Acteur 7</t>
  </si>
  <si>
    <t>Y</t>
  </si>
  <si>
    <t>Acteur 8</t>
  </si>
  <si>
    <t>Acteur 9</t>
  </si>
  <si>
    <t>Action 7</t>
  </si>
  <si>
    <t>Action 8</t>
  </si>
  <si>
    <t>R3</t>
  </si>
  <si>
    <t>Problème 3</t>
  </si>
  <si>
    <t>Nature 3</t>
  </si>
  <si>
    <t>Résolu</t>
  </si>
  <si>
    <t>M</t>
  </si>
  <si>
    <t>Action x</t>
  </si>
  <si>
    <t>Acteur 16</t>
  </si>
  <si>
    <t>Acteur 17</t>
  </si>
  <si>
    <t>Acteur 18</t>
  </si>
  <si>
    <t>Acteur 19</t>
  </si>
  <si>
    <t>Acteur 20</t>
  </si>
  <si>
    <t>Acteur 21</t>
  </si>
  <si>
    <t>vvv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</si>
</sst>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2" borderId="0" applyNumberFormat="0" applyBorder="0" applyAlignment="0" applyProtection="0"/>
    <xf numFmtId="0" fontId="1" fillId="3" borderId="0" applyNumberFormat="0" applyBorder="0" applyAlignment="0" applyProtection="0"/>
  </cellStyleXfs>
  <cellXfs count="44">
    <xf numFmtId="0" fontId="0" fillId="0" borderId="0" xfId="0"/>
    <xf numFmtId="0" fontId="4" fillId="2" borderId="1" xfId="1" applyFont="1" applyBorder="1" applyAlignment="1">
      <alignment horizontal="center" vertical="center" wrapText="1"/>
    </xf>
    <xf numFmtId="0" fontId="4" fillId="2" borderId="2" xfId="1" applyFont="1" applyBorder="1" applyAlignment="1">
      <alignment horizontal="center" vertical="center" wrapText="1"/>
    </xf>
    <xf numFmtId="0" fontId="2" fillId="2" borderId="2" xfId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left" vertical="center" wrapText="1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3" xfId="0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0" fillId="0" borderId="4" xfId="0" applyBorder="1" applyAlignment="1">
      <alignment horizontal="center" vertical="center" wrapText="1"/>
    </xf>
    <xf numFmtId="14" fontId="0" fillId="0" borderId="4" xfId="0" applyNumberFormat="1" applyBorder="1" applyAlignment="1">
      <alignment horizontal="center" vertical="center"/>
    </xf>
    <xf numFmtId="0" fontId="1" fillId="3" borderId="2" xfId="2" applyBorder="1" applyAlignment="1">
      <alignment horizontal="center" vertical="center"/>
    </xf>
    <xf numFmtId="0" fontId="0" fillId="3" borderId="2" xfId="2" applyFont="1" applyBorder="1" applyAlignment="1">
      <alignment horizontal="center" vertical="center"/>
    </xf>
    <xf numFmtId="0" fontId="0" fillId="3" borderId="2" xfId="2" applyFont="1" applyBorder="1" applyAlignment="1">
      <alignment horizontal="left" vertical="center" wrapText="1"/>
    </xf>
    <xf numFmtId="0" fontId="0" fillId="3" borderId="2" xfId="2" applyFont="1" applyBorder="1" applyAlignment="1">
      <alignment horizontal="center" vertical="center" wrapText="1"/>
    </xf>
    <xf numFmtId="0" fontId="1" fillId="3" borderId="3" xfId="2" applyBorder="1" applyAlignment="1">
      <alignment horizontal="center" vertical="center"/>
    </xf>
    <xf numFmtId="14" fontId="0" fillId="3" borderId="2" xfId="2" applyNumberFormat="1" applyFont="1" applyBorder="1" applyAlignment="1">
      <alignment horizontal="center" vertical="center"/>
    </xf>
    <xf numFmtId="0" fontId="1" fillId="3" borderId="3" xfId="2" applyBorder="1" applyAlignment="1">
      <alignment horizontal="center" vertical="center"/>
    </xf>
    <xf numFmtId="0" fontId="1" fillId="3" borderId="3" xfId="2" applyBorder="1" applyAlignment="1">
      <alignment horizontal="left" vertical="center"/>
    </xf>
    <xf numFmtId="0" fontId="0" fillId="3" borderId="3" xfId="2" applyFont="1" applyBorder="1" applyAlignment="1">
      <alignment horizontal="center" vertical="center" wrapText="1"/>
    </xf>
    <xf numFmtId="0" fontId="0" fillId="3" borderId="3" xfId="2" applyFont="1" applyBorder="1" applyAlignment="1">
      <alignment horizontal="center" vertical="center"/>
    </xf>
    <xf numFmtId="14" fontId="1" fillId="3" borderId="3" xfId="2" applyNumberFormat="1" applyBorder="1" applyAlignment="1">
      <alignment horizontal="center" vertical="center"/>
    </xf>
    <xf numFmtId="0" fontId="1" fillId="3" borderId="4" xfId="2" applyBorder="1" applyAlignment="1">
      <alignment horizontal="center" vertical="center"/>
    </xf>
    <xf numFmtId="0" fontId="1" fillId="3" borderId="4" xfId="2" applyBorder="1" applyAlignment="1">
      <alignment horizontal="left" vertical="center"/>
    </xf>
    <xf numFmtId="0" fontId="0" fillId="3" borderId="4" xfId="2" applyFont="1" applyBorder="1" applyAlignment="1">
      <alignment horizontal="center" vertical="center" wrapText="1"/>
    </xf>
    <xf numFmtId="14" fontId="1" fillId="3" borderId="4" xfId="2" applyNumberForma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1" xfId="0" applyFill="1" applyBorder="1"/>
    <xf numFmtId="0" fontId="0" fillId="0" borderId="1" xfId="0" applyBorder="1"/>
    <xf numFmtId="16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3" borderId="1" xfId="2" applyFont="1" applyBorder="1"/>
    <xf numFmtId="0" fontId="0" fillId="0" borderId="1" xfId="0" applyFill="1" applyBorder="1" applyAlignment="1">
      <alignment horizontal="center" vertical="center"/>
    </xf>
    <xf numFmtId="0" fontId="0" fillId="0" borderId="3" xfId="0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3" borderId="3" xfId="2" applyFont="1" applyBorder="1" applyAlignment="1">
      <alignment horizontal="center" vertical="center"/>
    </xf>
    <xf numFmtId="0" fontId="0" fillId="3" borderId="4" xfId="2" applyFont="1" applyBorder="1" applyAlignment="1">
      <alignment horizontal="center" vertical="center"/>
    </xf>
  </cellXfs>
  <cellStyles count="3">
    <cellStyle name="20 % - Accent4" xfId="2" builtinId="42"/>
    <cellStyle name="Accent4" xfId="1" builtinId="41"/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"/>
  <sheetViews>
    <sheetView tabSelected="1" topLeftCell="A4" workbookViewId="0">
      <selection activeCell="N16" sqref="N15:N16"/>
    </sheetView>
  </sheetViews>
  <sheetFormatPr baseColWidth="10" defaultRowHeight="14.4" x14ac:dyDescent="0.3"/>
  <sheetData>
    <row r="1" spans="1:15" ht="57.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3" t="s">
        <v>14</v>
      </c>
    </row>
    <row r="2" spans="1:15" ht="24" customHeight="1" x14ac:dyDescent="0.3">
      <c r="A2" s="4">
        <v>1</v>
      </c>
      <c r="B2" s="4" t="s">
        <v>15</v>
      </c>
      <c r="C2" s="4" t="s">
        <v>16</v>
      </c>
      <c r="D2" s="5" t="s">
        <v>17</v>
      </c>
      <c r="E2" s="6" t="s">
        <v>18</v>
      </c>
      <c r="F2" s="4" t="s">
        <v>19</v>
      </c>
      <c r="G2" s="7" t="s">
        <v>20</v>
      </c>
      <c r="H2" s="4" t="s">
        <v>21</v>
      </c>
      <c r="I2" s="8" t="s">
        <v>22</v>
      </c>
      <c r="J2" s="34" t="s">
        <v>23</v>
      </c>
      <c r="K2" s="34" t="s">
        <v>24</v>
      </c>
      <c r="L2" s="36" t="s">
        <v>25</v>
      </c>
      <c r="M2" s="35" t="s">
        <v>26</v>
      </c>
      <c r="N2" s="34" t="s">
        <v>27</v>
      </c>
      <c r="O2" s="40" t="s">
        <v>37</v>
      </c>
    </row>
    <row r="3" spans="1:15" x14ac:dyDescent="0.3">
      <c r="A3" s="9"/>
      <c r="B3" s="9"/>
      <c r="C3" s="9"/>
      <c r="D3" s="10"/>
      <c r="E3" s="11"/>
      <c r="F3" s="9"/>
      <c r="G3" s="12"/>
      <c r="H3" s="9"/>
      <c r="I3" s="12"/>
      <c r="J3" s="34" t="s">
        <v>28</v>
      </c>
      <c r="K3" s="34" t="s">
        <v>29</v>
      </c>
      <c r="L3" s="36" t="s">
        <v>30</v>
      </c>
      <c r="M3" s="35" t="s">
        <v>31</v>
      </c>
      <c r="N3" s="34"/>
      <c r="O3" s="39"/>
    </row>
    <row r="4" spans="1:15" x14ac:dyDescent="0.3">
      <c r="A4" s="9"/>
      <c r="B4" s="9"/>
      <c r="C4" s="9"/>
      <c r="D4" s="10"/>
      <c r="E4" s="11"/>
      <c r="F4" s="9"/>
      <c r="G4" s="12"/>
      <c r="H4" s="9"/>
      <c r="I4" s="12"/>
      <c r="J4" s="34" t="s">
        <v>32</v>
      </c>
      <c r="K4" s="34" t="s">
        <v>33</v>
      </c>
      <c r="L4" s="36" t="s">
        <v>30</v>
      </c>
      <c r="M4" s="35" t="s">
        <v>26</v>
      </c>
      <c r="N4" s="34"/>
      <c r="O4" s="39"/>
    </row>
    <row r="5" spans="1:15" x14ac:dyDescent="0.3">
      <c r="A5" s="9"/>
      <c r="B5" s="9"/>
      <c r="C5" s="9"/>
      <c r="D5" s="10"/>
      <c r="E5" s="11"/>
      <c r="F5" s="9"/>
      <c r="G5" s="12"/>
      <c r="H5" s="9"/>
      <c r="I5" s="12"/>
      <c r="J5" s="34" t="s">
        <v>34</v>
      </c>
      <c r="K5" s="34" t="s">
        <v>35</v>
      </c>
      <c r="L5" s="36" t="s">
        <v>36</v>
      </c>
      <c r="M5" s="35" t="s">
        <v>31</v>
      </c>
      <c r="N5" s="34"/>
      <c r="O5" s="39"/>
    </row>
    <row r="6" spans="1:15" x14ac:dyDescent="0.3">
      <c r="A6" s="9"/>
      <c r="B6" s="9"/>
      <c r="C6" s="9"/>
      <c r="D6" s="10"/>
      <c r="E6" s="11"/>
      <c r="F6" s="9"/>
      <c r="G6" s="12"/>
      <c r="H6" s="9"/>
      <c r="I6" s="12"/>
      <c r="J6" s="34" t="s">
        <v>38</v>
      </c>
      <c r="K6" s="34" t="s">
        <v>39</v>
      </c>
      <c r="L6" s="36" t="s">
        <v>36</v>
      </c>
      <c r="M6" s="35" t="s">
        <v>26</v>
      </c>
      <c r="N6" s="34"/>
      <c r="O6" s="39"/>
    </row>
    <row r="7" spans="1:15" x14ac:dyDescent="0.3">
      <c r="A7" s="13"/>
      <c r="B7" s="13"/>
      <c r="C7" s="13"/>
      <c r="D7" s="14"/>
      <c r="E7" s="15"/>
      <c r="F7" s="13"/>
      <c r="G7" s="16"/>
      <c r="H7" s="13"/>
      <c r="I7" s="16"/>
      <c r="J7" s="34" t="s">
        <v>40</v>
      </c>
      <c r="K7" s="34" t="s">
        <v>41</v>
      </c>
      <c r="L7" s="36" t="s">
        <v>42</v>
      </c>
      <c r="M7" s="35" t="s">
        <v>31</v>
      </c>
      <c r="N7" s="34"/>
      <c r="O7" s="41"/>
    </row>
    <row r="8" spans="1:15" x14ac:dyDescent="0.3">
      <c r="A8" s="17">
        <v>2</v>
      </c>
      <c r="B8" s="18" t="s">
        <v>43</v>
      </c>
      <c r="C8" s="18" t="s">
        <v>44</v>
      </c>
      <c r="D8" s="19" t="s">
        <v>45</v>
      </c>
      <c r="E8" s="20" t="s">
        <v>46</v>
      </c>
      <c r="F8" s="17" t="s">
        <v>47</v>
      </c>
      <c r="G8" s="21"/>
      <c r="H8" s="17" t="s">
        <v>36</v>
      </c>
      <c r="I8" s="22" t="s">
        <v>48</v>
      </c>
      <c r="J8" s="37" t="s">
        <v>28</v>
      </c>
      <c r="K8" s="37" t="s">
        <v>49</v>
      </c>
      <c r="L8" s="37" t="s">
        <v>42</v>
      </c>
      <c r="M8" s="37" t="s">
        <v>26</v>
      </c>
      <c r="N8" s="37"/>
      <c r="O8" s="18" t="s">
        <v>37</v>
      </c>
    </row>
    <row r="9" spans="1:15" x14ac:dyDescent="0.3">
      <c r="A9" s="23"/>
      <c r="B9" s="23"/>
      <c r="C9" s="23"/>
      <c r="D9" s="24"/>
      <c r="E9" s="25"/>
      <c r="F9" s="23"/>
      <c r="G9" s="26" t="s">
        <v>50</v>
      </c>
      <c r="H9" s="23"/>
      <c r="I9" s="23"/>
      <c r="J9" s="37" t="s">
        <v>32</v>
      </c>
      <c r="K9" s="37" t="s">
        <v>51</v>
      </c>
      <c r="L9" s="37"/>
      <c r="M9" s="37" t="s">
        <v>31</v>
      </c>
      <c r="N9" s="37"/>
      <c r="O9" s="42"/>
    </row>
    <row r="10" spans="1:15" x14ac:dyDescent="0.3">
      <c r="A10" s="23"/>
      <c r="B10" s="23"/>
      <c r="C10" s="23"/>
      <c r="D10" s="24"/>
      <c r="E10" s="25"/>
      <c r="F10" s="23"/>
      <c r="G10" s="21"/>
      <c r="H10" s="23"/>
      <c r="I10" s="23"/>
      <c r="J10" s="37" t="s">
        <v>34</v>
      </c>
      <c r="K10" s="37" t="s">
        <v>52</v>
      </c>
      <c r="L10" s="37"/>
      <c r="M10" s="37" t="s">
        <v>26</v>
      </c>
      <c r="N10" s="37"/>
      <c r="O10" s="42"/>
    </row>
    <row r="11" spans="1:15" x14ac:dyDescent="0.3">
      <c r="A11" s="23"/>
      <c r="B11" s="23"/>
      <c r="C11" s="23"/>
      <c r="D11" s="24"/>
      <c r="E11" s="25"/>
      <c r="F11" s="23"/>
      <c r="G11" s="27"/>
      <c r="H11" s="23"/>
      <c r="I11" s="23"/>
      <c r="J11" s="37" t="s">
        <v>38</v>
      </c>
      <c r="K11" s="37" t="s">
        <v>24</v>
      </c>
      <c r="L11" s="37"/>
      <c r="M11" s="37" t="s">
        <v>31</v>
      </c>
      <c r="N11" s="37"/>
      <c r="O11" s="42"/>
    </row>
    <row r="12" spans="1:15" x14ac:dyDescent="0.3">
      <c r="A12" s="23"/>
      <c r="B12" s="23"/>
      <c r="C12" s="23"/>
      <c r="D12" s="24"/>
      <c r="E12" s="25"/>
      <c r="F12" s="23"/>
      <c r="G12" s="27"/>
      <c r="H12" s="23"/>
      <c r="I12" s="23"/>
      <c r="J12" s="37" t="s">
        <v>40</v>
      </c>
      <c r="K12" s="37" t="s">
        <v>29</v>
      </c>
      <c r="L12" s="37"/>
      <c r="M12" s="37" t="s">
        <v>26</v>
      </c>
      <c r="N12" s="37"/>
      <c r="O12" s="42"/>
    </row>
    <row r="13" spans="1:15" x14ac:dyDescent="0.3">
      <c r="A13" s="23"/>
      <c r="B13" s="23"/>
      <c r="C13" s="23"/>
      <c r="D13" s="24"/>
      <c r="E13" s="25"/>
      <c r="F13" s="23"/>
      <c r="G13" s="27"/>
      <c r="H13" s="23"/>
      <c r="I13" s="23"/>
      <c r="J13" s="37" t="s">
        <v>53</v>
      </c>
      <c r="K13" s="37" t="s">
        <v>33</v>
      </c>
      <c r="L13" s="37"/>
      <c r="M13" s="37" t="s">
        <v>31</v>
      </c>
      <c r="N13" s="37"/>
      <c r="O13" s="42"/>
    </row>
    <row r="14" spans="1:15" x14ac:dyDescent="0.3">
      <c r="A14" s="28"/>
      <c r="B14" s="28"/>
      <c r="C14" s="28"/>
      <c r="D14" s="29"/>
      <c r="E14" s="30"/>
      <c r="F14" s="28"/>
      <c r="G14" s="31"/>
      <c r="H14" s="28"/>
      <c r="I14" s="28"/>
      <c r="J14" s="37" t="s">
        <v>54</v>
      </c>
      <c r="K14" s="37" t="s">
        <v>35</v>
      </c>
      <c r="L14" s="37"/>
      <c r="M14" s="37" t="s">
        <v>26</v>
      </c>
      <c r="N14" s="37"/>
      <c r="O14" s="43"/>
    </row>
    <row r="15" spans="1:15" x14ac:dyDescent="0.3">
      <c r="A15" s="4">
        <v>3</v>
      </c>
      <c r="B15" s="4" t="s">
        <v>15</v>
      </c>
      <c r="C15" s="4" t="s">
        <v>55</v>
      </c>
      <c r="D15" s="32" t="s">
        <v>56</v>
      </c>
      <c r="E15" s="6" t="s">
        <v>57</v>
      </c>
      <c r="F15" s="4" t="s">
        <v>19</v>
      </c>
      <c r="G15" s="7" t="s">
        <v>22</v>
      </c>
      <c r="H15" s="4" t="s">
        <v>58</v>
      </c>
      <c r="I15" s="7" t="s">
        <v>59</v>
      </c>
      <c r="J15" s="33" t="s">
        <v>60</v>
      </c>
      <c r="K15" s="34" t="s">
        <v>39</v>
      </c>
      <c r="L15" s="36" t="s">
        <v>25</v>
      </c>
      <c r="M15" s="35" t="s">
        <v>31</v>
      </c>
      <c r="N15" s="34" t="s">
        <v>67</v>
      </c>
      <c r="O15" s="4" t="s">
        <v>37</v>
      </c>
    </row>
    <row r="16" spans="1:15" x14ac:dyDescent="0.3">
      <c r="A16" s="9"/>
      <c r="B16" s="9"/>
      <c r="C16" s="9"/>
      <c r="D16" s="10"/>
      <c r="E16" s="11"/>
      <c r="F16" s="9"/>
      <c r="G16" s="9"/>
      <c r="H16" s="9"/>
      <c r="I16" s="12"/>
      <c r="J16" s="33" t="s">
        <v>60</v>
      </c>
      <c r="K16" s="34" t="s">
        <v>41</v>
      </c>
      <c r="L16" s="38"/>
      <c r="M16" s="35" t="s">
        <v>26</v>
      </c>
      <c r="N16" s="34"/>
      <c r="O16" s="9"/>
    </row>
    <row r="17" spans="1:15" x14ac:dyDescent="0.3">
      <c r="A17" s="9"/>
      <c r="B17" s="9"/>
      <c r="C17" s="9"/>
      <c r="D17" s="10"/>
      <c r="E17" s="11"/>
      <c r="F17" s="9"/>
      <c r="G17" s="9"/>
      <c r="H17" s="9"/>
      <c r="I17" s="12"/>
      <c r="J17" s="33" t="s">
        <v>60</v>
      </c>
      <c r="K17" s="34" t="s">
        <v>61</v>
      </c>
      <c r="L17" s="38"/>
      <c r="M17" s="35" t="s">
        <v>31</v>
      </c>
      <c r="N17" s="34"/>
      <c r="O17" s="9"/>
    </row>
    <row r="18" spans="1:15" x14ac:dyDescent="0.3">
      <c r="A18" s="9"/>
      <c r="B18" s="9"/>
      <c r="C18" s="9"/>
      <c r="D18" s="10"/>
      <c r="E18" s="11"/>
      <c r="F18" s="9"/>
      <c r="G18" s="9"/>
      <c r="H18" s="9"/>
      <c r="I18" s="12"/>
      <c r="J18" s="33" t="s">
        <v>60</v>
      </c>
      <c r="K18" s="34" t="s">
        <v>62</v>
      </c>
      <c r="L18" s="38"/>
      <c r="M18" s="35" t="s">
        <v>26</v>
      </c>
      <c r="N18" s="34"/>
      <c r="O18" s="9"/>
    </row>
    <row r="19" spans="1:15" x14ac:dyDescent="0.3">
      <c r="A19" s="9"/>
      <c r="B19" s="9"/>
      <c r="C19" s="9"/>
      <c r="D19" s="10"/>
      <c r="E19" s="11"/>
      <c r="F19" s="9"/>
      <c r="G19" s="9"/>
      <c r="H19" s="9"/>
      <c r="I19" s="12"/>
      <c r="J19" s="33" t="s">
        <v>60</v>
      </c>
      <c r="K19" s="34" t="s">
        <v>63</v>
      </c>
      <c r="L19" s="38"/>
      <c r="M19" s="35" t="s">
        <v>31</v>
      </c>
      <c r="N19" s="34"/>
      <c r="O19" s="9"/>
    </row>
    <row r="20" spans="1:15" x14ac:dyDescent="0.3">
      <c r="A20" s="9"/>
      <c r="B20" s="9"/>
      <c r="C20" s="9"/>
      <c r="D20" s="10"/>
      <c r="E20" s="11"/>
      <c r="F20" s="9"/>
      <c r="G20" s="9"/>
      <c r="H20" s="9"/>
      <c r="I20" s="12"/>
      <c r="J20" s="33" t="s">
        <v>60</v>
      </c>
      <c r="K20" s="34" t="s">
        <v>64</v>
      </c>
      <c r="L20" s="38"/>
      <c r="M20" s="35" t="s">
        <v>26</v>
      </c>
      <c r="N20" s="34"/>
      <c r="O20" s="9"/>
    </row>
    <row r="21" spans="1:15" x14ac:dyDescent="0.3">
      <c r="A21" s="9"/>
      <c r="B21" s="9"/>
      <c r="C21" s="9"/>
      <c r="D21" s="10"/>
      <c r="E21" s="11"/>
      <c r="F21" s="9"/>
      <c r="G21" s="9"/>
      <c r="H21" s="9"/>
      <c r="I21" s="12"/>
      <c r="J21" s="33" t="s">
        <v>60</v>
      </c>
      <c r="K21" s="34" t="s">
        <v>65</v>
      </c>
      <c r="L21" s="36"/>
      <c r="M21" s="35" t="s">
        <v>31</v>
      </c>
      <c r="N21" s="34"/>
      <c r="O21" s="9"/>
    </row>
    <row r="22" spans="1:15" x14ac:dyDescent="0.3">
      <c r="A22" s="13"/>
      <c r="B22" s="13"/>
      <c r="C22" s="13"/>
      <c r="D22" s="14"/>
      <c r="E22" s="15"/>
      <c r="F22" s="13"/>
      <c r="G22" s="13"/>
      <c r="H22" s="13"/>
      <c r="I22" s="16"/>
      <c r="J22" s="33" t="s">
        <v>60</v>
      </c>
      <c r="K22" s="34" t="s">
        <v>66</v>
      </c>
      <c r="L22" s="36"/>
      <c r="M22" s="35" t="s">
        <v>26</v>
      </c>
      <c r="N22" s="34"/>
      <c r="O22" s="13"/>
    </row>
  </sheetData>
  <mergeCells count="30">
    <mergeCell ref="I15:I22"/>
    <mergeCell ref="O2:O7"/>
    <mergeCell ref="O8:O14"/>
    <mergeCell ref="O15:O22"/>
    <mergeCell ref="I8:I14"/>
    <mergeCell ref="G11:G14"/>
    <mergeCell ref="A15:A22"/>
    <mergeCell ref="B15:B22"/>
    <mergeCell ref="C15:C22"/>
    <mergeCell ref="D15:D22"/>
    <mergeCell ref="E15:E22"/>
    <mergeCell ref="F15:F22"/>
    <mergeCell ref="G15:G22"/>
    <mergeCell ref="H15:H22"/>
    <mergeCell ref="G2:G7"/>
    <mergeCell ref="H2:H7"/>
    <mergeCell ref="I2:I7"/>
    <mergeCell ref="A8:A14"/>
    <mergeCell ref="B8:B14"/>
    <mergeCell ref="C8:C14"/>
    <mergeCell ref="D8:D14"/>
    <mergeCell ref="E8:E14"/>
    <mergeCell ref="F8:F14"/>
    <mergeCell ref="H8:H14"/>
    <mergeCell ref="A2:A7"/>
    <mergeCell ref="B2:B7"/>
    <mergeCell ref="C2:C7"/>
    <mergeCell ref="D2:D7"/>
    <mergeCell ref="E2:E7"/>
    <mergeCell ref="F2:F7"/>
  </mergeCells>
  <conditionalFormatting sqref="L2:L7 L15:L22">
    <cfRule type="containsText" dxfId="6" priority="4" operator="containsText" text="Terminé">
      <formula>NOT(ISERROR(SEARCH("Terminé",L2)))</formula>
    </cfRule>
    <cfRule type="containsText" dxfId="5" priority="5" operator="containsText" text="En attente">
      <formula>NOT(ISERROR(SEARCH("En attente",L2)))</formula>
    </cfRule>
    <cfRule type="containsText" dxfId="4" priority="6" operator="containsText" text="En cours">
      <formula>NOT(ISERROR(SEARCH("En cours",L2)))</formula>
    </cfRule>
    <cfRule type="containsText" dxfId="3" priority="7" operator="containsText" text="Terminé">
      <formula>NOT(ISERROR(SEARCH("Terminé",L2)))</formula>
    </cfRule>
  </conditionalFormatting>
  <conditionalFormatting sqref="H2:H15">
    <cfRule type="containsText" dxfId="2" priority="1" operator="containsText" text="Résolu">
      <formula>NOT(ISERROR(SEARCH("Résolu",H2)))</formula>
    </cfRule>
    <cfRule type="containsText" dxfId="1" priority="2" operator="containsText" text="En attente">
      <formula>NOT(ISERROR(SEARCH("En attente",H2)))</formula>
    </cfRule>
    <cfRule type="containsText" dxfId="0" priority="3" operator="containsText" text="Ouvert">
      <formula>NOT(ISERROR(SEARCH("Ouvert",H2)))</formula>
    </cfRule>
  </conditionalFormatting>
  <dataValidations count="3">
    <dataValidation type="list" allowBlank="1" showInputMessage="1" showErrorMessage="1" sqref="H2:H15">
      <formula1>"Ouvert,Résolu,En attente,"</formula1>
    </dataValidation>
    <dataValidation type="list" allowBlank="1" showInputMessage="1" showErrorMessage="1" sqref="F2:F15">
      <formula1>"K1,K2,K3"</formula1>
    </dataValidation>
    <dataValidation type="list" allowBlank="1" showInputMessage="1" showErrorMessage="1" sqref="L2:L22">
      <formula1>"Terminé, En cours, En attente, Non commencé"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2017-10-04T08:07:14Z</dcterms:created>
  <dcterms:modified xsi:type="dcterms:W3CDTF">2017-10-04T08:07:28Z</dcterms:modified>
</cp:coreProperties>
</file>