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OneDrive\Documents\"/>
    </mc:Choice>
  </mc:AlternateContent>
  <bookViews>
    <workbookView xWindow="0" yWindow="0" windowWidth="28800" windowHeight="119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 l="1"/>
  <c r="G29" i="1"/>
  <c r="AA30" i="1" s="1"/>
  <c r="G28" i="1"/>
  <c r="AA29" i="1" s="1"/>
  <c r="G27" i="1"/>
  <c r="AA28" i="1" s="1"/>
  <c r="G26" i="1"/>
  <c r="AA27" i="1" s="1"/>
  <c r="G25" i="1"/>
  <c r="G24" i="1"/>
  <c r="AA25" i="1" s="1"/>
  <c r="G23" i="1"/>
  <c r="AA24" i="1" s="1"/>
  <c r="G22" i="1"/>
  <c r="AA23" i="1" s="1"/>
  <c r="G21" i="1"/>
  <c r="AA22" i="1" s="1"/>
  <c r="G20" i="1"/>
  <c r="AA21" i="1" s="1"/>
  <c r="G19" i="1"/>
  <c r="AA20" i="1" s="1"/>
  <c r="G18" i="1"/>
  <c r="AA19" i="1" s="1"/>
  <c r="G17" i="1"/>
  <c r="AA18" i="1" s="1"/>
  <c r="G16" i="1"/>
  <c r="AA17" i="1" s="1"/>
  <c r="G15" i="1"/>
  <c r="AA16" i="1" s="1"/>
  <c r="G14" i="1"/>
  <c r="AA15" i="1" s="1"/>
  <c r="G13" i="1"/>
  <c r="AA14" i="1" s="1"/>
  <c r="G12" i="1"/>
  <c r="AA13" i="1" s="1"/>
  <c r="G11" i="1"/>
  <c r="AA12" i="1" s="1"/>
  <c r="G10" i="1"/>
  <c r="AA11" i="1" s="1"/>
  <c r="G9" i="1"/>
  <c r="AA10" i="1" s="1"/>
  <c r="G8" i="1"/>
  <c r="AA8" i="1" s="1"/>
  <c r="G6" i="1"/>
  <c r="G5" i="1"/>
  <c r="F30" i="1"/>
  <c r="Z30" i="1" s="1"/>
  <c r="F29" i="1"/>
  <c r="F28" i="1"/>
  <c r="F27" i="1"/>
  <c r="F26" i="1"/>
  <c r="Z26" i="1" s="1"/>
  <c r="F25" i="1"/>
  <c r="F24" i="1"/>
  <c r="F23" i="1"/>
  <c r="Z23" i="1" s="1"/>
  <c r="F22" i="1"/>
  <c r="Z22" i="1" s="1"/>
  <c r="F21" i="1"/>
  <c r="F20" i="1"/>
  <c r="F19" i="1"/>
  <c r="Z19" i="1" s="1"/>
  <c r="F18" i="1"/>
  <c r="Z18" i="1" s="1"/>
  <c r="F17" i="1"/>
  <c r="F16" i="1"/>
  <c r="F15" i="1"/>
  <c r="Z15" i="1" s="1"/>
  <c r="F14" i="1"/>
  <c r="Z14" i="1" s="1"/>
  <c r="F13" i="1"/>
  <c r="F12" i="1"/>
  <c r="F11" i="1"/>
  <c r="Z11" i="1" s="1"/>
  <c r="F10" i="1"/>
  <c r="Z10" i="1" s="1"/>
  <c r="F9" i="1"/>
  <c r="F8" i="1"/>
  <c r="F6" i="1"/>
  <c r="F5" i="1"/>
  <c r="Y4" i="1"/>
  <c r="X4" i="1"/>
  <c r="Y30" i="1"/>
  <c r="X30" i="1"/>
  <c r="W30" i="1"/>
  <c r="V30" i="1"/>
  <c r="S30" i="1"/>
  <c r="R30" i="1"/>
  <c r="O30" i="1"/>
  <c r="N30" i="1"/>
  <c r="K30" i="1"/>
  <c r="J30" i="1"/>
  <c r="Y29" i="1"/>
  <c r="X29" i="1"/>
  <c r="W29" i="1"/>
  <c r="V29" i="1"/>
  <c r="S29" i="1"/>
  <c r="R29" i="1"/>
  <c r="O29" i="1"/>
  <c r="N29" i="1"/>
  <c r="K29" i="1"/>
  <c r="J29" i="1"/>
  <c r="Z29" i="1" s="1"/>
  <c r="Y28" i="1"/>
  <c r="X28" i="1"/>
  <c r="W28" i="1"/>
  <c r="V28" i="1"/>
  <c r="S28" i="1"/>
  <c r="R28" i="1"/>
  <c r="O28" i="1"/>
  <c r="N28" i="1"/>
  <c r="Z28" i="1" s="1"/>
  <c r="K28" i="1"/>
  <c r="J28" i="1"/>
  <c r="Y27" i="1"/>
  <c r="X27" i="1"/>
  <c r="W27" i="1"/>
  <c r="V27" i="1"/>
  <c r="S27" i="1"/>
  <c r="R27" i="1"/>
  <c r="O27" i="1"/>
  <c r="N27" i="1"/>
  <c r="K27" i="1"/>
  <c r="J27" i="1"/>
  <c r="Y26" i="1"/>
  <c r="X26" i="1"/>
  <c r="W26" i="1"/>
  <c r="V26" i="1"/>
  <c r="S26" i="1"/>
  <c r="R26" i="1"/>
  <c r="O26" i="1"/>
  <c r="N26" i="1"/>
  <c r="K26" i="1"/>
  <c r="J26" i="1"/>
  <c r="Y25" i="1"/>
  <c r="X25" i="1"/>
  <c r="W25" i="1"/>
  <c r="V25" i="1"/>
  <c r="S25" i="1"/>
  <c r="R25" i="1"/>
  <c r="O25" i="1"/>
  <c r="N25" i="1"/>
  <c r="K25" i="1"/>
  <c r="J25" i="1"/>
  <c r="Z25" i="1" s="1"/>
  <c r="Y24" i="1"/>
  <c r="X24" i="1"/>
  <c r="W24" i="1"/>
  <c r="V24" i="1"/>
  <c r="S24" i="1"/>
  <c r="R24" i="1"/>
  <c r="O24" i="1"/>
  <c r="N24" i="1"/>
  <c r="Z24" i="1" s="1"/>
  <c r="K24" i="1"/>
  <c r="J24" i="1"/>
  <c r="Y23" i="1"/>
  <c r="X23" i="1"/>
  <c r="W23" i="1"/>
  <c r="V23" i="1"/>
  <c r="S23" i="1"/>
  <c r="R23" i="1"/>
  <c r="O23" i="1"/>
  <c r="N23" i="1"/>
  <c r="K23" i="1"/>
  <c r="J23" i="1"/>
  <c r="Y22" i="1"/>
  <c r="X22" i="1"/>
  <c r="W22" i="1"/>
  <c r="V22" i="1"/>
  <c r="S22" i="1"/>
  <c r="R22" i="1"/>
  <c r="O22" i="1"/>
  <c r="N22" i="1"/>
  <c r="K22" i="1"/>
  <c r="J22" i="1"/>
  <c r="Y21" i="1"/>
  <c r="X21" i="1"/>
  <c r="W21" i="1"/>
  <c r="V21" i="1"/>
  <c r="S21" i="1"/>
  <c r="R21" i="1"/>
  <c r="O21" i="1"/>
  <c r="N21" i="1"/>
  <c r="K21" i="1"/>
  <c r="J21" i="1"/>
  <c r="Z21" i="1" s="1"/>
  <c r="Y20" i="1"/>
  <c r="X20" i="1"/>
  <c r="W20" i="1"/>
  <c r="V20" i="1"/>
  <c r="S20" i="1"/>
  <c r="R20" i="1"/>
  <c r="O20" i="1"/>
  <c r="N20" i="1"/>
  <c r="Z20" i="1" s="1"/>
  <c r="K20" i="1"/>
  <c r="J20" i="1"/>
  <c r="Y19" i="1"/>
  <c r="X19" i="1"/>
  <c r="W19" i="1"/>
  <c r="V19" i="1"/>
  <c r="S19" i="1"/>
  <c r="R19" i="1"/>
  <c r="O19" i="1"/>
  <c r="N19" i="1"/>
  <c r="K19" i="1"/>
  <c r="J19" i="1"/>
  <c r="Y18" i="1"/>
  <c r="X18" i="1"/>
  <c r="W18" i="1"/>
  <c r="V18" i="1"/>
  <c r="S18" i="1"/>
  <c r="R18" i="1"/>
  <c r="O18" i="1"/>
  <c r="N18" i="1"/>
  <c r="K18" i="1"/>
  <c r="J18" i="1"/>
  <c r="Y17" i="1"/>
  <c r="X17" i="1"/>
  <c r="W17" i="1"/>
  <c r="V17" i="1"/>
  <c r="S17" i="1"/>
  <c r="R17" i="1"/>
  <c r="O17" i="1"/>
  <c r="N17" i="1"/>
  <c r="K17" i="1"/>
  <c r="J17" i="1"/>
  <c r="Z17" i="1" s="1"/>
  <c r="Y16" i="1"/>
  <c r="X16" i="1"/>
  <c r="W16" i="1"/>
  <c r="V16" i="1"/>
  <c r="S16" i="1"/>
  <c r="R16" i="1"/>
  <c r="O16" i="1"/>
  <c r="N16" i="1"/>
  <c r="Z16" i="1" s="1"/>
  <c r="K16" i="1"/>
  <c r="J16" i="1"/>
  <c r="Y15" i="1"/>
  <c r="X15" i="1"/>
  <c r="W15" i="1"/>
  <c r="V15" i="1"/>
  <c r="S15" i="1"/>
  <c r="R15" i="1"/>
  <c r="O15" i="1"/>
  <c r="N15" i="1"/>
  <c r="K15" i="1"/>
  <c r="J15" i="1"/>
  <c r="Y14" i="1"/>
  <c r="X14" i="1"/>
  <c r="W14" i="1"/>
  <c r="V14" i="1"/>
  <c r="S14" i="1"/>
  <c r="R14" i="1"/>
  <c r="O14" i="1"/>
  <c r="N14" i="1"/>
  <c r="K14" i="1"/>
  <c r="J14" i="1"/>
  <c r="Y13" i="1"/>
  <c r="X13" i="1"/>
  <c r="W13" i="1"/>
  <c r="V13" i="1"/>
  <c r="S13" i="1"/>
  <c r="R13" i="1"/>
  <c r="O13" i="1"/>
  <c r="N13" i="1"/>
  <c r="K13" i="1"/>
  <c r="J13" i="1"/>
  <c r="Z13" i="1" s="1"/>
  <c r="Y12" i="1"/>
  <c r="X12" i="1"/>
  <c r="W12" i="1"/>
  <c r="V12" i="1"/>
  <c r="S12" i="1"/>
  <c r="R12" i="1"/>
  <c r="O12" i="1"/>
  <c r="N12" i="1"/>
  <c r="K12" i="1"/>
  <c r="J12" i="1"/>
  <c r="Z12" i="1" s="1"/>
  <c r="Y11" i="1"/>
  <c r="X11" i="1"/>
  <c r="W11" i="1"/>
  <c r="V11" i="1"/>
  <c r="S11" i="1"/>
  <c r="R11" i="1"/>
  <c r="O11" i="1"/>
  <c r="N11" i="1"/>
  <c r="K11" i="1"/>
  <c r="J11" i="1"/>
  <c r="Y10" i="1"/>
  <c r="X10" i="1"/>
  <c r="W10" i="1"/>
  <c r="V10" i="1"/>
  <c r="S10" i="1"/>
  <c r="R10" i="1"/>
  <c r="O10" i="1"/>
  <c r="N10" i="1"/>
  <c r="K10" i="1"/>
  <c r="J10" i="1"/>
  <c r="Y9" i="1"/>
  <c r="X9" i="1"/>
  <c r="W9" i="1"/>
  <c r="V9" i="1"/>
  <c r="S9" i="1"/>
  <c r="R9" i="1"/>
  <c r="O9" i="1"/>
  <c r="N9" i="1"/>
  <c r="K9" i="1"/>
  <c r="J9" i="1"/>
  <c r="Z9" i="1" s="1"/>
  <c r="Y8" i="1"/>
  <c r="X8" i="1"/>
  <c r="W8" i="1"/>
  <c r="V8" i="1"/>
  <c r="S8" i="1"/>
  <c r="R8" i="1"/>
  <c r="O8" i="1"/>
  <c r="N8" i="1"/>
  <c r="K8" i="1"/>
  <c r="J8" i="1"/>
  <c r="Z8" i="1" s="1"/>
  <c r="Y7" i="1"/>
  <c r="X7" i="1"/>
  <c r="W7" i="1"/>
  <c r="V7" i="1"/>
  <c r="S7" i="1"/>
  <c r="R7" i="1"/>
  <c r="O7" i="1"/>
  <c r="N7" i="1"/>
  <c r="K7" i="1"/>
  <c r="J7" i="1"/>
  <c r="Y6" i="1"/>
  <c r="X6" i="1"/>
  <c r="W6" i="1"/>
  <c r="V6" i="1"/>
  <c r="S6" i="1"/>
  <c r="R6" i="1"/>
  <c r="O6" i="1"/>
  <c r="N6" i="1"/>
  <c r="K6" i="1"/>
  <c r="J6" i="1"/>
  <c r="Y5" i="1"/>
  <c r="X5" i="1"/>
  <c r="W5" i="1"/>
  <c r="V5" i="1"/>
  <c r="S5" i="1"/>
  <c r="R5" i="1"/>
  <c r="O5" i="1"/>
  <c r="N5" i="1"/>
  <c r="K5" i="1"/>
  <c r="J5" i="1"/>
  <c r="W4" i="1"/>
  <c r="V4" i="1"/>
  <c r="J4" i="1"/>
  <c r="Z27" i="1" l="1"/>
  <c r="AA9" i="1"/>
  <c r="AA4" i="1"/>
  <c r="Z7" i="1"/>
  <c r="AA7" i="1"/>
  <c r="AA5" i="1"/>
  <c r="AA6" i="1"/>
  <c r="Z4" i="1"/>
  <c r="Z6" i="1"/>
  <c r="Z5" i="1"/>
</calcChain>
</file>

<file path=xl/sharedStrings.xml><?xml version="1.0" encoding="utf-8"?>
<sst xmlns="http://schemas.openxmlformats.org/spreadsheetml/2006/main" count="33" uniqueCount="17">
  <si>
    <t>TOUR 1</t>
  </si>
  <si>
    <t>TOUR 2</t>
  </si>
  <si>
    <t>TOUR 3</t>
  </si>
  <si>
    <t>TOUR 4</t>
  </si>
  <si>
    <t>Total</t>
  </si>
  <si>
    <t xml:space="preserve">N° </t>
  </si>
  <si>
    <t>NOM</t>
  </si>
  <si>
    <t>PP</t>
  </si>
  <si>
    <t>PC</t>
  </si>
  <si>
    <t>V</t>
  </si>
  <si>
    <t>DIF</t>
  </si>
  <si>
    <t>TOT.P</t>
  </si>
  <si>
    <t>TOT.C</t>
  </si>
  <si>
    <t>N.V.</t>
  </si>
  <si>
    <t>DIFF</t>
  </si>
  <si>
    <t>PRENOM</t>
  </si>
  <si>
    <t>TOUR 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</si>
</sst>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u/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left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5" xfId="0" quotePrefix="1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9" xfId="0" applyFont="1" applyFill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left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28" xfId="0" applyFont="1" applyBorder="1" applyAlignment="1">
      <alignment horizontal="left"/>
    </xf>
    <xf numFmtId="0" fontId="2" fillId="0" borderId="28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0"/>
  <sheetViews>
    <sheetView tabSelected="1" workbookViewId="0">
      <selection activeCell="S4" sqref="S4"/>
    </sheetView>
  </sheetViews>
  <sheetFormatPr baseColWidth="10" defaultRowHeight="15" x14ac:dyDescent="0.25"/>
  <cols>
    <col min="1" max="1" width="7.140625" customWidth="1"/>
    <col min="2" max="2" width="13.5703125" customWidth="1"/>
    <col min="3" max="3" width="14.42578125" customWidth="1"/>
    <col min="4" max="27" width="8.7109375" customWidth="1"/>
  </cols>
  <sheetData>
    <row r="1" spans="1:27" ht="15.75" thickBot="1" x14ac:dyDescent="0.3"/>
    <row r="2" spans="1:27" ht="15.75" thickBot="1" x14ac:dyDescent="0.3">
      <c r="C2" s="1"/>
      <c r="D2" s="36" t="s">
        <v>0</v>
      </c>
      <c r="E2" s="37"/>
      <c r="F2" s="37"/>
      <c r="G2" s="38"/>
      <c r="H2" s="36" t="s">
        <v>1</v>
      </c>
      <c r="I2" s="39"/>
      <c r="J2" s="39"/>
      <c r="K2" s="38"/>
      <c r="L2" s="36" t="s">
        <v>2</v>
      </c>
      <c r="M2" s="39"/>
      <c r="N2" s="39"/>
      <c r="O2" s="38"/>
      <c r="P2" s="36" t="s">
        <v>3</v>
      </c>
      <c r="Q2" s="39"/>
      <c r="R2" s="39"/>
      <c r="S2" s="38"/>
      <c r="T2" s="36" t="s">
        <v>16</v>
      </c>
      <c r="U2" s="39"/>
      <c r="V2" s="39"/>
      <c r="W2" s="38"/>
      <c r="X2" s="33" t="s">
        <v>4</v>
      </c>
      <c r="Y2" s="34"/>
      <c r="Z2" s="34"/>
      <c r="AA2" s="35"/>
    </row>
    <row r="3" spans="1:27" x14ac:dyDescent="0.25">
      <c r="A3" s="2" t="s">
        <v>5</v>
      </c>
      <c r="B3" s="3" t="s">
        <v>6</v>
      </c>
      <c r="C3" t="s">
        <v>15</v>
      </c>
      <c r="D3" s="7" t="s">
        <v>7</v>
      </c>
      <c r="E3" s="13" t="s">
        <v>8</v>
      </c>
      <c r="F3" s="13" t="s">
        <v>9</v>
      </c>
      <c r="G3" s="6" t="s">
        <v>10</v>
      </c>
      <c r="H3" s="4" t="s">
        <v>7</v>
      </c>
      <c r="I3" s="5" t="s">
        <v>8</v>
      </c>
      <c r="J3" s="5" t="s">
        <v>9</v>
      </c>
      <c r="K3" s="6" t="s">
        <v>10</v>
      </c>
      <c r="L3" s="7" t="s">
        <v>7</v>
      </c>
      <c r="M3" s="5" t="s">
        <v>8</v>
      </c>
      <c r="N3" s="5" t="s">
        <v>9</v>
      </c>
      <c r="O3" s="6" t="s">
        <v>10</v>
      </c>
      <c r="P3" s="7" t="s">
        <v>7</v>
      </c>
      <c r="Q3" s="5" t="s">
        <v>8</v>
      </c>
      <c r="R3" s="5" t="s">
        <v>9</v>
      </c>
      <c r="S3" s="6" t="s">
        <v>10</v>
      </c>
      <c r="T3" s="7" t="s">
        <v>7</v>
      </c>
      <c r="U3" s="5" t="s">
        <v>8</v>
      </c>
      <c r="V3" s="5" t="s">
        <v>9</v>
      </c>
      <c r="W3" s="6" t="s">
        <v>10</v>
      </c>
      <c r="X3" s="7" t="s">
        <v>11</v>
      </c>
      <c r="Y3" s="5" t="s">
        <v>12</v>
      </c>
      <c r="Z3" s="5" t="s">
        <v>13</v>
      </c>
      <c r="AA3" s="6" t="s">
        <v>14</v>
      </c>
    </row>
    <row r="4" spans="1:27" x14ac:dyDescent="0.25">
      <c r="A4" s="30">
        <v>101</v>
      </c>
      <c r="B4" s="16"/>
      <c r="C4" s="9"/>
      <c r="D4" s="8"/>
      <c r="E4" s="10"/>
      <c r="F4" s="14">
        <v>0</v>
      </c>
      <c r="G4" s="11">
        <v>0</v>
      </c>
      <c r="H4" s="8"/>
      <c r="I4" s="10"/>
      <c r="J4" s="10">
        <f t="shared" ref="J4:J30" si="0">IF(H4&gt;I4,1,0)</f>
        <v>0</v>
      </c>
      <c r="K4" s="11">
        <v>0</v>
      </c>
      <c r="L4" s="8"/>
      <c r="M4" s="10"/>
      <c r="N4" s="10">
        <v>0</v>
      </c>
      <c r="O4" s="11">
        <v>0</v>
      </c>
      <c r="P4" s="8"/>
      <c r="Q4" s="10"/>
      <c r="R4" s="10">
        <v>0</v>
      </c>
      <c r="S4" s="11">
        <v>0</v>
      </c>
      <c r="T4" s="8"/>
      <c r="U4" s="10"/>
      <c r="V4" s="10">
        <f t="shared" ref="V4:V30" si="1">IF(T4&gt;U4,1,0)</f>
        <v>0</v>
      </c>
      <c r="W4" s="11">
        <f t="shared" ref="W4:W30" si="2">T4-U4</f>
        <v>0</v>
      </c>
      <c r="X4" s="8">
        <f>D4+H4+L4+P4+T4</f>
        <v>0</v>
      </c>
      <c r="Y4" s="10">
        <f>E4+I4+M4+Q4+U4</f>
        <v>0</v>
      </c>
      <c r="Z4" s="10">
        <f>SUM(F4+J4+N4+R4+V4)</f>
        <v>0</v>
      </c>
      <c r="AA4" s="11">
        <f>G44+K4+O4+S4+W4</f>
        <v>0</v>
      </c>
    </row>
    <row r="5" spans="1:27" x14ac:dyDescent="0.25">
      <c r="A5" s="30">
        <v>102</v>
      </c>
      <c r="B5" s="16"/>
      <c r="C5" s="9"/>
      <c r="D5" s="8"/>
      <c r="E5" s="14"/>
      <c r="F5" s="14">
        <f t="shared" ref="F5:F30" si="3">IF(D5&gt;E5,1,0)</f>
        <v>0</v>
      </c>
      <c r="G5" s="11">
        <f t="shared" ref="G5:G30" si="4">D5-E5</f>
        <v>0</v>
      </c>
      <c r="H5" s="8"/>
      <c r="I5" s="10"/>
      <c r="J5" s="10">
        <f t="shared" si="0"/>
        <v>0</v>
      </c>
      <c r="K5" s="11">
        <f t="shared" ref="K4:K30" si="5">H5-I5</f>
        <v>0</v>
      </c>
      <c r="L5" s="8"/>
      <c r="M5" s="10"/>
      <c r="N5" s="10">
        <f t="shared" ref="N4:N30" si="6">IF(L5&gt;M5,1,0)</f>
        <v>0</v>
      </c>
      <c r="O5" s="11">
        <f t="shared" ref="O4:O30" si="7">L5-M5</f>
        <v>0</v>
      </c>
      <c r="P5" s="8"/>
      <c r="Q5" s="10"/>
      <c r="R5" s="10">
        <f t="shared" ref="R4:R30" si="8">IF(P5&gt;Q5,1,0)</f>
        <v>0</v>
      </c>
      <c r="S5" s="11">
        <f t="shared" ref="S4:S30" si="9">P5-Q5</f>
        <v>0</v>
      </c>
      <c r="T5" s="8"/>
      <c r="U5" s="10"/>
      <c r="V5" s="10">
        <f t="shared" si="1"/>
        <v>0</v>
      </c>
      <c r="W5" s="11">
        <f t="shared" si="2"/>
        <v>0</v>
      </c>
      <c r="X5" s="8">
        <f t="shared" ref="X5:Y30" si="10">H5+L5+P5+T5</f>
        <v>0</v>
      </c>
      <c r="Y5" s="10">
        <f t="shared" si="10"/>
        <v>0</v>
      </c>
      <c r="Z5" s="10">
        <f t="shared" ref="Z5:Z30" si="11">SUM(F5+J5+N5+R5+V5)</f>
        <v>0</v>
      </c>
      <c r="AA5" s="11">
        <f>G4+K5+O5+S5+W5</f>
        <v>0</v>
      </c>
    </row>
    <row r="6" spans="1:27" x14ac:dyDescent="0.25">
      <c r="A6" s="30">
        <v>103</v>
      </c>
      <c r="B6" s="17"/>
      <c r="D6" s="8"/>
      <c r="E6" s="14"/>
      <c r="F6" s="14">
        <f t="shared" si="3"/>
        <v>0</v>
      </c>
      <c r="G6" s="11">
        <f t="shared" si="4"/>
        <v>0</v>
      </c>
      <c r="H6" s="8"/>
      <c r="I6" s="10"/>
      <c r="J6" s="10">
        <f t="shared" si="0"/>
        <v>0</v>
      </c>
      <c r="K6" s="11">
        <f t="shared" si="5"/>
        <v>0</v>
      </c>
      <c r="L6" s="8"/>
      <c r="M6" s="10"/>
      <c r="N6" s="10">
        <f t="shared" si="6"/>
        <v>0</v>
      </c>
      <c r="O6" s="11">
        <f t="shared" si="7"/>
        <v>0</v>
      </c>
      <c r="P6" s="8"/>
      <c r="Q6" s="10"/>
      <c r="R6" s="10">
        <f t="shared" si="8"/>
        <v>0</v>
      </c>
      <c r="S6" s="11">
        <f t="shared" si="9"/>
        <v>0</v>
      </c>
      <c r="T6" s="8"/>
      <c r="U6" s="10"/>
      <c r="V6" s="10">
        <f t="shared" si="1"/>
        <v>0</v>
      </c>
      <c r="W6" s="11">
        <f t="shared" si="2"/>
        <v>0</v>
      </c>
      <c r="X6" s="8">
        <f t="shared" si="10"/>
        <v>0</v>
      </c>
      <c r="Y6" s="10">
        <f t="shared" si="10"/>
        <v>0</v>
      </c>
      <c r="Z6" s="10">
        <f t="shared" si="11"/>
        <v>0</v>
      </c>
      <c r="AA6" s="11">
        <f t="shared" ref="AA6:AA30" si="12">G5+K6+O6+S6+W6</f>
        <v>0</v>
      </c>
    </row>
    <row r="7" spans="1:27" x14ac:dyDescent="0.25">
      <c r="A7" s="30">
        <v>104</v>
      </c>
      <c r="B7" s="16"/>
      <c r="C7" s="9"/>
      <c r="D7" s="8"/>
      <c r="E7" s="14"/>
      <c r="F7" s="14">
        <v>0</v>
      </c>
      <c r="G7" s="11">
        <v>0</v>
      </c>
      <c r="H7" s="8"/>
      <c r="I7" s="10"/>
      <c r="J7" s="10">
        <f t="shared" si="0"/>
        <v>0</v>
      </c>
      <c r="K7" s="11">
        <f t="shared" si="5"/>
        <v>0</v>
      </c>
      <c r="L7" s="8"/>
      <c r="M7" s="10"/>
      <c r="N7" s="10">
        <f t="shared" si="6"/>
        <v>0</v>
      </c>
      <c r="O7" s="11">
        <f t="shared" si="7"/>
        <v>0</v>
      </c>
      <c r="P7" s="8"/>
      <c r="Q7" s="10"/>
      <c r="R7" s="10">
        <f t="shared" si="8"/>
        <v>0</v>
      </c>
      <c r="S7" s="11">
        <f t="shared" si="9"/>
        <v>0</v>
      </c>
      <c r="T7" s="8"/>
      <c r="U7" s="10"/>
      <c r="V7" s="10">
        <f t="shared" si="1"/>
        <v>0</v>
      </c>
      <c r="W7" s="11">
        <f t="shared" si="2"/>
        <v>0</v>
      </c>
      <c r="X7" s="8">
        <f t="shared" si="10"/>
        <v>0</v>
      </c>
      <c r="Y7" s="10">
        <f t="shared" si="10"/>
        <v>0</v>
      </c>
      <c r="Z7" s="10">
        <f t="shared" si="11"/>
        <v>0</v>
      </c>
      <c r="AA7" s="11">
        <f>G7+K7+O7+S7+W7</f>
        <v>0</v>
      </c>
    </row>
    <row r="8" spans="1:27" x14ac:dyDescent="0.25">
      <c r="A8" s="30">
        <v>105</v>
      </c>
      <c r="B8" s="16"/>
      <c r="C8" s="9"/>
      <c r="D8" s="8"/>
      <c r="E8" s="14"/>
      <c r="F8" s="14">
        <f t="shared" si="3"/>
        <v>0</v>
      </c>
      <c r="G8" s="11">
        <f t="shared" si="4"/>
        <v>0</v>
      </c>
      <c r="H8" s="8"/>
      <c r="I8" s="10"/>
      <c r="J8" s="10">
        <f t="shared" si="0"/>
        <v>0</v>
      </c>
      <c r="K8" s="11">
        <f t="shared" si="5"/>
        <v>0</v>
      </c>
      <c r="L8" s="8"/>
      <c r="M8" s="10"/>
      <c r="N8" s="10">
        <f t="shared" si="6"/>
        <v>0</v>
      </c>
      <c r="O8" s="11">
        <f t="shared" si="7"/>
        <v>0</v>
      </c>
      <c r="P8" s="8"/>
      <c r="Q8" s="10"/>
      <c r="R8" s="10">
        <f t="shared" si="8"/>
        <v>0</v>
      </c>
      <c r="S8" s="11">
        <f t="shared" si="9"/>
        <v>0</v>
      </c>
      <c r="T8" s="8"/>
      <c r="U8" s="10"/>
      <c r="V8" s="10">
        <f t="shared" si="1"/>
        <v>0</v>
      </c>
      <c r="W8" s="11">
        <f t="shared" si="2"/>
        <v>0</v>
      </c>
      <c r="X8" s="8">
        <f t="shared" si="10"/>
        <v>0</v>
      </c>
      <c r="Y8" s="10">
        <f t="shared" si="10"/>
        <v>0</v>
      </c>
      <c r="Z8" s="10">
        <f t="shared" si="11"/>
        <v>0</v>
      </c>
      <c r="AA8" s="11">
        <f>G8+K8+O8+S8+W8</f>
        <v>0</v>
      </c>
    </row>
    <row r="9" spans="1:27" x14ac:dyDescent="0.25">
      <c r="A9" s="30">
        <v>106</v>
      </c>
      <c r="B9" s="16"/>
      <c r="C9" s="9"/>
      <c r="D9" s="8"/>
      <c r="E9" s="14"/>
      <c r="F9" s="14">
        <f t="shared" si="3"/>
        <v>0</v>
      </c>
      <c r="G9" s="11">
        <f t="shared" si="4"/>
        <v>0</v>
      </c>
      <c r="H9" s="8"/>
      <c r="I9" s="10"/>
      <c r="J9" s="10">
        <f t="shared" si="0"/>
        <v>0</v>
      </c>
      <c r="K9" s="11">
        <f t="shared" si="5"/>
        <v>0</v>
      </c>
      <c r="L9" s="8"/>
      <c r="M9" s="10"/>
      <c r="N9" s="10">
        <f t="shared" si="6"/>
        <v>0</v>
      </c>
      <c r="O9" s="11">
        <f t="shared" si="7"/>
        <v>0</v>
      </c>
      <c r="P9" s="8"/>
      <c r="Q9" s="10"/>
      <c r="R9" s="10">
        <f t="shared" si="8"/>
        <v>0</v>
      </c>
      <c r="S9" s="11">
        <f t="shared" si="9"/>
        <v>0</v>
      </c>
      <c r="T9" s="8"/>
      <c r="U9" s="10"/>
      <c r="V9" s="10">
        <f t="shared" si="1"/>
        <v>0</v>
      </c>
      <c r="W9" s="11">
        <f t="shared" si="2"/>
        <v>0</v>
      </c>
      <c r="X9" s="8">
        <f t="shared" si="10"/>
        <v>0</v>
      </c>
      <c r="Y9" s="10">
        <f t="shared" si="10"/>
        <v>0</v>
      </c>
      <c r="Z9" s="10">
        <f t="shared" si="11"/>
        <v>0</v>
      </c>
      <c r="AA9" s="11">
        <f t="shared" si="12"/>
        <v>0</v>
      </c>
    </row>
    <row r="10" spans="1:27" x14ac:dyDescent="0.25">
      <c r="A10" s="30">
        <v>107</v>
      </c>
      <c r="B10" s="16"/>
      <c r="C10" s="9"/>
      <c r="D10" s="8"/>
      <c r="E10" s="14"/>
      <c r="F10" s="14">
        <f t="shared" si="3"/>
        <v>0</v>
      </c>
      <c r="G10" s="11">
        <f t="shared" si="4"/>
        <v>0</v>
      </c>
      <c r="H10" s="8"/>
      <c r="I10" s="10"/>
      <c r="J10" s="10">
        <f t="shared" si="0"/>
        <v>0</v>
      </c>
      <c r="K10" s="11">
        <f t="shared" si="5"/>
        <v>0</v>
      </c>
      <c r="L10" s="8"/>
      <c r="M10" s="10"/>
      <c r="N10" s="10">
        <f t="shared" si="6"/>
        <v>0</v>
      </c>
      <c r="O10" s="11">
        <f t="shared" si="7"/>
        <v>0</v>
      </c>
      <c r="P10" s="8"/>
      <c r="Q10" s="10"/>
      <c r="R10" s="10">
        <f t="shared" si="8"/>
        <v>0</v>
      </c>
      <c r="S10" s="11">
        <f t="shared" si="9"/>
        <v>0</v>
      </c>
      <c r="T10" s="8"/>
      <c r="U10" s="10"/>
      <c r="V10" s="10">
        <f t="shared" si="1"/>
        <v>0</v>
      </c>
      <c r="W10" s="11">
        <f t="shared" si="2"/>
        <v>0</v>
      </c>
      <c r="X10" s="8">
        <f t="shared" si="10"/>
        <v>0</v>
      </c>
      <c r="Y10" s="10">
        <f t="shared" si="10"/>
        <v>0</v>
      </c>
      <c r="Z10" s="10">
        <f t="shared" si="11"/>
        <v>0</v>
      </c>
      <c r="AA10" s="11">
        <f t="shared" si="12"/>
        <v>0</v>
      </c>
    </row>
    <row r="11" spans="1:27" x14ac:dyDescent="0.25">
      <c r="A11" s="30">
        <v>108</v>
      </c>
      <c r="B11" s="16"/>
      <c r="C11" s="9"/>
      <c r="D11" s="8"/>
      <c r="E11" s="14"/>
      <c r="F11" s="14">
        <f t="shared" si="3"/>
        <v>0</v>
      </c>
      <c r="G11" s="11">
        <f t="shared" si="4"/>
        <v>0</v>
      </c>
      <c r="H11" s="8"/>
      <c r="I11" s="10"/>
      <c r="J11" s="10">
        <f t="shared" si="0"/>
        <v>0</v>
      </c>
      <c r="K11" s="11">
        <f t="shared" si="5"/>
        <v>0</v>
      </c>
      <c r="L11" s="8"/>
      <c r="M11" s="10"/>
      <c r="N11" s="10">
        <f t="shared" si="6"/>
        <v>0</v>
      </c>
      <c r="O11" s="11">
        <f t="shared" si="7"/>
        <v>0</v>
      </c>
      <c r="P11" s="8"/>
      <c r="Q11" s="10"/>
      <c r="R11" s="10">
        <f t="shared" si="8"/>
        <v>0</v>
      </c>
      <c r="S11" s="11">
        <f t="shared" si="9"/>
        <v>0</v>
      </c>
      <c r="T11" s="8"/>
      <c r="U11" s="10"/>
      <c r="V11" s="10">
        <f t="shared" si="1"/>
        <v>0</v>
      </c>
      <c r="W11" s="11">
        <f t="shared" si="2"/>
        <v>0</v>
      </c>
      <c r="X11" s="8">
        <f t="shared" si="10"/>
        <v>0</v>
      </c>
      <c r="Y11" s="10">
        <f t="shared" si="10"/>
        <v>0</v>
      </c>
      <c r="Z11" s="10">
        <f t="shared" si="11"/>
        <v>0</v>
      </c>
      <c r="AA11" s="11">
        <f t="shared" si="12"/>
        <v>0</v>
      </c>
    </row>
    <row r="12" spans="1:27" x14ac:dyDescent="0.25">
      <c r="A12" s="30">
        <v>109</v>
      </c>
      <c r="B12" s="16"/>
      <c r="C12" s="9"/>
      <c r="D12" s="8"/>
      <c r="E12" s="14"/>
      <c r="F12" s="14">
        <f t="shared" si="3"/>
        <v>0</v>
      </c>
      <c r="G12" s="11">
        <f t="shared" si="4"/>
        <v>0</v>
      </c>
      <c r="H12" s="8"/>
      <c r="I12" s="10"/>
      <c r="J12" s="10">
        <f t="shared" si="0"/>
        <v>0</v>
      </c>
      <c r="K12" s="11">
        <f t="shared" si="5"/>
        <v>0</v>
      </c>
      <c r="L12" s="8"/>
      <c r="M12" s="10"/>
      <c r="N12" s="10">
        <f t="shared" si="6"/>
        <v>0</v>
      </c>
      <c r="O12" s="11">
        <f t="shared" si="7"/>
        <v>0</v>
      </c>
      <c r="P12" s="8"/>
      <c r="Q12" s="10"/>
      <c r="R12" s="10">
        <f t="shared" si="8"/>
        <v>0</v>
      </c>
      <c r="S12" s="11">
        <f t="shared" si="9"/>
        <v>0</v>
      </c>
      <c r="T12" s="8"/>
      <c r="U12" s="10"/>
      <c r="V12" s="10">
        <f t="shared" si="1"/>
        <v>0</v>
      </c>
      <c r="W12" s="11">
        <f t="shared" si="2"/>
        <v>0</v>
      </c>
      <c r="X12" s="8">
        <f t="shared" si="10"/>
        <v>0</v>
      </c>
      <c r="Y12" s="10">
        <f t="shared" si="10"/>
        <v>0</v>
      </c>
      <c r="Z12" s="10">
        <f t="shared" si="11"/>
        <v>0</v>
      </c>
      <c r="AA12" s="11">
        <f t="shared" si="12"/>
        <v>0</v>
      </c>
    </row>
    <row r="13" spans="1:27" ht="15.75" thickBot="1" x14ac:dyDescent="0.3">
      <c r="A13" s="31">
        <v>110</v>
      </c>
      <c r="B13" s="19"/>
      <c r="C13" s="20"/>
      <c r="D13" s="18"/>
      <c r="E13" s="21"/>
      <c r="F13" s="21">
        <f t="shared" si="3"/>
        <v>0</v>
      </c>
      <c r="G13" s="22">
        <f t="shared" si="4"/>
        <v>0</v>
      </c>
      <c r="H13" s="18"/>
      <c r="I13" s="23"/>
      <c r="J13" s="23">
        <f t="shared" si="0"/>
        <v>0</v>
      </c>
      <c r="K13" s="22">
        <f t="shared" si="5"/>
        <v>0</v>
      </c>
      <c r="L13" s="18"/>
      <c r="M13" s="23"/>
      <c r="N13" s="23">
        <f t="shared" si="6"/>
        <v>0</v>
      </c>
      <c r="O13" s="22">
        <f t="shared" si="7"/>
        <v>0</v>
      </c>
      <c r="P13" s="18"/>
      <c r="Q13" s="23"/>
      <c r="R13" s="23">
        <f t="shared" si="8"/>
        <v>0</v>
      </c>
      <c r="S13" s="22">
        <f t="shared" si="9"/>
        <v>0</v>
      </c>
      <c r="T13" s="18"/>
      <c r="U13" s="23"/>
      <c r="V13" s="23">
        <f t="shared" si="1"/>
        <v>0</v>
      </c>
      <c r="W13" s="22">
        <f t="shared" si="2"/>
        <v>0</v>
      </c>
      <c r="X13" s="18">
        <f t="shared" si="10"/>
        <v>0</v>
      </c>
      <c r="Y13" s="23">
        <f t="shared" si="10"/>
        <v>0</v>
      </c>
      <c r="Z13" s="23">
        <f t="shared" si="11"/>
        <v>0</v>
      </c>
      <c r="AA13" s="22">
        <f t="shared" si="12"/>
        <v>0</v>
      </c>
    </row>
    <row r="14" spans="1:27" x14ac:dyDescent="0.25">
      <c r="A14" s="32">
        <v>111</v>
      </c>
      <c r="B14" s="25"/>
      <c r="C14" s="26"/>
      <c r="D14" s="24"/>
      <c r="E14" s="27"/>
      <c r="F14" s="27">
        <f t="shared" si="3"/>
        <v>0</v>
      </c>
      <c r="G14" s="28">
        <f t="shared" si="4"/>
        <v>0</v>
      </c>
      <c r="H14" s="24"/>
      <c r="I14" s="29"/>
      <c r="J14" s="29">
        <f t="shared" si="0"/>
        <v>0</v>
      </c>
      <c r="K14" s="28">
        <f t="shared" si="5"/>
        <v>0</v>
      </c>
      <c r="L14" s="24"/>
      <c r="M14" s="29"/>
      <c r="N14" s="29">
        <f t="shared" si="6"/>
        <v>0</v>
      </c>
      <c r="O14" s="28">
        <f t="shared" si="7"/>
        <v>0</v>
      </c>
      <c r="P14" s="24"/>
      <c r="Q14" s="29"/>
      <c r="R14" s="29">
        <f t="shared" si="8"/>
        <v>0</v>
      </c>
      <c r="S14" s="28">
        <f t="shared" si="9"/>
        <v>0</v>
      </c>
      <c r="T14" s="24"/>
      <c r="U14" s="29"/>
      <c r="V14" s="29">
        <f t="shared" si="1"/>
        <v>0</v>
      </c>
      <c r="W14" s="28">
        <f t="shared" si="2"/>
        <v>0</v>
      </c>
      <c r="X14" s="24">
        <f t="shared" si="10"/>
        <v>0</v>
      </c>
      <c r="Y14" s="29">
        <f t="shared" si="10"/>
        <v>0</v>
      </c>
      <c r="Z14" s="29">
        <f t="shared" si="11"/>
        <v>0</v>
      </c>
      <c r="AA14" s="28">
        <f t="shared" si="12"/>
        <v>0</v>
      </c>
    </row>
    <row r="15" spans="1:27" x14ac:dyDescent="0.25">
      <c r="A15" s="30">
        <v>112</v>
      </c>
      <c r="B15" s="16"/>
      <c r="C15" s="9"/>
      <c r="D15" s="8"/>
      <c r="E15" s="14"/>
      <c r="F15" s="14">
        <f t="shared" si="3"/>
        <v>0</v>
      </c>
      <c r="G15" s="11">
        <f t="shared" si="4"/>
        <v>0</v>
      </c>
      <c r="H15" s="8"/>
      <c r="I15" s="10"/>
      <c r="J15" s="10">
        <f t="shared" si="0"/>
        <v>0</v>
      </c>
      <c r="K15" s="11">
        <f t="shared" si="5"/>
        <v>0</v>
      </c>
      <c r="L15" s="8"/>
      <c r="M15" s="10"/>
      <c r="N15" s="10">
        <f t="shared" si="6"/>
        <v>0</v>
      </c>
      <c r="O15" s="11">
        <f t="shared" si="7"/>
        <v>0</v>
      </c>
      <c r="P15" s="8"/>
      <c r="Q15" s="10"/>
      <c r="R15" s="10">
        <f t="shared" si="8"/>
        <v>0</v>
      </c>
      <c r="S15" s="11">
        <f t="shared" si="9"/>
        <v>0</v>
      </c>
      <c r="T15" s="8"/>
      <c r="U15" s="10"/>
      <c r="V15" s="10">
        <f t="shared" si="1"/>
        <v>0</v>
      </c>
      <c r="W15" s="11">
        <f t="shared" si="2"/>
        <v>0</v>
      </c>
      <c r="X15" s="8">
        <f t="shared" si="10"/>
        <v>0</v>
      </c>
      <c r="Y15" s="10">
        <f t="shared" si="10"/>
        <v>0</v>
      </c>
      <c r="Z15" s="10">
        <f t="shared" si="11"/>
        <v>0</v>
      </c>
      <c r="AA15" s="11">
        <f t="shared" si="12"/>
        <v>0</v>
      </c>
    </row>
    <row r="16" spans="1:27" x14ac:dyDescent="0.25">
      <c r="A16" s="30">
        <v>113</v>
      </c>
      <c r="B16" s="16"/>
      <c r="C16" s="9"/>
      <c r="D16" s="8"/>
      <c r="E16" s="14"/>
      <c r="F16" s="14">
        <f t="shared" si="3"/>
        <v>0</v>
      </c>
      <c r="G16" s="11">
        <f t="shared" si="4"/>
        <v>0</v>
      </c>
      <c r="H16" s="8"/>
      <c r="I16" s="10"/>
      <c r="J16" s="10">
        <f t="shared" si="0"/>
        <v>0</v>
      </c>
      <c r="K16" s="11">
        <f t="shared" si="5"/>
        <v>0</v>
      </c>
      <c r="L16" s="8"/>
      <c r="M16" s="10"/>
      <c r="N16" s="10">
        <f t="shared" si="6"/>
        <v>0</v>
      </c>
      <c r="O16" s="11">
        <f t="shared" si="7"/>
        <v>0</v>
      </c>
      <c r="P16" s="8"/>
      <c r="Q16" s="10"/>
      <c r="R16" s="10">
        <f t="shared" si="8"/>
        <v>0</v>
      </c>
      <c r="S16" s="11">
        <f t="shared" si="9"/>
        <v>0</v>
      </c>
      <c r="T16" s="8"/>
      <c r="U16" s="10"/>
      <c r="V16" s="10">
        <f t="shared" si="1"/>
        <v>0</v>
      </c>
      <c r="W16" s="11">
        <f t="shared" si="2"/>
        <v>0</v>
      </c>
      <c r="X16" s="8">
        <f t="shared" si="10"/>
        <v>0</v>
      </c>
      <c r="Y16" s="10">
        <f t="shared" si="10"/>
        <v>0</v>
      </c>
      <c r="Z16" s="10">
        <f t="shared" si="11"/>
        <v>0</v>
      </c>
      <c r="AA16" s="11">
        <f t="shared" si="12"/>
        <v>0</v>
      </c>
    </row>
    <row r="17" spans="1:27" x14ac:dyDescent="0.25">
      <c r="A17" s="30">
        <v>114</v>
      </c>
      <c r="B17" s="16"/>
      <c r="C17" s="9"/>
      <c r="D17" s="8"/>
      <c r="E17" s="14"/>
      <c r="F17" s="14">
        <f t="shared" si="3"/>
        <v>0</v>
      </c>
      <c r="G17" s="11">
        <f t="shared" si="4"/>
        <v>0</v>
      </c>
      <c r="H17" s="8"/>
      <c r="I17" s="10"/>
      <c r="J17" s="10">
        <f t="shared" si="0"/>
        <v>0</v>
      </c>
      <c r="K17" s="11">
        <f t="shared" si="5"/>
        <v>0</v>
      </c>
      <c r="L17" s="8"/>
      <c r="M17" s="10"/>
      <c r="N17" s="10">
        <f t="shared" si="6"/>
        <v>0</v>
      </c>
      <c r="O17" s="11">
        <f t="shared" si="7"/>
        <v>0</v>
      </c>
      <c r="P17" s="8"/>
      <c r="Q17" s="10"/>
      <c r="R17" s="10">
        <f t="shared" si="8"/>
        <v>0</v>
      </c>
      <c r="S17" s="11">
        <f t="shared" si="9"/>
        <v>0</v>
      </c>
      <c r="T17" s="8"/>
      <c r="U17" s="10"/>
      <c r="V17" s="10">
        <f t="shared" si="1"/>
        <v>0</v>
      </c>
      <c r="W17" s="11">
        <f t="shared" si="2"/>
        <v>0</v>
      </c>
      <c r="X17" s="8">
        <f t="shared" si="10"/>
        <v>0</v>
      </c>
      <c r="Y17" s="10">
        <f t="shared" si="10"/>
        <v>0</v>
      </c>
      <c r="Z17" s="10">
        <f t="shared" si="11"/>
        <v>0</v>
      </c>
      <c r="AA17" s="11">
        <f t="shared" si="12"/>
        <v>0</v>
      </c>
    </row>
    <row r="18" spans="1:27" x14ac:dyDescent="0.25">
      <c r="A18" s="8">
        <v>115</v>
      </c>
      <c r="B18" s="16"/>
      <c r="C18" s="9"/>
      <c r="D18" s="8"/>
      <c r="E18" s="14"/>
      <c r="F18" s="14">
        <f t="shared" si="3"/>
        <v>0</v>
      </c>
      <c r="G18" s="11">
        <f t="shared" si="4"/>
        <v>0</v>
      </c>
      <c r="H18" s="8"/>
      <c r="I18" s="10"/>
      <c r="J18" s="10">
        <f t="shared" si="0"/>
        <v>0</v>
      </c>
      <c r="K18" s="11">
        <f t="shared" si="5"/>
        <v>0</v>
      </c>
      <c r="L18" s="8"/>
      <c r="M18" s="10"/>
      <c r="N18" s="10">
        <f t="shared" si="6"/>
        <v>0</v>
      </c>
      <c r="O18" s="11">
        <f t="shared" si="7"/>
        <v>0</v>
      </c>
      <c r="P18" s="8"/>
      <c r="Q18" s="10"/>
      <c r="R18" s="10">
        <f t="shared" si="8"/>
        <v>0</v>
      </c>
      <c r="S18" s="11">
        <f t="shared" si="9"/>
        <v>0</v>
      </c>
      <c r="T18" s="8"/>
      <c r="U18" s="10"/>
      <c r="V18" s="10">
        <f t="shared" si="1"/>
        <v>0</v>
      </c>
      <c r="W18" s="11">
        <f t="shared" si="2"/>
        <v>0</v>
      </c>
      <c r="X18" s="8">
        <f t="shared" si="10"/>
        <v>0</v>
      </c>
      <c r="Y18" s="10">
        <f t="shared" si="10"/>
        <v>0</v>
      </c>
      <c r="Z18" s="10">
        <f t="shared" si="11"/>
        <v>0</v>
      </c>
      <c r="AA18" s="11">
        <f t="shared" si="12"/>
        <v>0</v>
      </c>
    </row>
    <row r="19" spans="1:27" x14ac:dyDescent="0.25">
      <c r="A19" s="8">
        <v>116</v>
      </c>
      <c r="B19" s="16"/>
      <c r="C19" s="9"/>
      <c r="D19" s="8"/>
      <c r="E19" s="14"/>
      <c r="F19" s="14">
        <f t="shared" si="3"/>
        <v>0</v>
      </c>
      <c r="G19" s="11">
        <f t="shared" si="4"/>
        <v>0</v>
      </c>
      <c r="H19" s="8"/>
      <c r="I19" s="10"/>
      <c r="J19" s="10">
        <f t="shared" si="0"/>
        <v>0</v>
      </c>
      <c r="K19" s="11">
        <f t="shared" si="5"/>
        <v>0</v>
      </c>
      <c r="L19" s="8"/>
      <c r="M19" s="10"/>
      <c r="N19" s="10">
        <f t="shared" si="6"/>
        <v>0</v>
      </c>
      <c r="O19" s="11">
        <f t="shared" si="7"/>
        <v>0</v>
      </c>
      <c r="P19" s="8"/>
      <c r="Q19" s="10"/>
      <c r="R19" s="10">
        <f t="shared" si="8"/>
        <v>0</v>
      </c>
      <c r="S19" s="11">
        <f t="shared" si="9"/>
        <v>0</v>
      </c>
      <c r="T19" s="8"/>
      <c r="U19" s="10"/>
      <c r="V19" s="10">
        <f t="shared" si="1"/>
        <v>0</v>
      </c>
      <c r="W19" s="11">
        <f t="shared" si="2"/>
        <v>0</v>
      </c>
      <c r="X19" s="8">
        <f t="shared" si="10"/>
        <v>0</v>
      </c>
      <c r="Y19" s="10">
        <f t="shared" si="10"/>
        <v>0</v>
      </c>
      <c r="Z19" s="10">
        <f t="shared" si="11"/>
        <v>0</v>
      </c>
      <c r="AA19" s="11">
        <f t="shared" si="12"/>
        <v>0</v>
      </c>
    </row>
    <row r="20" spans="1:27" x14ac:dyDescent="0.25">
      <c r="A20" s="8">
        <v>117</v>
      </c>
      <c r="B20" s="16"/>
      <c r="C20" s="9"/>
      <c r="D20" s="8"/>
      <c r="E20" s="14"/>
      <c r="F20" s="14">
        <f t="shared" si="3"/>
        <v>0</v>
      </c>
      <c r="G20" s="11">
        <f t="shared" si="4"/>
        <v>0</v>
      </c>
      <c r="H20" s="8"/>
      <c r="I20" s="10"/>
      <c r="J20" s="10">
        <f t="shared" si="0"/>
        <v>0</v>
      </c>
      <c r="K20" s="11">
        <f t="shared" si="5"/>
        <v>0</v>
      </c>
      <c r="L20" s="8"/>
      <c r="M20" s="10"/>
      <c r="N20" s="10">
        <f t="shared" si="6"/>
        <v>0</v>
      </c>
      <c r="O20" s="11">
        <f t="shared" si="7"/>
        <v>0</v>
      </c>
      <c r="P20" s="8"/>
      <c r="Q20" s="10"/>
      <c r="R20" s="10">
        <f t="shared" si="8"/>
        <v>0</v>
      </c>
      <c r="S20" s="11">
        <f t="shared" si="9"/>
        <v>0</v>
      </c>
      <c r="T20" s="8"/>
      <c r="U20" s="10"/>
      <c r="V20" s="10">
        <f t="shared" si="1"/>
        <v>0</v>
      </c>
      <c r="W20" s="11">
        <f t="shared" si="2"/>
        <v>0</v>
      </c>
      <c r="X20" s="8">
        <f t="shared" si="10"/>
        <v>0</v>
      </c>
      <c r="Y20" s="10">
        <f t="shared" si="10"/>
        <v>0</v>
      </c>
      <c r="Z20" s="10">
        <f t="shared" si="11"/>
        <v>0</v>
      </c>
      <c r="AA20" s="11">
        <f t="shared" si="12"/>
        <v>0</v>
      </c>
    </row>
    <row r="21" spans="1:27" x14ac:dyDescent="0.25">
      <c r="A21" s="8">
        <v>118</v>
      </c>
      <c r="B21" s="16"/>
      <c r="C21" s="9"/>
      <c r="D21" s="8"/>
      <c r="E21" s="14"/>
      <c r="F21" s="14">
        <f t="shared" si="3"/>
        <v>0</v>
      </c>
      <c r="G21" s="11">
        <f t="shared" si="4"/>
        <v>0</v>
      </c>
      <c r="H21" s="8"/>
      <c r="I21" s="10"/>
      <c r="J21" s="10">
        <f t="shared" si="0"/>
        <v>0</v>
      </c>
      <c r="K21" s="11">
        <f t="shared" si="5"/>
        <v>0</v>
      </c>
      <c r="L21" s="8"/>
      <c r="M21" s="10"/>
      <c r="N21" s="10">
        <f t="shared" si="6"/>
        <v>0</v>
      </c>
      <c r="O21" s="11">
        <f t="shared" si="7"/>
        <v>0</v>
      </c>
      <c r="P21" s="8"/>
      <c r="Q21" s="10"/>
      <c r="R21" s="10">
        <f t="shared" si="8"/>
        <v>0</v>
      </c>
      <c r="S21" s="11">
        <f t="shared" si="9"/>
        <v>0</v>
      </c>
      <c r="T21" s="8"/>
      <c r="U21" s="10"/>
      <c r="V21" s="10">
        <f t="shared" si="1"/>
        <v>0</v>
      </c>
      <c r="W21" s="11">
        <f t="shared" si="2"/>
        <v>0</v>
      </c>
      <c r="X21" s="8">
        <f t="shared" si="10"/>
        <v>0</v>
      </c>
      <c r="Y21" s="10">
        <f t="shared" si="10"/>
        <v>0</v>
      </c>
      <c r="Z21" s="10">
        <f t="shared" si="11"/>
        <v>0</v>
      </c>
      <c r="AA21" s="11">
        <f t="shared" si="12"/>
        <v>0</v>
      </c>
    </row>
    <row r="22" spans="1:27" x14ac:dyDescent="0.25">
      <c r="A22" s="8">
        <v>119</v>
      </c>
      <c r="B22" s="16"/>
      <c r="C22" s="9"/>
      <c r="D22" s="8"/>
      <c r="E22" s="14"/>
      <c r="F22" s="14">
        <f t="shared" si="3"/>
        <v>0</v>
      </c>
      <c r="G22" s="11">
        <f t="shared" si="4"/>
        <v>0</v>
      </c>
      <c r="H22" s="8"/>
      <c r="I22" s="10"/>
      <c r="J22" s="10">
        <f t="shared" si="0"/>
        <v>0</v>
      </c>
      <c r="K22" s="11">
        <f t="shared" si="5"/>
        <v>0</v>
      </c>
      <c r="L22" s="8"/>
      <c r="M22" s="10"/>
      <c r="N22" s="10">
        <f t="shared" si="6"/>
        <v>0</v>
      </c>
      <c r="O22" s="11">
        <f t="shared" si="7"/>
        <v>0</v>
      </c>
      <c r="P22" s="8"/>
      <c r="Q22" s="10"/>
      <c r="R22" s="10">
        <f t="shared" si="8"/>
        <v>0</v>
      </c>
      <c r="S22" s="11">
        <f t="shared" si="9"/>
        <v>0</v>
      </c>
      <c r="T22" s="8"/>
      <c r="U22" s="10"/>
      <c r="V22" s="10">
        <f t="shared" si="1"/>
        <v>0</v>
      </c>
      <c r="W22" s="11">
        <f t="shared" si="2"/>
        <v>0</v>
      </c>
      <c r="X22" s="8">
        <f t="shared" si="10"/>
        <v>0</v>
      </c>
      <c r="Y22" s="10">
        <f t="shared" si="10"/>
        <v>0</v>
      </c>
      <c r="Z22" s="10">
        <f t="shared" si="11"/>
        <v>0</v>
      </c>
      <c r="AA22" s="11">
        <f t="shared" si="12"/>
        <v>0</v>
      </c>
    </row>
    <row r="23" spans="1:27" x14ac:dyDescent="0.25">
      <c r="A23" s="15">
        <v>120</v>
      </c>
      <c r="B23" s="17"/>
      <c r="C23" s="9"/>
      <c r="D23" s="8"/>
      <c r="E23" s="14"/>
      <c r="F23" s="14">
        <f t="shared" si="3"/>
        <v>0</v>
      </c>
      <c r="G23" s="11">
        <f t="shared" si="4"/>
        <v>0</v>
      </c>
      <c r="H23" s="8"/>
      <c r="I23" s="10"/>
      <c r="J23" s="10">
        <f t="shared" si="0"/>
        <v>0</v>
      </c>
      <c r="K23" s="11">
        <f t="shared" si="5"/>
        <v>0</v>
      </c>
      <c r="L23" s="8"/>
      <c r="M23" s="10"/>
      <c r="N23" s="10">
        <f t="shared" si="6"/>
        <v>0</v>
      </c>
      <c r="O23" s="11">
        <f t="shared" si="7"/>
        <v>0</v>
      </c>
      <c r="P23" s="8"/>
      <c r="Q23" s="10"/>
      <c r="R23" s="10">
        <f t="shared" si="8"/>
        <v>0</v>
      </c>
      <c r="S23" s="11">
        <f t="shared" si="9"/>
        <v>0</v>
      </c>
      <c r="T23" s="8"/>
      <c r="U23" s="10"/>
      <c r="V23" s="10">
        <f t="shared" si="1"/>
        <v>0</v>
      </c>
      <c r="W23" s="11">
        <f t="shared" si="2"/>
        <v>0</v>
      </c>
      <c r="X23" s="8">
        <f t="shared" si="10"/>
        <v>0</v>
      </c>
      <c r="Y23" s="10">
        <f t="shared" si="10"/>
        <v>0</v>
      </c>
      <c r="Z23" s="10">
        <f t="shared" si="11"/>
        <v>0</v>
      </c>
      <c r="AA23" s="11">
        <f t="shared" si="12"/>
        <v>0</v>
      </c>
    </row>
    <row r="24" spans="1:27" x14ac:dyDescent="0.25">
      <c r="A24" s="8"/>
      <c r="B24" s="16"/>
      <c r="C24" s="9"/>
      <c r="D24" s="8"/>
      <c r="E24" s="14"/>
      <c r="F24" s="14">
        <f t="shared" si="3"/>
        <v>0</v>
      </c>
      <c r="G24" s="11">
        <f t="shared" si="4"/>
        <v>0</v>
      </c>
      <c r="H24" s="8"/>
      <c r="I24" s="10"/>
      <c r="J24" s="10">
        <f t="shared" si="0"/>
        <v>0</v>
      </c>
      <c r="K24" s="11">
        <f t="shared" si="5"/>
        <v>0</v>
      </c>
      <c r="L24" s="8"/>
      <c r="M24" s="10"/>
      <c r="N24" s="10">
        <f t="shared" si="6"/>
        <v>0</v>
      </c>
      <c r="O24" s="11">
        <f t="shared" si="7"/>
        <v>0</v>
      </c>
      <c r="P24" s="8"/>
      <c r="Q24" s="10"/>
      <c r="R24" s="10">
        <f t="shared" si="8"/>
        <v>0</v>
      </c>
      <c r="S24" s="11">
        <f t="shared" si="9"/>
        <v>0</v>
      </c>
      <c r="T24" s="8"/>
      <c r="U24" s="10"/>
      <c r="V24" s="10">
        <f t="shared" si="1"/>
        <v>0</v>
      </c>
      <c r="W24" s="11">
        <f t="shared" si="2"/>
        <v>0</v>
      </c>
      <c r="X24" s="8">
        <f t="shared" si="10"/>
        <v>0</v>
      </c>
      <c r="Y24" s="10">
        <f t="shared" si="10"/>
        <v>0</v>
      </c>
      <c r="Z24" s="10">
        <f t="shared" si="11"/>
        <v>0</v>
      </c>
      <c r="AA24" s="11">
        <f t="shared" si="12"/>
        <v>0</v>
      </c>
    </row>
    <row r="25" spans="1:27" x14ac:dyDescent="0.25">
      <c r="A25" s="8"/>
      <c r="B25" s="16"/>
      <c r="C25" s="9"/>
      <c r="D25" s="8"/>
      <c r="E25" s="14"/>
      <c r="F25" s="14">
        <f t="shared" si="3"/>
        <v>0</v>
      </c>
      <c r="G25" s="11">
        <f t="shared" si="4"/>
        <v>0</v>
      </c>
      <c r="H25" s="8"/>
      <c r="I25" s="10"/>
      <c r="J25" s="10">
        <f t="shared" si="0"/>
        <v>0</v>
      </c>
      <c r="K25" s="11">
        <f t="shared" si="5"/>
        <v>0</v>
      </c>
      <c r="L25" s="8"/>
      <c r="M25" s="10"/>
      <c r="N25" s="10">
        <f t="shared" si="6"/>
        <v>0</v>
      </c>
      <c r="O25" s="11">
        <f t="shared" si="7"/>
        <v>0</v>
      </c>
      <c r="P25" s="8"/>
      <c r="Q25" s="10"/>
      <c r="R25" s="10">
        <f t="shared" si="8"/>
        <v>0</v>
      </c>
      <c r="S25" s="11">
        <f t="shared" si="9"/>
        <v>0</v>
      </c>
      <c r="T25" s="8"/>
      <c r="U25" s="10"/>
      <c r="V25" s="10">
        <f t="shared" si="1"/>
        <v>0</v>
      </c>
      <c r="W25" s="11">
        <f t="shared" si="2"/>
        <v>0</v>
      </c>
      <c r="X25" s="8">
        <f t="shared" si="10"/>
        <v>0</v>
      </c>
      <c r="Y25" s="10">
        <f t="shared" si="10"/>
        <v>0</v>
      </c>
      <c r="Z25" s="10">
        <f t="shared" si="11"/>
        <v>0</v>
      </c>
      <c r="AA25" s="11">
        <f t="shared" si="12"/>
        <v>0</v>
      </c>
    </row>
    <row r="26" spans="1:27" x14ac:dyDescent="0.25">
      <c r="A26" s="8"/>
      <c r="B26" s="16"/>
      <c r="C26" s="9"/>
      <c r="D26" s="8"/>
      <c r="E26" s="14"/>
      <c r="F26" s="14">
        <f t="shared" si="3"/>
        <v>0</v>
      </c>
      <c r="G26" s="11">
        <f t="shared" si="4"/>
        <v>0</v>
      </c>
      <c r="H26" s="8"/>
      <c r="I26" s="10"/>
      <c r="J26" s="10">
        <f t="shared" si="0"/>
        <v>0</v>
      </c>
      <c r="K26" s="11">
        <f t="shared" si="5"/>
        <v>0</v>
      </c>
      <c r="L26" s="8"/>
      <c r="M26" s="10"/>
      <c r="N26" s="10">
        <f t="shared" si="6"/>
        <v>0</v>
      </c>
      <c r="O26" s="11">
        <f t="shared" si="7"/>
        <v>0</v>
      </c>
      <c r="P26" s="8"/>
      <c r="Q26" s="10"/>
      <c r="R26" s="10">
        <f t="shared" si="8"/>
        <v>0</v>
      </c>
      <c r="S26" s="11">
        <f t="shared" si="9"/>
        <v>0</v>
      </c>
      <c r="T26" s="8"/>
      <c r="U26" s="10"/>
      <c r="V26" s="10">
        <f t="shared" si="1"/>
        <v>0</v>
      </c>
      <c r="W26" s="11">
        <f t="shared" si="2"/>
        <v>0</v>
      </c>
      <c r="X26" s="8">
        <f t="shared" si="10"/>
        <v>0</v>
      </c>
      <c r="Y26" s="10">
        <f t="shared" si="10"/>
        <v>0</v>
      </c>
      <c r="Z26" s="10">
        <f t="shared" si="11"/>
        <v>0</v>
      </c>
      <c r="AA26" s="11"/>
    </row>
    <row r="27" spans="1:27" x14ac:dyDescent="0.25">
      <c r="A27" s="8"/>
      <c r="B27" s="16"/>
      <c r="C27" s="9"/>
      <c r="D27" s="8"/>
      <c r="E27" s="14"/>
      <c r="F27" s="14">
        <f t="shared" si="3"/>
        <v>0</v>
      </c>
      <c r="G27" s="11">
        <f t="shared" si="4"/>
        <v>0</v>
      </c>
      <c r="H27" s="8"/>
      <c r="I27" s="10"/>
      <c r="J27" s="10">
        <f t="shared" si="0"/>
        <v>0</v>
      </c>
      <c r="K27" s="11">
        <f t="shared" si="5"/>
        <v>0</v>
      </c>
      <c r="L27" s="8"/>
      <c r="M27" s="10"/>
      <c r="N27" s="10">
        <f t="shared" si="6"/>
        <v>0</v>
      </c>
      <c r="O27" s="11">
        <f t="shared" si="7"/>
        <v>0</v>
      </c>
      <c r="P27" s="8"/>
      <c r="Q27" s="12"/>
      <c r="R27" s="10">
        <f>O27-P27</f>
        <v>0</v>
      </c>
      <c r="S27" s="11">
        <f t="shared" si="9"/>
        <v>0</v>
      </c>
      <c r="T27" s="8"/>
      <c r="U27" s="10"/>
      <c r="V27" s="10">
        <f t="shared" si="1"/>
        <v>0</v>
      </c>
      <c r="W27" s="11">
        <f t="shared" si="2"/>
        <v>0</v>
      </c>
      <c r="X27" s="8">
        <f t="shared" si="10"/>
        <v>0</v>
      </c>
      <c r="Y27" s="10">
        <f t="shared" si="10"/>
        <v>0</v>
      </c>
      <c r="Z27" s="10">
        <f t="shared" si="11"/>
        <v>0</v>
      </c>
      <c r="AA27" s="11">
        <f t="shared" si="12"/>
        <v>0</v>
      </c>
    </row>
    <row r="28" spans="1:27" x14ac:dyDescent="0.25">
      <c r="A28" s="8"/>
      <c r="B28" s="16"/>
      <c r="C28" s="9"/>
      <c r="D28" s="8"/>
      <c r="E28" s="14"/>
      <c r="F28" s="14">
        <f t="shared" si="3"/>
        <v>0</v>
      </c>
      <c r="G28" s="11">
        <f t="shared" si="4"/>
        <v>0</v>
      </c>
      <c r="H28" s="8"/>
      <c r="I28" s="10"/>
      <c r="J28" s="10">
        <f t="shared" si="0"/>
        <v>0</v>
      </c>
      <c r="K28" s="11">
        <f t="shared" si="5"/>
        <v>0</v>
      </c>
      <c r="L28" s="8"/>
      <c r="M28" s="10"/>
      <c r="N28" s="10">
        <f t="shared" si="6"/>
        <v>0</v>
      </c>
      <c r="O28" s="11">
        <f t="shared" si="7"/>
        <v>0</v>
      </c>
      <c r="P28" s="8"/>
      <c r="Q28" s="10"/>
      <c r="R28" s="10">
        <f t="shared" si="8"/>
        <v>0</v>
      </c>
      <c r="S28" s="11">
        <f t="shared" si="9"/>
        <v>0</v>
      </c>
      <c r="T28" s="8"/>
      <c r="U28" s="10"/>
      <c r="V28" s="10">
        <f t="shared" si="1"/>
        <v>0</v>
      </c>
      <c r="W28" s="11">
        <f t="shared" si="2"/>
        <v>0</v>
      </c>
      <c r="X28" s="8">
        <f t="shared" si="10"/>
        <v>0</v>
      </c>
      <c r="Y28" s="10">
        <f t="shared" si="10"/>
        <v>0</v>
      </c>
      <c r="Z28" s="10">
        <f t="shared" si="11"/>
        <v>0</v>
      </c>
      <c r="AA28" s="11">
        <f t="shared" si="12"/>
        <v>0</v>
      </c>
    </row>
    <row r="29" spans="1:27" x14ac:dyDescent="0.25">
      <c r="A29" s="8"/>
      <c r="B29" s="16"/>
      <c r="C29" s="9"/>
      <c r="D29" s="8"/>
      <c r="E29" s="14"/>
      <c r="F29" s="14">
        <f t="shared" si="3"/>
        <v>0</v>
      </c>
      <c r="G29" s="11">
        <f t="shared" si="4"/>
        <v>0</v>
      </c>
      <c r="H29" s="8"/>
      <c r="I29" s="10"/>
      <c r="J29" s="10">
        <f t="shared" si="0"/>
        <v>0</v>
      </c>
      <c r="K29" s="11">
        <f t="shared" si="5"/>
        <v>0</v>
      </c>
      <c r="L29" s="8"/>
      <c r="M29" s="10"/>
      <c r="N29" s="10">
        <f t="shared" si="6"/>
        <v>0</v>
      </c>
      <c r="O29" s="11">
        <f t="shared" si="7"/>
        <v>0</v>
      </c>
      <c r="P29" s="8"/>
      <c r="Q29" s="10"/>
      <c r="R29" s="10">
        <f t="shared" si="8"/>
        <v>0</v>
      </c>
      <c r="S29" s="11">
        <f t="shared" si="9"/>
        <v>0</v>
      </c>
      <c r="T29" s="8"/>
      <c r="U29" s="10"/>
      <c r="V29" s="10">
        <f t="shared" si="1"/>
        <v>0</v>
      </c>
      <c r="W29" s="11">
        <f t="shared" si="2"/>
        <v>0</v>
      </c>
      <c r="X29" s="8">
        <f t="shared" si="10"/>
        <v>0</v>
      </c>
      <c r="Y29" s="10">
        <f t="shared" si="10"/>
        <v>0</v>
      </c>
      <c r="Z29" s="10">
        <f t="shared" si="11"/>
        <v>0</v>
      </c>
      <c r="AA29" s="11">
        <f t="shared" si="12"/>
        <v>0</v>
      </c>
    </row>
    <row r="30" spans="1:27" x14ac:dyDescent="0.25">
      <c r="A30" s="8"/>
      <c r="B30" s="16"/>
      <c r="C30" s="9"/>
      <c r="D30" s="8"/>
      <c r="E30" s="14"/>
      <c r="F30" s="14">
        <f t="shared" si="3"/>
        <v>0</v>
      </c>
      <c r="G30" s="11">
        <f t="shared" si="4"/>
        <v>0</v>
      </c>
      <c r="H30" s="8"/>
      <c r="I30" s="10"/>
      <c r="J30" s="10">
        <f t="shared" si="0"/>
        <v>0</v>
      </c>
      <c r="K30" s="11">
        <f t="shared" si="5"/>
        <v>0</v>
      </c>
      <c r="L30" s="8"/>
      <c r="M30" s="10"/>
      <c r="N30" s="10">
        <f t="shared" si="6"/>
        <v>0</v>
      </c>
      <c r="O30" s="11">
        <f t="shared" si="7"/>
        <v>0</v>
      </c>
      <c r="P30" s="8"/>
      <c r="Q30" s="10"/>
      <c r="R30" s="10">
        <f t="shared" si="8"/>
        <v>0</v>
      </c>
      <c r="S30" s="11">
        <f t="shared" si="9"/>
        <v>0</v>
      </c>
      <c r="T30" s="8"/>
      <c r="U30" s="10"/>
      <c r="V30" s="10">
        <f t="shared" si="1"/>
        <v>0</v>
      </c>
      <c r="W30" s="11">
        <f t="shared" si="2"/>
        <v>0</v>
      </c>
      <c r="X30" s="8">
        <f t="shared" si="10"/>
        <v>0</v>
      </c>
      <c r="Y30" s="10">
        <f t="shared" si="10"/>
        <v>0</v>
      </c>
      <c r="Z30" s="10">
        <f t="shared" si="11"/>
        <v>0</v>
      </c>
      <c r="AA30" s="11">
        <f t="shared" si="12"/>
        <v>0</v>
      </c>
    </row>
  </sheetData>
  <mergeCells count="6">
    <mergeCell ref="X2:AA2"/>
    <mergeCell ref="D2:G2"/>
    <mergeCell ref="H2:K2"/>
    <mergeCell ref="L2:O2"/>
    <mergeCell ref="P2:S2"/>
    <mergeCell ref="T2:W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2017-04-06T21:34:24Z</dcterms:created>
  <dcterms:modified xsi:type="dcterms:W3CDTF">2017-04-22T17:08:44Z</dcterms:modified>
</cp:coreProperties>
</file>