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aisie" sheetId="1" r:id="rId1"/>
    <sheet name="automatique" sheetId="2" r:id="rId2"/>
    <sheet name="Feuil3" sheetId="3" r:id="rId3"/>
  </sheets>
  <externalReferences>
    <externalReference r:id="rId4"/>
  </externalReferences>
  <definedNames>
    <definedName name="compte">[1]DONNEES!$E$2:$E$2044</definedName>
  </definedNames>
  <calcPr calcId="145621"/>
</workbook>
</file>

<file path=xl/calcChain.xml><?xml version="1.0" encoding="utf-8"?>
<calcChain xmlns="http://schemas.openxmlformats.org/spreadsheetml/2006/main">
  <c r="A3" i="2" l="1"/>
  <c r="B3" i="2"/>
  <c r="C3" i="2"/>
  <c r="D3" i="2"/>
  <c r="E2" i="2"/>
  <c r="F3" i="2"/>
  <c r="G3" i="2"/>
  <c r="A4" i="2"/>
  <c r="B4" i="2"/>
  <c r="C4" i="2"/>
  <c r="D4" i="2"/>
  <c r="E4" i="2"/>
  <c r="F4" i="2"/>
  <c r="G4" i="2"/>
  <c r="A5" i="2"/>
  <c r="B5" i="2"/>
  <c r="C5" i="2"/>
  <c r="D5" i="2"/>
  <c r="F5" i="2"/>
  <c r="G5" i="2"/>
  <c r="A6" i="2"/>
  <c r="B6" i="2"/>
  <c r="C6" i="2"/>
  <c r="D6" i="2"/>
  <c r="E5" i="2"/>
  <c r="F6" i="2"/>
  <c r="G6" i="2"/>
  <c r="G2" i="2"/>
  <c r="F2" i="2"/>
  <c r="D2" i="2"/>
  <c r="C2" i="2"/>
  <c r="B2" i="2"/>
  <c r="A2" i="2"/>
  <c r="G8" i="2"/>
  <c r="F8" i="2"/>
  <c r="E8" i="2"/>
  <c r="D8" i="2"/>
  <c r="C8" i="2"/>
  <c r="B8" i="2"/>
  <c r="A8" i="2"/>
  <c r="G7" i="2"/>
  <c r="F7" i="2"/>
  <c r="E7" i="2"/>
  <c r="D7" i="2"/>
  <c r="C7" i="2"/>
  <c r="B7" i="2"/>
  <c r="A7" i="2"/>
</calcChain>
</file>

<file path=xl/sharedStrings.xml><?xml version="1.0" encoding="utf-8"?>
<sst xmlns="http://schemas.openxmlformats.org/spreadsheetml/2006/main" count="18" uniqueCount="13">
  <si>
    <t>N écriture</t>
  </si>
  <si>
    <t>Compte</t>
  </si>
  <si>
    <t>Code client</t>
  </si>
  <si>
    <t>Article</t>
  </si>
  <si>
    <t>Division</t>
  </si>
  <si>
    <t>Organisation commerciale</t>
  </si>
  <si>
    <t>Canal distribution</t>
  </si>
  <si>
    <t>F4</t>
  </si>
  <si>
    <t>N° pièce de référence</t>
  </si>
  <si>
    <t>Client</t>
  </si>
  <si>
    <t>Sales organization</t>
  </si>
  <si>
    <t>Distribution channels</t>
  </si>
  <si>
    <t>mettre le code client dans la ligne ou la zone article et division sont renseignés au lieu de la deuxieme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</si>
</sst>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Protection="1"/>
    <xf numFmtId="0" fontId="0" fillId="0" borderId="0" xfId="0" applyProtection="1"/>
    <xf numFmtId="0" fontId="0" fillId="0" borderId="0" xfId="0" applyProtection="1">
      <protection hidden="1"/>
    </xf>
    <xf numFmtId="0" fontId="3" fillId="3" borderId="1" xfId="0" applyFont="1" applyFill="1" applyBorder="1" applyProtection="1">
      <protection locked="0"/>
    </xf>
    <xf numFmtId="0" fontId="3" fillId="3" borderId="1" xfId="0" applyFont="1" applyFill="1" applyBorder="1" applyProtection="1">
      <protection hidden="1"/>
    </xf>
    <xf numFmtId="0" fontId="0" fillId="4" borderId="1" xfId="0" applyFill="1" applyBorder="1" applyProtection="1">
      <protection locked="0"/>
    </xf>
    <xf numFmtId="0" fontId="4" fillId="4" borderId="1" xfId="0" applyFont="1" applyFill="1" applyBorder="1" applyProtection="1">
      <protection locked="0"/>
    </xf>
    <xf numFmtId="0" fontId="4" fillId="3" borderId="1" xfId="0" applyFont="1" applyFill="1" applyBorder="1" applyProtection="1">
      <protection locked="0"/>
    </xf>
    <xf numFmtId="0" fontId="1" fillId="0" borderId="0" xfId="0" applyFont="1" applyProtection="1">
      <protection hidden="1"/>
    </xf>
    <xf numFmtId="0" fontId="4" fillId="5" borderId="0" xfId="0" applyFont="1" applyFill="1" applyProtection="1">
      <protection hidden="1"/>
    </xf>
    <xf numFmtId="0" fontId="5" fillId="5" borderId="0" xfId="0" applyFont="1" applyFill="1" applyProtection="1">
      <protection hidden="1"/>
    </xf>
    <xf numFmtId="0" fontId="0" fillId="5" borderId="0" xfId="0" applyFill="1"/>
    <xf numFmtId="0" fontId="0" fillId="5" borderId="0" xfId="0" applyFill="1" applyProtection="1">
      <protection hidden="1"/>
    </xf>
    <xf numFmtId="0" fontId="0" fillId="5" borderId="2" xfId="0" applyFill="1" applyBorder="1"/>
  </cellXfs>
  <cellStyles count="1">
    <cellStyle name="Normal" xfId="0" builtinId="0"/>
  </cellStyles>
  <dxfs count="24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/>
        <i val="0"/>
        <color rgb="FFFF0000"/>
      </font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b/>
        <i val="0"/>
        <color rgb="FFFF0000"/>
      </font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7C80"/>
        </patternFill>
      </fill>
    </dxf>
    <dxf>
      <font>
        <b/>
        <i val="0"/>
        <color rgb="FFFF0000"/>
      </font>
    </dxf>
    <dxf>
      <font>
        <b/>
        <i val="0"/>
        <color rgb="FFFF0000"/>
      </font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/>
        <i val="0"/>
        <color rgb="FFFF0000"/>
      </font>
    </dxf>
    <dxf>
      <font>
        <b/>
        <i val="0"/>
        <color rgb="FFFF0000"/>
      </font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S2000/JOURNAL%20UPLOAD/IS2000/template/TEMPLATE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A_remplir"/>
      <sheetName val="DONNEES"/>
      <sheetName val="CONTROLE TEMPLATE"/>
      <sheetName val="templateFB01"/>
    </sheetNames>
    <sheetDataSet>
      <sheetData sheetId="0"/>
      <sheetData sheetId="1"/>
      <sheetData sheetId="2">
        <row r="2">
          <cell r="E2">
            <v>1011001</v>
          </cell>
        </row>
        <row r="3">
          <cell r="E3">
            <v>1041100</v>
          </cell>
        </row>
        <row r="4">
          <cell r="E4">
            <v>1043100</v>
          </cell>
        </row>
        <row r="5">
          <cell r="E5">
            <v>1061100</v>
          </cell>
        </row>
        <row r="6">
          <cell r="E6">
            <v>1064100</v>
          </cell>
        </row>
        <row r="7">
          <cell r="E7">
            <v>1068100</v>
          </cell>
        </row>
        <row r="8">
          <cell r="E8">
            <v>1110001</v>
          </cell>
        </row>
        <row r="9">
          <cell r="E9">
            <v>1190100</v>
          </cell>
        </row>
        <row r="10">
          <cell r="E10">
            <v>1210001</v>
          </cell>
        </row>
        <row r="11">
          <cell r="E11">
            <v>1290001</v>
          </cell>
        </row>
        <row r="12">
          <cell r="E12">
            <v>1317100</v>
          </cell>
        </row>
        <row r="13">
          <cell r="E13">
            <v>1317110</v>
          </cell>
        </row>
        <row r="14">
          <cell r="E14">
            <v>1317120</v>
          </cell>
        </row>
        <row r="15">
          <cell r="E15">
            <v>1397100</v>
          </cell>
        </row>
        <row r="16">
          <cell r="E16">
            <v>1397110</v>
          </cell>
        </row>
        <row r="17">
          <cell r="E17">
            <v>1397120</v>
          </cell>
        </row>
        <row r="18">
          <cell r="E18">
            <v>1397121</v>
          </cell>
        </row>
        <row r="19">
          <cell r="E19">
            <v>1397199</v>
          </cell>
        </row>
        <row r="20">
          <cell r="E20">
            <v>1424100</v>
          </cell>
        </row>
        <row r="21">
          <cell r="E21">
            <v>1431100</v>
          </cell>
        </row>
        <row r="22">
          <cell r="E22">
            <v>1441100</v>
          </cell>
        </row>
        <row r="23">
          <cell r="E23">
            <v>1450100</v>
          </cell>
        </row>
        <row r="24">
          <cell r="E24">
            <v>1450106</v>
          </cell>
        </row>
        <row r="25">
          <cell r="E25">
            <v>1450600</v>
          </cell>
        </row>
        <row r="26">
          <cell r="E26">
            <v>1515100</v>
          </cell>
        </row>
        <row r="27">
          <cell r="E27">
            <v>1515101</v>
          </cell>
        </row>
        <row r="28">
          <cell r="E28">
            <v>1518100</v>
          </cell>
        </row>
        <row r="29">
          <cell r="E29">
            <v>1518101</v>
          </cell>
        </row>
        <row r="30">
          <cell r="E30">
            <v>1518102</v>
          </cell>
        </row>
        <row r="31">
          <cell r="E31">
            <v>1518103</v>
          </cell>
        </row>
        <row r="32">
          <cell r="E32">
            <v>1518104</v>
          </cell>
        </row>
        <row r="33">
          <cell r="E33">
            <v>1518105</v>
          </cell>
        </row>
        <row r="34">
          <cell r="E34">
            <v>1518106</v>
          </cell>
        </row>
        <row r="35">
          <cell r="E35">
            <v>1518107</v>
          </cell>
        </row>
        <row r="36">
          <cell r="E36">
            <v>1518108</v>
          </cell>
        </row>
        <row r="37">
          <cell r="E37">
            <v>1518109</v>
          </cell>
        </row>
        <row r="38">
          <cell r="E38">
            <v>1518110</v>
          </cell>
        </row>
        <row r="39">
          <cell r="E39">
            <v>1518111</v>
          </cell>
        </row>
        <row r="40">
          <cell r="E40">
            <v>1518112</v>
          </cell>
        </row>
        <row r="41">
          <cell r="E41">
            <v>1518113</v>
          </cell>
        </row>
        <row r="42">
          <cell r="E42">
            <v>1518114</v>
          </cell>
        </row>
        <row r="43">
          <cell r="E43">
            <v>1518115</v>
          </cell>
        </row>
        <row r="44">
          <cell r="E44">
            <v>1518116</v>
          </cell>
        </row>
        <row r="45">
          <cell r="E45">
            <v>1518117</v>
          </cell>
        </row>
        <row r="46">
          <cell r="E46">
            <v>1531100</v>
          </cell>
        </row>
        <row r="47">
          <cell r="E47">
            <v>1538100</v>
          </cell>
        </row>
        <row r="48">
          <cell r="E48">
            <v>1538111</v>
          </cell>
        </row>
        <row r="49">
          <cell r="E49">
            <v>1538112</v>
          </cell>
        </row>
        <row r="50">
          <cell r="E50">
            <v>1538115</v>
          </cell>
        </row>
        <row r="51">
          <cell r="E51">
            <v>1538117</v>
          </cell>
        </row>
        <row r="52">
          <cell r="E52">
            <v>1538118</v>
          </cell>
        </row>
        <row r="53">
          <cell r="E53">
            <v>1540101</v>
          </cell>
        </row>
        <row r="54">
          <cell r="E54">
            <v>1540102</v>
          </cell>
        </row>
        <row r="55">
          <cell r="E55">
            <v>1540103</v>
          </cell>
        </row>
        <row r="56">
          <cell r="E56">
            <v>1551001</v>
          </cell>
        </row>
        <row r="57">
          <cell r="E57">
            <v>1551100</v>
          </cell>
        </row>
        <row r="58">
          <cell r="E58">
            <v>1581100</v>
          </cell>
        </row>
        <row r="59">
          <cell r="E59">
            <v>1641100</v>
          </cell>
        </row>
        <row r="60">
          <cell r="E60">
            <v>1641120</v>
          </cell>
        </row>
        <row r="61">
          <cell r="E61">
            <v>1641130</v>
          </cell>
        </row>
        <row r="62">
          <cell r="E62">
            <v>1641140</v>
          </cell>
        </row>
        <row r="63">
          <cell r="E63">
            <v>1641150</v>
          </cell>
        </row>
        <row r="64">
          <cell r="E64">
            <v>1681100</v>
          </cell>
        </row>
        <row r="65">
          <cell r="E65">
            <v>1681120</v>
          </cell>
        </row>
        <row r="66">
          <cell r="E66">
            <v>1681130</v>
          </cell>
        </row>
        <row r="67">
          <cell r="E67">
            <v>1681140</v>
          </cell>
        </row>
        <row r="68">
          <cell r="E68">
            <v>1681150</v>
          </cell>
        </row>
        <row r="69">
          <cell r="E69">
            <v>1681151</v>
          </cell>
        </row>
        <row r="70">
          <cell r="E70">
            <v>1681155</v>
          </cell>
        </row>
        <row r="71">
          <cell r="E71">
            <v>1688100</v>
          </cell>
        </row>
        <row r="72">
          <cell r="E72">
            <v>1688150</v>
          </cell>
        </row>
        <row r="73">
          <cell r="E73">
            <v>1688190</v>
          </cell>
        </row>
        <row r="74">
          <cell r="E74">
            <v>1688191</v>
          </cell>
        </row>
        <row r="75">
          <cell r="E75">
            <v>1811100</v>
          </cell>
        </row>
        <row r="76">
          <cell r="E76">
            <v>1811101</v>
          </cell>
        </row>
        <row r="77">
          <cell r="E77">
            <v>1811102</v>
          </cell>
        </row>
        <row r="78">
          <cell r="E78">
            <v>1811103</v>
          </cell>
        </row>
        <row r="79">
          <cell r="E79">
            <v>1811104</v>
          </cell>
        </row>
        <row r="80">
          <cell r="E80">
            <v>1811105</v>
          </cell>
        </row>
        <row r="81">
          <cell r="E81">
            <v>1811120</v>
          </cell>
        </row>
        <row r="82">
          <cell r="E82">
            <v>1811121</v>
          </cell>
        </row>
        <row r="83">
          <cell r="E83">
            <v>2050001</v>
          </cell>
        </row>
        <row r="84">
          <cell r="E84">
            <v>2050110</v>
          </cell>
        </row>
        <row r="85">
          <cell r="E85">
            <v>2050112</v>
          </cell>
        </row>
        <row r="86">
          <cell r="E86">
            <v>2050114</v>
          </cell>
        </row>
        <row r="87">
          <cell r="E87">
            <v>2050115</v>
          </cell>
        </row>
        <row r="88">
          <cell r="E88">
            <v>2051170</v>
          </cell>
        </row>
        <row r="89">
          <cell r="E89">
            <v>2060001</v>
          </cell>
        </row>
        <row r="90">
          <cell r="E90">
            <v>2060110</v>
          </cell>
        </row>
        <row r="91">
          <cell r="E91">
            <v>2070110</v>
          </cell>
        </row>
        <row r="92">
          <cell r="E92">
            <v>2080001</v>
          </cell>
        </row>
        <row r="93">
          <cell r="E93">
            <v>2080002</v>
          </cell>
        </row>
        <row r="94">
          <cell r="E94">
            <v>2080100</v>
          </cell>
        </row>
        <row r="95">
          <cell r="E95">
            <v>2080101</v>
          </cell>
        </row>
        <row r="96">
          <cell r="E96">
            <v>2080102</v>
          </cell>
        </row>
        <row r="97">
          <cell r="E97">
            <v>2080110</v>
          </cell>
        </row>
        <row r="98">
          <cell r="E98">
            <v>2080120</v>
          </cell>
        </row>
        <row r="99">
          <cell r="E99">
            <v>2111100</v>
          </cell>
        </row>
        <row r="100">
          <cell r="E100">
            <v>2111110</v>
          </cell>
        </row>
        <row r="101">
          <cell r="E101">
            <v>2112100</v>
          </cell>
        </row>
        <row r="102">
          <cell r="E102">
            <v>2112110</v>
          </cell>
        </row>
        <row r="103">
          <cell r="E103">
            <v>2120100</v>
          </cell>
        </row>
        <row r="104">
          <cell r="E104">
            <v>2120101</v>
          </cell>
        </row>
        <row r="105">
          <cell r="E105">
            <v>2120110</v>
          </cell>
        </row>
        <row r="106">
          <cell r="E106">
            <v>2131100</v>
          </cell>
        </row>
        <row r="107">
          <cell r="E107">
            <v>2131101</v>
          </cell>
        </row>
        <row r="108">
          <cell r="E108">
            <v>2131110</v>
          </cell>
        </row>
        <row r="109">
          <cell r="E109">
            <v>2135100</v>
          </cell>
        </row>
        <row r="110">
          <cell r="E110">
            <v>2135101</v>
          </cell>
        </row>
        <row r="111">
          <cell r="E111">
            <v>2135102</v>
          </cell>
        </row>
        <row r="112">
          <cell r="E112">
            <v>2135110</v>
          </cell>
        </row>
        <row r="113">
          <cell r="E113">
            <v>2138100</v>
          </cell>
        </row>
        <row r="114">
          <cell r="E114">
            <v>2138110</v>
          </cell>
        </row>
        <row r="115">
          <cell r="E115">
            <v>2153100</v>
          </cell>
        </row>
        <row r="116">
          <cell r="E116">
            <v>2153101</v>
          </cell>
        </row>
        <row r="117">
          <cell r="E117">
            <v>2153110</v>
          </cell>
        </row>
        <row r="118">
          <cell r="E118">
            <v>2154100</v>
          </cell>
        </row>
        <row r="119">
          <cell r="E119">
            <v>2154101</v>
          </cell>
        </row>
        <row r="120">
          <cell r="E120">
            <v>2154102</v>
          </cell>
        </row>
        <row r="121">
          <cell r="E121">
            <v>2154103</v>
          </cell>
        </row>
        <row r="122">
          <cell r="E122">
            <v>2154104</v>
          </cell>
        </row>
        <row r="123">
          <cell r="E123">
            <v>2154110</v>
          </cell>
        </row>
        <row r="124">
          <cell r="E124">
            <v>2157100</v>
          </cell>
        </row>
        <row r="125">
          <cell r="E125">
            <v>2157101</v>
          </cell>
        </row>
        <row r="126">
          <cell r="E126">
            <v>2157110</v>
          </cell>
        </row>
        <row r="127">
          <cell r="E127">
            <v>2181100</v>
          </cell>
        </row>
        <row r="128">
          <cell r="E128">
            <v>2181101</v>
          </cell>
        </row>
        <row r="129">
          <cell r="E129">
            <v>2181102</v>
          </cell>
        </row>
        <row r="130">
          <cell r="E130">
            <v>2181110</v>
          </cell>
        </row>
        <row r="131">
          <cell r="E131">
            <v>2182100</v>
          </cell>
        </row>
        <row r="132">
          <cell r="E132">
            <v>2182101</v>
          </cell>
        </row>
        <row r="133">
          <cell r="E133">
            <v>2182102</v>
          </cell>
        </row>
        <row r="134">
          <cell r="E134">
            <v>2182103</v>
          </cell>
        </row>
        <row r="135">
          <cell r="E135">
            <v>2182110</v>
          </cell>
        </row>
        <row r="136">
          <cell r="E136">
            <v>2182111</v>
          </cell>
        </row>
        <row r="137">
          <cell r="E137">
            <v>2182112</v>
          </cell>
        </row>
        <row r="138">
          <cell r="E138">
            <v>2183100</v>
          </cell>
        </row>
        <row r="139">
          <cell r="E139">
            <v>2183101</v>
          </cell>
        </row>
        <row r="140">
          <cell r="E140">
            <v>2183102</v>
          </cell>
        </row>
        <row r="141">
          <cell r="E141">
            <v>2183103</v>
          </cell>
        </row>
        <row r="142">
          <cell r="E142">
            <v>2183104</v>
          </cell>
        </row>
        <row r="143">
          <cell r="E143">
            <v>2183110</v>
          </cell>
        </row>
        <row r="144">
          <cell r="E144">
            <v>2183112</v>
          </cell>
        </row>
        <row r="145">
          <cell r="E145">
            <v>2184100</v>
          </cell>
        </row>
        <row r="146">
          <cell r="E146">
            <v>2184101</v>
          </cell>
        </row>
        <row r="147">
          <cell r="E147">
            <v>2184102</v>
          </cell>
        </row>
        <row r="148">
          <cell r="E148">
            <v>2184103</v>
          </cell>
        </row>
        <row r="149">
          <cell r="E149">
            <v>2184110</v>
          </cell>
        </row>
        <row r="150">
          <cell r="E150">
            <v>2184112</v>
          </cell>
        </row>
        <row r="151">
          <cell r="E151">
            <v>2188100</v>
          </cell>
        </row>
        <row r="152">
          <cell r="E152">
            <v>2188101</v>
          </cell>
        </row>
        <row r="153">
          <cell r="E153">
            <v>2188110</v>
          </cell>
        </row>
        <row r="154">
          <cell r="E154">
            <v>2312001</v>
          </cell>
        </row>
        <row r="155">
          <cell r="E155">
            <v>2315100</v>
          </cell>
        </row>
        <row r="156">
          <cell r="E156">
            <v>2315101</v>
          </cell>
        </row>
        <row r="157">
          <cell r="E157">
            <v>2318001</v>
          </cell>
        </row>
        <row r="158">
          <cell r="E158">
            <v>2318002</v>
          </cell>
        </row>
        <row r="159">
          <cell r="E159">
            <v>2318003</v>
          </cell>
        </row>
        <row r="160">
          <cell r="E160">
            <v>2318110</v>
          </cell>
        </row>
        <row r="161">
          <cell r="E161">
            <v>2328110</v>
          </cell>
        </row>
        <row r="162">
          <cell r="E162">
            <v>2372001</v>
          </cell>
        </row>
        <row r="163">
          <cell r="E163">
            <v>2388001</v>
          </cell>
        </row>
        <row r="164">
          <cell r="E164">
            <v>2388101</v>
          </cell>
        </row>
        <row r="165">
          <cell r="E165">
            <v>2612100</v>
          </cell>
        </row>
        <row r="166">
          <cell r="E166">
            <v>2612101</v>
          </cell>
        </row>
        <row r="167">
          <cell r="E167">
            <v>2612102</v>
          </cell>
        </row>
        <row r="168">
          <cell r="E168">
            <v>2612103</v>
          </cell>
        </row>
        <row r="169">
          <cell r="E169">
            <v>2612104</v>
          </cell>
        </row>
        <row r="170">
          <cell r="E170">
            <v>2612105</v>
          </cell>
        </row>
        <row r="171">
          <cell r="E171">
            <v>2675100</v>
          </cell>
        </row>
        <row r="172">
          <cell r="E172">
            <v>2675101</v>
          </cell>
        </row>
        <row r="173">
          <cell r="E173">
            <v>2675105</v>
          </cell>
        </row>
        <row r="174">
          <cell r="E174">
            <v>2692105</v>
          </cell>
        </row>
        <row r="175">
          <cell r="E175">
            <v>2710100</v>
          </cell>
        </row>
        <row r="176">
          <cell r="E176">
            <v>2743001</v>
          </cell>
        </row>
        <row r="177">
          <cell r="E177">
            <v>2743100</v>
          </cell>
        </row>
        <row r="178">
          <cell r="E178">
            <v>2743101</v>
          </cell>
        </row>
        <row r="179">
          <cell r="E179">
            <v>2743102</v>
          </cell>
        </row>
        <row r="180">
          <cell r="E180">
            <v>2743103</v>
          </cell>
        </row>
        <row r="181">
          <cell r="E181">
            <v>2743104</v>
          </cell>
        </row>
        <row r="182">
          <cell r="E182">
            <v>2751001</v>
          </cell>
        </row>
        <row r="183">
          <cell r="E183">
            <v>2751101</v>
          </cell>
        </row>
        <row r="184">
          <cell r="E184">
            <v>2760101</v>
          </cell>
        </row>
        <row r="185">
          <cell r="E185">
            <v>2805001</v>
          </cell>
        </row>
        <row r="186">
          <cell r="E186">
            <v>2805004</v>
          </cell>
        </row>
        <row r="187">
          <cell r="E187">
            <v>2805005</v>
          </cell>
        </row>
        <row r="188">
          <cell r="E188">
            <v>2805102</v>
          </cell>
        </row>
        <row r="189">
          <cell r="E189">
            <v>2806001</v>
          </cell>
        </row>
        <row r="190">
          <cell r="E190">
            <v>2808001</v>
          </cell>
        </row>
        <row r="191">
          <cell r="E191">
            <v>2808002</v>
          </cell>
        </row>
        <row r="192">
          <cell r="E192">
            <v>2808003</v>
          </cell>
        </row>
        <row r="193">
          <cell r="E193">
            <v>2808004</v>
          </cell>
        </row>
        <row r="194">
          <cell r="E194">
            <v>2808105</v>
          </cell>
        </row>
        <row r="195">
          <cell r="E195">
            <v>2808106</v>
          </cell>
        </row>
        <row r="196">
          <cell r="E196">
            <v>2808199</v>
          </cell>
        </row>
        <row r="197">
          <cell r="E197">
            <v>2811110</v>
          </cell>
        </row>
        <row r="198">
          <cell r="E198">
            <v>2811120</v>
          </cell>
        </row>
        <row r="199">
          <cell r="E199">
            <v>2812100</v>
          </cell>
        </row>
        <row r="200">
          <cell r="E200">
            <v>2812101</v>
          </cell>
        </row>
        <row r="201">
          <cell r="E201">
            <v>2813110</v>
          </cell>
        </row>
        <row r="202">
          <cell r="E202">
            <v>2813111</v>
          </cell>
        </row>
        <row r="203">
          <cell r="E203">
            <v>2813112</v>
          </cell>
        </row>
        <row r="204">
          <cell r="E204">
            <v>2813119</v>
          </cell>
        </row>
        <row r="205">
          <cell r="E205">
            <v>2813150</v>
          </cell>
        </row>
        <row r="206">
          <cell r="E206">
            <v>2813151</v>
          </cell>
        </row>
        <row r="207">
          <cell r="E207">
            <v>2813180</v>
          </cell>
        </row>
        <row r="208">
          <cell r="E208">
            <v>2815130</v>
          </cell>
        </row>
        <row r="209">
          <cell r="E209">
            <v>2815131</v>
          </cell>
        </row>
        <row r="210">
          <cell r="E210">
            <v>2815140</v>
          </cell>
        </row>
        <row r="211">
          <cell r="E211">
            <v>2815141</v>
          </cell>
        </row>
        <row r="212">
          <cell r="E212">
            <v>2815142</v>
          </cell>
        </row>
        <row r="213">
          <cell r="E213">
            <v>2815143</v>
          </cell>
        </row>
        <row r="214">
          <cell r="E214">
            <v>2815144</v>
          </cell>
        </row>
        <row r="215">
          <cell r="E215">
            <v>2815170</v>
          </cell>
        </row>
        <row r="216">
          <cell r="E216">
            <v>2815171</v>
          </cell>
        </row>
        <row r="217">
          <cell r="E217">
            <v>2815199</v>
          </cell>
        </row>
        <row r="218">
          <cell r="E218">
            <v>2818110</v>
          </cell>
        </row>
        <row r="219">
          <cell r="E219">
            <v>2818111</v>
          </cell>
        </row>
        <row r="220">
          <cell r="E220">
            <v>2818112</v>
          </cell>
        </row>
        <row r="221">
          <cell r="E221">
            <v>2818120</v>
          </cell>
        </row>
        <row r="222">
          <cell r="E222">
            <v>2818121</v>
          </cell>
        </row>
        <row r="223">
          <cell r="E223">
            <v>2818122</v>
          </cell>
        </row>
        <row r="224">
          <cell r="E224">
            <v>2818123</v>
          </cell>
        </row>
        <row r="225">
          <cell r="E225">
            <v>2818130</v>
          </cell>
        </row>
        <row r="226">
          <cell r="E226">
            <v>2818131</v>
          </cell>
        </row>
        <row r="227">
          <cell r="E227">
            <v>2818132</v>
          </cell>
        </row>
        <row r="228">
          <cell r="E228">
            <v>2818133</v>
          </cell>
        </row>
        <row r="229">
          <cell r="E229">
            <v>2818134</v>
          </cell>
        </row>
        <row r="230">
          <cell r="E230">
            <v>2818140</v>
          </cell>
        </row>
        <row r="231">
          <cell r="E231">
            <v>2818141</v>
          </cell>
        </row>
        <row r="232">
          <cell r="E232">
            <v>2818142</v>
          </cell>
        </row>
        <row r="233">
          <cell r="E233">
            <v>2818143</v>
          </cell>
        </row>
        <row r="234">
          <cell r="E234">
            <v>2818180</v>
          </cell>
        </row>
        <row r="235">
          <cell r="E235">
            <v>2818181</v>
          </cell>
        </row>
        <row r="236">
          <cell r="E236">
            <v>2905170</v>
          </cell>
        </row>
        <row r="237">
          <cell r="E237">
            <v>2911100</v>
          </cell>
        </row>
        <row r="238">
          <cell r="E238">
            <v>2913111</v>
          </cell>
        </row>
        <row r="239">
          <cell r="E239">
            <v>2915101</v>
          </cell>
        </row>
        <row r="240">
          <cell r="E240">
            <v>2931100</v>
          </cell>
        </row>
        <row r="241">
          <cell r="E241">
            <v>2932100</v>
          </cell>
        </row>
        <row r="242">
          <cell r="E242">
            <v>2961100</v>
          </cell>
        </row>
        <row r="243">
          <cell r="E243">
            <v>2961101</v>
          </cell>
        </row>
        <row r="244">
          <cell r="E244">
            <v>2961102</v>
          </cell>
        </row>
        <row r="245">
          <cell r="E245">
            <v>2967150</v>
          </cell>
        </row>
        <row r="246">
          <cell r="E246">
            <v>2971100</v>
          </cell>
        </row>
        <row r="247">
          <cell r="E247">
            <v>2971101</v>
          </cell>
        </row>
        <row r="248">
          <cell r="E248">
            <v>2971102</v>
          </cell>
        </row>
        <row r="249">
          <cell r="E249">
            <v>3110001</v>
          </cell>
        </row>
        <row r="250">
          <cell r="E250">
            <v>3110012</v>
          </cell>
        </row>
        <row r="251">
          <cell r="E251">
            <v>3110105</v>
          </cell>
        </row>
        <row r="252">
          <cell r="E252">
            <v>3110106</v>
          </cell>
        </row>
        <row r="253">
          <cell r="E253">
            <v>3110110</v>
          </cell>
        </row>
        <row r="254">
          <cell r="E254">
            <v>3110111</v>
          </cell>
        </row>
        <row r="255">
          <cell r="E255">
            <v>3210001</v>
          </cell>
        </row>
        <row r="256">
          <cell r="E256">
            <v>3210002</v>
          </cell>
        </row>
        <row r="257">
          <cell r="E257">
            <v>3220001</v>
          </cell>
        </row>
        <row r="258">
          <cell r="E258">
            <v>3220002</v>
          </cell>
        </row>
        <row r="259">
          <cell r="E259">
            <v>3220196</v>
          </cell>
        </row>
        <row r="260">
          <cell r="E260">
            <v>3260001</v>
          </cell>
        </row>
        <row r="261">
          <cell r="E261">
            <v>3310001</v>
          </cell>
        </row>
        <row r="262">
          <cell r="E262">
            <v>3510001</v>
          </cell>
        </row>
        <row r="263">
          <cell r="E263">
            <v>3510105</v>
          </cell>
        </row>
        <row r="264">
          <cell r="E264">
            <v>3510106</v>
          </cell>
        </row>
        <row r="265">
          <cell r="E265">
            <v>3510110</v>
          </cell>
        </row>
        <row r="266">
          <cell r="E266">
            <v>3510111</v>
          </cell>
        </row>
        <row r="267">
          <cell r="E267">
            <v>3550001</v>
          </cell>
        </row>
        <row r="268">
          <cell r="E268">
            <v>3550101</v>
          </cell>
        </row>
        <row r="269">
          <cell r="E269">
            <v>3550102</v>
          </cell>
        </row>
        <row r="270">
          <cell r="E270">
            <v>3550103</v>
          </cell>
        </row>
        <row r="271">
          <cell r="E271">
            <v>3550104</v>
          </cell>
        </row>
        <row r="272">
          <cell r="E272">
            <v>3550112</v>
          </cell>
        </row>
        <row r="273">
          <cell r="E273">
            <v>3710001</v>
          </cell>
        </row>
        <row r="274">
          <cell r="E274">
            <v>3710101</v>
          </cell>
        </row>
        <row r="275">
          <cell r="E275">
            <v>3710102</v>
          </cell>
        </row>
        <row r="276">
          <cell r="E276">
            <v>3710198</v>
          </cell>
        </row>
        <row r="277">
          <cell r="E277">
            <v>3710199</v>
          </cell>
        </row>
        <row r="278">
          <cell r="E278">
            <v>3911001</v>
          </cell>
        </row>
        <row r="279">
          <cell r="E279">
            <v>3921001</v>
          </cell>
        </row>
        <row r="280">
          <cell r="E280">
            <v>3921002</v>
          </cell>
        </row>
        <row r="281">
          <cell r="E281">
            <v>3922001</v>
          </cell>
        </row>
        <row r="282">
          <cell r="E282">
            <v>3922002</v>
          </cell>
        </row>
        <row r="283">
          <cell r="E283">
            <v>3926001</v>
          </cell>
        </row>
        <row r="284">
          <cell r="E284">
            <v>3931001</v>
          </cell>
        </row>
        <row r="285">
          <cell r="E285">
            <v>3951001</v>
          </cell>
        </row>
        <row r="286">
          <cell r="E286">
            <v>3955001</v>
          </cell>
        </row>
        <row r="287">
          <cell r="E287">
            <v>3955101</v>
          </cell>
        </row>
        <row r="288">
          <cell r="E288">
            <v>3971001</v>
          </cell>
        </row>
        <row r="289">
          <cell r="E289">
            <v>3971002</v>
          </cell>
        </row>
        <row r="290">
          <cell r="E290">
            <v>4011001</v>
          </cell>
        </row>
        <row r="291">
          <cell r="E291">
            <v>4011002</v>
          </cell>
        </row>
        <row r="292">
          <cell r="E292">
            <v>4011003</v>
          </cell>
        </row>
        <row r="293">
          <cell r="E293">
            <v>4011105</v>
          </cell>
        </row>
        <row r="294">
          <cell r="E294">
            <v>4011107</v>
          </cell>
        </row>
        <row r="295">
          <cell r="E295">
            <v>4011109</v>
          </cell>
        </row>
        <row r="296">
          <cell r="E296">
            <v>4015001</v>
          </cell>
        </row>
        <row r="297">
          <cell r="E297">
            <v>4017001</v>
          </cell>
        </row>
        <row r="298">
          <cell r="E298">
            <v>4017002</v>
          </cell>
        </row>
        <row r="299">
          <cell r="E299">
            <v>4019001</v>
          </cell>
        </row>
        <row r="300">
          <cell r="E300">
            <v>4019102</v>
          </cell>
        </row>
        <row r="301">
          <cell r="E301">
            <v>4031100</v>
          </cell>
        </row>
        <row r="302">
          <cell r="E302">
            <v>4031101</v>
          </cell>
        </row>
        <row r="303">
          <cell r="E303">
            <v>4031102</v>
          </cell>
        </row>
        <row r="304">
          <cell r="E304">
            <v>4031151</v>
          </cell>
        </row>
        <row r="305">
          <cell r="E305">
            <v>4031191</v>
          </cell>
        </row>
        <row r="306">
          <cell r="E306">
            <v>4031192</v>
          </cell>
        </row>
        <row r="307">
          <cell r="E307">
            <v>4031193</v>
          </cell>
        </row>
        <row r="308">
          <cell r="E308">
            <v>4031199</v>
          </cell>
        </row>
        <row r="309">
          <cell r="E309">
            <v>4032100</v>
          </cell>
        </row>
        <row r="310">
          <cell r="E310">
            <v>4032101</v>
          </cell>
        </row>
        <row r="311">
          <cell r="E311">
            <v>4032102</v>
          </cell>
        </row>
        <row r="312">
          <cell r="E312">
            <v>4032103</v>
          </cell>
        </row>
        <row r="313">
          <cell r="E313">
            <v>4032152</v>
          </cell>
        </row>
        <row r="314">
          <cell r="E314">
            <v>4032199</v>
          </cell>
        </row>
        <row r="315">
          <cell r="E315">
            <v>4041001</v>
          </cell>
        </row>
        <row r="316">
          <cell r="E316">
            <v>4047001</v>
          </cell>
        </row>
        <row r="317">
          <cell r="E317">
            <v>4047009</v>
          </cell>
        </row>
        <row r="318">
          <cell r="E318">
            <v>4049001</v>
          </cell>
        </row>
        <row r="319">
          <cell r="E319">
            <v>4051100</v>
          </cell>
        </row>
        <row r="320">
          <cell r="E320">
            <v>4081001</v>
          </cell>
        </row>
        <row r="321">
          <cell r="E321">
            <v>4081002</v>
          </cell>
        </row>
        <row r="322">
          <cell r="E322">
            <v>4081003</v>
          </cell>
        </row>
        <row r="323">
          <cell r="E323">
            <v>4081100</v>
          </cell>
        </row>
        <row r="324">
          <cell r="E324">
            <v>4081101</v>
          </cell>
        </row>
        <row r="325">
          <cell r="E325">
            <v>4081102</v>
          </cell>
        </row>
        <row r="326">
          <cell r="E326">
            <v>4081103</v>
          </cell>
        </row>
        <row r="327">
          <cell r="E327">
            <v>4081104</v>
          </cell>
        </row>
        <row r="328">
          <cell r="E328">
            <v>4081105</v>
          </cell>
        </row>
        <row r="329">
          <cell r="E329">
            <v>4081106</v>
          </cell>
        </row>
        <row r="330">
          <cell r="E330">
            <v>4081107</v>
          </cell>
        </row>
        <row r="331">
          <cell r="E331">
            <v>4081109</v>
          </cell>
        </row>
        <row r="332">
          <cell r="E332">
            <v>4081110</v>
          </cell>
        </row>
        <row r="333">
          <cell r="E333">
            <v>4081111</v>
          </cell>
        </row>
        <row r="334">
          <cell r="E334">
            <v>4081112</v>
          </cell>
        </row>
        <row r="335">
          <cell r="E335">
            <v>4081155</v>
          </cell>
        </row>
        <row r="336">
          <cell r="E336">
            <v>4081196</v>
          </cell>
        </row>
        <row r="337">
          <cell r="E337">
            <v>4081198</v>
          </cell>
        </row>
        <row r="338">
          <cell r="E338">
            <v>4081199</v>
          </cell>
        </row>
        <row r="339">
          <cell r="E339">
            <v>4084001</v>
          </cell>
        </row>
        <row r="340">
          <cell r="E340">
            <v>4084102</v>
          </cell>
        </row>
        <row r="341">
          <cell r="E341">
            <v>4084103</v>
          </cell>
        </row>
        <row r="342">
          <cell r="E342">
            <v>4085100</v>
          </cell>
        </row>
        <row r="343">
          <cell r="E343">
            <v>4089001</v>
          </cell>
        </row>
        <row r="344">
          <cell r="E344">
            <v>4089002</v>
          </cell>
        </row>
        <row r="345">
          <cell r="E345">
            <v>4091001</v>
          </cell>
        </row>
        <row r="346">
          <cell r="E346">
            <v>4091002</v>
          </cell>
        </row>
        <row r="347">
          <cell r="E347">
            <v>4091101</v>
          </cell>
        </row>
        <row r="348">
          <cell r="E348">
            <v>4091102</v>
          </cell>
        </row>
        <row r="349">
          <cell r="E349">
            <v>4091103</v>
          </cell>
        </row>
        <row r="350">
          <cell r="E350">
            <v>4091104</v>
          </cell>
        </row>
        <row r="351">
          <cell r="E351">
            <v>4098001</v>
          </cell>
        </row>
        <row r="352">
          <cell r="E352">
            <v>4098005</v>
          </cell>
        </row>
        <row r="353">
          <cell r="E353">
            <v>4099001</v>
          </cell>
        </row>
        <row r="354">
          <cell r="E354">
            <v>4099101</v>
          </cell>
        </row>
        <row r="355">
          <cell r="E355">
            <v>4111001</v>
          </cell>
        </row>
        <row r="356">
          <cell r="E356">
            <v>4111002</v>
          </cell>
        </row>
        <row r="357">
          <cell r="E357">
            <v>4111105</v>
          </cell>
        </row>
        <row r="358">
          <cell r="E358">
            <v>4111109</v>
          </cell>
        </row>
        <row r="359">
          <cell r="E359">
            <v>4111110</v>
          </cell>
        </row>
        <row r="360">
          <cell r="E360">
            <v>4115001</v>
          </cell>
        </row>
        <row r="361">
          <cell r="E361">
            <v>4119001</v>
          </cell>
        </row>
        <row r="362">
          <cell r="E362">
            <v>4119101</v>
          </cell>
        </row>
        <row r="363">
          <cell r="E363">
            <v>4119102</v>
          </cell>
        </row>
        <row r="364">
          <cell r="E364">
            <v>4131100</v>
          </cell>
        </row>
        <row r="365">
          <cell r="E365">
            <v>4131101</v>
          </cell>
        </row>
        <row r="366">
          <cell r="E366">
            <v>4131151</v>
          </cell>
        </row>
        <row r="367">
          <cell r="E367">
            <v>4160100</v>
          </cell>
        </row>
        <row r="368">
          <cell r="E368">
            <v>4160199</v>
          </cell>
        </row>
        <row r="369">
          <cell r="E369">
            <v>4181100</v>
          </cell>
        </row>
        <row r="370">
          <cell r="E370">
            <v>4181101</v>
          </cell>
        </row>
        <row r="371">
          <cell r="E371">
            <v>4181155</v>
          </cell>
        </row>
        <row r="372">
          <cell r="E372">
            <v>4189100</v>
          </cell>
        </row>
        <row r="373">
          <cell r="E373">
            <v>4189101</v>
          </cell>
        </row>
        <row r="374">
          <cell r="E374">
            <v>4191001</v>
          </cell>
        </row>
        <row r="375">
          <cell r="E375">
            <v>4191002</v>
          </cell>
        </row>
        <row r="376">
          <cell r="E376">
            <v>4191101</v>
          </cell>
        </row>
        <row r="377">
          <cell r="E377">
            <v>4191102</v>
          </cell>
        </row>
        <row r="378">
          <cell r="E378">
            <v>4191103</v>
          </cell>
        </row>
        <row r="379">
          <cell r="E379">
            <v>4192100</v>
          </cell>
        </row>
        <row r="380">
          <cell r="E380">
            <v>4198100</v>
          </cell>
        </row>
        <row r="381">
          <cell r="E381">
            <v>4198101</v>
          </cell>
        </row>
        <row r="382">
          <cell r="E382">
            <v>4198102</v>
          </cell>
        </row>
        <row r="383">
          <cell r="E383">
            <v>4198103</v>
          </cell>
        </row>
        <row r="384">
          <cell r="E384">
            <v>4198104</v>
          </cell>
        </row>
        <row r="385">
          <cell r="E385">
            <v>4198105</v>
          </cell>
        </row>
        <row r="386">
          <cell r="E386">
            <v>4199001</v>
          </cell>
        </row>
        <row r="387">
          <cell r="E387">
            <v>4199100</v>
          </cell>
        </row>
        <row r="388">
          <cell r="E388">
            <v>4210100</v>
          </cell>
        </row>
        <row r="389">
          <cell r="E389">
            <v>4210101</v>
          </cell>
        </row>
        <row r="390">
          <cell r="E390">
            <v>4210110</v>
          </cell>
        </row>
        <row r="391">
          <cell r="E391">
            <v>4220100</v>
          </cell>
        </row>
        <row r="392">
          <cell r="E392">
            <v>4220102</v>
          </cell>
        </row>
        <row r="393">
          <cell r="E393">
            <v>4240100</v>
          </cell>
        </row>
        <row r="394">
          <cell r="E394">
            <v>4240101</v>
          </cell>
        </row>
        <row r="395">
          <cell r="E395">
            <v>4250001</v>
          </cell>
        </row>
        <row r="396">
          <cell r="E396">
            <v>4250100</v>
          </cell>
        </row>
        <row r="397">
          <cell r="E397">
            <v>4250101</v>
          </cell>
        </row>
        <row r="398">
          <cell r="E398">
            <v>4250102</v>
          </cell>
        </row>
        <row r="399">
          <cell r="E399">
            <v>4250103</v>
          </cell>
        </row>
        <row r="400">
          <cell r="E400">
            <v>4250110</v>
          </cell>
        </row>
        <row r="401">
          <cell r="E401">
            <v>4270100</v>
          </cell>
        </row>
        <row r="402">
          <cell r="E402">
            <v>4270110</v>
          </cell>
        </row>
        <row r="403">
          <cell r="E403">
            <v>4282100</v>
          </cell>
        </row>
        <row r="404">
          <cell r="E404">
            <v>4282101</v>
          </cell>
        </row>
        <row r="405">
          <cell r="E405">
            <v>4282102</v>
          </cell>
        </row>
        <row r="406">
          <cell r="E406">
            <v>4282103</v>
          </cell>
        </row>
        <row r="407">
          <cell r="E407">
            <v>4282104</v>
          </cell>
        </row>
        <row r="408">
          <cell r="E408">
            <v>4284100</v>
          </cell>
        </row>
        <row r="409">
          <cell r="E409">
            <v>4286100</v>
          </cell>
        </row>
        <row r="410">
          <cell r="E410">
            <v>4286101</v>
          </cell>
        </row>
        <row r="411">
          <cell r="E411">
            <v>4286102</v>
          </cell>
        </row>
        <row r="412">
          <cell r="E412">
            <v>4286103</v>
          </cell>
        </row>
        <row r="413">
          <cell r="E413">
            <v>4286104</v>
          </cell>
        </row>
        <row r="414">
          <cell r="E414">
            <v>4286105</v>
          </cell>
        </row>
        <row r="415">
          <cell r="E415">
            <v>4310100</v>
          </cell>
        </row>
        <row r="416">
          <cell r="E416">
            <v>4310101</v>
          </cell>
        </row>
        <row r="417">
          <cell r="E417">
            <v>4310102</v>
          </cell>
        </row>
        <row r="418">
          <cell r="E418">
            <v>4310103</v>
          </cell>
        </row>
        <row r="419">
          <cell r="E419">
            <v>4310104</v>
          </cell>
        </row>
        <row r="420">
          <cell r="E420">
            <v>4310105</v>
          </cell>
        </row>
        <row r="421">
          <cell r="E421">
            <v>4310106</v>
          </cell>
        </row>
        <row r="422">
          <cell r="E422">
            <v>4310107</v>
          </cell>
        </row>
        <row r="423">
          <cell r="E423">
            <v>4370100</v>
          </cell>
        </row>
        <row r="424">
          <cell r="E424">
            <v>4370101</v>
          </cell>
        </row>
        <row r="425">
          <cell r="E425">
            <v>4370102</v>
          </cell>
        </row>
        <row r="426">
          <cell r="E426">
            <v>4370103</v>
          </cell>
        </row>
        <row r="427">
          <cell r="E427">
            <v>4370104</v>
          </cell>
        </row>
        <row r="428">
          <cell r="E428">
            <v>4370105</v>
          </cell>
        </row>
        <row r="429">
          <cell r="E429">
            <v>4370106</v>
          </cell>
        </row>
        <row r="430">
          <cell r="E430">
            <v>4370107</v>
          </cell>
        </row>
        <row r="431">
          <cell r="E431">
            <v>4370108</v>
          </cell>
        </row>
        <row r="432">
          <cell r="E432">
            <v>4370109</v>
          </cell>
        </row>
        <row r="433">
          <cell r="E433">
            <v>4370110</v>
          </cell>
        </row>
        <row r="434">
          <cell r="E434">
            <v>4370111</v>
          </cell>
        </row>
        <row r="435">
          <cell r="E435">
            <v>4370112</v>
          </cell>
        </row>
        <row r="436">
          <cell r="E436">
            <v>4370113</v>
          </cell>
        </row>
        <row r="437">
          <cell r="E437">
            <v>4370114</v>
          </cell>
        </row>
        <row r="438">
          <cell r="E438">
            <v>4380110</v>
          </cell>
        </row>
        <row r="439">
          <cell r="E439">
            <v>4382101</v>
          </cell>
        </row>
        <row r="440">
          <cell r="E440">
            <v>4386100</v>
          </cell>
        </row>
        <row r="441">
          <cell r="E441">
            <v>4386101</v>
          </cell>
        </row>
        <row r="442">
          <cell r="E442">
            <v>4386102</v>
          </cell>
        </row>
        <row r="443">
          <cell r="E443">
            <v>4386103</v>
          </cell>
        </row>
        <row r="444">
          <cell r="E444">
            <v>4386104</v>
          </cell>
        </row>
        <row r="445">
          <cell r="E445">
            <v>4386105</v>
          </cell>
        </row>
        <row r="446">
          <cell r="E446">
            <v>4386106</v>
          </cell>
        </row>
        <row r="447">
          <cell r="E447">
            <v>4386107</v>
          </cell>
        </row>
        <row r="448">
          <cell r="E448">
            <v>4386108</v>
          </cell>
        </row>
        <row r="449">
          <cell r="E449">
            <v>4386109</v>
          </cell>
        </row>
        <row r="450">
          <cell r="E450">
            <v>4420101</v>
          </cell>
        </row>
        <row r="451">
          <cell r="E451">
            <v>4423100</v>
          </cell>
        </row>
        <row r="452">
          <cell r="E452">
            <v>4423101</v>
          </cell>
        </row>
        <row r="453">
          <cell r="E453">
            <v>4432100</v>
          </cell>
        </row>
        <row r="454">
          <cell r="E454">
            <v>4432101</v>
          </cell>
        </row>
        <row r="455">
          <cell r="E455">
            <v>4432102</v>
          </cell>
        </row>
        <row r="456">
          <cell r="E456">
            <v>4432103</v>
          </cell>
        </row>
        <row r="457">
          <cell r="E457">
            <v>4432104</v>
          </cell>
        </row>
        <row r="458">
          <cell r="E458">
            <v>4432105</v>
          </cell>
        </row>
        <row r="459">
          <cell r="E459">
            <v>4432106</v>
          </cell>
        </row>
        <row r="460">
          <cell r="E460">
            <v>4432107</v>
          </cell>
        </row>
        <row r="461">
          <cell r="E461">
            <v>4432108</v>
          </cell>
        </row>
        <row r="462">
          <cell r="E462">
            <v>4432109</v>
          </cell>
        </row>
        <row r="463">
          <cell r="E463">
            <v>4432110</v>
          </cell>
        </row>
        <row r="464">
          <cell r="E464">
            <v>4432111</v>
          </cell>
        </row>
        <row r="465">
          <cell r="E465">
            <v>4432112</v>
          </cell>
        </row>
        <row r="466">
          <cell r="E466">
            <v>4432113</v>
          </cell>
        </row>
        <row r="467">
          <cell r="E467">
            <v>4432115</v>
          </cell>
        </row>
        <row r="468">
          <cell r="E468">
            <v>4432116</v>
          </cell>
        </row>
        <row r="469">
          <cell r="E469">
            <v>4432117</v>
          </cell>
        </row>
        <row r="470">
          <cell r="E470">
            <v>4432118</v>
          </cell>
        </row>
        <row r="471">
          <cell r="E471">
            <v>4432119</v>
          </cell>
        </row>
        <row r="472">
          <cell r="E472">
            <v>4432120</v>
          </cell>
        </row>
        <row r="473">
          <cell r="E473">
            <v>4434114</v>
          </cell>
        </row>
        <row r="474">
          <cell r="E474">
            <v>4434214</v>
          </cell>
        </row>
        <row r="475">
          <cell r="E475">
            <v>4434215</v>
          </cell>
        </row>
        <row r="476">
          <cell r="E476">
            <v>4436111</v>
          </cell>
        </row>
        <row r="477">
          <cell r="E477">
            <v>4437112</v>
          </cell>
        </row>
        <row r="478">
          <cell r="E478">
            <v>4456100</v>
          </cell>
        </row>
        <row r="479">
          <cell r="E479">
            <v>4456101</v>
          </cell>
        </row>
        <row r="480">
          <cell r="E480">
            <v>4456103</v>
          </cell>
        </row>
        <row r="481">
          <cell r="E481">
            <v>4456104</v>
          </cell>
        </row>
        <row r="482">
          <cell r="E482">
            <v>4456107</v>
          </cell>
        </row>
        <row r="483">
          <cell r="E483">
            <v>4456108</v>
          </cell>
        </row>
        <row r="484">
          <cell r="E484">
            <v>4456109</v>
          </cell>
        </row>
        <row r="485">
          <cell r="E485">
            <v>4456110</v>
          </cell>
        </row>
        <row r="486">
          <cell r="E486">
            <v>4456111</v>
          </cell>
        </row>
        <row r="487">
          <cell r="E487">
            <v>4456112</v>
          </cell>
        </row>
        <row r="488">
          <cell r="E488">
            <v>4456113</v>
          </cell>
        </row>
        <row r="489">
          <cell r="E489">
            <v>4456119</v>
          </cell>
        </row>
        <row r="490">
          <cell r="E490">
            <v>4456199</v>
          </cell>
        </row>
        <row r="491">
          <cell r="E491">
            <v>4457100</v>
          </cell>
        </row>
        <row r="492">
          <cell r="E492">
            <v>4457101</v>
          </cell>
        </row>
        <row r="493">
          <cell r="E493">
            <v>4457102</v>
          </cell>
        </row>
        <row r="494">
          <cell r="E494">
            <v>4457103</v>
          </cell>
        </row>
        <row r="495">
          <cell r="E495">
            <v>4457104</v>
          </cell>
        </row>
        <row r="496">
          <cell r="E496">
            <v>4457105</v>
          </cell>
        </row>
        <row r="497">
          <cell r="E497">
            <v>4457106</v>
          </cell>
        </row>
        <row r="498">
          <cell r="E498">
            <v>4457107</v>
          </cell>
        </row>
        <row r="499">
          <cell r="E499">
            <v>4457108</v>
          </cell>
        </row>
        <row r="500">
          <cell r="E500">
            <v>4457109</v>
          </cell>
        </row>
        <row r="501">
          <cell r="E501">
            <v>4457112</v>
          </cell>
        </row>
        <row r="502">
          <cell r="E502">
            <v>4457113</v>
          </cell>
        </row>
        <row r="503">
          <cell r="E503">
            <v>4457114</v>
          </cell>
        </row>
        <row r="504">
          <cell r="E504">
            <v>4457115</v>
          </cell>
        </row>
        <row r="505">
          <cell r="E505">
            <v>4457116</v>
          </cell>
        </row>
        <row r="506">
          <cell r="E506">
            <v>4457117</v>
          </cell>
        </row>
        <row r="507">
          <cell r="E507">
            <v>4457118</v>
          </cell>
        </row>
        <row r="508">
          <cell r="E508">
            <v>4457119</v>
          </cell>
        </row>
        <row r="509">
          <cell r="E509">
            <v>4457199</v>
          </cell>
        </row>
        <row r="510">
          <cell r="E510">
            <v>4458100</v>
          </cell>
        </row>
        <row r="511">
          <cell r="E511">
            <v>4458101</v>
          </cell>
        </row>
        <row r="512">
          <cell r="E512">
            <v>4458102</v>
          </cell>
        </row>
        <row r="513">
          <cell r="E513">
            <v>4458110</v>
          </cell>
        </row>
        <row r="514">
          <cell r="E514">
            <v>4458111</v>
          </cell>
        </row>
        <row r="515">
          <cell r="E515">
            <v>4458120</v>
          </cell>
        </row>
        <row r="516">
          <cell r="E516">
            <v>4458121</v>
          </cell>
        </row>
        <row r="517">
          <cell r="E517">
            <v>4458130</v>
          </cell>
        </row>
        <row r="518">
          <cell r="E518">
            <v>4459101</v>
          </cell>
        </row>
        <row r="519">
          <cell r="E519">
            <v>4470100</v>
          </cell>
        </row>
        <row r="520">
          <cell r="E520">
            <v>4470101</v>
          </cell>
        </row>
        <row r="521">
          <cell r="E521">
            <v>4470102</v>
          </cell>
        </row>
        <row r="522">
          <cell r="E522">
            <v>4470103</v>
          </cell>
        </row>
        <row r="523">
          <cell r="E523">
            <v>4470104</v>
          </cell>
        </row>
        <row r="524">
          <cell r="E524">
            <v>4486100</v>
          </cell>
        </row>
        <row r="525">
          <cell r="E525">
            <v>4486101</v>
          </cell>
        </row>
        <row r="526">
          <cell r="E526">
            <v>4486102</v>
          </cell>
        </row>
        <row r="527">
          <cell r="E527">
            <v>4486103</v>
          </cell>
        </row>
        <row r="528">
          <cell r="E528">
            <v>4486104</v>
          </cell>
        </row>
        <row r="529">
          <cell r="E529">
            <v>4490170</v>
          </cell>
        </row>
        <row r="530">
          <cell r="E530">
            <v>4514100</v>
          </cell>
        </row>
        <row r="531">
          <cell r="E531">
            <v>4514101</v>
          </cell>
        </row>
        <row r="532">
          <cell r="E532">
            <v>4514102</v>
          </cell>
        </row>
        <row r="533">
          <cell r="E533">
            <v>4514103</v>
          </cell>
        </row>
        <row r="534">
          <cell r="E534">
            <v>4514104</v>
          </cell>
        </row>
        <row r="535">
          <cell r="E535">
            <v>4514105</v>
          </cell>
        </row>
        <row r="536">
          <cell r="E536">
            <v>4514106</v>
          </cell>
        </row>
        <row r="537">
          <cell r="E537">
            <v>4514107</v>
          </cell>
        </row>
        <row r="538">
          <cell r="E538">
            <v>4514108</v>
          </cell>
        </row>
        <row r="539">
          <cell r="E539">
            <v>4514110</v>
          </cell>
        </row>
        <row r="540">
          <cell r="E540">
            <v>4514111</v>
          </cell>
        </row>
        <row r="541">
          <cell r="E541">
            <v>4514112</v>
          </cell>
        </row>
        <row r="542">
          <cell r="E542">
            <v>4514115</v>
          </cell>
        </row>
        <row r="543">
          <cell r="E543">
            <v>4570100</v>
          </cell>
        </row>
        <row r="544">
          <cell r="E544">
            <v>4570101</v>
          </cell>
        </row>
        <row r="545">
          <cell r="E545">
            <v>4580100</v>
          </cell>
        </row>
        <row r="546">
          <cell r="E546">
            <v>4580101</v>
          </cell>
        </row>
        <row r="547">
          <cell r="E547">
            <v>4611001</v>
          </cell>
        </row>
        <row r="548">
          <cell r="E548">
            <v>4611101</v>
          </cell>
        </row>
        <row r="549">
          <cell r="E549">
            <v>4611102</v>
          </cell>
        </row>
        <row r="550">
          <cell r="E550">
            <v>4611105</v>
          </cell>
        </row>
        <row r="551">
          <cell r="E551">
            <v>4620100</v>
          </cell>
        </row>
        <row r="552">
          <cell r="E552">
            <v>4620101</v>
          </cell>
        </row>
        <row r="553">
          <cell r="E553">
            <v>4670100</v>
          </cell>
        </row>
        <row r="554">
          <cell r="E554">
            <v>4670101</v>
          </cell>
        </row>
        <row r="555">
          <cell r="E555">
            <v>4670102</v>
          </cell>
        </row>
        <row r="556">
          <cell r="E556">
            <v>4670103</v>
          </cell>
        </row>
        <row r="557">
          <cell r="E557">
            <v>4670104</v>
          </cell>
        </row>
        <row r="558">
          <cell r="E558">
            <v>4670105</v>
          </cell>
        </row>
        <row r="559">
          <cell r="E559">
            <v>4670106</v>
          </cell>
        </row>
        <row r="560">
          <cell r="E560">
            <v>4670107</v>
          </cell>
        </row>
        <row r="561">
          <cell r="E561">
            <v>4670108</v>
          </cell>
        </row>
        <row r="562">
          <cell r="E562">
            <v>4670109</v>
          </cell>
        </row>
        <row r="563">
          <cell r="E563">
            <v>4670110</v>
          </cell>
        </row>
        <row r="564">
          <cell r="E564">
            <v>4670111</v>
          </cell>
        </row>
        <row r="565">
          <cell r="E565">
            <v>4670112</v>
          </cell>
        </row>
        <row r="566">
          <cell r="E566">
            <v>4670113</v>
          </cell>
        </row>
        <row r="567">
          <cell r="E567">
            <v>4670114</v>
          </cell>
        </row>
        <row r="568">
          <cell r="E568">
            <v>4670115</v>
          </cell>
        </row>
        <row r="569">
          <cell r="E569">
            <v>4670116</v>
          </cell>
        </row>
        <row r="570">
          <cell r="E570">
            <v>4670117</v>
          </cell>
        </row>
        <row r="571">
          <cell r="E571">
            <v>4670118</v>
          </cell>
        </row>
        <row r="572">
          <cell r="E572">
            <v>4670119</v>
          </cell>
        </row>
        <row r="573">
          <cell r="E573">
            <v>4670120</v>
          </cell>
        </row>
        <row r="574">
          <cell r="E574">
            <v>4670121</v>
          </cell>
        </row>
        <row r="575">
          <cell r="E575">
            <v>4670122</v>
          </cell>
        </row>
        <row r="576">
          <cell r="E576">
            <v>4670123</v>
          </cell>
        </row>
        <row r="577">
          <cell r="E577">
            <v>4670124</v>
          </cell>
        </row>
        <row r="578">
          <cell r="E578">
            <v>4670125</v>
          </cell>
        </row>
        <row r="579">
          <cell r="E579">
            <v>4670126</v>
          </cell>
        </row>
        <row r="580">
          <cell r="E580">
            <v>4670127</v>
          </cell>
        </row>
        <row r="581">
          <cell r="E581">
            <v>4670128</v>
          </cell>
        </row>
        <row r="582">
          <cell r="E582">
            <v>4670129</v>
          </cell>
        </row>
        <row r="583">
          <cell r="E583">
            <v>4670130</v>
          </cell>
        </row>
        <row r="584">
          <cell r="E584">
            <v>4670131</v>
          </cell>
        </row>
        <row r="585">
          <cell r="E585">
            <v>4670134</v>
          </cell>
        </row>
        <row r="586">
          <cell r="E586">
            <v>4670135</v>
          </cell>
        </row>
        <row r="587">
          <cell r="E587">
            <v>4670136</v>
          </cell>
        </row>
        <row r="588">
          <cell r="E588">
            <v>4670137</v>
          </cell>
        </row>
        <row r="589">
          <cell r="E589">
            <v>4670138</v>
          </cell>
        </row>
        <row r="590">
          <cell r="E590">
            <v>4670140</v>
          </cell>
        </row>
        <row r="591">
          <cell r="E591">
            <v>4670141</v>
          </cell>
        </row>
        <row r="592">
          <cell r="E592">
            <v>4670142</v>
          </cell>
        </row>
        <row r="593">
          <cell r="E593">
            <v>4670143</v>
          </cell>
        </row>
        <row r="594">
          <cell r="E594">
            <v>4670144</v>
          </cell>
        </row>
        <row r="595">
          <cell r="E595">
            <v>4670155</v>
          </cell>
        </row>
        <row r="596">
          <cell r="E596">
            <v>4670160</v>
          </cell>
        </row>
        <row r="597">
          <cell r="E597">
            <v>4686100</v>
          </cell>
        </row>
        <row r="598">
          <cell r="E598">
            <v>4686101</v>
          </cell>
        </row>
        <row r="599">
          <cell r="E599">
            <v>4686102</v>
          </cell>
        </row>
        <row r="600">
          <cell r="E600">
            <v>4686103</v>
          </cell>
        </row>
        <row r="601">
          <cell r="E601">
            <v>4687100</v>
          </cell>
        </row>
        <row r="602">
          <cell r="E602">
            <v>4687101</v>
          </cell>
        </row>
        <row r="603">
          <cell r="E603">
            <v>4687102</v>
          </cell>
        </row>
        <row r="604">
          <cell r="E604">
            <v>4710100</v>
          </cell>
        </row>
        <row r="605">
          <cell r="E605">
            <v>4710110</v>
          </cell>
        </row>
        <row r="606">
          <cell r="E606">
            <v>4710120</v>
          </cell>
        </row>
        <row r="607">
          <cell r="E607">
            <v>4710130</v>
          </cell>
        </row>
        <row r="608">
          <cell r="E608">
            <v>4760100</v>
          </cell>
        </row>
        <row r="609">
          <cell r="E609">
            <v>4760101</v>
          </cell>
        </row>
        <row r="610">
          <cell r="E610">
            <v>4760102</v>
          </cell>
        </row>
        <row r="611">
          <cell r="E611">
            <v>4760105</v>
          </cell>
        </row>
        <row r="612">
          <cell r="E612">
            <v>4770100</v>
          </cell>
        </row>
        <row r="613">
          <cell r="E613">
            <v>4770101</v>
          </cell>
        </row>
        <row r="614">
          <cell r="E614">
            <v>4770102</v>
          </cell>
        </row>
        <row r="615">
          <cell r="E615">
            <v>4770105</v>
          </cell>
        </row>
        <row r="616">
          <cell r="E616">
            <v>4779901</v>
          </cell>
        </row>
        <row r="617">
          <cell r="E617">
            <v>4779902</v>
          </cell>
        </row>
        <row r="618">
          <cell r="E618">
            <v>4779903</v>
          </cell>
        </row>
        <row r="619">
          <cell r="E619">
            <v>4779904</v>
          </cell>
        </row>
        <row r="620">
          <cell r="E620">
            <v>4779905</v>
          </cell>
        </row>
        <row r="621">
          <cell r="E621">
            <v>4779906</v>
          </cell>
        </row>
        <row r="622">
          <cell r="E622">
            <v>4779907</v>
          </cell>
        </row>
        <row r="623">
          <cell r="E623">
            <v>4779910</v>
          </cell>
        </row>
        <row r="624">
          <cell r="E624">
            <v>4818100</v>
          </cell>
        </row>
        <row r="625">
          <cell r="E625">
            <v>4860100</v>
          </cell>
        </row>
        <row r="626">
          <cell r="E626">
            <v>4860101</v>
          </cell>
        </row>
        <row r="627">
          <cell r="E627">
            <v>4860102</v>
          </cell>
        </row>
        <row r="628">
          <cell r="E628">
            <v>4860103</v>
          </cell>
        </row>
        <row r="629">
          <cell r="E629">
            <v>4860104</v>
          </cell>
        </row>
        <row r="630">
          <cell r="E630">
            <v>4860105</v>
          </cell>
        </row>
        <row r="631">
          <cell r="E631">
            <v>4860106</v>
          </cell>
        </row>
        <row r="632">
          <cell r="E632">
            <v>4860111</v>
          </cell>
        </row>
        <row r="633">
          <cell r="E633">
            <v>4860112</v>
          </cell>
        </row>
        <row r="634">
          <cell r="E634">
            <v>4860113</v>
          </cell>
        </row>
        <row r="635">
          <cell r="E635">
            <v>4860115</v>
          </cell>
        </row>
        <row r="636">
          <cell r="E636">
            <v>4860120</v>
          </cell>
        </row>
        <row r="637">
          <cell r="E637">
            <v>4870100</v>
          </cell>
        </row>
        <row r="638">
          <cell r="E638">
            <v>4870101</v>
          </cell>
        </row>
        <row r="639">
          <cell r="E639">
            <v>4870102</v>
          </cell>
        </row>
        <row r="640">
          <cell r="E640">
            <v>4870103</v>
          </cell>
        </row>
        <row r="641">
          <cell r="E641">
            <v>4870104</v>
          </cell>
        </row>
        <row r="642">
          <cell r="E642">
            <v>4870105</v>
          </cell>
        </row>
        <row r="643">
          <cell r="E643">
            <v>4870106</v>
          </cell>
        </row>
        <row r="644">
          <cell r="E644">
            <v>4870107</v>
          </cell>
        </row>
        <row r="645">
          <cell r="E645">
            <v>4870108</v>
          </cell>
        </row>
        <row r="646">
          <cell r="E646">
            <v>4870109</v>
          </cell>
        </row>
        <row r="647">
          <cell r="E647">
            <v>4880100</v>
          </cell>
        </row>
        <row r="648">
          <cell r="E648">
            <v>4880101</v>
          </cell>
        </row>
        <row r="649">
          <cell r="E649">
            <v>4880102</v>
          </cell>
        </row>
        <row r="650">
          <cell r="E650">
            <v>4880103</v>
          </cell>
        </row>
        <row r="651">
          <cell r="E651">
            <v>4880104</v>
          </cell>
        </row>
        <row r="652">
          <cell r="E652">
            <v>4880105</v>
          </cell>
        </row>
        <row r="653">
          <cell r="E653">
            <v>4880106</v>
          </cell>
        </row>
        <row r="654">
          <cell r="E654">
            <v>4880107</v>
          </cell>
        </row>
        <row r="655">
          <cell r="E655">
            <v>4880108</v>
          </cell>
        </row>
        <row r="656">
          <cell r="E656">
            <v>4880110</v>
          </cell>
        </row>
        <row r="657">
          <cell r="E657">
            <v>4891170</v>
          </cell>
        </row>
        <row r="658">
          <cell r="E658">
            <v>4900100</v>
          </cell>
        </row>
        <row r="659">
          <cell r="E659">
            <v>4910100</v>
          </cell>
        </row>
        <row r="660">
          <cell r="E660">
            <v>4910101</v>
          </cell>
        </row>
        <row r="661">
          <cell r="E661">
            <v>4910102</v>
          </cell>
        </row>
        <row r="662">
          <cell r="E662">
            <v>4910103</v>
          </cell>
        </row>
        <row r="663">
          <cell r="E663">
            <v>4910109</v>
          </cell>
        </row>
        <row r="664">
          <cell r="E664">
            <v>4910110</v>
          </cell>
        </row>
        <row r="665">
          <cell r="E665">
            <v>4910111</v>
          </cell>
        </row>
        <row r="666">
          <cell r="E666">
            <v>4910112</v>
          </cell>
        </row>
        <row r="667">
          <cell r="E667">
            <v>4910113</v>
          </cell>
        </row>
        <row r="668">
          <cell r="E668">
            <v>4950100</v>
          </cell>
        </row>
        <row r="669">
          <cell r="E669">
            <v>4950101</v>
          </cell>
        </row>
        <row r="670">
          <cell r="E670">
            <v>4960100</v>
          </cell>
        </row>
        <row r="671">
          <cell r="E671">
            <v>5111100</v>
          </cell>
        </row>
        <row r="672">
          <cell r="E672">
            <v>5111110</v>
          </cell>
        </row>
        <row r="673">
          <cell r="E673">
            <v>5111111</v>
          </cell>
        </row>
        <row r="674">
          <cell r="E674">
            <v>5111114</v>
          </cell>
        </row>
        <row r="675">
          <cell r="E675">
            <v>5111120</v>
          </cell>
        </row>
        <row r="676">
          <cell r="E676">
            <v>5111121</v>
          </cell>
        </row>
        <row r="677">
          <cell r="E677">
            <v>5111122</v>
          </cell>
        </row>
        <row r="678">
          <cell r="E678">
            <v>5111123</v>
          </cell>
        </row>
        <row r="679">
          <cell r="E679">
            <v>5111124</v>
          </cell>
        </row>
        <row r="680">
          <cell r="E680">
            <v>5111126</v>
          </cell>
        </row>
        <row r="681">
          <cell r="E681">
            <v>5111129</v>
          </cell>
        </row>
        <row r="682">
          <cell r="E682">
            <v>5111130</v>
          </cell>
        </row>
        <row r="683">
          <cell r="E683">
            <v>5111131</v>
          </cell>
        </row>
        <row r="684">
          <cell r="E684">
            <v>5111134</v>
          </cell>
        </row>
        <row r="685">
          <cell r="E685">
            <v>5111140</v>
          </cell>
        </row>
        <row r="686">
          <cell r="E686">
            <v>5111141</v>
          </cell>
        </row>
        <row r="687">
          <cell r="E687">
            <v>5111144</v>
          </cell>
        </row>
        <row r="688">
          <cell r="E688">
            <v>5111150</v>
          </cell>
        </row>
        <row r="689">
          <cell r="E689">
            <v>5111151</v>
          </cell>
        </row>
        <row r="690">
          <cell r="E690">
            <v>5111154</v>
          </cell>
        </row>
        <row r="691">
          <cell r="E691">
            <v>5111160</v>
          </cell>
        </row>
        <row r="692">
          <cell r="E692">
            <v>5111161</v>
          </cell>
        </row>
        <row r="693">
          <cell r="E693">
            <v>5111162</v>
          </cell>
        </row>
        <row r="694">
          <cell r="E694">
            <v>5111170</v>
          </cell>
        </row>
        <row r="695">
          <cell r="E695">
            <v>5111171</v>
          </cell>
        </row>
        <row r="696">
          <cell r="E696">
            <v>5111174</v>
          </cell>
        </row>
        <row r="697">
          <cell r="E697">
            <v>5111181</v>
          </cell>
        </row>
        <row r="698">
          <cell r="E698">
            <v>5111184</v>
          </cell>
        </row>
        <row r="699">
          <cell r="E699">
            <v>5111191</v>
          </cell>
        </row>
        <row r="700">
          <cell r="E700">
            <v>5111192</v>
          </cell>
        </row>
        <row r="701">
          <cell r="E701">
            <v>5111194</v>
          </cell>
        </row>
        <row r="702">
          <cell r="E702">
            <v>5111199</v>
          </cell>
        </row>
        <row r="703">
          <cell r="E703">
            <v>5112100</v>
          </cell>
        </row>
        <row r="704">
          <cell r="E704">
            <v>5112101</v>
          </cell>
        </row>
        <row r="705">
          <cell r="E705">
            <v>5112102</v>
          </cell>
        </row>
        <row r="706">
          <cell r="E706">
            <v>5112103</v>
          </cell>
        </row>
        <row r="707">
          <cell r="E707">
            <v>5112111</v>
          </cell>
        </row>
        <row r="708">
          <cell r="E708">
            <v>5112112</v>
          </cell>
        </row>
        <row r="709">
          <cell r="E709">
            <v>5112113</v>
          </cell>
        </row>
        <row r="710">
          <cell r="E710">
            <v>5112114</v>
          </cell>
        </row>
        <row r="711">
          <cell r="E711">
            <v>5112115</v>
          </cell>
        </row>
        <row r="712">
          <cell r="E712">
            <v>5112116</v>
          </cell>
        </row>
        <row r="713">
          <cell r="E713">
            <v>5112117</v>
          </cell>
        </row>
        <row r="714">
          <cell r="E714">
            <v>5112120</v>
          </cell>
        </row>
        <row r="715">
          <cell r="E715">
            <v>5112121</v>
          </cell>
        </row>
        <row r="716">
          <cell r="E716">
            <v>5112124</v>
          </cell>
        </row>
        <row r="717">
          <cell r="E717">
            <v>5112131</v>
          </cell>
        </row>
        <row r="718">
          <cell r="E718">
            <v>5112134</v>
          </cell>
        </row>
        <row r="719">
          <cell r="E719">
            <v>5112141</v>
          </cell>
        </row>
        <row r="720">
          <cell r="E720">
            <v>5112144</v>
          </cell>
        </row>
        <row r="721">
          <cell r="E721">
            <v>5112151</v>
          </cell>
        </row>
        <row r="722">
          <cell r="E722">
            <v>5112154</v>
          </cell>
        </row>
        <row r="723">
          <cell r="E723">
            <v>5112161</v>
          </cell>
        </row>
        <row r="724">
          <cell r="E724">
            <v>5112164</v>
          </cell>
        </row>
        <row r="725">
          <cell r="E725">
            <v>5112171</v>
          </cell>
        </row>
        <row r="726">
          <cell r="E726">
            <v>5112174</v>
          </cell>
        </row>
        <row r="727">
          <cell r="E727">
            <v>5112181</v>
          </cell>
        </row>
        <row r="728">
          <cell r="E728">
            <v>5112184</v>
          </cell>
        </row>
        <row r="729">
          <cell r="E729">
            <v>5112191</v>
          </cell>
        </row>
        <row r="730">
          <cell r="E730">
            <v>5112194</v>
          </cell>
        </row>
        <row r="731">
          <cell r="E731">
            <v>5113102</v>
          </cell>
        </row>
        <row r="732">
          <cell r="E732">
            <v>5113111</v>
          </cell>
        </row>
        <row r="733">
          <cell r="E733">
            <v>5113114</v>
          </cell>
        </row>
        <row r="734">
          <cell r="E734">
            <v>5113121</v>
          </cell>
        </row>
        <row r="735">
          <cell r="E735">
            <v>5113124</v>
          </cell>
        </row>
        <row r="736">
          <cell r="E736">
            <v>5113131</v>
          </cell>
        </row>
        <row r="737">
          <cell r="E737">
            <v>5113141</v>
          </cell>
        </row>
        <row r="738">
          <cell r="E738">
            <v>5113144</v>
          </cell>
        </row>
        <row r="739">
          <cell r="E739">
            <v>5113151</v>
          </cell>
        </row>
        <row r="740">
          <cell r="E740">
            <v>5113154</v>
          </cell>
        </row>
        <row r="741">
          <cell r="E741">
            <v>5113161</v>
          </cell>
        </row>
        <row r="742">
          <cell r="E742">
            <v>5113164</v>
          </cell>
        </row>
        <row r="743">
          <cell r="E743">
            <v>5113171</v>
          </cell>
        </row>
        <row r="744">
          <cell r="E744">
            <v>5113174</v>
          </cell>
        </row>
        <row r="745">
          <cell r="E745">
            <v>5113181</v>
          </cell>
        </row>
        <row r="746">
          <cell r="E746">
            <v>5113191</v>
          </cell>
        </row>
        <row r="747">
          <cell r="E747">
            <v>5113194</v>
          </cell>
        </row>
        <row r="748">
          <cell r="E748">
            <v>5114111</v>
          </cell>
        </row>
        <row r="749">
          <cell r="E749">
            <v>5114114</v>
          </cell>
        </row>
        <row r="750">
          <cell r="E750">
            <v>5114121</v>
          </cell>
        </row>
        <row r="751">
          <cell r="E751">
            <v>5114124</v>
          </cell>
        </row>
        <row r="752">
          <cell r="E752">
            <v>5114131</v>
          </cell>
        </row>
        <row r="753">
          <cell r="E753">
            <v>5114134</v>
          </cell>
        </row>
        <row r="754">
          <cell r="E754">
            <v>5114141</v>
          </cell>
        </row>
        <row r="755">
          <cell r="E755">
            <v>5114144</v>
          </cell>
        </row>
        <row r="756">
          <cell r="E756">
            <v>5115100</v>
          </cell>
        </row>
        <row r="757">
          <cell r="E757">
            <v>5115101</v>
          </cell>
        </row>
        <row r="758">
          <cell r="E758">
            <v>5115120</v>
          </cell>
        </row>
        <row r="759">
          <cell r="E759">
            <v>5115121</v>
          </cell>
        </row>
        <row r="760">
          <cell r="E760">
            <v>5115151</v>
          </cell>
        </row>
        <row r="761">
          <cell r="E761">
            <v>5115191</v>
          </cell>
        </row>
        <row r="762">
          <cell r="E762">
            <v>5119199</v>
          </cell>
        </row>
        <row r="763">
          <cell r="E763">
            <v>5121100</v>
          </cell>
        </row>
        <row r="764">
          <cell r="E764">
            <v>5121101</v>
          </cell>
        </row>
        <row r="765">
          <cell r="E765">
            <v>5121102</v>
          </cell>
        </row>
        <row r="766">
          <cell r="E766">
            <v>5121103</v>
          </cell>
        </row>
        <row r="767">
          <cell r="E767">
            <v>5121104</v>
          </cell>
        </row>
        <row r="768">
          <cell r="E768">
            <v>5121105</v>
          </cell>
        </row>
        <row r="769">
          <cell r="E769">
            <v>5121106</v>
          </cell>
        </row>
        <row r="770">
          <cell r="E770">
            <v>5121107</v>
          </cell>
        </row>
        <row r="771">
          <cell r="E771">
            <v>5121108</v>
          </cell>
        </row>
        <row r="772">
          <cell r="E772">
            <v>5121109</v>
          </cell>
        </row>
        <row r="773">
          <cell r="E773">
            <v>5121110</v>
          </cell>
        </row>
        <row r="774">
          <cell r="E774">
            <v>5121111</v>
          </cell>
        </row>
        <row r="775">
          <cell r="E775">
            <v>5121112</v>
          </cell>
        </row>
        <row r="776">
          <cell r="E776">
            <v>5121113</v>
          </cell>
        </row>
        <row r="777">
          <cell r="E777">
            <v>5121115</v>
          </cell>
        </row>
        <row r="778">
          <cell r="E778">
            <v>5121117</v>
          </cell>
        </row>
        <row r="779">
          <cell r="E779">
            <v>5121118</v>
          </cell>
        </row>
        <row r="780">
          <cell r="E780">
            <v>5121119</v>
          </cell>
        </row>
        <row r="781">
          <cell r="E781">
            <v>5121120</v>
          </cell>
        </row>
        <row r="782">
          <cell r="E782">
            <v>5121121</v>
          </cell>
        </row>
        <row r="783">
          <cell r="E783">
            <v>5121122</v>
          </cell>
        </row>
        <row r="784">
          <cell r="E784">
            <v>5121123</v>
          </cell>
        </row>
        <row r="785">
          <cell r="E785">
            <v>5121124</v>
          </cell>
        </row>
        <row r="786">
          <cell r="E786">
            <v>5121125</v>
          </cell>
        </row>
        <row r="787">
          <cell r="E787">
            <v>5121126</v>
          </cell>
        </row>
        <row r="788">
          <cell r="E788">
            <v>5121127</v>
          </cell>
        </row>
        <row r="789">
          <cell r="E789">
            <v>5121128</v>
          </cell>
        </row>
        <row r="790">
          <cell r="E790">
            <v>5121129</v>
          </cell>
        </row>
        <row r="791">
          <cell r="E791">
            <v>5121130</v>
          </cell>
        </row>
        <row r="792">
          <cell r="E792">
            <v>5121131</v>
          </cell>
        </row>
        <row r="793">
          <cell r="E793">
            <v>5121132</v>
          </cell>
        </row>
        <row r="794">
          <cell r="E794">
            <v>5121133</v>
          </cell>
        </row>
        <row r="795">
          <cell r="E795">
            <v>5121134</v>
          </cell>
        </row>
        <row r="796">
          <cell r="E796">
            <v>5121135</v>
          </cell>
        </row>
        <row r="797">
          <cell r="E797">
            <v>5121136</v>
          </cell>
        </row>
        <row r="798">
          <cell r="E798">
            <v>5121137</v>
          </cell>
        </row>
        <row r="799">
          <cell r="E799">
            <v>5121138</v>
          </cell>
        </row>
        <row r="800">
          <cell r="E800">
            <v>5121139</v>
          </cell>
        </row>
        <row r="801">
          <cell r="E801">
            <v>5121140</v>
          </cell>
        </row>
        <row r="802">
          <cell r="E802">
            <v>5121141</v>
          </cell>
        </row>
        <row r="803">
          <cell r="E803">
            <v>5121142</v>
          </cell>
        </row>
        <row r="804">
          <cell r="E804">
            <v>5121143</v>
          </cell>
        </row>
        <row r="805">
          <cell r="E805">
            <v>5121144</v>
          </cell>
        </row>
        <row r="806">
          <cell r="E806">
            <v>5121145</v>
          </cell>
        </row>
        <row r="807">
          <cell r="E807">
            <v>5121146</v>
          </cell>
        </row>
        <row r="808">
          <cell r="E808">
            <v>5121147</v>
          </cell>
        </row>
        <row r="809">
          <cell r="E809">
            <v>5121148</v>
          </cell>
        </row>
        <row r="810">
          <cell r="E810">
            <v>5121149</v>
          </cell>
        </row>
        <row r="811">
          <cell r="E811">
            <v>5121150</v>
          </cell>
        </row>
        <row r="812">
          <cell r="E812">
            <v>5121151</v>
          </cell>
        </row>
        <row r="813">
          <cell r="E813">
            <v>5121152</v>
          </cell>
        </row>
        <row r="814">
          <cell r="E814">
            <v>5121153</v>
          </cell>
        </row>
        <row r="815">
          <cell r="E815">
            <v>5121154</v>
          </cell>
        </row>
        <row r="816">
          <cell r="E816">
            <v>5121155</v>
          </cell>
        </row>
        <row r="817">
          <cell r="E817">
            <v>5121156</v>
          </cell>
        </row>
        <row r="818">
          <cell r="E818">
            <v>5121157</v>
          </cell>
        </row>
        <row r="819">
          <cell r="E819">
            <v>5121158</v>
          </cell>
        </row>
        <row r="820">
          <cell r="E820">
            <v>5121159</v>
          </cell>
        </row>
        <row r="821">
          <cell r="E821">
            <v>5121160</v>
          </cell>
        </row>
        <row r="822">
          <cell r="E822">
            <v>5121161</v>
          </cell>
        </row>
        <row r="823">
          <cell r="E823">
            <v>5121162</v>
          </cell>
        </row>
        <row r="824">
          <cell r="E824">
            <v>5121163</v>
          </cell>
        </row>
        <row r="825">
          <cell r="E825">
            <v>5121164</v>
          </cell>
        </row>
        <row r="826">
          <cell r="E826">
            <v>5121165</v>
          </cell>
        </row>
        <row r="827">
          <cell r="E827">
            <v>5121166</v>
          </cell>
        </row>
        <row r="828">
          <cell r="E828">
            <v>5121167</v>
          </cell>
        </row>
        <row r="829">
          <cell r="E829">
            <v>5121168</v>
          </cell>
        </row>
        <row r="830">
          <cell r="E830">
            <v>5121169</v>
          </cell>
        </row>
        <row r="831">
          <cell r="E831">
            <v>5121170</v>
          </cell>
        </row>
        <row r="832">
          <cell r="E832">
            <v>5121171</v>
          </cell>
        </row>
        <row r="833">
          <cell r="E833">
            <v>5121172</v>
          </cell>
        </row>
        <row r="834">
          <cell r="E834">
            <v>5121173</v>
          </cell>
        </row>
        <row r="835">
          <cell r="E835">
            <v>5121174</v>
          </cell>
        </row>
        <row r="836">
          <cell r="E836">
            <v>5121175</v>
          </cell>
        </row>
        <row r="837">
          <cell r="E837">
            <v>5121178</v>
          </cell>
        </row>
        <row r="838">
          <cell r="E838">
            <v>5121179</v>
          </cell>
        </row>
        <row r="839">
          <cell r="E839">
            <v>5121180</v>
          </cell>
        </row>
        <row r="840">
          <cell r="E840">
            <v>5121181</v>
          </cell>
        </row>
        <row r="841">
          <cell r="E841">
            <v>5121182</v>
          </cell>
        </row>
        <row r="842">
          <cell r="E842">
            <v>5121183</v>
          </cell>
        </row>
        <row r="843">
          <cell r="E843">
            <v>5121184</v>
          </cell>
        </row>
        <row r="844">
          <cell r="E844">
            <v>5121185</v>
          </cell>
        </row>
        <row r="845">
          <cell r="E845">
            <v>5121191</v>
          </cell>
        </row>
        <row r="846">
          <cell r="E846">
            <v>5121192</v>
          </cell>
        </row>
        <row r="847">
          <cell r="E847">
            <v>5121193</v>
          </cell>
        </row>
        <row r="848">
          <cell r="E848">
            <v>5121194</v>
          </cell>
        </row>
        <row r="849">
          <cell r="E849">
            <v>5121197</v>
          </cell>
        </row>
        <row r="850">
          <cell r="E850">
            <v>5121198</v>
          </cell>
        </row>
        <row r="851">
          <cell r="E851">
            <v>5121199</v>
          </cell>
        </row>
        <row r="852">
          <cell r="E852">
            <v>5121200</v>
          </cell>
        </row>
        <row r="853">
          <cell r="E853">
            <v>5122101</v>
          </cell>
        </row>
        <row r="854">
          <cell r="E854">
            <v>5123100</v>
          </cell>
        </row>
        <row r="855">
          <cell r="E855">
            <v>5123101</v>
          </cell>
        </row>
        <row r="856">
          <cell r="E856">
            <v>5123102</v>
          </cell>
        </row>
        <row r="857">
          <cell r="E857">
            <v>5123103</v>
          </cell>
        </row>
        <row r="858">
          <cell r="E858">
            <v>5123120</v>
          </cell>
        </row>
        <row r="859">
          <cell r="E859">
            <v>5123121</v>
          </cell>
        </row>
        <row r="860">
          <cell r="E860">
            <v>5125100</v>
          </cell>
        </row>
        <row r="861">
          <cell r="E861">
            <v>5125120</v>
          </cell>
        </row>
        <row r="862">
          <cell r="E862">
            <v>5128110</v>
          </cell>
        </row>
        <row r="863">
          <cell r="E863">
            <v>5128111</v>
          </cell>
        </row>
        <row r="864">
          <cell r="E864">
            <v>5128112</v>
          </cell>
        </row>
        <row r="865">
          <cell r="E865">
            <v>5128113</v>
          </cell>
        </row>
        <row r="866">
          <cell r="E866">
            <v>5128114</v>
          </cell>
        </row>
        <row r="867">
          <cell r="E867">
            <v>5128115</v>
          </cell>
        </row>
        <row r="868">
          <cell r="E868">
            <v>5128116</v>
          </cell>
        </row>
        <row r="869">
          <cell r="E869">
            <v>5128117</v>
          </cell>
        </row>
        <row r="870">
          <cell r="E870">
            <v>5128118</v>
          </cell>
        </row>
        <row r="871">
          <cell r="E871">
            <v>5128119</v>
          </cell>
        </row>
        <row r="872">
          <cell r="E872">
            <v>5128120</v>
          </cell>
        </row>
        <row r="873">
          <cell r="E873">
            <v>5128121</v>
          </cell>
        </row>
        <row r="874">
          <cell r="E874">
            <v>5128122</v>
          </cell>
        </row>
        <row r="875">
          <cell r="E875">
            <v>5128123</v>
          </cell>
        </row>
        <row r="876">
          <cell r="E876">
            <v>5128124</v>
          </cell>
        </row>
        <row r="877">
          <cell r="E877">
            <v>5128125</v>
          </cell>
        </row>
        <row r="878">
          <cell r="E878">
            <v>5128126</v>
          </cell>
        </row>
        <row r="879">
          <cell r="E879">
            <v>5128127</v>
          </cell>
        </row>
        <row r="880">
          <cell r="E880">
            <v>5128128</v>
          </cell>
        </row>
        <row r="881">
          <cell r="E881">
            <v>5128129</v>
          </cell>
        </row>
        <row r="882">
          <cell r="E882">
            <v>5128130</v>
          </cell>
        </row>
        <row r="883">
          <cell r="E883">
            <v>5141001</v>
          </cell>
        </row>
        <row r="884">
          <cell r="E884">
            <v>5141002</v>
          </cell>
        </row>
        <row r="885">
          <cell r="E885">
            <v>5141003</v>
          </cell>
        </row>
        <row r="886">
          <cell r="E886">
            <v>5150113</v>
          </cell>
        </row>
        <row r="887">
          <cell r="E887">
            <v>5150159</v>
          </cell>
        </row>
        <row r="888">
          <cell r="E888">
            <v>5150169</v>
          </cell>
        </row>
        <row r="889">
          <cell r="E889">
            <v>5150175</v>
          </cell>
        </row>
        <row r="890">
          <cell r="E890">
            <v>5186001</v>
          </cell>
        </row>
        <row r="891">
          <cell r="E891">
            <v>5186002</v>
          </cell>
        </row>
        <row r="892">
          <cell r="E892">
            <v>5186003</v>
          </cell>
        </row>
        <row r="893">
          <cell r="E893">
            <v>5187001</v>
          </cell>
        </row>
        <row r="894">
          <cell r="E894">
            <v>5221001</v>
          </cell>
        </row>
        <row r="895">
          <cell r="E895">
            <v>5221002</v>
          </cell>
        </row>
        <row r="896">
          <cell r="E896">
            <v>5221003</v>
          </cell>
        </row>
        <row r="897">
          <cell r="E897">
            <v>5221004</v>
          </cell>
        </row>
        <row r="898">
          <cell r="E898">
            <v>5221005</v>
          </cell>
        </row>
        <row r="899">
          <cell r="E899">
            <v>5221006</v>
          </cell>
        </row>
        <row r="900">
          <cell r="E900">
            <v>5221007</v>
          </cell>
        </row>
        <row r="901">
          <cell r="E901">
            <v>5221008</v>
          </cell>
        </row>
        <row r="902">
          <cell r="E902">
            <v>5310100</v>
          </cell>
        </row>
        <row r="903">
          <cell r="E903">
            <v>5310101</v>
          </cell>
        </row>
        <row r="904">
          <cell r="E904">
            <v>5310102</v>
          </cell>
        </row>
        <row r="905">
          <cell r="E905">
            <v>5310103</v>
          </cell>
        </row>
        <row r="906">
          <cell r="E906">
            <v>5310104</v>
          </cell>
        </row>
        <row r="907">
          <cell r="E907">
            <v>5310105</v>
          </cell>
        </row>
        <row r="908">
          <cell r="E908">
            <v>5310106</v>
          </cell>
        </row>
        <row r="909">
          <cell r="E909">
            <v>5310107</v>
          </cell>
        </row>
        <row r="910">
          <cell r="E910">
            <v>5310108</v>
          </cell>
        </row>
        <row r="911">
          <cell r="E911">
            <v>5310109</v>
          </cell>
        </row>
        <row r="912">
          <cell r="E912">
            <v>5310110</v>
          </cell>
        </row>
        <row r="913">
          <cell r="E913">
            <v>5310111</v>
          </cell>
        </row>
        <row r="914">
          <cell r="E914">
            <v>5310120</v>
          </cell>
        </row>
        <row r="915">
          <cell r="E915">
            <v>5310130</v>
          </cell>
        </row>
        <row r="916">
          <cell r="E916">
            <v>5320100</v>
          </cell>
        </row>
        <row r="917">
          <cell r="E917">
            <v>5320101</v>
          </cell>
        </row>
        <row r="918">
          <cell r="E918">
            <v>5320102</v>
          </cell>
        </row>
        <row r="919">
          <cell r="E919">
            <v>5320103</v>
          </cell>
        </row>
        <row r="920">
          <cell r="E920">
            <v>5320104</v>
          </cell>
        </row>
        <row r="921">
          <cell r="E921">
            <v>5320105</v>
          </cell>
        </row>
        <row r="922">
          <cell r="E922">
            <v>5320106</v>
          </cell>
        </row>
        <row r="923">
          <cell r="E923">
            <v>5320107</v>
          </cell>
        </row>
        <row r="924">
          <cell r="E924">
            <v>5320108</v>
          </cell>
        </row>
        <row r="925">
          <cell r="E925">
            <v>5320109</v>
          </cell>
        </row>
        <row r="926">
          <cell r="E926">
            <v>5320110</v>
          </cell>
        </row>
        <row r="927">
          <cell r="E927">
            <v>5320111</v>
          </cell>
        </row>
        <row r="928">
          <cell r="E928">
            <v>5320112</v>
          </cell>
        </row>
        <row r="929">
          <cell r="E929">
            <v>5320113</v>
          </cell>
        </row>
        <row r="930">
          <cell r="E930">
            <v>5320114</v>
          </cell>
        </row>
        <row r="931">
          <cell r="E931">
            <v>5320115</v>
          </cell>
        </row>
        <row r="932">
          <cell r="E932">
            <v>5320116</v>
          </cell>
        </row>
        <row r="933">
          <cell r="E933">
            <v>5320117</v>
          </cell>
        </row>
        <row r="934">
          <cell r="E934">
            <v>5320118</v>
          </cell>
        </row>
        <row r="935">
          <cell r="E935">
            <v>5320119</v>
          </cell>
        </row>
        <row r="936">
          <cell r="E936">
            <v>5320120</v>
          </cell>
        </row>
        <row r="937">
          <cell r="E937">
            <v>5320121</v>
          </cell>
        </row>
        <row r="938">
          <cell r="E938">
            <v>5320122</v>
          </cell>
        </row>
        <row r="939">
          <cell r="E939">
            <v>5320123</v>
          </cell>
        </row>
        <row r="940">
          <cell r="E940">
            <v>5320124</v>
          </cell>
        </row>
        <row r="941">
          <cell r="E941">
            <v>5320125</v>
          </cell>
        </row>
        <row r="942">
          <cell r="E942">
            <v>5320126</v>
          </cell>
        </row>
        <row r="943">
          <cell r="E943">
            <v>5320127</v>
          </cell>
        </row>
        <row r="944">
          <cell r="E944">
            <v>5320130</v>
          </cell>
        </row>
        <row r="945">
          <cell r="E945">
            <v>5320131</v>
          </cell>
        </row>
        <row r="946">
          <cell r="E946">
            <v>5320132</v>
          </cell>
        </row>
        <row r="947">
          <cell r="E947">
            <v>5320133</v>
          </cell>
        </row>
        <row r="948">
          <cell r="E948">
            <v>5320134</v>
          </cell>
        </row>
        <row r="949">
          <cell r="E949">
            <v>5320135</v>
          </cell>
        </row>
        <row r="950">
          <cell r="E950">
            <v>5328111</v>
          </cell>
        </row>
        <row r="951">
          <cell r="E951">
            <v>5328113</v>
          </cell>
        </row>
        <row r="952">
          <cell r="E952">
            <v>5328116</v>
          </cell>
        </row>
        <row r="953">
          <cell r="E953">
            <v>5328117</v>
          </cell>
        </row>
        <row r="954">
          <cell r="E954">
            <v>5328119</v>
          </cell>
        </row>
        <row r="955">
          <cell r="E955">
            <v>5328120</v>
          </cell>
        </row>
        <row r="956">
          <cell r="E956">
            <v>5328121</v>
          </cell>
        </row>
        <row r="957">
          <cell r="E957">
            <v>5328125</v>
          </cell>
        </row>
        <row r="958">
          <cell r="E958">
            <v>5328126</v>
          </cell>
        </row>
        <row r="959">
          <cell r="E959">
            <v>5800001</v>
          </cell>
        </row>
        <row r="960">
          <cell r="E960">
            <v>5800101</v>
          </cell>
        </row>
        <row r="961">
          <cell r="E961">
            <v>6010029</v>
          </cell>
        </row>
        <row r="962">
          <cell r="E962">
            <v>6010039</v>
          </cell>
        </row>
        <row r="963">
          <cell r="E963">
            <v>6010049</v>
          </cell>
        </row>
        <row r="964">
          <cell r="E964">
            <v>6010059</v>
          </cell>
        </row>
        <row r="965">
          <cell r="E965">
            <v>6010069</v>
          </cell>
        </row>
        <row r="966">
          <cell r="E966">
            <v>6010078</v>
          </cell>
        </row>
        <row r="967">
          <cell r="E967">
            <v>6010079</v>
          </cell>
        </row>
        <row r="968">
          <cell r="E968">
            <v>6010080</v>
          </cell>
        </row>
        <row r="969">
          <cell r="E969">
            <v>6010125</v>
          </cell>
        </row>
        <row r="970">
          <cell r="E970">
            <v>6010136</v>
          </cell>
        </row>
        <row r="971">
          <cell r="E971">
            <v>6010143</v>
          </cell>
        </row>
        <row r="972">
          <cell r="E972">
            <v>6010155</v>
          </cell>
        </row>
        <row r="973">
          <cell r="E973">
            <v>6010156</v>
          </cell>
        </row>
        <row r="974">
          <cell r="E974">
            <v>6010157</v>
          </cell>
        </row>
        <row r="975">
          <cell r="E975">
            <v>6010180</v>
          </cell>
        </row>
        <row r="976">
          <cell r="E976">
            <v>6010181</v>
          </cell>
        </row>
        <row r="977">
          <cell r="E977">
            <v>6010182</v>
          </cell>
        </row>
        <row r="978">
          <cell r="E978">
            <v>6010199</v>
          </cell>
        </row>
        <row r="979">
          <cell r="E979">
            <v>6010210</v>
          </cell>
        </row>
        <row r="980">
          <cell r="E980">
            <v>6021019</v>
          </cell>
        </row>
        <row r="981">
          <cell r="E981">
            <v>6021029</v>
          </cell>
        </row>
        <row r="982">
          <cell r="E982">
            <v>6021039</v>
          </cell>
        </row>
        <row r="983">
          <cell r="E983">
            <v>6021049</v>
          </cell>
        </row>
        <row r="984">
          <cell r="E984">
            <v>6021123</v>
          </cell>
        </row>
        <row r="985">
          <cell r="E985">
            <v>6021133</v>
          </cell>
        </row>
        <row r="986">
          <cell r="E986">
            <v>6021143</v>
          </cell>
        </row>
        <row r="987">
          <cell r="E987">
            <v>6022009</v>
          </cell>
        </row>
        <row r="988">
          <cell r="E988">
            <v>6022019</v>
          </cell>
        </row>
        <row r="989">
          <cell r="E989">
            <v>6022029</v>
          </cell>
        </row>
        <row r="990">
          <cell r="E990">
            <v>6022039</v>
          </cell>
        </row>
        <row r="991">
          <cell r="E991">
            <v>6022049</v>
          </cell>
        </row>
        <row r="992">
          <cell r="E992">
            <v>6022059</v>
          </cell>
        </row>
        <row r="993">
          <cell r="E993">
            <v>6022069</v>
          </cell>
        </row>
        <row r="994">
          <cell r="E994">
            <v>6022079</v>
          </cell>
        </row>
        <row r="995">
          <cell r="E995">
            <v>6022089</v>
          </cell>
        </row>
        <row r="996">
          <cell r="E996">
            <v>6022099</v>
          </cell>
        </row>
        <row r="997">
          <cell r="E997">
            <v>6022101</v>
          </cell>
        </row>
        <row r="998">
          <cell r="E998">
            <v>6022110</v>
          </cell>
        </row>
        <row r="999">
          <cell r="E999">
            <v>6022111</v>
          </cell>
        </row>
        <row r="1000">
          <cell r="E1000">
            <v>6022121</v>
          </cell>
        </row>
        <row r="1001">
          <cell r="E1001">
            <v>6022132</v>
          </cell>
        </row>
        <row r="1002">
          <cell r="E1002">
            <v>6022144</v>
          </cell>
        </row>
        <row r="1003">
          <cell r="E1003">
            <v>6022156</v>
          </cell>
        </row>
        <row r="1004">
          <cell r="E1004">
            <v>6022167</v>
          </cell>
        </row>
        <row r="1005">
          <cell r="E1005">
            <v>6022174</v>
          </cell>
        </row>
        <row r="1006">
          <cell r="E1006">
            <v>6022185</v>
          </cell>
        </row>
        <row r="1007">
          <cell r="E1007">
            <v>6022195</v>
          </cell>
        </row>
        <row r="1008">
          <cell r="E1008">
            <v>6022196</v>
          </cell>
        </row>
        <row r="1009">
          <cell r="E1009">
            <v>6022199</v>
          </cell>
        </row>
        <row r="1010">
          <cell r="E1010">
            <v>6026089</v>
          </cell>
        </row>
        <row r="1011">
          <cell r="E1011">
            <v>6026188</v>
          </cell>
        </row>
        <row r="1012">
          <cell r="E1012">
            <v>6030210</v>
          </cell>
        </row>
        <row r="1013">
          <cell r="E1013">
            <v>6031105</v>
          </cell>
        </row>
        <row r="1014">
          <cell r="E1014">
            <v>6031110</v>
          </cell>
        </row>
        <row r="1015">
          <cell r="E1015">
            <v>6031111</v>
          </cell>
        </row>
        <row r="1016">
          <cell r="E1016">
            <v>6031125</v>
          </cell>
        </row>
        <row r="1017">
          <cell r="E1017">
            <v>6031136</v>
          </cell>
        </row>
        <row r="1018">
          <cell r="E1018">
            <v>6031143</v>
          </cell>
        </row>
        <row r="1019">
          <cell r="E1019">
            <v>6031149</v>
          </cell>
        </row>
        <row r="1020">
          <cell r="E1020">
            <v>6031150</v>
          </cell>
        </row>
        <row r="1021">
          <cell r="E1021">
            <v>6031151</v>
          </cell>
        </row>
        <row r="1022">
          <cell r="E1022">
            <v>6031152</v>
          </cell>
        </row>
        <row r="1023">
          <cell r="E1023">
            <v>6031153</v>
          </cell>
        </row>
        <row r="1024">
          <cell r="E1024">
            <v>6031154</v>
          </cell>
        </row>
        <row r="1025">
          <cell r="E1025">
            <v>6031155</v>
          </cell>
        </row>
        <row r="1026">
          <cell r="E1026">
            <v>6031156</v>
          </cell>
        </row>
        <row r="1027">
          <cell r="E1027">
            <v>6031157</v>
          </cell>
        </row>
        <row r="1028">
          <cell r="E1028">
            <v>6031158</v>
          </cell>
        </row>
        <row r="1029">
          <cell r="E1029">
            <v>6031161</v>
          </cell>
        </row>
        <row r="1030">
          <cell r="E1030">
            <v>6031180</v>
          </cell>
        </row>
        <row r="1031">
          <cell r="E1031">
            <v>6031190</v>
          </cell>
        </row>
        <row r="1032">
          <cell r="E1032">
            <v>6032101</v>
          </cell>
        </row>
        <row r="1033">
          <cell r="E1033">
            <v>6032110</v>
          </cell>
        </row>
        <row r="1034">
          <cell r="E1034">
            <v>6032111</v>
          </cell>
        </row>
        <row r="1035">
          <cell r="E1035">
            <v>6032121</v>
          </cell>
        </row>
        <row r="1036">
          <cell r="E1036">
            <v>6032123</v>
          </cell>
        </row>
        <row r="1037">
          <cell r="E1037">
            <v>6032132</v>
          </cell>
        </row>
        <row r="1038">
          <cell r="E1038">
            <v>6032133</v>
          </cell>
        </row>
        <row r="1039">
          <cell r="E1039">
            <v>6032138</v>
          </cell>
        </row>
        <row r="1040">
          <cell r="E1040">
            <v>6032143</v>
          </cell>
        </row>
        <row r="1041">
          <cell r="E1041">
            <v>6032144</v>
          </cell>
        </row>
        <row r="1042">
          <cell r="E1042">
            <v>6032150</v>
          </cell>
        </row>
        <row r="1043">
          <cell r="E1043">
            <v>6032151</v>
          </cell>
        </row>
        <row r="1044">
          <cell r="E1044">
            <v>6032152</v>
          </cell>
        </row>
        <row r="1045">
          <cell r="E1045">
            <v>6032153</v>
          </cell>
        </row>
        <row r="1046">
          <cell r="E1046">
            <v>6032154</v>
          </cell>
        </row>
        <row r="1047">
          <cell r="E1047">
            <v>6032155</v>
          </cell>
        </row>
        <row r="1048">
          <cell r="E1048">
            <v>6032156</v>
          </cell>
        </row>
        <row r="1049">
          <cell r="E1049">
            <v>6032158</v>
          </cell>
        </row>
        <row r="1050">
          <cell r="E1050">
            <v>6032167</v>
          </cell>
        </row>
        <row r="1051">
          <cell r="E1051">
            <v>6032174</v>
          </cell>
        </row>
        <row r="1052">
          <cell r="E1052">
            <v>6032185</v>
          </cell>
        </row>
        <row r="1053">
          <cell r="E1053">
            <v>6032188</v>
          </cell>
        </row>
        <row r="1054">
          <cell r="E1054">
            <v>6032195</v>
          </cell>
        </row>
        <row r="1055">
          <cell r="E1055">
            <v>6032196</v>
          </cell>
        </row>
        <row r="1056">
          <cell r="E1056">
            <v>6037001</v>
          </cell>
        </row>
        <row r="1057">
          <cell r="E1057">
            <v>6038001</v>
          </cell>
        </row>
        <row r="1058">
          <cell r="E1058">
            <v>6038002</v>
          </cell>
        </row>
        <row r="1059">
          <cell r="E1059">
            <v>6038003</v>
          </cell>
        </row>
        <row r="1060">
          <cell r="E1060">
            <v>6040100</v>
          </cell>
        </row>
        <row r="1061">
          <cell r="E1061">
            <v>6040105</v>
          </cell>
        </row>
        <row r="1062">
          <cell r="E1062">
            <v>6040150</v>
          </cell>
        </row>
        <row r="1063">
          <cell r="E1063">
            <v>6061001</v>
          </cell>
        </row>
        <row r="1064">
          <cell r="E1064">
            <v>6061002</v>
          </cell>
        </row>
        <row r="1065">
          <cell r="E1065">
            <v>6061003</v>
          </cell>
        </row>
        <row r="1066">
          <cell r="E1066">
            <v>6061004</v>
          </cell>
        </row>
        <row r="1067">
          <cell r="E1067">
            <v>6061005</v>
          </cell>
        </row>
        <row r="1068">
          <cell r="E1068">
            <v>6061006</v>
          </cell>
        </row>
        <row r="1069">
          <cell r="E1069">
            <v>6061007</v>
          </cell>
        </row>
        <row r="1070">
          <cell r="E1070">
            <v>6061099</v>
          </cell>
        </row>
        <row r="1071">
          <cell r="E1071">
            <v>6062150</v>
          </cell>
        </row>
        <row r="1072">
          <cell r="E1072">
            <v>6063001</v>
          </cell>
        </row>
        <row r="1073">
          <cell r="E1073">
            <v>6063010</v>
          </cell>
        </row>
        <row r="1074">
          <cell r="E1074">
            <v>6063021</v>
          </cell>
        </row>
        <row r="1075">
          <cell r="E1075">
            <v>6063032</v>
          </cell>
        </row>
        <row r="1076">
          <cell r="E1076">
            <v>6063033</v>
          </cell>
        </row>
        <row r="1077">
          <cell r="E1077">
            <v>6063034</v>
          </cell>
        </row>
        <row r="1078">
          <cell r="E1078">
            <v>6064001</v>
          </cell>
        </row>
        <row r="1079">
          <cell r="E1079">
            <v>6064002</v>
          </cell>
        </row>
        <row r="1080">
          <cell r="E1080">
            <v>6064003</v>
          </cell>
        </row>
        <row r="1081">
          <cell r="E1081">
            <v>6068001</v>
          </cell>
        </row>
        <row r="1082">
          <cell r="E1082">
            <v>6068013</v>
          </cell>
        </row>
        <row r="1083">
          <cell r="E1083">
            <v>6068023</v>
          </cell>
        </row>
        <row r="1084">
          <cell r="E1084">
            <v>6068025</v>
          </cell>
        </row>
        <row r="1085">
          <cell r="E1085">
            <v>6068033</v>
          </cell>
        </row>
        <row r="1086">
          <cell r="E1086">
            <v>6068036</v>
          </cell>
        </row>
        <row r="1087">
          <cell r="E1087">
            <v>6068044</v>
          </cell>
        </row>
        <row r="1088">
          <cell r="E1088">
            <v>6068045</v>
          </cell>
        </row>
        <row r="1089">
          <cell r="E1089">
            <v>6068055</v>
          </cell>
        </row>
        <row r="1090">
          <cell r="E1090">
            <v>6068056</v>
          </cell>
        </row>
        <row r="1091">
          <cell r="E1091">
            <v>6068067</v>
          </cell>
        </row>
        <row r="1092">
          <cell r="E1092">
            <v>6068069</v>
          </cell>
        </row>
        <row r="1093">
          <cell r="E1093">
            <v>6068079</v>
          </cell>
        </row>
        <row r="1094">
          <cell r="E1094">
            <v>6068088</v>
          </cell>
        </row>
        <row r="1095">
          <cell r="E1095">
            <v>6068110</v>
          </cell>
        </row>
        <row r="1096">
          <cell r="E1096">
            <v>6068210</v>
          </cell>
        </row>
        <row r="1097">
          <cell r="E1097">
            <v>6069199</v>
          </cell>
        </row>
        <row r="1098">
          <cell r="E1098">
            <v>6070001</v>
          </cell>
        </row>
        <row r="1099">
          <cell r="E1099">
            <v>6070002</v>
          </cell>
        </row>
        <row r="1100">
          <cell r="E1100">
            <v>6070003</v>
          </cell>
        </row>
        <row r="1101">
          <cell r="E1101">
            <v>6070097</v>
          </cell>
        </row>
        <row r="1102">
          <cell r="E1102">
            <v>6070099</v>
          </cell>
        </row>
        <row r="1103">
          <cell r="E1103">
            <v>6070110</v>
          </cell>
        </row>
        <row r="1104">
          <cell r="E1104">
            <v>6070111</v>
          </cell>
        </row>
        <row r="1105">
          <cell r="E1105">
            <v>6070199</v>
          </cell>
        </row>
        <row r="1106">
          <cell r="E1106">
            <v>6090100</v>
          </cell>
        </row>
        <row r="1107">
          <cell r="E1107">
            <v>6112001</v>
          </cell>
        </row>
        <row r="1108">
          <cell r="E1108">
            <v>6112002</v>
          </cell>
        </row>
        <row r="1109">
          <cell r="E1109">
            <v>6112003</v>
          </cell>
        </row>
        <row r="1110">
          <cell r="E1110">
            <v>6112004</v>
          </cell>
        </row>
        <row r="1111">
          <cell r="E1111">
            <v>6113001</v>
          </cell>
        </row>
        <row r="1112">
          <cell r="E1112">
            <v>6113002</v>
          </cell>
        </row>
        <row r="1113">
          <cell r="E1113">
            <v>6118001</v>
          </cell>
        </row>
        <row r="1114">
          <cell r="E1114">
            <v>6118002</v>
          </cell>
        </row>
        <row r="1115">
          <cell r="E1115">
            <v>6118003</v>
          </cell>
        </row>
        <row r="1116">
          <cell r="E1116">
            <v>6118004</v>
          </cell>
        </row>
        <row r="1117">
          <cell r="E1117">
            <v>6118005</v>
          </cell>
        </row>
        <row r="1118">
          <cell r="E1118">
            <v>6118006</v>
          </cell>
        </row>
        <row r="1119">
          <cell r="E1119">
            <v>6118007</v>
          </cell>
        </row>
        <row r="1120">
          <cell r="E1120">
            <v>6118008</v>
          </cell>
        </row>
        <row r="1121">
          <cell r="E1121">
            <v>6118009</v>
          </cell>
        </row>
        <row r="1122">
          <cell r="E1122">
            <v>6118100</v>
          </cell>
        </row>
        <row r="1123">
          <cell r="E1123">
            <v>6118101</v>
          </cell>
        </row>
        <row r="1124">
          <cell r="E1124">
            <v>6118102</v>
          </cell>
        </row>
        <row r="1125">
          <cell r="E1125">
            <v>6118103</v>
          </cell>
        </row>
        <row r="1126">
          <cell r="E1126">
            <v>6118104</v>
          </cell>
        </row>
        <row r="1127">
          <cell r="E1127">
            <v>6118105</v>
          </cell>
        </row>
        <row r="1128">
          <cell r="E1128">
            <v>6118106</v>
          </cell>
        </row>
        <row r="1129">
          <cell r="E1129">
            <v>6118107</v>
          </cell>
        </row>
        <row r="1130">
          <cell r="E1130">
            <v>6118108</v>
          </cell>
        </row>
        <row r="1131">
          <cell r="E1131">
            <v>6118109</v>
          </cell>
        </row>
        <row r="1132">
          <cell r="E1132">
            <v>6118110</v>
          </cell>
        </row>
        <row r="1133">
          <cell r="E1133">
            <v>6118111</v>
          </cell>
        </row>
        <row r="1134">
          <cell r="E1134">
            <v>6118112</v>
          </cell>
        </row>
        <row r="1135">
          <cell r="E1135">
            <v>6122100</v>
          </cell>
        </row>
        <row r="1136">
          <cell r="E1136">
            <v>6125100</v>
          </cell>
        </row>
        <row r="1137">
          <cell r="E1137">
            <v>6132001</v>
          </cell>
        </row>
        <row r="1138">
          <cell r="E1138">
            <v>6132100</v>
          </cell>
        </row>
        <row r="1139">
          <cell r="E1139">
            <v>6132101</v>
          </cell>
        </row>
        <row r="1140">
          <cell r="E1140">
            <v>6135100</v>
          </cell>
        </row>
        <row r="1141">
          <cell r="E1141">
            <v>6135101</v>
          </cell>
        </row>
        <row r="1142">
          <cell r="E1142">
            <v>6135102</v>
          </cell>
        </row>
        <row r="1143">
          <cell r="E1143">
            <v>6135103</v>
          </cell>
        </row>
        <row r="1144">
          <cell r="E1144">
            <v>6135104</v>
          </cell>
        </row>
        <row r="1145">
          <cell r="E1145">
            <v>6135105</v>
          </cell>
        </row>
        <row r="1146">
          <cell r="E1146">
            <v>6135106</v>
          </cell>
        </row>
        <row r="1147">
          <cell r="E1147">
            <v>6135107</v>
          </cell>
        </row>
        <row r="1148">
          <cell r="E1148">
            <v>6135108</v>
          </cell>
        </row>
        <row r="1149">
          <cell r="E1149">
            <v>6135109</v>
          </cell>
        </row>
        <row r="1150">
          <cell r="E1150">
            <v>6135110</v>
          </cell>
        </row>
        <row r="1151">
          <cell r="E1151">
            <v>6136100</v>
          </cell>
        </row>
        <row r="1152">
          <cell r="E1152">
            <v>6142001</v>
          </cell>
        </row>
        <row r="1153">
          <cell r="E1153">
            <v>6142100</v>
          </cell>
        </row>
        <row r="1154">
          <cell r="E1154">
            <v>6151090</v>
          </cell>
        </row>
        <row r="1155">
          <cell r="E1155">
            <v>6152001</v>
          </cell>
        </row>
        <row r="1156">
          <cell r="E1156">
            <v>6152002</v>
          </cell>
        </row>
        <row r="1157">
          <cell r="E1157">
            <v>6152003</v>
          </cell>
        </row>
        <row r="1158">
          <cell r="E1158">
            <v>6152004</v>
          </cell>
        </row>
        <row r="1159">
          <cell r="E1159">
            <v>6152100</v>
          </cell>
        </row>
        <row r="1160">
          <cell r="E1160">
            <v>6155001</v>
          </cell>
        </row>
        <row r="1161">
          <cell r="E1161">
            <v>6155002</v>
          </cell>
        </row>
        <row r="1162">
          <cell r="E1162">
            <v>6155011</v>
          </cell>
        </row>
        <row r="1163">
          <cell r="E1163">
            <v>6155012</v>
          </cell>
        </row>
        <row r="1164">
          <cell r="E1164">
            <v>6155021</v>
          </cell>
        </row>
        <row r="1165">
          <cell r="E1165">
            <v>6155031</v>
          </cell>
        </row>
        <row r="1166">
          <cell r="E1166">
            <v>6155090</v>
          </cell>
        </row>
        <row r="1167">
          <cell r="E1167">
            <v>6155100</v>
          </cell>
        </row>
        <row r="1168">
          <cell r="E1168">
            <v>6155101</v>
          </cell>
        </row>
        <row r="1169">
          <cell r="E1169">
            <v>6155102</v>
          </cell>
        </row>
        <row r="1170">
          <cell r="E1170">
            <v>6155132</v>
          </cell>
        </row>
        <row r="1171">
          <cell r="E1171">
            <v>6155133</v>
          </cell>
        </row>
        <row r="1172">
          <cell r="E1172">
            <v>6161100</v>
          </cell>
        </row>
        <row r="1173">
          <cell r="E1173">
            <v>6163100</v>
          </cell>
        </row>
        <row r="1174">
          <cell r="E1174">
            <v>6163101</v>
          </cell>
        </row>
        <row r="1175">
          <cell r="E1175">
            <v>6163102</v>
          </cell>
        </row>
        <row r="1176">
          <cell r="E1176">
            <v>6163103</v>
          </cell>
        </row>
        <row r="1177">
          <cell r="E1177">
            <v>6163104</v>
          </cell>
        </row>
        <row r="1178">
          <cell r="E1178">
            <v>6163105</v>
          </cell>
        </row>
        <row r="1179">
          <cell r="E1179">
            <v>6163106</v>
          </cell>
        </row>
        <row r="1180">
          <cell r="E1180">
            <v>6164100</v>
          </cell>
        </row>
        <row r="1181">
          <cell r="E1181">
            <v>6164101</v>
          </cell>
        </row>
        <row r="1182">
          <cell r="E1182">
            <v>6165100</v>
          </cell>
        </row>
        <row r="1183">
          <cell r="E1183">
            <v>6168100</v>
          </cell>
        </row>
        <row r="1184">
          <cell r="E1184">
            <v>6171100</v>
          </cell>
        </row>
        <row r="1185">
          <cell r="E1185">
            <v>6171101</v>
          </cell>
        </row>
        <row r="1186">
          <cell r="E1186">
            <v>6171102</v>
          </cell>
        </row>
        <row r="1187">
          <cell r="E1187">
            <v>6171300</v>
          </cell>
        </row>
        <row r="1188">
          <cell r="E1188">
            <v>6181001</v>
          </cell>
        </row>
        <row r="1189">
          <cell r="E1189">
            <v>6183100</v>
          </cell>
        </row>
        <row r="1190">
          <cell r="E1190">
            <v>6185001</v>
          </cell>
        </row>
        <row r="1191">
          <cell r="E1191">
            <v>6185002</v>
          </cell>
        </row>
        <row r="1192">
          <cell r="E1192">
            <v>6190100</v>
          </cell>
        </row>
        <row r="1193">
          <cell r="E1193">
            <v>6211100</v>
          </cell>
        </row>
        <row r="1194">
          <cell r="E1194">
            <v>6212100</v>
          </cell>
        </row>
        <row r="1195">
          <cell r="E1195">
            <v>6214100</v>
          </cell>
        </row>
        <row r="1196">
          <cell r="E1196">
            <v>6221100</v>
          </cell>
        </row>
        <row r="1197">
          <cell r="E1197">
            <v>6222120</v>
          </cell>
        </row>
        <row r="1198">
          <cell r="E1198">
            <v>6222121</v>
          </cell>
        </row>
        <row r="1199">
          <cell r="E1199">
            <v>6226001</v>
          </cell>
        </row>
        <row r="1200">
          <cell r="E1200">
            <v>6226002</v>
          </cell>
        </row>
        <row r="1201">
          <cell r="E1201">
            <v>6226003</v>
          </cell>
        </row>
        <row r="1202">
          <cell r="E1202">
            <v>6226004</v>
          </cell>
        </row>
        <row r="1203">
          <cell r="E1203">
            <v>6226100</v>
          </cell>
        </row>
        <row r="1204">
          <cell r="E1204">
            <v>6226101</v>
          </cell>
        </row>
        <row r="1205">
          <cell r="E1205">
            <v>6226102</v>
          </cell>
        </row>
        <row r="1206">
          <cell r="E1206">
            <v>6226103</v>
          </cell>
        </row>
        <row r="1207">
          <cell r="E1207">
            <v>6226104</v>
          </cell>
        </row>
        <row r="1208">
          <cell r="E1208">
            <v>6226105</v>
          </cell>
        </row>
        <row r="1209">
          <cell r="E1209">
            <v>6226106</v>
          </cell>
        </row>
        <row r="1210">
          <cell r="E1210">
            <v>6226109</v>
          </cell>
        </row>
        <row r="1211">
          <cell r="E1211">
            <v>6226110</v>
          </cell>
        </row>
        <row r="1212">
          <cell r="E1212">
            <v>6226111</v>
          </cell>
        </row>
        <row r="1213">
          <cell r="E1213">
            <v>6226112</v>
          </cell>
        </row>
        <row r="1214">
          <cell r="E1214">
            <v>6227100</v>
          </cell>
        </row>
        <row r="1215">
          <cell r="E1215">
            <v>6228100</v>
          </cell>
        </row>
        <row r="1216">
          <cell r="E1216">
            <v>6228101</v>
          </cell>
        </row>
        <row r="1217">
          <cell r="E1217">
            <v>6231100</v>
          </cell>
        </row>
        <row r="1218">
          <cell r="E1218">
            <v>6233100</v>
          </cell>
        </row>
        <row r="1219">
          <cell r="E1219">
            <v>6233101</v>
          </cell>
        </row>
        <row r="1220">
          <cell r="E1220">
            <v>6233102</v>
          </cell>
        </row>
        <row r="1221">
          <cell r="E1221">
            <v>6234100</v>
          </cell>
        </row>
        <row r="1222">
          <cell r="E1222">
            <v>6236100</v>
          </cell>
        </row>
        <row r="1223">
          <cell r="E1223">
            <v>6236101</v>
          </cell>
        </row>
        <row r="1224">
          <cell r="E1224">
            <v>6238100</v>
          </cell>
        </row>
        <row r="1225">
          <cell r="E1225">
            <v>6238101</v>
          </cell>
        </row>
        <row r="1226">
          <cell r="E1226">
            <v>6238102</v>
          </cell>
        </row>
        <row r="1227">
          <cell r="E1227">
            <v>6238103</v>
          </cell>
        </row>
        <row r="1228">
          <cell r="E1228">
            <v>6241001</v>
          </cell>
        </row>
        <row r="1229">
          <cell r="E1229">
            <v>6241101</v>
          </cell>
        </row>
        <row r="1230">
          <cell r="E1230">
            <v>6242001</v>
          </cell>
        </row>
        <row r="1231">
          <cell r="E1231">
            <v>6242002</v>
          </cell>
        </row>
        <row r="1232">
          <cell r="E1232">
            <v>6242003</v>
          </cell>
        </row>
        <row r="1233">
          <cell r="E1233">
            <v>6242104</v>
          </cell>
        </row>
        <row r="1234">
          <cell r="E1234">
            <v>6242190</v>
          </cell>
        </row>
        <row r="1235">
          <cell r="E1235">
            <v>6243001</v>
          </cell>
        </row>
        <row r="1236">
          <cell r="E1236">
            <v>6243100</v>
          </cell>
        </row>
        <row r="1237">
          <cell r="E1237">
            <v>6247100</v>
          </cell>
        </row>
        <row r="1238">
          <cell r="E1238">
            <v>6248100</v>
          </cell>
        </row>
        <row r="1239">
          <cell r="E1239">
            <v>6251100</v>
          </cell>
        </row>
        <row r="1240">
          <cell r="E1240">
            <v>6251101</v>
          </cell>
        </row>
        <row r="1241">
          <cell r="E1241">
            <v>6251102</v>
          </cell>
        </row>
        <row r="1242">
          <cell r="E1242">
            <v>6251103</v>
          </cell>
        </row>
        <row r="1243">
          <cell r="E1243">
            <v>6251104</v>
          </cell>
        </row>
        <row r="1244">
          <cell r="E1244">
            <v>6251105</v>
          </cell>
        </row>
        <row r="1245">
          <cell r="E1245">
            <v>6251106</v>
          </cell>
        </row>
        <row r="1246">
          <cell r="E1246">
            <v>6251107</v>
          </cell>
        </row>
        <row r="1247">
          <cell r="E1247">
            <v>6251108</v>
          </cell>
        </row>
        <row r="1248">
          <cell r="E1248">
            <v>6251110</v>
          </cell>
        </row>
        <row r="1249">
          <cell r="E1249">
            <v>6251111</v>
          </cell>
        </row>
        <row r="1250">
          <cell r="E1250">
            <v>6251112</v>
          </cell>
        </row>
        <row r="1251">
          <cell r="E1251">
            <v>6251113</v>
          </cell>
        </row>
        <row r="1252">
          <cell r="E1252">
            <v>6251114</v>
          </cell>
        </row>
        <row r="1253">
          <cell r="E1253">
            <v>6251115</v>
          </cell>
        </row>
        <row r="1254">
          <cell r="E1254">
            <v>6255100</v>
          </cell>
        </row>
        <row r="1255">
          <cell r="E1255">
            <v>6256100</v>
          </cell>
        </row>
        <row r="1256">
          <cell r="E1256">
            <v>6261001</v>
          </cell>
        </row>
        <row r="1257">
          <cell r="E1257">
            <v>6262001</v>
          </cell>
        </row>
        <row r="1258">
          <cell r="E1258">
            <v>6262002</v>
          </cell>
        </row>
        <row r="1259">
          <cell r="E1259">
            <v>6263001</v>
          </cell>
        </row>
        <row r="1260">
          <cell r="E1260">
            <v>6271001</v>
          </cell>
        </row>
        <row r="1261">
          <cell r="E1261">
            <v>6271100</v>
          </cell>
        </row>
        <row r="1262">
          <cell r="E1262">
            <v>6275001</v>
          </cell>
        </row>
        <row r="1263">
          <cell r="E1263">
            <v>6275002</v>
          </cell>
        </row>
        <row r="1264">
          <cell r="E1264">
            <v>6278001</v>
          </cell>
        </row>
        <row r="1265">
          <cell r="E1265">
            <v>6278100</v>
          </cell>
        </row>
        <row r="1266">
          <cell r="E1266">
            <v>6278101</v>
          </cell>
        </row>
        <row r="1267">
          <cell r="E1267">
            <v>6278102</v>
          </cell>
        </row>
        <row r="1268">
          <cell r="E1268">
            <v>6281100</v>
          </cell>
        </row>
        <row r="1269">
          <cell r="E1269">
            <v>6281101</v>
          </cell>
        </row>
        <row r="1270">
          <cell r="E1270">
            <v>6281102</v>
          </cell>
        </row>
        <row r="1271">
          <cell r="E1271">
            <v>6281103</v>
          </cell>
        </row>
        <row r="1272">
          <cell r="E1272">
            <v>6282101</v>
          </cell>
        </row>
        <row r="1273">
          <cell r="E1273">
            <v>6282102</v>
          </cell>
        </row>
        <row r="1274">
          <cell r="E1274">
            <v>6284001</v>
          </cell>
        </row>
        <row r="1275">
          <cell r="E1275">
            <v>6284100</v>
          </cell>
        </row>
        <row r="1276">
          <cell r="E1276">
            <v>6288100</v>
          </cell>
        </row>
        <row r="1277">
          <cell r="E1277">
            <v>6288101</v>
          </cell>
        </row>
        <row r="1278">
          <cell r="E1278">
            <v>6288102</v>
          </cell>
        </row>
        <row r="1279">
          <cell r="E1279">
            <v>6288103</v>
          </cell>
        </row>
        <row r="1280">
          <cell r="E1280">
            <v>6288104</v>
          </cell>
        </row>
        <row r="1281">
          <cell r="E1281">
            <v>6288105</v>
          </cell>
        </row>
        <row r="1282">
          <cell r="E1282">
            <v>6290100</v>
          </cell>
        </row>
        <row r="1283">
          <cell r="E1283">
            <v>6312100</v>
          </cell>
        </row>
        <row r="1284">
          <cell r="E1284">
            <v>6312101</v>
          </cell>
        </row>
        <row r="1285">
          <cell r="E1285">
            <v>6313100</v>
          </cell>
        </row>
        <row r="1286">
          <cell r="E1286">
            <v>6313101</v>
          </cell>
        </row>
        <row r="1287">
          <cell r="E1287">
            <v>6331100</v>
          </cell>
        </row>
        <row r="1288">
          <cell r="E1288">
            <v>6332100</v>
          </cell>
        </row>
        <row r="1289">
          <cell r="E1289">
            <v>6333100</v>
          </cell>
        </row>
        <row r="1290">
          <cell r="E1290">
            <v>6333101</v>
          </cell>
        </row>
        <row r="1291">
          <cell r="E1291">
            <v>6334100</v>
          </cell>
        </row>
        <row r="1292">
          <cell r="E1292">
            <v>6334101</v>
          </cell>
        </row>
        <row r="1293">
          <cell r="E1293">
            <v>6334102</v>
          </cell>
        </row>
        <row r="1294">
          <cell r="E1294">
            <v>6351110</v>
          </cell>
        </row>
        <row r="1295">
          <cell r="E1295">
            <v>6351111</v>
          </cell>
        </row>
        <row r="1296">
          <cell r="E1296">
            <v>6351112</v>
          </cell>
        </row>
        <row r="1297">
          <cell r="E1297">
            <v>6351120</v>
          </cell>
        </row>
        <row r="1298">
          <cell r="E1298">
            <v>6352101</v>
          </cell>
        </row>
        <row r="1299">
          <cell r="E1299">
            <v>6353100</v>
          </cell>
        </row>
        <row r="1300">
          <cell r="E1300">
            <v>6353101</v>
          </cell>
        </row>
        <row r="1301">
          <cell r="E1301">
            <v>6353102</v>
          </cell>
        </row>
        <row r="1302">
          <cell r="E1302">
            <v>6353103</v>
          </cell>
        </row>
        <row r="1303">
          <cell r="E1303">
            <v>6353104</v>
          </cell>
        </row>
        <row r="1304">
          <cell r="E1304">
            <v>6353140</v>
          </cell>
        </row>
        <row r="1305">
          <cell r="E1305">
            <v>6354001</v>
          </cell>
        </row>
        <row r="1306">
          <cell r="E1306">
            <v>6358100</v>
          </cell>
        </row>
        <row r="1307">
          <cell r="E1307">
            <v>6371100</v>
          </cell>
        </row>
        <row r="1308">
          <cell r="E1308">
            <v>6378100</v>
          </cell>
        </row>
        <row r="1309">
          <cell r="E1309">
            <v>6378121</v>
          </cell>
        </row>
        <row r="1310">
          <cell r="E1310">
            <v>6411100</v>
          </cell>
        </row>
        <row r="1311">
          <cell r="E1311">
            <v>6411101</v>
          </cell>
        </row>
        <row r="1312">
          <cell r="E1312">
            <v>6411102</v>
          </cell>
        </row>
        <row r="1313">
          <cell r="E1313">
            <v>6411110</v>
          </cell>
        </row>
        <row r="1314">
          <cell r="E1314">
            <v>6412100</v>
          </cell>
        </row>
        <row r="1315">
          <cell r="E1315">
            <v>6412101</v>
          </cell>
        </row>
        <row r="1316">
          <cell r="E1316">
            <v>6412102</v>
          </cell>
        </row>
        <row r="1317">
          <cell r="E1317">
            <v>6413100</v>
          </cell>
        </row>
        <row r="1318">
          <cell r="E1318">
            <v>6413102</v>
          </cell>
        </row>
        <row r="1319">
          <cell r="E1319">
            <v>6413103</v>
          </cell>
        </row>
        <row r="1320">
          <cell r="E1320">
            <v>6413105</v>
          </cell>
        </row>
        <row r="1321">
          <cell r="E1321">
            <v>6414100</v>
          </cell>
        </row>
        <row r="1322">
          <cell r="E1322">
            <v>6414101</v>
          </cell>
        </row>
        <row r="1323">
          <cell r="E1323">
            <v>6414110</v>
          </cell>
        </row>
        <row r="1324">
          <cell r="E1324">
            <v>6414120</v>
          </cell>
        </row>
        <row r="1325">
          <cell r="E1325">
            <v>6414130</v>
          </cell>
        </row>
        <row r="1326">
          <cell r="E1326">
            <v>6414150</v>
          </cell>
        </row>
        <row r="1327">
          <cell r="E1327">
            <v>6414160</v>
          </cell>
        </row>
        <row r="1328">
          <cell r="E1328">
            <v>6414170</v>
          </cell>
        </row>
        <row r="1329">
          <cell r="E1329">
            <v>6414175</v>
          </cell>
        </row>
        <row r="1330">
          <cell r="E1330">
            <v>6414180</v>
          </cell>
        </row>
        <row r="1331">
          <cell r="E1331">
            <v>6414181</v>
          </cell>
        </row>
        <row r="1332">
          <cell r="E1332">
            <v>6414182</v>
          </cell>
        </row>
        <row r="1333">
          <cell r="E1333">
            <v>6414183</v>
          </cell>
        </row>
        <row r="1334">
          <cell r="E1334">
            <v>6414184</v>
          </cell>
        </row>
        <row r="1335">
          <cell r="E1335">
            <v>6414185</v>
          </cell>
        </row>
        <row r="1336">
          <cell r="E1336">
            <v>6414186</v>
          </cell>
        </row>
        <row r="1337">
          <cell r="E1337">
            <v>6414187</v>
          </cell>
        </row>
        <row r="1338">
          <cell r="E1338">
            <v>6414190</v>
          </cell>
        </row>
        <row r="1339">
          <cell r="E1339">
            <v>6414191</v>
          </cell>
        </row>
        <row r="1340">
          <cell r="E1340">
            <v>6414192</v>
          </cell>
        </row>
        <row r="1341">
          <cell r="E1341">
            <v>6414193</v>
          </cell>
        </row>
        <row r="1342">
          <cell r="E1342">
            <v>6419001</v>
          </cell>
        </row>
        <row r="1343">
          <cell r="E1343">
            <v>6451100</v>
          </cell>
        </row>
        <row r="1344">
          <cell r="E1344">
            <v>6451101</v>
          </cell>
        </row>
        <row r="1345">
          <cell r="E1345">
            <v>6451102</v>
          </cell>
        </row>
        <row r="1346">
          <cell r="E1346">
            <v>6451103</v>
          </cell>
        </row>
        <row r="1347">
          <cell r="E1347">
            <v>6451106</v>
          </cell>
        </row>
        <row r="1348">
          <cell r="E1348">
            <v>6451107</v>
          </cell>
        </row>
        <row r="1349">
          <cell r="E1349">
            <v>6451108</v>
          </cell>
        </row>
        <row r="1350">
          <cell r="E1350">
            <v>6452100</v>
          </cell>
        </row>
        <row r="1351">
          <cell r="E1351">
            <v>6453100</v>
          </cell>
        </row>
        <row r="1352">
          <cell r="E1352">
            <v>6454100</v>
          </cell>
        </row>
        <row r="1353">
          <cell r="E1353">
            <v>6454101</v>
          </cell>
        </row>
        <row r="1354">
          <cell r="E1354">
            <v>6454102</v>
          </cell>
        </row>
        <row r="1355">
          <cell r="E1355">
            <v>6458100</v>
          </cell>
        </row>
        <row r="1356">
          <cell r="E1356">
            <v>6458101</v>
          </cell>
        </row>
        <row r="1357">
          <cell r="E1357">
            <v>6458102</v>
          </cell>
        </row>
        <row r="1358">
          <cell r="E1358">
            <v>6458110</v>
          </cell>
        </row>
        <row r="1359">
          <cell r="E1359">
            <v>6458111</v>
          </cell>
        </row>
        <row r="1360">
          <cell r="E1360">
            <v>6458112</v>
          </cell>
        </row>
        <row r="1361">
          <cell r="E1361">
            <v>6459101</v>
          </cell>
        </row>
        <row r="1362">
          <cell r="E1362">
            <v>6459102</v>
          </cell>
        </row>
        <row r="1363">
          <cell r="E1363">
            <v>6459104</v>
          </cell>
        </row>
        <row r="1364">
          <cell r="E1364">
            <v>6471101</v>
          </cell>
        </row>
        <row r="1365">
          <cell r="E1365">
            <v>6471102</v>
          </cell>
        </row>
        <row r="1366">
          <cell r="E1366">
            <v>6472100</v>
          </cell>
        </row>
        <row r="1367">
          <cell r="E1367">
            <v>6472110</v>
          </cell>
        </row>
        <row r="1368">
          <cell r="E1368">
            <v>6472120</v>
          </cell>
        </row>
        <row r="1369">
          <cell r="E1369">
            <v>6472130</v>
          </cell>
        </row>
        <row r="1370">
          <cell r="E1370">
            <v>6474100</v>
          </cell>
        </row>
        <row r="1371">
          <cell r="E1371">
            <v>6474101</v>
          </cell>
        </row>
        <row r="1372">
          <cell r="E1372">
            <v>6474102</v>
          </cell>
        </row>
        <row r="1373">
          <cell r="E1373">
            <v>6475100</v>
          </cell>
        </row>
        <row r="1374">
          <cell r="E1374">
            <v>6481100</v>
          </cell>
        </row>
        <row r="1375">
          <cell r="E1375">
            <v>6481101</v>
          </cell>
        </row>
        <row r="1376">
          <cell r="E1376">
            <v>6483100</v>
          </cell>
        </row>
        <row r="1377">
          <cell r="E1377">
            <v>6483101</v>
          </cell>
        </row>
        <row r="1378">
          <cell r="E1378">
            <v>6483105</v>
          </cell>
        </row>
        <row r="1379">
          <cell r="E1379">
            <v>6483110</v>
          </cell>
        </row>
        <row r="1380">
          <cell r="E1380">
            <v>6483120</v>
          </cell>
        </row>
        <row r="1381">
          <cell r="E1381">
            <v>6486100</v>
          </cell>
        </row>
        <row r="1382">
          <cell r="E1382">
            <v>6511001</v>
          </cell>
        </row>
        <row r="1383">
          <cell r="E1383">
            <v>6511002</v>
          </cell>
        </row>
        <row r="1384">
          <cell r="E1384">
            <v>6511100</v>
          </cell>
        </row>
        <row r="1385">
          <cell r="E1385">
            <v>6511101</v>
          </cell>
        </row>
        <row r="1386">
          <cell r="E1386">
            <v>6511102</v>
          </cell>
        </row>
        <row r="1387">
          <cell r="E1387">
            <v>6511120</v>
          </cell>
        </row>
        <row r="1388">
          <cell r="E1388">
            <v>6511121</v>
          </cell>
        </row>
        <row r="1389">
          <cell r="E1389">
            <v>6511122</v>
          </cell>
        </row>
        <row r="1390">
          <cell r="E1390">
            <v>6511131</v>
          </cell>
        </row>
        <row r="1391">
          <cell r="E1391">
            <v>6511150</v>
          </cell>
        </row>
        <row r="1392">
          <cell r="E1392">
            <v>6511151</v>
          </cell>
        </row>
        <row r="1393">
          <cell r="E1393">
            <v>6511160</v>
          </cell>
        </row>
        <row r="1394">
          <cell r="E1394">
            <v>6511161</v>
          </cell>
        </row>
        <row r="1395">
          <cell r="E1395">
            <v>6511165</v>
          </cell>
        </row>
        <row r="1396">
          <cell r="E1396">
            <v>6511166</v>
          </cell>
        </row>
        <row r="1397">
          <cell r="E1397">
            <v>6511170</v>
          </cell>
        </row>
        <row r="1398">
          <cell r="E1398">
            <v>6511180</v>
          </cell>
        </row>
        <row r="1399">
          <cell r="E1399">
            <v>6530100</v>
          </cell>
        </row>
        <row r="1400">
          <cell r="E1400">
            <v>6540100</v>
          </cell>
        </row>
        <row r="1401">
          <cell r="E1401">
            <v>6550100</v>
          </cell>
        </row>
        <row r="1402">
          <cell r="E1402">
            <v>6550101</v>
          </cell>
        </row>
        <row r="1403">
          <cell r="E1403">
            <v>6580100</v>
          </cell>
        </row>
        <row r="1404">
          <cell r="E1404">
            <v>6580170</v>
          </cell>
        </row>
        <row r="1405">
          <cell r="E1405">
            <v>6611100</v>
          </cell>
        </row>
        <row r="1406">
          <cell r="E1406">
            <v>6616001</v>
          </cell>
        </row>
        <row r="1407">
          <cell r="E1407">
            <v>6616100</v>
          </cell>
        </row>
        <row r="1408">
          <cell r="E1408">
            <v>6616120</v>
          </cell>
        </row>
        <row r="1409">
          <cell r="E1409">
            <v>6616200</v>
          </cell>
        </row>
        <row r="1410">
          <cell r="E1410">
            <v>6618100</v>
          </cell>
        </row>
        <row r="1411">
          <cell r="E1411">
            <v>6650100</v>
          </cell>
        </row>
        <row r="1412">
          <cell r="E1412">
            <v>6650101</v>
          </cell>
        </row>
        <row r="1413">
          <cell r="E1413">
            <v>6660001</v>
          </cell>
        </row>
        <row r="1414">
          <cell r="E1414">
            <v>6660002</v>
          </cell>
        </row>
        <row r="1415">
          <cell r="E1415">
            <v>6663001</v>
          </cell>
        </row>
        <row r="1416">
          <cell r="E1416">
            <v>6669001</v>
          </cell>
        </row>
        <row r="1417">
          <cell r="E1417">
            <v>6669100</v>
          </cell>
        </row>
        <row r="1418">
          <cell r="E1418">
            <v>6669101</v>
          </cell>
        </row>
        <row r="1419">
          <cell r="E1419">
            <v>6669102</v>
          </cell>
        </row>
        <row r="1420">
          <cell r="E1420">
            <v>6680100</v>
          </cell>
        </row>
        <row r="1421">
          <cell r="E1421">
            <v>6711001</v>
          </cell>
        </row>
        <row r="1422">
          <cell r="E1422">
            <v>6711101</v>
          </cell>
        </row>
        <row r="1423">
          <cell r="E1423">
            <v>6712100</v>
          </cell>
        </row>
        <row r="1424">
          <cell r="E1424">
            <v>6712101</v>
          </cell>
        </row>
        <row r="1425">
          <cell r="E1425">
            <v>6718100</v>
          </cell>
        </row>
        <row r="1426">
          <cell r="E1426">
            <v>6718101</v>
          </cell>
        </row>
        <row r="1427">
          <cell r="E1427">
            <v>6751100</v>
          </cell>
        </row>
        <row r="1428">
          <cell r="E1428">
            <v>6751103</v>
          </cell>
        </row>
        <row r="1429">
          <cell r="E1429">
            <v>6752100</v>
          </cell>
        </row>
        <row r="1430">
          <cell r="E1430">
            <v>6752103</v>
          </cell>
        </row>
        <row r="1431">
          <cell r="E1431">
            <v>6752104</v>
          </cell>
        </row>
        <row r="1432">
          <cell r="E1432">
            <v>6756100</v>
          </cell>
        </row>
        <row r="1433">
          <cell r="E1433">
            <v>6756101</v>
          </cell>
        </row>
        <row r="1434">
          <cell r="E1434">
            <v>6756102</v>
          </cell>
        </row>
        <row r="1435">
          <cell r="E1435">
            <v>6785100</v>
          </cell>
        </row>
        <row r="1436">
          <cell r="E1436">
            <v>6785101</v>
          </cell>
        </row>
        <row r="1437">
          <cell r="E1437">
            <v>6788100</v>
          </cell>
        </row>
        <row r="1438">
          <cell r="E1438">
            <v>6811100</v>
          </cell>
        </row>
        <row r="1439">
          <cell r="E1439">
            <v>6811102</v>
          </cell>
        </row>
        <row r="1440">
          <cell r="E1440">
            <v>6811104</v>
          </cell>
        </row>
        <row r="1441">
          <cell r="E1441">
            <v>6811105</v>
          </cell>
        </row>
        <row r="1442">
          <cell r="E1442">
            <v>6811150</v>
          </cell>
        </row>
        <row r="1443">
          <cell r="E1443">
            <v>6811152</v>
          </cell>
        </row>
        <row r="1444">
          <cell r="E1444">
            <v>6811180</v>
          </cell>
        </row>
        <row r="1445">
          <cell r="E1445">
            <v>6811182</v>
          </cell>
        </row>
        <row r="1446">
          <cell r="E1446">
            <v>6812100</v>
          </cell>
        </row>
        <row r="1447">
          <cell r="E1447">
            <v>6812101</v>
          </cell>
        </row>
        <row r="1448">
          <cell r="E1448">
            <v>6812102</v>
          </cell>
        </row>
        <row r="1449">
          <cell r="E1449">
            <v>6812120</v>
          </cell>
        </row>
        <row r="1450">
          <cell r="E1450">
            <v>6812131</v>
          </cell>
        </row>
        <row r="1451">
          <cell r="E1451">
            <v>6812135</v>
          </cell>
        </row>
        <row r="1452">
          <cell r="E1452">
            <v>6812138</v>
          </cell>
        </row>
        <row r="1453">
          <cell r="E1453">
            <v>6812153</v>
          </cell>
        </row>
        <row r="1454">
          <cell r="E1454">
            <v>6812154</v>
          </cell>
        </row>
        <row r="1455">
          <cell r="E1455">
            <v>6812157</v>
          </cell>
        </row>
        <row r="1456">
          <cell r="E1456">
            <v>6812181</v>
          </cell>
        </row>
        <row r="1457">
          <cell r="E1457">
            <v>6812182</v>
          </cell>
        </row>
        <row r="1458">
          <cell r="E1458">
            <v>6812183</v>
          </cell>
        </row>
        <row r="1459">
          <cell r="E1459">
            <v>6812184</v>
          </cell>
        </row>
        <row r="1460">
          <cell r="E1460">
            <v>6812188</v>
          </cell>
        </row>
        <row r="1461">
          <cell r="E1461">
            <v>6815001</v>
          </cell>
        </row>
        <row r="1462">
          <cell r="E1462">
            <v>6815101</v>
          </cell>
        </row>
        <row r="1463">
          <cell r="E1463">
            <v>6815102</v>
          </cell>
        </row>
        <row r="1464">
          <cell r="E1464">
            <v>6815103</v>
          </cell>
        </row>
        <row r="1465">
          <cell r="E1465">
            <v>6815104</v>
          </cell>
        </row>
        <row r="1466">
          <cell r="E1466">
            <v>6815105</v>
          </cell>
        </row>
        <row r="1467">
          <cell r="E1467">
            <v>6815106</v>
          </cell>
        </row>
        <row r="1468">
          <cell r="E1468">
            <v>6815107</v>
          </cell>
        </row>
        <row r="1469">
          <cell r="E1469">
            <v>6815108</v>
          </cell>
        </row>
        <row r="1470">
          <cell r="E1470">
            <v>6815109</v>
          </cell>
        </row>
        <row r="1471">
          <cell r="E1471">
            <v>6815170</v>
          </cell>
        </row>
        <row r="1472">
          <cell r="E1472">
            <v>6816101</v>
          </cell>
        </row>
        <row r="1473">
          <cell r="E1473">
            <v>6816120</v>
          </cell>
        </row>
        <row r="1474">
          <cell r="E1474">
            <v>6817001</v>
          </cell>
        </row>
        <row r="1475">
          <cell r="E1475">
            <v>6817002</v>
          </cell>
        </row>
        <row r="1476">
          <cell r="E1476">
            <v>6817003</v>
          </cell>
        </row>
        <row r="1477">
          <cell r="E1477">
            <v>6817004</v>
          </cell>
        </row>
        <row r="1478">
          <cell r="E1478">
            <v>6817005</v>
          </cell>
        </row>
        <row r="1479">
          <cell r="E1479">
            <v>6817006</v>
          </cell>
        </row>
        <row r="1480">
          <cell r="E1480">
            <v>6817007</v>
          </cell>
        </row>
        <row r="1481">
          <cell r="E1481">
            <v>6817008</v>
          </cell>
        </row>
        <row r="1482">
          <cell r="E1482">
            <v>6817009</v>
          </cell>
        </row>
        <row r="1483">
          <cell r="E1483">
            <v>6817010</v>
          </cell>
        </row>
        <row r="1484">
          <cell r="E1484">
            <v>6818001</v>
          </cell>
        </row>
        <row r="1485">
          <cell r="E1485">
            <v>6818100</v>
          </cell>
        </row>
        <row r="1486">
          <cell r="E1486">
            <v>6865100</v>
          </cell>
        </row>
        <row r="1487">
          <cell r="E1487">
            <v>6866100</v>
          </cell>
        </row>
        <row r="1488">
          <cell r="E1488">
            <v>6866101</v>
          </cell>
        </row>
        <row r="1489">
          <cell r="E1489">
            <v>6866102</v>
          </cell>
        </row>
        <row r="1490">
          <cell r="E1490">
            <v>6866103</v>
          </cell>
        </row>
        <row r="1491">
          <cell r="E1491">
            <v>6871001</v>
          </cell>
        </row>
        <row r="1492">
          <cell r="E1492">
            <v>6871101</v>
          </cell>
        </row>
        <row r="1493">
          <cell r="E1493">
            <v>6871102</v>
          </cell>
        </row>
        <row r="1494">
          <cell r="E1494">
            <v>6871103</v>
          </cell>
        </row>
        <row r="1495">
          <cell r="E1495">
            <v>6872001</v>
          </cell>
        </row>
        <row r="1496">
          <cell r="E1496">
            <v>6872100</v>
          </cell>
        </row>
        <row r="1497">
          <cell r="E1497">
            <v>6874101</v>
          </cell>
        </row>
        <row r="1498">
          <cell r="E1498">
            <v>6875100</v>
          </cell>
        </row>
        <row r="1499">
          <cell r="E1499">
            <v>6875113</v>
          </cell>
        </row>
        <row r="1500">
          <cell r="E1500">
            <v>6876100</v>
          </cell>
        </row>
        <row r="1501">
          <cell r="E1501">
            <v>6876101</v>
          </cell>
        </row>
        <row r="1502">
          <cell r="E1502">
            <v>6876102</v>
          </cell>
        </row>
        <row r="1503">
          <cell r="E1503">
            <v>6876103</v>
          </cell>
        </row>
        <row r="1504">
          <cell r="E1504">
            <v>6910100</v>
          </cell>
        </row>
        <row r="1505">
          <cell r="E1505">
            <v>6951100</v>
          </cell>
        </row>
        <row r="1506">
          <cell r="E1506">
            <v>6954100</v>
          </cell>
        </row>
        <row r="1507">
          <cell r="E1507">
            <v>6954101</v>
          </cell>
        </row>
        <row r="1508">
          <cell r="E1508">
            <v>6970100</v>
          </cell>
        </row>
        <row r="1509">
          <cell r="E1509">
            <v>6999999</v>
          </cell>
        </row>
        <row r="1510">
          <cell r="E1510">
            <v>7011110</v>
          </cell>
        </row>
        <row r="1511">
          <cell r="E1511">
            <v>7011120</v>
          </cell>
        </row>
        <row r="1512">
          <cell r="E1512">
            <v>7011130</v>
          </cell>
        </row>
        <row r="1513">
          <cell r="E1513">
            <v>7011131</v>
          </cell>
        </row>
        <row r="1514">
          <cell r="E1514">
            <v>7019001</v>
          </cell>
        </row>
        <row r="1515">
          <cell r="E1515">
            <v>7019102</v>
          </cell>
        </row>
        <row r="1516">
          <cell r="E1516">
            <v>7019998</v>
          </cell>
        </row>
        <row r="1517">
          <cell r="E1517">
            <v>7019999</v>
          </cell>
        </row>
        <row r="1518">
          <cell r="E1518">
            <v>7060001</v>
          </cell>
        </row>
        <row r="1519">
          <cell r="E1519">
            <v>7060100</v>
          </cell>
        </row>
        <row r="1520">
          <cell r="E1520">
            <v>7060199</v>
          </cell>
        </row>
        <row r="1521">
          <cell r="E1521">
            <v>7061100</v>
          </cell>
        </row>
        <row r="1522">
          <cell r="E1522">
            <v>7061101</v>
          </cell>
        </row>
        <row r="1523">
          <cell r="E1523">
            <v>7061102</v>
          </cell>
        </row>
        <row r="1524">
          <cell r="E1524">
            <v>7061103</v>
          </cell>
        </row>
        <row r="1525">
          <cell r="E1525">
            <v>7061104</v>
          </cell>
        </row>
        <row r="1526">
          <cell r="E1526">
            <v>7061105</v>
          </cell>
        </row>
        <row r="1527">
          <cell r="E1527">
            <v>7061106</v>
          </cell>
        </row>
        <row r="1528">
          <cell r="E1528">
            <v>7061107</v>
          </cell>
        </row>
        <row r="1529">
          <cell r="E1529">
            <v>7063100</v>
          </cell>
        </row>
        <row r="1530">
          <cell r="E1530">
            <v>7063101</v>
          </cell>
        </row>
        <row r="1531">
          <cell r="E1531">
            <v>7066100</v>
          </cell>
        </row>
        <row r="1532">
          <cell r="E1532">
            <v>7066101</v>
          </cell>
        </row>
        <row r="1533">
          <cell r="E1533">
            <v>7066102</v>
          </cell>
        </row>
        <row r="1534">
          <cell r="E1534">
            <v>7066103</v>
          </cell>
        </row>
        <row r="1535">
          <cell r="E1535">
            <v>7066110</v>
          </cell>
        </row>
        <row r="1536">
          <cell r="E1536">
            <v>7066113</v>
          </cell>
        </row>
        <row r="1537">
          <cell r="E1537">
            <v>7069001</v>
          </cell>
        </row>
        <row r="1538">
          <cell r="E1538">
            <v>7069002</v>
          </cell>
        </row>
        <row r="1539">
          <cell r="E1539">
            <v>7069100</v>
          </cell>
        </row>
        <row r="1540">
          <cell r="E1540">
            <v>7069130</v>
          </cell>
        </row>
        <row r="1541">
          <cell r="E1541">
            <v>7069160</v>
          </cell>
        </row>
        <row r="1542">
          <cell r="E1542">
            <v>7069161</v>
          </cell>
        </row>
        <row r="1543">
          <cell r="E1543">
            <v>7071110</v>
          </cell>
        </row>
        <row r="1544">
          <cell r="E1544">
            <v>7071120</v>
          </cell>
        </row>
        <row r="1545">
          <cell r="E1545">
            <v>7079001</v>
          </cell>
        </row>
        <row r="1546">
          <cell r="E1546">
            <v>7081100</v>
          </cell>
        </row>
        <row r="1547">
          <cell r="E1547">
            <v>7081101</v>
          </cell>
        </row>
        <row r="1548">
          <cell r="E1548">
            <v>7082100</v>
          </cell>
        </row>
        <row r="1549">
          <cell r="E1549">
            <v>7083100</v>
          </cell>
        </row>
        <row r="1550">
          <cell r="E1550">
            <v>7085001</v>
          </cell>
        </row>
        <row r="1551">
          <cell r="E1551">
            <v>7088001</v>
          </cell>
        </row>
        <row r="1552">
          <cell r="E1552">
            <v>7088002</v>
          </cell>
        </row>
        <row r="1553">
          <cell r="E1553">
            <v>7088003</v>
          </cell>
        </row>
        <row r="1554">
          <cell r="E1554">
            <v>7088004</v>
          </cell>
        </row>
        <row r="1555">
          <cell r="E1555">
            <v>7088101</v>
          </cell>
        </row>
        <row r="1556">
          <cell r="E1556">
            <v>7088102</v>
          </cell>
        </row>
        <row r="1557">
          <cell r="E1557">
            <v>7088103</v>
          </cell>
        </row>
        <row r="1558">
          <cell r="E1558">
            <v>7088104</v>
          </cell>
        </row>
        <row r="1559">
          <cell r="E1559">
            <v>7090100</v>
          </cell>
        </row>
        <row r="1560">
          <cell r="E1560">
            <v>7090110</v>
          </cell>
        </row>
        <row r="1561">
          <cell r="E1561">
            <v>7090120</v>
          </cell>
        </row>
        <row r="1562">
          <cell r="E1562">
            <v>7090311</v>
          </cell>
        </row>
        <row r="1563">
          <cell r="E1563">
            <v>7131111</v>
          </cell>
        </row>
        <row r="1564">
          <cell r="E1564">
            <v>7133001</v>
          </cell>
        </row>
        <row r="1565">
          <cell r="E1565">
            <v>7135001</v>
          </cell>
        </row>
        <row r="1566">
          <cell r="E1566">
            <v>7135011</v>
          </cell>
        </row>
        <row r="1567">
          <cell r="E1567">
            <v>7135014</v>
          </cell>
        </row>
        <row r="1568">
          <cell r="E1568">
            <v>7135054</v>
          </cell>
        </row>
        <row r="1569">
          <cell r="E1569">
            <v>7135055</v>
          </cell>
        </row>
        <row r="1570">
          <cell r="E1570">
            <v>7135111</v>
          </cell>
        </row>
        <row r="1571">
          <cell r="E1571">
            <v>7135112</v>
          </cell>
        </row>
        <row r="1572">
          <cell r="E1572">
            <v>7135113</v>
          </cell>
        </row>
        <row r="1573">
          <cell r="E1573">
            <v>7135114</v>
          </cell>
        </row>
        <row r="1574">
          <cell r="E1574">
            <v>7135115</v>
          </cell>
        </row>
        <row r="1575">
          <cell r="E1575">
            <v>7135116</v>
          </cell>
        </row>
        <row r="1576">
          <cell r="E1576">
            <v>7135118</v>
          </cell>
        </row>
        <row r="1577">
          <cell r="E1577">
            <v>7135120</v>
          </cell>
        </row>
        <row r="1578">
          <cell r="E1578">
            <v>7135121</v>
          </cell>
        </row>
        <row r="1579">
          <cell r="E1579">
            <v>7135125</v>
          </cell>
        </row>
        <row r="1580">
          <cell r="E1580">
            <v>7135132</v>
          </cell>
        </row>
        <row r="1581">
          <cell r="E1581">
            <v>7135148</v>
          </cell>
        </row>
        <row r="1582">
          <cell r="E1582">
            <v>7135150</v>
          </cell>
        </row>
        <row r="1583">
          <cell r="E1583">
            <v>7135151</v>
          </cell>
        </row>
        <row r="1584">
          <cell r="E1584">
            <v>7135152</v>
          </cell>
        </row>
        <row r="1585">
          <cell r="E1585">
            <v>7135153</v>
          </cell>
        </row>
        <row r="1586">
          <cell r="E1586">
            <v>7135154</v>
          </cell>
        </row>
        <row r="1587">
          <cell r="E1587">
            <v>7135155</v>
          </cell>
        </row>
        <row r="1588">
          <cell r="E1588">
            <v>7135156</v>
          </cell>
        </row>
        <row r="1589">
          <cell r="E1589">
            <v>7135157</v>
          </cell>
        </row>
        <row r="1590">
          <cell r="E1590">
            <v>7135158</v>
          </cell>
        </row>
        <row r="1591">
          <cell r="E1591">
            <v>7135159</v>
          </cell>
        </row>
        <row r="1592">
          <cell r="E1592">
            <v>7135160</v>
          </cell>
        </row>
        <row r="1593">
          <cell r="E1593">
            <v>7135161</v>
          </cell>
        </row>
        <row r="1594">
          <cell r="E1594">
            <v>7135162</v>
          </cell>
        </row>
        <row r="1595">
          <cell r="E1595">
            <v>7135170</v>
          </cell>
        </row>
        <row r="1596">
          <cell r="E1596">
            <v>7210100</v>
          </cell>
        </row>
        <row r="1597">
          <cell r="E1597">
            <v>7210101</v>
          </cell>
        </row>
        <row r="1598">
          <cell r="E1598">
            <v>7220100</v>
          </cell>
        </row>
        <row r="1599">
          <cell r="E1599">
            <v>7220101</v>
          </cell>
        </row>
        <row r="1600">
          <cell r="E1600">
            <v>7400001</v>
          </cell>
        </row>
        <row r="1601">
          <cell r="E1601">
            <v>7400100</v>
          </cell>
        </row>
        <row r="1602">
          <cell r="E1602">
            <v>7400110</v>
          </cell>
        </row>
        <row r="1603">
          <cell r="E1603">
            <v>7400111</v>
          </cell>
        </row>
        <row r="1604">
          <cell r="E1604">
            <v>7510001</v>
          </cell>
        </row>
        <row r="1605">
          <cell r="E1605">
            <v>7510100</v>
          </cell>
        </row>
        <row r="1606">
          <cell r="E1606">
            <v>7511002</v>
          </cell>
        </row>
        <row r="1607">
          <cell r="E1607">
            <v>7550100</v>
          </cell>
        </row>
        <row r="1608">
          <cell r="E1608">
            <v>7550110</v>
          </cell>
        </row>
        <row r="1609">
          <cell r="E1609">
            <v>7550111</v>
          </cell>
        </row>
        <row r="1610">
          <cell r="E1610">
            <v>7580100</v>
          </cell>
        </row>
        <row r="1611">
          <cell r="E1611">
            <v>7580170</v>
          </cell>
        </row>
        <row r="1612">
          <cell r="E1612">
            <v>7611100</v>
          </cell>
        </row>
        <row r="1613">
          <cell r="E1613">
            <v>7616001</v>
          </cell>
        </row>
        <row r="1614">
          <cell r="E1614">
            <v>7616100</v>
          </cell>
        </row>
        <row r="1615">
          <cell r="E1615">
            <v>7617001</v>
          </cell>
        </row>
        <row r="1616">
          <cell r="E1616">
            <v>7617002</v>
          </cell>
        </row>
        <row r="1617">
          <cell r="E1617">
            <v>7617003</v>
          </cell>
        </row>
        <row r="1618">
          <cell r="E1618">
            <v>7621100</v>
          </cell>
        </row>
        <row r="1619">
          <cell r="E1619">
            <v>7631001</v>
          </cell>
        </row>
        <row r="1620">
          <cell r="E1620">
            <v>7631002</v>
          </cell>
        </row>
        <row r="1621">
          <cell r="E1621">
            <v>7638001</v>
          </cell>
        </row>
        <row r="1622">
          <cell r="E1622">
            <v>7650001</v>
          </cell>
        </row>
        <row r="1623">
          <cell r="E1623">
            <v>7650102</v>
          </cell>
        </row>
        <row r="1624">
          <cell r="E1624">
            <v>7660001</v>
          </cell>
        </row>
        <row r="1625">
          <cell r="E1625">
            <v>7660002</v>
          </cell>
        </row>
        <row r="1626">
          <cell r="E1626">
            <v>7663001</v>
          </cell>
        </row>
        <row r="1627">
          <cell r="E1627">
            <v>7669001</v>
          </cell>
        </row>
        <row r="1628">
          <cell r="E1628">
            <v>7669100</v>
          </cell>
        </row>
        <row r="1629">
          <cell r="E1629">
            <v>7669101</v>
          </cell>
        </row>
        <row r="1630">
          <cell r="E1630">
            <v>7669102</v>
          </cell>
        </row>
        <row r="1631">
          <cell r="E1631">
            <v>7670001</v>
          </cell>
        </row>
        <row r="1632">
          <cell r="E1632">
            <v>7670100</v>
          </cell>
        </row>
        <row r="1633">
          <cell r="E1633">
            <v>7680001</v>
          </cell>
        </row>
        <row r="1634">
          <cell r="E1634">
            <v>7680100</v>
          </cell>
        </row>
        <row r="1635">
          <cell r="E1635">
            <v>7717100</v>
          </cell>
        </row>
        <row r="1636">
          <cell r="E1636">
            <v>7718001</v>
          </cell>
        </row>
        <row r="1637">
          <cell r="E1637">
            <v>7718100</v>
          </cell>
        </row>
        <row r="1638">
          <cell r="E1638">
            <v>7718101</v>
          </cell>
        </row>
        <row r="1639">
          <cell r="E1639">
            <v>7751100</v>
          </cell>
        </row>
        <row r="1640">
          <cell r="E1640">
            <v>7752100</v>
          </cell>
        </row>
        <row r="1641">
          <cell r="E1641">
            <v>7756100</v>
          </cell>
        </row>
        <row r="1642">
          <cell r="E1642">
            <v>7756101</v>
          </cell>
        </row>
        <row r="1643">
          <cell r="E1643">
            <v>7771100</v>
          </cell>
        </row>
        <row r="1644">
          <cell r="E1644">
            <v>7788100</v>
          </cell>
        </row>
        <row r="1645">
          <cell r="E1645">
            <v>7788101</v>
          </cell>
        </row>
        <row r="1646">
          <cell r="E1646">
            <v>7788102</v>
          </cell>
        </row>
        <row r="1647">
          <cell r="E1647">
            <v>7811100</v>
          </cell>
        </row>
        <row r="1648">
          <cell r="E1648">
            <v>7812100</v>
          </cell>
        </row>
        <row r="1649">
          <cell r="E1649">
            <v>7815100</v>
          </cell>
        </row>
        <row r="1650">
          <cell r="E1650">
            <v>7815101</v>
          </cell>
        </row>
        <row r="1651">
          <cell r="E1651">
            <v>7815102</v>
          </cell>
        </row>
        <row r="1652">
          <cell r="E1652">
            <v>7815103</v>
          </cell>
        </row>
        <row r="1653">
          <cell r="E1653">
            <v>7815104</v>
          </cell>
        </row>
        <row r="1654">
          <cell r="E1654">
            <v>7815105</v>
          </cell>
        </row>
        <row r="1655">
          <cell r="E1655">
            <v>7815107</v>
          </cell>
        </row>
        <row r="1656">
          <cell r="E1656">
            <v>7815170</v>
          </cell>
        </row>
        <row r="1657">
          <cell r="E1657">
            <v>7816100</v>
          </cell>
        </row>
        <row r="1658">
          <cell r="E1658">
            <v>7816101</v>
          </cell>
        </row>
        <row r="1659">
          <cell r="E1659">
            <v>7816102</v>
          </cell>
        </row>
        <row r="1660">
          <cell r="E1660">
            <v>7816103</v>
          </cell>
        </row>
        <row r="1661">
          <cell r="E1661">
            <v>7816120</v>
          </cell>
        </row>
        <row r="1662">
          <cell r="E1662">
            <v>7817100</v>
          </cell>
        </row>
        <row r="1663">
          <cell r="E1663">
            <v>7817101</v>
          </cell>
        </row>
        <row r="1664">
          <cell r="E1664">
            <v>7817102</v>
          </cell>
        </row>
        <row r="1665">
          <cell r="E1665">
            <v>7817103</v>
          </cell>
        </row>
        <row r="1666">
          <cell r="E1666">
            <v>7817104</v>
          </cell>
        </row>
        <row r="1667">
          <cell r="E1667">
            <v>7817105</v>
          </cell>
        </row>
        <row r="1668">
          <cell r="E1668">
            <v>7817106</v>
          </cell>
        </row>
        <row r="1669">
          <cell r="E1669">
            <v>7817107</v>
          </cell>
        </row>
        <row r="1670">
          <cell r="E1670">
            <v>7817108</v>
          </cell>
        </row>
        <row r="1671">
          <cell r="E1671">
            <v>7817109</v>
          </cell>
        </row>
        <row r="1672">
          <cell r="E1672">
            <v>7818001</v>
          </cell>
        </row>
        <row r="1673">
          <cell r="E1673">
            <v>7818100</v>
          </cell>
        </row>
        <row r="1674">
          <cell r="E1674">
            <v>7865100</v>
          </cell>
        </row>
        <row r="1675">
          <cell r="E1675">
            <v>7866100</v>
          </cell>
        </row>
        <row r="1676">
          <cell r="E1676">
            <v>7866101</v>
          </cell>
        </row>
        <row r="1677">
          <cell r="E1677">
            <v>7866103</v>
          </cell>
        </row>
        <row r="1678">
          <cell r="E1678">
            <v>7866110</v>
          </cell>
        </row>
        <row r="1679">
          <cell r="E1679">
            <v>7871100</v>
          </cell>
        </row>
        <row r="1680">
          <cell r="E1680">
            <v>7871101</v>
          </cell>
        </row>
        <row r="1681">
          <cell r="E1681">
            <v>7871102</v>
          </cell>
        </row>
        <row r="1682">
          <cell r="E1682">
            <v>7872100</v>
          </cell>
        </row>
        <row r="1683">
          <cell r="E1683">
            <v>7872101</v>
          </cell>
        </row>
        <row r="1684">
          <cell r="E1684">
            <v>7872801</v>
          </cell>
        </row>
        <row r="1685">
          <cell r="E1685">
            <v>7874101</v>
          </cell>
        </row>
        <row r="1686">
          <cell r="E1686">
            <v>7875100</v>
          </cell>
        </row>
        <row r="1687">
          <cell r="E1687">
            <v>7875113</v>
          </cell>
        </row>
        <row r="1688">
          <cell r="E1688">
            <v>7875114</v>
          </cell>
        </row>
        <row r="1689">
          <cell r="E1689">
            <v>7875115</v>
          </cell>
        </row>
        <row r="1690">
          <cell r="E1690">
            <v>7876100</v>
          </cell>
        </row>
        <row r="1691">
          <cell r="E1691">
            <v>7910100</v>
          </cell>
        </row>
        <row r="1692">
          <cell r="E1692">
            <v>8023101</v>
          </cell>
        </row>
        <row r="1693">
          <cell r="E1693">
            <v>8023102</v>
          </cell>
        </row>
        <row r="1694">
          <cell r="E1694">
            <v>8023188</v>
          </cell>
        </row>
        <row r="1695">
          <cell r="E1695">
            <v>8023199</v>
          </cell>
        </row>
        <row r="1696">
          <cell r="E1696">
            <v>8121100</v>
          </cell>
        </row>
        <row r="1697">
          <cell r="E1697">
            <v>8121101</v>
          </cell>
        </row>
        <row r="1698">
          <cell r="E1698">
            <v>8128100</v>
          </cell>
        </row>
        <row r="1699">
          <cell r="E1699">
            <v>8128101</v>
          </cell>
        </row>
        <row r="1700">
          <cell r="E1700">
            <v>8128102</v>
          </cell>
        </row>
        <row r="1701">
          <cell r="E1701">
            <v>8131101</v>
          </cell>
        </row>
        <row r="1702">
          <cell r="E1702">
            <v>8142100</v>
          </cell>
        </row>
        <row r="1703">
          <cell r="E1703">
            <v>8143100</v>
          </cell>
        </row>
        <row r="1704">
          <cell r="E1704">
            <v>8144100</v>
          </cell>
        </row>
        <row r="1705">
          <cell r="E1705">
            <v>8145100</v>
          </cell>
        </row>
        <row r="1706">
          <cell r="E1706">
            <v>8145106</v>
          </cell>
        </row>
        <row r="1707">
          <cell r="E1707">
            <v>8151100</v>
          </cell>
        </row>
        <row r="1708">
          <cell r="E1708">
            <v>8151101</v>
          </cell>
        </row>
        <row r="1709">
          <cell r="E1709">
            <v>8151102</v>
          </cell>
        </row>
        <row r="1710">
          <cell r="E1710">
            <v>8151108</v>
          </cell>
        </row>
        <row r="1711">
          <cell r="E1711">
            <v>8151180</v>
          </cell>
        </row>
        <row r="1712">
          <cell r="E1712">
            <v>8151181</v>
          </cell>
        </row>
        <row r="1713">
          <cell r="E1713">
            <v>8151182</v>
          </cell>
        </row>
        <row r="1714">
          <cell r="E1714">
            <v>8151183</v>
          </cell>
        </row>
        <row r="1715">
          <cell r="E1715">
            <v>8151184</v>
          </cell>
        </row>
        <row r="1716">
          <cell r="E1716">
            <v>8151510</v>
          </cell>
        </row>
        <row r="1717">
          <cell r="E1717">
            <v>8155100</v>
          </cell>
        </row>
        <row r="1718">
          <cell r="E1718">
            <v>8164100</v>
          </cell>
        </row>
        <row r="1719">
          <cell r="E1719">
            <v>8167105</v>
          </cell>
        </row>
        <row r="1720">
          <cell r="E1720">
            <v>8168100</v>
          </cell>
        </row>
        <row r="1721">
          <cell r="E1721">
            <v>8168101</v>
          </cell>
        </row>
        <row r="1722">
          <cell r="E1722">
            <v>8201100</v>
          </cell>
        </row>
        <row r="1723">
          <cell r="E1723">
            <v>8203100</v>
          </cell>
        </row>
        <row r="1724">
          <cell r="E1724">
            <v>8203103</v>
          </cell>
        </row>
        <row r="1725">
          <cell r="E1725">
            <v>8203104</v>
          </cell>
        </row>
        <row r="1726">
          <cell r="E1726">
            <v>8204100</v>
          </cell>
        </row>
        <row r="1727">
          <cell r="E1727">
            <v>8205100</v>
          </cell>
        </row>
        <row r="1728">
          <cell r="E1728">
            <v>8205101</v>
          </cell>
        </row>
        <row r="1729">
          <cell r="E1729">
            <v>8205102</v>
          </cell>
        </row>
        <row r="1730">
          <cell r="E1730">
            <v>8208100</v>
          </cell>
        </row>
        <row r="1731">
          <cell r="E1731">
            <v>8208101</v>
          </cell>
        </row>
        <row r="1732">
          <cell r="E1732">
            <v>8208102</v>
          </cell>
        </row>
        <row r="1733">
          <cell r="E1733">
            <v>8208105</v>
          </cell>
        </row>
        <row r="1734">
          <cell r="E1734">
            <v>8208120</v>
          </cell>
        </row>
        <row r="1735">
          <cell r="E1735">
            <v>8212100</v>
          </cell>
        </row>
        <row r="1736">
          <cell r="E1736">
            <v>8213100</v>
          </cell>
        </row>
        <row r="1737">
          <cell r="E1737">
            <v>8213105</v>
          </cell>
        </row>
        <row r="1738">
          <cell r="E1738">
            <v>8213106</v>
          </cell>
        </row>
        <row r="1739">
          <cell r="E1739">
            <v>8213107</v>
          </cell>
        </row>
        <row r="1740">
          <cell r="E1740">
            <v>8213120</v>
          </cell>
        </row>
        <row r="1741">
          <cell r="E1741">
            <v>8213157</v>
          </cell>
        </row>
        <row r="1742">
          <cell r="E1742">
            <v>8215100</v>
          </cell>
        </row>
        <row r="1743">
          <cell r="E1743">
            <v>8215105</v>
          </cell>
        </row>
        <row r="1744">
          <cell r="E1744">
            <v>8215106</v>
          </cell>
        </row>
        <row r="1745">
          <cell r="E1745">
            <v>8215120</v>
          </cell>
        </row>
        <row r="1746">
          <cell r="E1746">
            <v>8231100</v>
          </cell>
        </row>
        <row r="1747">
          <cell r="E1747">
            <v>8231102</v>
          </cell>
        </row>
        <row r="1748">
          <cell r="E1748">
            <v>8231103</v>
          </cell>
        </row>
        <row r="1749">
          <cell r="E1749">
            <v>8231104</v>
          </cell>
        </row>
        <row r="1750">
          <cell r="E1750">
            <v>8231105</v>
          </cell>
        </row>
        <row r="1751">
          <cell r="E1751">
            <v>8231106</v>
          </cell>
        </row>
        <row r="1752">
          <cell r="E1752">
            <v>8231107</v>
          </cell>
        </row>
        <row r="1753">
          <cell r="E1753">
            <v>8231120</v>
          </cell>
        </row>
        <row r="1754">
          <cell r="E1754">
            <v>8231125</v>
          </cell>
        </row>
        <row r="1755">
          <cell r="E1755">
            <v>8231126</v>
          </cell>
        </row>
        <row r="1756">
          <cell r="E1756">
            <v>8231192</v>
          </cell>
        </row>
        <row r="1757">
          <cell r="E1757">
            <v>8231193</v>
          </cell>
        </row>
        <row r="1758">
          <cell r="E1758">
            <v>8231194</v>
          </cell>
        </row>
        <row r="1759">
          <cell r="E1759">
            <v>8231195</v>
          </cell>
        </row>
        <row r="1760">
          <cell r="E1760">
            <v>8231196</v>
          </cell>
        </row>
        <row r="1761">
          <cell r="E1761">
            <v>8231197</v>
          </cell>
        </row>
        <row r="1762">
          <cell r="E1762">
            <v>8231198</v>
          </cell>
        </row>
        <row r="1763">
          <cell r="E1763">
            <v>8231199</v>
          </cell>
        </row>
        <row r="1764">
          <cell r="E1764">
            <v>8231201</v>
          </cell>
        </row>
        <row r="1765">
          <cell r="E1765">
            <v>8231205</v>
          </cell>
        </row>
        <row r="1766">
          <cell r="E1766">
            <v>8231220</v>
          </cell>
        </row>
        <row r="1767">
          <cell r="E1767">
            <v>8232101</v>
          </cell>
        </row>
        <row r="1768">
          <cell r="E1768">
            <v>8261105</v>
          </cell>
        </row>
        <row r="1769">
          <cell r="E1769">
            <v>8261106</v>
          </cell>
        </row>
        <row r="1770">
          <cell r="E1770">
            <v>8261212</v>
          </cell>
        </row>
        <row r="1771">
          <cell r="E1771">
            <v>8267105</v>
          </cell>
        </row>
        <row r="1772">
          <cell r="E1772">
            <v>8275100</v>
          </cell>
        </row>
        <row r="1773">
          <cell r="E1773">
            <v>8275101</v>
          </cell>
        </row>
        <row r="1774">
          <cell r="E1774">
            <v>8280130</v>
          </cell>
        </row>
        <row r="1775">
          <cell r="E1775">
            <v>8280131</v>
          </cell>
        </row>
        <row r="1776">
          <cell r="E1776">
            <v>8280134</v>
          </cell>
        </row>
        <row r="1777">
          <cell r="E1777">
            <v>8280805</v>
          </cell>
        </row>
        <row r="1778">
          <cell r="E1778">
            <v>8280820</v>
          </cell>
        </row>
        <row r="1779">
          <cell r="E1779">
            <v>8281100</v>
          </cell>
        </row>
        <row r="1780">
          <cell r="E1780">
            <v>8281131</v>
          </cell>
        </row>
        <row r="1781">
          <cell r="E1781">
            <v>8281154</v>
          </cell>
        </row>
        <row r="1782">
          <cell r="E1782">
            <v>8282100</v>
          </cell>
        </row>
        <row r="1783">
          <cell r="E1783">
            <v>8282101</v>
          </cell>
        </row>
        <row r="1784">
          <cell r="E1784">
            <v>8283100</v>
          </cell>
        </row>
        <row r="1785">
          <cell r="E1785">
            <v>8283101</v>
          </cell>
        </row>
        <row r="1786">
          <cell r="E1786">
            <v>8283105</v>
          </cell>
        </row>
        <row r="1787">
          <cell r="E1787">
            <v>8283106</v>
          </cell>
        </row>
        <row r="1788">
          <cell r="E1788">
            <v>8283117</v>
          </cell>
        </row>
        <row r="1789">
          <cell r="E1789">
            <v>8283120</v>
          </cell>
        </row>
        <row r="1790">
          <cell r="E1790">
            <v>8283157</v>
          </cell>
        </row>
        <row r="1791">
          <cell r="E1791">
            <v>8285100</v>
          </cell>
        </row>
        <row r="1792">
          <cell r="E1792">
            <v>8285101</v>
          </cell>
        </row>
        <row r="1793">
          <cell r="E1793">
            <v>8285102</v>
          </cell>
        </row>
        <row r="1794">
          <cell r="E1794">
            <v>8285103</v>
          </cell>
        </row>
        <row r="1795">
          <cell r="E1795">
            <v>8285105</v>
          </cell>
        </row>
        <row r="1796">
          <cell r="E1796">
            <v>8285106</v>
          </cell>
        </row>
        <row r="1797">
          <cell r="E1797">
            <v>8285110</v>
          </cell>
        </row>
        <row r="1798">
          <cell r="E1798">
            <v>8285112</v>
          </cell>
        </row>
        <row r="1799">
          <cell r="E1799">
            <v>8285120</v>
          </cell>
        </row>
        <row r="1800">
          <cell r="E1800">
            <v>8288100</v>
          </cell>
        </row>
        <row r="1801">
          <cell r="E1801">
            <v>8288101</v>
          </cell>
        </row>
        <row r="1802">
          <cell r="E1802">
            <v>8288102</v>
          </cell>
        </row>
        <row r="1803">
          <cell r="E1803">
            <v>8288103</v>
          </cell>
        </row>
        <row r="1804">
          <cell r="E1804">
            <v>8291100</v>
          </cell>
        </row>
        <row r="1805">
          <cell r="E1805">
            <v>8291101</v>
          </cell>
        </row>
        <row r="1806">
          <cell r="E1806">
            <v>8291102</v>
          </cell>
        </row>
        <row r="1807">
          <cell r="E1807">
            <v>8291151</v>
          </cell>
        </row>
        <row r="1808">
          <cell r="E1808">
            <v>8351015</v>
          </cell>
        </row>
        <row r="1809">
          <cell r="E1809">
            <v>8351101</v>
          </cell>
        </row>
        <row r="1810">
          <cell r="E1810">
            <v>8351108</v>
          </cell>
        </row>
        <row r="1811">
          <cell r="E1811">
            <v>8393101</v>
          </cell>
        </row>
        <row r="1812">
          <cell r="E1812">
            <v>8401100</v>
          </cell>
        </row>
        <row r="1813">
          <cell r="E1813">
            <v>8401101</v>
          </cell>
        </row>
        <row r="1814">
          <cell r="E1814">
            <v>8403110</v>
          </cell>
        </row>
        <row r="1815">
          <cell r="E1815">
            <v>8408101</v>
          </cell>
        </row>
        <row r="1816">
          <cell r="E1816">
            <v>8409100</v>
          </cell>
        </row>
        <row r="1817">
          <cell r="E1817">
            <v>8409101</v>
          </cell>
        </row>
        <row r="1818">
          <cell r="E1818">
            <v>8410101</v>
          </cell>
        </row>
        <row r="1819">
          <cell r="E1819">
            <v>8411100</v>
          </cell>
        </row>
        <row r="1820">
          <cell r="E1820">
            <v>8411101</v>
          </cell>
        </row>
        <row r="1821">
          <cell r="E1821">
            <v>8411102</v>
          </cell>
        </row>
        <row r="1822">
          <cell r="E1822">
            <v>8418108</v>
          </cell>
        </row>
        <row r="1823">
          <cell r="E1823">
            <v>8419101</v>
          </cell>
        </row>
        <row r="1824">
          <cell r="E1824">
            <v>8428101</v>
          </cell>
        </row>
        <row r="1825">
          <cell r="E1825">
            <v>8442100</v>
          </cell>
        </row>
        <row r="1826">
          <cell r="E1826">
            <v>8448100</v>
          </cell>
        </row>
        <row r="1827">
          <cell r="E1827">
            <v>8448101</v>
          </cell>
        </row>
        <row r="1828">
          <cell r="E1828">
            <v>8451101</v>
          </cell>
        </row>
        <row r="1829">
          <cell r="E1829">
            <v>8457101</v>
          </cell>
        </row>
        <row r="1830">
          <cell r="E1830">
            <v>8462101</v>
          </cell>
        </row>
        <row r="1831">
          <cell r="E1831">
            <v>8467010</v>
          </cell>
        </row>
        <row r="1832">
          <cell r="E1832">
            <v>8467011</v>
          </cell>
        </row>
        <row r="1833">
          <cell r="E1833">
            <v>8467012</v>
          </cell>
        </row>
        <row r="1834">
          <cell r="E1834">
            <v>8467013</v>
          </cell>
        </row>
        <row r="1835">
          <cell r="E1835">
            <v>8468101</v>
          </cell>
        </row>
        <row r="1836">
          <cell r="E1836">
            <v>8476100</v>
          </cell>
        </row>
        <row r="1837">
          <cell r="E1837">
            <v>8477100</v>
          </cell>
        </row>
        <row r="1838">
          <cell r="E1838">
            <v>8481100</v>
          </cell>
        </row>
        <row r="1839">
          <cell r="E1839">
            <v>8481101</v>
          </cell>
        </row>
        <row r="1840">
          <cell r="E1840">
            <v>8482100</v>
          </cell>
        </row>
        <row r="1841">
          <cell r="E1841">
            <v>8482101</v>
          </cell>
        </row>
        <row r="1842">
          <cell r="E1842">
            <v>8485100</v>
          </cell>
        </row>
        <row r="1843">
          <cell r="E1843">
            <v>8486100</v>
          </cell>
        </row>
        <row r="1844">
          <cell r="E1844">
            <v>8486101</v>
          </cell>
        </row>
        <row r="1845">
          <cell r="E1845">
            <v>8487102</v>
          </cell>
        </row>
        <row r="1846">
          <cell r="E1846">
            <v>8488100</v>
          </cell>
        </row>
        <row r="1847">
          <cell r="E1847">
            <v>8512107</v>
          </cell>
        </row>
        <row r="1848">
          <cell r="E1848">
            <v>8522100</v>
          </cell>
        </row>
        <row r="1849">
          <cell r="E1849">
            <v>8606101</v>
          </cell>
        </row>
        <row r="1850">
          <cell r="E1850">
            <v>8607101</v>
          </cell>
        </row>
        <row r="1851">
          <cell r="E1851">
            <v>8607102</v>
          </cell>
        </row>
        <row r="1852">
          <cell r="E1852">
            <v>8608101</v>
          </cell>
        </row>
        <row r="1853">
          <cell r="E1853">
            <v>8611180</v>
          </cell>
        </row>
        <row r="1854">
          <cell r="E1854">
            <v>8612105</v>
          </cell>
        </row>
        <row r="1855">
          <cell r="E1855">
            <v>8617100</v>
          </cell>
        </row>
        <row r="1856">
          <cell r="E1856">
            <v>8622101</v>
          </cell>
        </row>
        <row r="1857">
          <cell r="E1857">
            <v>8622102</v>
          </cell>
        </row>
        <row r="1858">
          <cell r="E1858">
            <v>8637101</v>
          </cell>
        </row>
        <row r="1859">
          <cell r="E1859">
            <v>8641140</v>
          </cell>
        </row>
        <row r="1860">
          <cell r="E1860">
            <v>8641190</v>
          </cell>
        </row>
        <row r="1861">
          <cell r="E1861">
            <v>8651100</v>
          </cell>
        </row>
        <row r="1862">
          <cell r="E1862">
            <v>8661100</v>
          </cell>
        </row>
        <row r="1863">
          <cell r="E1863">
            <v>8666100</v>
          </cell>
        </row>
        <row r="1864">
          <cell r="E1864">
            <v>8666101</v>
          </cell>
        </row>
        <row r="1865">
          <cell r="E1865">
            <v>8666102</v>
          </cell>
        </row>
        <row r="1866">
          <cell r="E1866">
            <v>8666103</v>
          </cell>
        </row>
        <row r="1867">
          <cell r="E1867">
            <v>8666200</v>
          </cell>
        </row>
        <row r="1868">
          <cell r="E1868">
            <v>8675101</v>
          </cell>
        </row>
        <row r="1869">
          <cell r="E1869">
            <v>8675102</v>
          </cell>
        </row>
        <row r="1870">
          <cell r="E1870">
            <v>8675110</v>
          </cell>
        </row>
        <row r="1871">
          <cell r="E1871">
            <v>8675120</v>
          </cell>
        </row>
        <row r="1872">
          <cell r="E1872">
            <v>8675611</v>
          </cell>
        </row>
        <row r="1873">
          <cell r="E1873">
            <v>8681101</v>
          </cell>
        </row>
        <row r="1874">
          <cell r="E1874">
            <v>8681102</v>
          </cell>
        </row>
        <row r="1875">
          <cell r="E1875">
            <v>8681103</v>
          </cell>
        </row>
        <row r="1876">
          <cell r="E1876">
            <v>8681104</v>
          </cell>
        </row>
        <row r="1877">
          <cell r="E1877">
            <v>8681110</v>
          </cell>
        </row>
        <row r="1878">
          <cell r="E1878">
            <v>8681111</v>
          </cell>
        </row>
        <row r="1879">
          <cell r="E1879">
            <v>8681112</v>
          </cell>
        </row>
        <row r="1880">
          <cell r="E1880">
            <v>8681114</v>
          </cell>
        </row>
        <row r="1881">
          <cell r="E1881">
            <v>8681120</v>
          </cell>
        </row>
        <row r="1882">
          <cell r="E1882">
            <v>8681121</v>
          </cell>
        </row>
        <row r="1883">
          <cell r="E1883">
            <v>8681122</v>
          </cell>
        </row>
        <row r="1884">
          <cell r="E1884">
            <v>8681123</v>
          </cell>
        </row>
        <row r="1885">
          <cell r="E1885">
            <v>8681125</v>
          </cell>
        </row>
        <row r="1886">
          <cell r="E1886">
            <v>8681127</v>
          </cell>
        </row>
        <row r="1887">
          <cell r="E1887">
            <v>8681128</v>
          </cell>
        </row>
        <row r="1888">
          <cell r="E1888">
            <v>8681150</v>
          </cell>
        </row>
        <row r="1889">
          <cell r="E1889">
            <v>8681151</v>
          </cell>
        </row>
        <row r="1890">
          <cell r="E1890">
            <v>8681152</v>
          </cell>
        </row>
        <row r="1891">
          <cell r="E1891">
            <v>8681153</v>
          </cell>
        </row>
        <row r="1892">
          <cell r="E1892">
            <v>8681154</v>
          </cell>
        </row>
        <row r="1893">
          <cell r="E1893">
            <v>8681155</v>
          </cell>
        </row>
        <row r="1894">
          <cell r="E1894">
            <v>8681161</v>
          </cell>
        </row>
        <row r="1895">
          <cell r="E1895">
            <v>8681225</v>
          </cell>
        </row>
        <row r="1896">
          <cell r="E1896">
            <v>8681501</v>
          </cell>
        </row>
        <row r="1897">
          <cell r="E1897">
            <v>8681708</v>
          </cell>
        </row>
        <row r="1898">
          <cell r="E1898">
            <v>8686100</v>
          </cell>
        </row>
        <row r="1899">
          <cell r="E1899">
            <v>8686101</v>
          </cell>
        </row>
        <row r="1900">
          <cell r="E1900">
            <v>8686110</v>
          </cell>
        </row>
        <row r="1901">
          <cell r="E1901">
            <v>8686150</v>
          </cell>
        </row>
        <row r="1902">
          <cell r="E1902">
            <v>8687101</v>
          </cell>
        </row>
        <row r="1903">
          <cell r="E1903">
            <v>8687102</v>
          </cell>
        </row>
        <row r="1904">
          <cell r="E1904">
            <v>8687103</v>
          </cell>
        </row>
        <row r="1905">
          <cell r="E1905">
            <v>8687114</v>
          </cell>
        </row>
        <row r="1906">
          <cell r="E1906">
            <v>8687121</v>
          </cell>
        </row>
        <row r="1907">
          <cell r="E1907">
            <v>8687161</v>
          </cell>
        </row>
        <row r="1908">
          <cell r="E1908">
            <v>8687201</v>
          </cell>
        </row>
        <row r="1909">
          <cell r="E1909">
            <v>8687202</v>
          </cell>
        </row>
        <row r="1910">
          <cell r="E1910">
            <v>8687301</v>
          </cell>
        </row>
        <row r="1911">
          <cell r="E1911">
            <v>8687510</v>
          </cell>
        </row>
        <row r="1912">
          <cell r="E1912">
            <v>8691101</v>
          </cell>
        </row>
        <row r="1913">
          <cell r="E1913">
            <v>8695100</v>
          </cell>
        </row>
        <row r="1914">
          <cell r="E1914">
            <v>8695101</v>
          </cell>
        </row>
        <row r="1915">
          <cell r="E1915">
            <v>8695110</v>
          </cell>
        </row>
        <row r="1916">
          <cell r="E1916">
            <v>8699999</v>
          </cell>
        </row>
        <row r="1917">
          <cell r="E1917">
            <v>8701100</v>
          </cell>
        </row>
        <row r="1918">
          <cell r="E1918">
            <v>8701101</v>
          </cell>
        </row>
        <row r="1919">
          <cell r="E1919">
            <v>8701108</v>
          </cell>
        </row>
        <row r="1920">
          <cell r="E1920">
            <v>8701130</v>
          </cell>
        </row>
        <row r="1921">
          <cell r="E1921">
            <v>8706101</v>
          </cell>
        </row>
        <row r="1922">
          <cell r="E1922">
            <v>8713108</v>
          </cell>
        </row>
        <row r="1923">
          <cell r="E1923">
            <v>8713511</v>
          </cell>
        </row>
        <row r="1924">
          <cell r="E1924">
            <v>8713515</v>
          </cell>
        </row>
        <row r="1925">
          <cell r="E1925">
            <v>8721100</v>
          </cell>
        </row>
        <row r="1926">
          <cell r="E1926">
            <v>8722105</v>
          </cell>
        </row>
        <row r="1927">
          <cell r="E1927">
            <v>8751100</v>
          </cell>
        </row>
        <row r="1928">
          <cell r="E1928">
            <v>8761101</v>
          </cell>
        </row>
        <row r="1929">
          <cell r="E1929">
            <v>8766100</v>
          </cell>
        </row>
        <row r="1930">
          <cell r="E1930">
            <v>8766103</v>
          </cell>
        </row>
        <row r="1931">
          <cell r="E1931">
            <v>8766200</v>
          </cell>
        </row>
        <row r="1932">
          <cell r="E1932">
            <v>8768105</v>
          </cell>
        </row>
        <row r="1933">
          <cell r="E1933">
            <v>8775161</v>
          </cell>
        </row>
        <row r="1934">
          <cell r="E1934">
            <v>8781114</v>
          </cell>
        </row>
        <row r="1935">
          <cell r="E1935">
            <v>8781150</v>
          </cell>
        </row>
        <row r="1936">
          <cell r="E1936">
            <v>8781161</v>
          </cell>
        </row>
        <row r="1937">
          <cell r="E1937">
            <v>8787102</v>
          </cell>
        </row>
        <row r="1938">
          <cell r="E1938">
            <v>8787121</v>
          </cell>
        </row>
        <row r="1939">
          <cell r="E1939">
            <v>8787161</v>
          </cell>
        </row>
        <row r="1940">
          <cell r="E1940">
            <v>8840000</v>
          </cell>
        </row>
        <row r="1941">
          <cell r="E1941">
            <v>8840001</v>
          </cell>
        </row>
        <row r="1942">
          <cell r="E1942">
            <v>8840101</v>
          </cell>
        </row>
        <row r="1943">
          <cell r="E1943">
            <v>8840102</v>
          </cell>
        </row>
        <row r="1944">
          <cell r="E1944">
            <v>8840103</v>
          </cell>
        </row>
        <row r="1945">
          <cell r="E1945">
            <v>8840104</v>
          </cell>
        </row>
        <row r="1946">
          <cell r="E1946">
            <v>8840105</v>
          </cell>
        </row>
        <row r="1947">
          <cell r="E1947">
            <v>8840106</v>
          </cell>
        </row>
        <row r="1948">
          <cell r="E1948">
            <v>8840110</v>
          </cell>
        </row>
        <row r="1949">
          <cell r="E1949">
            <v>8840300</v>
          </cell>
        </row>
        <row r="1950">
          <cell r="E1950">
            <v>8840301</v>
          </cell>
        </row>
        <row r="1951">
          <cell r="E1951">
            <v>8841100</v>
          </cell>
        </row>
        <row r="1952">
          <cell r="E1952">
            <v>8841110</v>
          </cell>
        </row>
        <row r="1953">
          <cell r="E1953">
            <v>8849999</v>
          </cell>
        </row>
        <row r="1954">
          <cell r="E1954">
            <v>8940300</v>
          </cell>
        </row>
        <row r="1955">
          <cell r="E1955">
            <v>8940351</v>
          </cell>
        </row>
        <row r="1956">
          <cell r="E1956">
            <v>8940401</v>
          </cell>
        </row>
        <row r="1957">
          <cell r="E1957">
            <v>8941300</v>
          </cell>
        </row>
        <row r="1958">
          <cell r="E1958">
            <v>8941301</v>
          </cell>
        </row>
        <row r="1959">
          <cell r="E1959">
            <v>9016190</v>
          </cell>
        </row>
        <row r="1960">
          <cell r="E1960">
            <v>9016191</v>
          </cell>
        </row>
        <row r="1961">
          <cell r="E1961">
            <v>9016192</v>
          </cell>
        </row>
        <row r="1962">
          <cell r="E1962">
            <v>9016193</v>
          </cell>
        </row>
        <row r="1963">
          <cell r="E1963">
            <v>9016194</v>
          </cell>
        </row>
        <row r="1964">
          <cell r="E1964">
            <v>9016195</v>
          </cell>
        </row>
        <row r="1965">
          <cell r="E1965">
            <v>9110169</v>
          </cell>
        </row>
        <row r="1966">
          <cell r="E1966">
            <v>9110170</v>
          </cell>
        </row>
        <row r="1967">
          <cell r="E1967">
            <v>9110173</v>
          </cell>
        </row>
        <row r="1968">
          <cell r="E1968">
            <v>9110174</v>
          </cell>
        </row>
        <row r="1969">
          <cell r="E1969">
            <v>9116800</v>
          </cell>
        </row>
        <row r="1970">
          <cell r="E1970">
            <v>9116801</v>
          </cell>
        </row>
        <row r="1971">
          <cell r="E1971">
            <v>9116802</v>
          </cell>
        </row>
        <row r="1972">
          <cell r="E1972">
            <v>9116803</v>
          </cell>
        </row>
        <row r="1973">
          <cell r="E1973">
            <v>9116804</v>
          </cell>
        </row>
        <row r="1974">
          <cell r="E1974">
            <v>9190101</v>
          </cell>
        </row>
        <row r="1975">
          <cell r="E1975">
            <v>9190108</v>
          </cell>
        </row>
        <row r="1976">
          <cell r="E1976">
            <v>9190109</v>
          </cell>
        </row>
        <row r="1977">
          <cell r="E1977">
            <v>9190114</v>
          </cell>
        </row>
        <row r="1978">
          <cell r="E1978">
            <v>9190119</v>
          </cell>
        </row>
        <row r="1979">
          <cell r="E1979">
            <v>9190126</v>
          </cell>
        </row>
        <row r="1980">
          <cell r="E1980">
            <v>9190130</v>
          </cell>
        </row>
        <row r="1981">
          <cell r="E1981">
            <v>9190131</v>
          </cell>
        </row>
        <row r="1982">
          <cell r="E1982">
            <v>9190132</v>
          </cell>
        </row>
        <row r="1983">
          <cell r="E1983">
            <v>9190133</v>
          </cell>
        </row>
        <row r="1984">
          <cell r="E1984">
            <v>9190134</v>
          </cell>
        </row>
        <row r="1985">
          <cell r="E1985">
            <v>9190135</v>
          </cell>
        </row>
        <row r="1986">
          <cell r="E1986">
            <v>9190136</v>
          </cell>
        </row>
        <row r="1987">
          <cell r="E1987">
            <v>9190137</v>
          </cell>
        </row>
        <row r="1988">
          <cell r="E1988">
            <v>9190138</v>
          </cell>
        </row>
        <row r="1989">
          <cell r="E1989">
            <v>9190139</v>
          </cell>
        </row>
        <row r="1990">
          <cell r="E1990">
            <v>9190142</v>
          </cell>
        </row>
        <row r="1991">
          <cell r="E1991">
            <v>9190143</v>
          </cell>
        </row>
        <row r="1992">
          <cell r="E1992">
            <v>9190144</v>
          </cell>
        </row>
        <row r="1993">
          <cell r="E1993">
            <v>9190145</v>
          </cell>
        </row>
        <row r="1994">
          <cell r="E1994">
            <v>9190146</v>
          </cell>
        </row>
        <row r="1995">
          <cell r="E1995">
            <v>9190147</v>
          </cell>
        </row>
        <row r="1996">
          <cell r="E1996">
            <v>9190148</v>
          </cell>
        </row>
        <row r="1997">
          <cell r="E1997">
            <v>9190172</v>
          </cell>
        </row>
        <row r="1998">
          <cell r="E1998">
            <v>9190173</v>
          </cell>
        </row>
        <row r="1999">
          <cell r="E1999">
            <v>9190174</v>
          </cell>
        </row>
        <row r="2000">
          <cell r="E2000">
            <v>9190175</v>
          </cell>
        </row>
        <row r="2001">
          <cell r="E2001">
            <v>9190176</v>
          </cell>
        </row>
        <row r="2002">
          <cell r="E2002">
            <v>9190177</v>
          </cell>
        </row>
        <row r="2003">
          <cell r="E2003">
            <v>9190178</v>
          </cell>
        </row>
        <row r="2004">
          <cell r="E2004">
            <v>9190179</v>
          </cell>
        </row>
        <row r="2005">
          <cell r="E2005">
            <v>9190180</v>
          </cell>
        </row>
        <row r="2006">
          <cell r="E2006">
            <v>9190181</v>
          </cell>
        </row>
        <row r="2007">
          <cell r="E2007">
            <v>9190182</v>
          </cell>
        </row>
        <row r="2008">
          <cell r="E2008">
            <v>9190189</v>
          </cell>
        </row>
        <row r="2009">
          <cell r="E2009">
            <v>9190190</v>
          </cell>
        </row>
        <row r="2010">
          <cell r="E2010">
            <v>9190191</v>
          </cell>
        </row>
        <row r="2011">
          <cell r="E2011">
            <v>9190192</v>
          </cell>
        </row>
        <row r="2012">
          <cell r="E2012">
            <v>9190193</v>
          </cell>
        </row>
        <row r="2013">
          <cell r="E2013">
            <v>9190194</v>
          </cell>
        </row>
        <row r="2014">
          <cell r="E2014">
            <v>9190195</v>
          </cell>
        </row>
        <row r="2015">
          <cell r="E2015">
            <v>9190198</v>
          </cell>
        </row>
        <row r="2016">
          <cell r="E2016">
            <v>9190200</v>
          </cell>
        </row>
        <row r="2017">
          <cell r="E2017">
            <v>9190201</v>
          </cell>
        </row>
        <row r="2018">
          <cell r="E2018">
            <v>9190901</v>
          </cell>
        </row>
        <row r="2019">
          <cell r="E2019">
            <v>9190902</v>
          </cell>
        </row>
        <row r="2020">
          <cell r="E2020">
            <v>9190903</v>
          </cell>
        </row>
        <row r="2021">
          <cell r="E2021">
            <v>9190904</v>
          </cell>
        </row>
        <row r="2022">
          <cell r="E2022">
            <v>9190905</v>
          </cell>
        </row>
        <row r="2023">
          <cell r="E2023">
            <v>9190906</v>
          </cell>
        </row>
        <row r="2024">
          <cell r="E2024">
            <v>9190907</v>
          </cell>
        </row>
        <row r="2025">
          <cell r="E2025">
            <v>9400111</v>
          </cell>
        </row>
        <row r="2026">
          <cell r="E2026">
            <v>9400121</v>
          </cell>
        </row>
        <row r="2027">
          <cell r="E2027">
            <v>9400123</v>
          </cell>
        </row>
        <row r="2028">
          <cell r="E2028">
            <v>9400131</v>
          </cell>
        </row>
        <row r="2029">
          <cell r="E2029">
            <v>9400141</v>
          </cell>
        </row>
        <row r="2030">
          <cell r="E2030">
            <v>9400151</v>
          </cell>
        </row>
        <row r="2031">
          <cell r="E2031">
            <v>9400181</v>
          </cell>
        </row>
        <row r="2032">
          <cell r="E2032">
            <v>9400196</v>
          </cell>
        </row>
        <row r="2033">
          <cell r="E2033">
            <v>9400221</v>
          </cell>
        </row>
        <row r="2034">
          <cell r="E2034">
            <v>9400231</v>
          </cell>
        </row>
        <row r="2035">
          <cell r="E2035">
            <v>9450015</v>
          </cell>
        </row>
        <row r="2036">
          <cell r="E2036">
            <v>9450113</v>
          </cell>
        </row>
        <row r="2037">
          <cell r="E2037">
            <v>9450115</v>
          </cell>
        </row>
        <row r="2038">
          <cell r="E2038">
            <v>9622213</v>
          </cell>
        </row>
        <row r="2039">
          <cell r="E2039">
            <v>9681100</v>
          </cell>
        </row>
        <row r="2040">
          <cell r="E2040">
            <v>9701100</v>
          </cell>
        </row>
        <row r="2041">
          <cell r="E2041">
            <v>9701103</v>
          </cell>
        </row>
        <row r="2042">
          <cell r="E2042">
            <v>9713100</v>
          </cell>
        </row>
        <row r="2043">
          <cell r="E2043">
            <v>9713103</v>
          </cell>
        </row>
        <row r="2044">
          <cell r="E2044" t="str">
            <v>XXXXXXX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G10" sqref="G10"/>
    </sheetView>
  </sheetViews>
  <sheetFormatPr baseColWidth="10" defaultColWidth="9.140625" defaultRowHeight="15" x14ac:dyDescent="0.25"/>
  <cols>
    <col min="1" max="1" width="10.140625" bestFit="1" customWidth="1"/>
    <col min="2" max="2" width="8.140625" bestFit="1" customWidth="1"/>
    <col min="3" max="3" width="11.42578125" bestFit="1" customWidth="1"/>
    <col min="4" max="4" width="7" bestFit="1" customWidth="1"/>
    <col min="5" max="5" width="8.42578125" bestFit="1" customWidth="1"/>
    <col min="6" max="6" width="25.7109375" bestFit="1" customWidth="1"/>
    <col min="7" max="7" width="17.5703125" bestFit="1" customWidth="1"/>
  </cols>
  <sheetData>
    <row r="1" spans="1:7" s="2" customFormat="1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s="3" customFormat="1" x14ac:dyDescent="0.25">
      <c r="A2" s="7">
        <v>1</v>
      </c>
      <c r="B2" s="7">
        <v>7220101</v>
      </c>
      <c r="C2" s="7"/>
      <c r="D2" s="7">
        <v>123456</v>
      </c>
      <c r="E2" s="7">
        <v>1500</v>
      </c>
      <c r="F2" s="7">
        <v>1020</v>
      </c>
      <c r="G2" s="7" t="s">
        <v>7</v>
      </c>
    </row>
    <row r="3" spans="1:7" s="3" customFormat="1" x14ac:dyDescent="0.25">
      <c r="A3" s="7">
        <v>1</v>
      </c>
      <c r="B3" s="7"/>
      <c r="C3" s="8">
        <v>1234</v>
      </c>
      <c r="D3" s="7"/>
      <c r="E3" s="7"/>
      <c r="F3" s="7"/>
      <c r="G3" s="7"/>
    </row>
    <row r="4" spans="1:7" s="3" customFormat="1" x14ac:dyDescent="0.25">
      <c r="A4" s="7">
        <v>1</v>
      </c>
      <c r="B4" s="7">
        <v>4670160</v>
      </c>
      <c r="C4" s="7"/>
      <c r="D4" s="7"/>
      <c r="E4" s="7"/>
      <c r="F4" s="7"/>
      <c r="G4" s="7"/>
    </row>
    <row r="5" spans="1:7" s="3" customFormat="1" x14ac:dyDescent="0.25">
      <c r="A5" s="5">
        <v>2</v>
      </c>
      <c r="B5" s="5">
        <v>5328121</v>
      </c>
      <c r="C5" s="5"/>
      <c r="D5" s="6">
        <v>123456</v>
      </c>
      <c r="E5" s="6">
        <v>1500</v>
      </c>
      <c r="F5" s="6">
        <v>1020</v>
      </c>
      <c r="G5" s="6" t="s">
        <v>7</v>
      </c>
    </row>
    <row r="6" spans="1:7" s="3" customFormat="1" x14ac:dyDescent="0.25">
      <c r="A6" s="5">
        <v>2</v>
      </c>
      <c r="B6" s="5"/>
      <c r="C6" s="9">
        <v>1234</v>
      </c>
      <c r="D6" s="5"/>
      <c r="E6" s="5"/>
      <c r="F6" s="5"/>
      <c r="G6" s="5"/>
    </row>
  </sheetData>
  <conditionalFormatting sqref="B2:C6">
    <cfRule type="expression" dxfId="5" priority="17">
      <formula>OR(AND(NOT(ISBLANK($B2)),NOT(ISBLANK($C2))),AND(ISBLANK($B2),ISBLANK($C2)))</formula>
    </cfRule>
  </conditionalFormatting>
  <conditionalFormatting sqref="A2:A6">
    <cfRule type="expression" dxfId="4" priority="28">
      <formula>#REF!</formula>
    </cfRule>
  </conditionalFormatting>
  <conditionalFormatting sqref="F2 F4">
    <cfRule type="expression" dxfId="3" priority="31">
      <formula>AND(#REF!="7",OR(F2="",#REF!="",#REF!="",#REF!=""))</formula>
    </cfRule>
  </conditionalFormatting>
  <conditionalFormatting sqref="G2 G4">
    <cfRule type="expression" dxfId="2" priority="33">
      <formula>AND(#REF!="7",OR(G2="",#REF!="",#REF!="",#REF!=""))</formula>
    </cfRule>
  </conditionalFormatting>
  <conditionalFormatting sqref="D2:D4 D6">
    <cfRule type="expression" dxfId="1" priority="37">
      <formula>AND(#REF!="7",OR(D2="",E2="",F2="",G2=""))</formula>
    </cfRule>
  </conditionalFormatting>
  <conditionalFormatting sqref="E2 E4">
    <cfRule type="expression" dxfId="0" priority="39">
      <formula>AND(#REF!="7",OR(E2="",#REF!="",#REF!="",#REF!=""))</formula>
    </cfRule>
  </conditionalFormatting>
  <dataValidations xWindow="193" yWindow="317" count="4">
    <dataValidation type="list" allowBlank="1" showInputMessage="1" showErrorMessage="1" sqref="B2 B4:B5">
      <formula1>compte</formula1>
    </dataValidation>
    <dataValidation type="custom" showInputMessage="1" showErrorMessage="1" errorTitle="Attention" error="Vous ne pouvez pas remplir un compte comptable et un code client en même temps." promptTitle="Attention" prompt="Si vous allez saisir un code client, vérifier si vous devez selectionner un CGS ou pas." sqref="C2:C6">
      <formula1>ISBLANK(B2)</formula1>
    </dataValidation>
    <dataValidation type="whole" operator="greaterThanOrEqual" showInputMessage="1" showErrorMessage="1" promptTitle="Attention" prompt="Inserer le même numéro séquentiel sur toutes les lignes d'une seule écriture comptable." sqref="A2:A6">
      <formula1>1</formula1>
    </dataValidation>
    <dataValidation type="custom" allowBlank="1" showInputMessage="1" showErrorMessage="1" errorTitle="Attention" error="Ne remplir le code article qu'avec un compte de chiffre d'affaire qui commence avec 7XXXXXX Ou un compte Taxe 635XXXX" promptTitle="Information" prompt="Ne pas oublier de renseigner la division, l'organisation commerciale et le canal de distribution." sqref="D2:D6">
      <formula1>IF(#REF!="7",D2,"")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xWindow="193" yWindow="317" count="4">
        <x14:dataValidation type="list" allowBlank="1" showInputMessage="1" showErrorMessage="1">
          <x14:formula1>
            <xm:f>IF(D2&lt;&gt;"",[1]DONNEES!#REF!,"")</xm:f>
          </x14:formula1>
          <xm:sqref>G2:G6</xm:sqref>
        </x14:dataValidation>
        <x14:dataValidation type="list" allowBlank="1" showInputMessage="1" showErrorMessage="1">
          <x14:formula1>
            <xm:f>IF(D2&lt;&gt;"",[1]DONNEES!#REF!,"")</xm:f>
          </x14:formula1>
          <xm:sqref>F2:F6</xm:sqref>
        </x14:dataValidation>
        <x14:dataValidation type="list" allowBlank="1">
          <x14:formula1>
            <xm:f>IF(D2&lt;&gt;"",[1]DONNEES!#REF!,"")</xm:f>
          </x14:formula1>
          <xm:sqref>E2:E6</xm:sqref>
        </x14:dataValidation>
        <x14:dataValidation type="list" allowBlank="1" showInputMessage="1" showErrorMessage="1">
          <x14:formula1>
            <xm:f>[1]DONNEES!#REF!</xm:f>
          </x14:formula1>
          <xm:sqref>B3 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workbookViewId="0">
      <selection activeCell="F15" sqref="F15"/>
    </sheetView>
  </sheetViews>
  <sheetFormatPr baseColWidth="10" defaultColWidth="9.140625" defaultRowHeight="15" x14ac:dyDescent="0.25"/>
  <cols>
    <col min="1" max="1" width="20.42578125" bestFit="1" customWidth="1"/>
    <col min="2" max="2" width="8" bestFit="1" customWidth="1"/>
    <col min="3" max="3" width="7" bestFit="1" customWidth="1"/>
    <col min="4" max="4" width="8.140625" bestFit="1" customWidth="1"/>
    <col min="5" max="5" width="6.28515625" style="13" bestFit="1" customWidth="1"/>
    <col min="6" max="6" width="17.140625" bestFit="1" customWidth="1"/>
    <col min="7" max="7" width="20" bestFit="1" customWidth="1"/>
  </cols>
  <sheetData>
    <row r="1" spans="1:9" x14ac:dyDescent="0.25">
      <c r="A1" s="10" t="s">
        <v>8</v>
      </c>
      <c r="B1" s="10" t="s">
        <v>1</v>
      </c>
      <c r="C1" s="10" t="s">
        <v>3</v>
      </c>
      <c r="D1" s="10" t="s">
        <v>4</v>
      </c>
      <c r="E1" s="11" t="s">
        <v>9</v>
      </c>
      <c r="F1" s="10" t="s">
        <v>10</v>
      </c>
      <c r="G1" s="10" t="s">
        <v>11</v>
      </c>
    </row>
    <row r="2" spans="1:9" ht="16.5" thickBot="1" x14ac:dyDescent="0.3">
      <c r="A2" s="4">
        <f>saisie!A2</f>
        <v>1</v>
      </c>
      <c r="B2" s="4">
        <f>IF(IF(saisie!B2&lt;&gt;0,saisie!B2,saisie!C2)=0,"",IF(saisie!B2&lt;&gt;0,saisie!B2,saisie!B2))</f>
        <v>7220101</v>
      </c>
      <c r="C2" s="4">
        <f>saisie!D2</f>
        <v>123456</v>
      </c>
      <c r="D2" s="4">
        <f>saisie!E2</f>
        <v>1500</v>
      </c>
      <c r="E2" s="12">
        <f>saisie!C3</f>
        <v>1234</v>
      </c>
      <c r="F2" s="4">
        <f>saisie!F2</f>
        <v>1020</v>
      </c>
      <c r="G2" s="4" t="str">
        <f>saisie!G2</f>
        <v>F4</v>
      </c>
      <c r="I2" t="s">
        <v>12</v>
      </c>
    </row>
    <row r="3" spans="1:9" ht="15.75" thickBot="1" x14ac:dyDescent="0.3">
      <c r="A3" s="4">
        <f>saisie!A3</f>
        <v>1</v>
      </c>
      <c r="B3" s="4">
        <f>IF(IF(saisie!B3&lt;&gt;0,saisie!B3,saisie!C3)=0,"",IF(saisie!B3&lt;&gt;0,saisie!B3,saisie!B3))</f>
        <v>0</v>
      </c>
      <c r="C3" s="4">
        <f>saisie!D3</f>
        <v>0</v>
      </c>
      <c r="D3" s="4">
        <f>saisie!E3</f>
        <v>0</v>
      </c>
      <c r="E3" s="15"/>
      <c r="F3" s="4">
        <f>saisie!F3</f>
        <v>0</v>
      </c>
      <c r="G3" s="4">
        <f>saisie!G3</f>
        <v>0</v>
      </c>
    </row>
    <row r="4" spans="1:9" x14ac:dyDescent="0.25">
      <c r="A4" s="4">
        <f>saisie!A4</f>
        <v>1</v>
      </c>
      <c r="B4" s="4">
        <f>IF(IF(saisie!B4&lt;&gt;0,saisie!B4,saisie!C4)=0,"",IF(saisie!B4&lt;&gt;0,saisie!B4,saisie!B4))</f>
        <v>4670160</v>
      </c>
      <c r="C4" s="4">
        <f>saisie!D4</f>
        <v>0</v>
      </c>
      <c r="D4" s="4">
        <f>saisie!E4</f>
        <v>0</v>
      </c>
      <c r="E4" s="14">
        <f>saisie!C4</f>
        <v>0</v>
      </c>
      <c r="F4" s="4">
        <f>saisie!F4</f>
        <v>0</v>
      </c>
      <c r="G4" s="4">
        <f>saisie!G4</f>
        <v>0</v>
      </c>
    </row>
    <row r="5" spans="1:9" ht="16.5" thickBot="1" x14ac:dyDescent="0.3">
      <c r="A5" s="4">
        <f>saisie!A5</f>
        <v>2</v>
      </c>
      <c r="B5" s="4">
        <f>IF(IF(saisie!B5&lt;&gt;0,saisie!B5,saisie!C5)=0,"",IF(saisie!B5&lt;&gt;0,saisie!B5,saisie!B5))</f>
        <v>5328121</v>
      </c>
      <c r="C5" s="4">
        <f>saisie!D5</f>
        <v>123456</v>
      </c>
      <c r="D5" s="4">
        <f>saisie!E5</f>
        <v>1500</v>
      </c>
      <c r="E5" s="12">
        <f>saisie!C6</f>
        <v>1234</v>
      </c>
      <c r="F5" s="4">
        <f>saisie!F5</f>
        <v>1020</v>
      </c>
      <c r="G5" s="4" t="str">
        <f>saisie!G5</f>
        <v>F4</v>
      </c>
      <c r="I5" t="s">
        <v>12</v>
      </c>
    </row>
    <row r="6" spans="1:9" ht="15.75" thickBot="1" x14ac:dyDescent="0.3">
      <c r="A6" s="4">
        <f>saisie!A6</f>
        <v>2</v>
      </c>
      <c r="B6" s="4">
        <f>IF(IF(saisie!B6&lt;&gt;0,saisie!B6,saisie!C6)=0,"",IF(saisie!B6&lt;&gt;0,saisie!B6,saisie!B6))</f>
        <v>0</v>
      </c>
      <c r="C6" s="4">
        <f>saisie!D6</f>
        <v>0</v>
      </c>
      <c r="D6" s="4">
        <f>saisie!E6</f>
        <v>0</v>
      </c>
      <c r="E6" s="15"/>
      <c r="F6" s="4">
        <f>saisie!F6</f>
        <v>0</v>
      </c>
      <c r="G6" s="4">
        <f>saisie!G6</f>
        <v>0</v>
      </c>
    </row>
    <row r="7" spans="1:9" x14ac:dyDescent="0.25">
      <c r="A7" s="4" t="str">
        <f>IF([1]A_remplir!A20&lt;&gt;0,[1]A_remplir!A20,"")</f>
        <v/>
      </c>
      <c r="B7" s="4" t="str">
        <f>IF(IF([1]A_remplir!B20&lt;&gt;0,[1]A_remplir!B20,[1]A_remplir!D20)=0,"",IF([1]A_remplir!B20&lt;&gt;0,[1]A_remplir!B20,[1]A_remplir!D20))</f>
        <v/>
      </c>
      <c r="C7" s="4" t="str">
        <f>IF([1]A_remplir!K20=0,"",[1]A_remplir!K20)</f>
        <v/>
      </c>
      <c r="D7" s="4" t="str">
        <f>IF([1]A_remplir!L20=0,"",[1]A_remplir!L20)</f>
        <v/>
      </c>
      <c r="E7" s="14" t="str">
        <f>IF([1]A_remplir!D20&lt;&gt;"",[1]A_remplir!D20,"")</f>
        <v/>
      </c>
      <c r="F7" s="4" t="str">
        <f>IF([1]A_remplir!Q20&lt;&gt;"",[1]A_remplir!Q20,"")</f>
        <v/>
      </c>
      <c r="G7" s="4" t="str">
        <f>IF([1]A_remplir!S20&lt;&gt;"",[1]A_remplir!S20,"")</f>
        <v/>
      </c>
    </row>
    <row r="8" spans="1:9" x14ac:dyDescent="0.25">
      <c r="A8" s="4" t="str">
        <f>IF([1]A_remplir!A21&lt;&gt;0,[1]A_remplir!A21,"")</f>
        <v/>
      </c>
      <c r="B8" s="4" t="str">
        <f>IF(IF([1]A_remplir!B21&lt;&gt;0,[1]A_remplir!B21,[1]A_remplir!D21)=0,"",IF([1]A_remplir!B21&lt;&gt;0,[1]A_remplir!B21,[1]A_remplir!D21))</f>
        <v/>
      </c>
      <c r="C8" s="4" t="str">
        <f>IF([1]A_remplir!K21=0,"",[1]A_remplir!K21)</f>
        <v/>
      </c>
      <c r="D8" s="4" t="str">
        <f>IF([1]A_remplir!L21=0,"",[1]A_remplir!L21)</f>
        <v/>
      </c>
      <c r="E8" s="14" t="str">
        <f>IF([1]A_remplir!D21&lt;&gt;"",[1]A_remplir!D21,"")</f>
        <v/>
      </c>
      <c r="F8" s="4" t="str">
        <f>IF([1]A_remplir!Q21&lt;&gt;"",[1]A_remplir!Q21,"")</f>
        <v/>
      </c>
      <c r="G8" s="4" t="str">
        <f>IF([1]A_remplir!S21&lt;&gt;"",[1]A_remplir!S21,"")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automatique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2017-05-15T15:48:08Z</dcterms:modified>
</cp:coreProperties>
</file>