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1600" windowHeight="9735"/>
  </bookViews>
  <sheets>
    <sheet name="Source" sheetId="1" r:id="rId1"/>
    <sheet name="Liste" sheetId="2" r:id="rId2"/>
  </sheets>
  <definedNames>
    <definedName name="ListeAccebilité">Tableau15[Accessibilité]</definedName>
    <definedName name="ListeAccessibilité">Tableau15[Accessibilité]</definedName>
    <definedName name="ListeDate">Tableau10[D.V.A]</definedName>
    <definedName name="ListeEpis">TEpis[Epis]</definedName>
    <definedName name="ListeEtat">TEtat[Etat de Condition]</definedName>
    <definedName name="ListeEtatCondition">TEtat[[#All],[Etat de Condition]]</definedName>
    <definedName name="ListeForme">Tableau13[Forme de Conservation]</definedName>
    <definedName name="ListeSalle">Tableau16[Salle]</definedName>
    <definedName name="ListeService">Tableau9[Service]</definedName>
    <definedName name="Listetablette">TTablette[Tablette]</definedName>
    <definedName name="ListeTravée">TTravée[Travée]</definedName>
    <definedName name="TAccessibilité">Tableau15[Accessibilité]</definedName>
    <definedName name="TDate">Tableau10[[#All],[D.V.A]]</definedName>
    <definedName name="TEtatCondition">TEtat[[#All],[Etat de Condition]]</definedName>
    <definedName name="TForme">Tableau13[[#All],[Forme de Conservation]]</definedName>
    <definedName name="TSalle">Tableau16[Salle]</definedName>
    <definedName name="TService">Tableau9[[#All],[Service]]</definedName>
    <definedName name="TSource">Tableau17[]</definedName>
    <definedName name="_xlnm.Print_Area" localSheetId="0">Source!$A$1:$K$937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<sst xmlns="http://schemas.openxmlformats.org/spreadsheetml/2006/main" count="2584" uniqueCount="645">
  <si>
    <t>Forme de conservation</t>
  </si>
  <si>
    <t>Accessibilité</t>
  </si>
  <si>
    <t>EMPLACEMENTS</t>
  </si>
  <si>
    <t>Service</t>
  </si>
  <si>
    <t>D.V.A</t>
  </si>
  <si>
    <t>Classeur</t>
  </si>
  <si>
    <t>Autres</t>
  </si>
  <si>
    <t>Libre</t>
  </si>
  <si>
    <t>EPIS</t>
  </si>
  <si>
    <t>Description</t>
  </si>
  <si>
    <t>Salle</t>
  </si>
  <si>
    <t>Epis</t>
  </si>
  <si>
    <t>Travée</t>
  </si>
  <si>
    <t>Tablette</t>
  </si>
  <si>
    <t>Bon</t>
  </si>
  <si>
    <t>Salle A COMPTA</t>
  </si>
  <si>
    <t>Moins Bon</t>
  </si>
  <si>
    <t>Salle B SHIPPING RT JURID</t>
  </si>
  <si>
    <t>Moyen</t>
  </si>
  <si>
    <t>Salle C RH</t>
  </si>
  <si>
    <t>Mauvais</t>
  </si>
  <si>
    <t>Salle D DAF</t>
  </si>
  <si>
    <t>Très mauvais</t>
  </si>
  <si>
    <t xml:space="preserve">Salle 2 </t>
  </si>
  <si>
    <t>Salle 3</t>
  </si>
  <si>
    <t>DRH</t>
  </si>
  <si>
    <t>Salle 4</t>
  </si>
  <si>
    <t>Salle 5 UPS</t>
  </si>
  <si>
    <t>SUMACO</t>
  </si>
  <si>
    <t>UPS</t>
  </si>
  <si>
    <t>Mur</t>
  </si>
  <si>
    <t>Etat de rangement</t>
  </si>
  <si>
    <t>Etat de Condition</t>
  </si>
  <si>
    <t>Forme de Conservation</t>
  </si>
  <si>
    <t>FACTURES FOURNISSEURS</t>
  </si>
  <si>
    <t>IMMOBILISATIONS</t>
  </si>
  <si>
    <t>TRAVEE</t>
  </si>
  <si>
    <t>Très condentielle</t>
  </si>
  <si>
    <t>Moins</t>
  </si>
  <si>
    <t>Date</t>
  </si>
  <si>
    <t>Colonne1</t>
  </si>
  <si>
    <t>Boite archives</t>
  </si>
  <si>
    <t>Condentielle</t>
  </si>
  <si>
    <t>TABLETTE</t>
  </si>
  <si>
    <t>GEODIS IMMOBILISATION</t>
  </si>
  <si>
    <t>MOVGARD IMPOT</t>
  </si>
  <si>
    <t>Numero</t>
  </si>
  <si>
    <t>2</t>
  </si>
  <si>
    <t>5</t>
  </si>
  <si>
    <t>1</t>
  </si>
  <si>
    <t>2009</t>
  </si>
  <si>
    <t>Comptabilité</t>
  </si>
  <si>
    <t>2012</t>
  </si>
  <si>
    <t>DOSSIER MOVGARD</t>
  </si>
  <si>
    <t>MOVGARD CNPS ITS FDFP/FPC</t>
  </si>
  <si>
    <t>4</t>
  </si>
  <si>
    <t>IMMO MOVGARD</t>
  </si>
  <si>
    <t>2014</t>
  </si>
  <si>
    <t>8</t>
  </si>
  <si>
    <t>6</t>
  </si>
  <si>
    <t>2013</t>
  </si>
  <si>
    <t>7</t>
  </si>
  <si>
    <t>Facturation</t>
  </si>
  <si>
    <t>Transit import Géodis</t>
  </si>
  <si>
    <t>Transit export Géodis</t>
  </si>
  <si>
    <t>Transit import Movis</t>
  </si>
  <si>
    <t>Transit export movis</t>
  </si>
  <si>
    <t>Juridique</t>
  </si>
  <si>
    <t>Shipping</t>
  </si>
  <si>
    <t>SUMACO IMMOBILISATION</t>
  </si>
  <si>
    <t>MOVIS IMMO</t>
  </si>
  <si>
    <t>MOV GUARD ACHATS</t>
  </si>
  <si>
    <t>SIVOM AFRICA OLINE</t>
  </si>
  <si>
    <t>MOVIS CI-BF DIVERS VIREM BQUE</t>
  </si>
  <si>
    <t>FOURNISSEURS DIVERS -BF</t>
  </si>
  <si>
    <t>MOVIS BF IMPOT SALAIRE</t>
  </si>
  <si>
    <t>SIVOM AMICI-SN</t>
  </si>
  <si>
    <t>VIVO ENERGIE</t>
  </si>
  <si>
    <t>SIVOM AFRIPA</t>
  </si>
  <si>
    <t>SIVOM ABIDJAN CONTINU</t>
  </si>
  <si>
    <t>SIVOM ADEMAT</t>
  </si>
  <si>
    <t>SIVOM AFI TECH</t>
  </si>
  <si>
    <t>SIB</t>
  </si>
  <si>
    <t>CAISSE</t>
  </si>
  <si>
    <t>TRIDENT VERSUS</t>
  </si>
  <si>
    <t>BOLLORE LITIGE</t>
  </si>
  <si>
    <t>GEODIS SEMPA</t>
  </si>
  <si>
    <t>GEODIS BOLLORE LITIGE</t>
  </si>
  <si>
    <t>BOLLORE</t>
  </si>
  <si>
    <t>OD 840</t>
  </si>
  <si>
    <t>CIE - SODECI</t>
  </si>
  <si>
    <t>ENC /SPY</t>
  </si>
  <si>
    <t>MSC</t>
  </si>
  <si>
    <t>RELEVE FOURNISSEURS</t>
  </si>
  <si>
    <t>GEODIS DOUANES DIVERS</t>
  </si>
  <si>
    <t>MOVIS-CI IPS/ MOVIS INTERN</t>
  </si>
  <si>
    <t>GEODIS SDV  SAFMARINE</t>
  </si>
  <si>
    <t>DIVERS</t>
  </si>
  <si>
    <t>GEODIS LCI LCA LK DECOR</t>
  </si>
  <si>
    <t>GEODIS CI DIVERS</t>
  </si>
  <si>
    <t>RELEVE BOA</t>
  </si>
  <si>
    <t>Dates</t>
  </si>
  <si>
    <t>TRIDENT</t>
  </si>
  <si>
    <t>VERSUS BANK</t>
  </si>
  <si>
    <t>VERSUS OCT NOV DEC</t>
  </si>
  <si>
    <t>GETMA SEPBA</t>
  </si>
  <si>
    <t>JUSTIFICATIF GAZOIL-SUPER</t>
  </si>
  <si>
    <t>STOCK</t>
  </si>
  <si>
    <t>GEODIS LETTRE CHEQUE</t>
  </si>
  <si>
    <t>RAPROCHEMENT</t>
  </si>
  <si>
    <t>REFACTURATION</t>
  </si>
  <si>
    <t>SAFMARINE</t>
  </si>
  <si>
    <t>sib</t>
  </si>
  <si>
    <t>SAF-CACAO</t>
  </si>
  <si>
    <t>BORDEREAU D'ENVOI</t>
  </si>
  <si>
    <t>GEODIS PAA-SEMPA</t>
  </si>
  <si>
    <t>BOGLER BACHE- AFRIC</t>
  </si>
  <si>
    <t>GEODIS MESSINA EMACIE</t>
  </si>
  <si>
    <t>SEPBA-SEMPA-SAN-PEDRO</t>
  </si>
  <si>
    <t>KOUSSI TRANSPORT</t>
  </si>
  <si>
    <t>SIVOM BURGIERE EMIR</t>
  </si>
  <si>
    <t>REGLEMENT JOURNAL DE CAISSE</t>
  </si>
  <si>
    <t>STOCK CARBURANT</t>
  </si>
  <si>
    <t>CONSO JANV-FERV-MARS</t>
  </si>
  <si>
    <t>CONSO</t>
  </si>
  <si>
    <t>GEODIS SMPA FR-S</t>
  </si>
  <si>
    <t>GEODIS COMMISSARIAT-CC-PORT-GENDARMERIE</t>
  </si>
  <si>
    <t>GEODIS-IRES-INHP</t>
  </si>
  <si>
    <t>CARBURANT</t>
  </si>
  <si>
    <t>SYDAM DOUANE-CITARAIL</t>
  </si>
  <si>
    <t>ABIDJAN TERMINAL</t>
  </si>
  <si>
    <t>GEODIS CFAO TECHNIQUE MOTEUR</t>
  </si>
  <si>
    <t>GEODIS S-ERAMAR</t>
  </si>
  <si>
    <t>RECAPITULATION DES FACTURES</t>
  </si>
  <si>
    <t>RELEVER CLIENT</t>
  </si>
  <si>
    <t>CAISSE SEPTEMBRE</t>
  </si>
  <si>
    <t>FOURNISSEURS</t>
  </si>
  <si>
    <t>APKENAN LOGISTIQUE</t>
  </si>
  <si>
    <t>AVOIRS</t>
  </si>
  <si>
    <t>FACTURES SARL</t>
  </si>
  <si>
    <t>MAERSK</t>
  </si>
  <si>
    <t>FOURNISSEURS SEMPA</t>
  </si>
  <si>
    <t>FIMUGATION PHYTO</t>
  </si>
  <si>
    <t>SIVOM ABIDJAN-SERVICE SHCI</t>
  </si>
  <si>
    <t>FOURNISSEURS FACT JOURNAL</t>
  </si>
  <si>
    <t>CAISSE SPY</t>
  </si>
  <si>
    <t>GEODIS CAISSE BROUILLARD</t>
  </si>
  <si>
    <t xml:space="preserve">GEODIS </t>
  </si>
  <si>
    <t>FACTURE JOURNAL</t>
  </si>
  <si>
    <t>MOVIS SAN-PEDRO</t>
  </si>
  <si>
    <t>SIB 1</t>
  </si>
  <si>
    <t>SIB 3</t>
  </si>
  <si>
    <t>ENLEVEMENT</t>
  </si>
  <si>
    <t>SODEMI</t>
  </si>
  <si>
    <t>SUIVI DE RECEPTION MAGANESE</t>
  </si>
  <si>
    <t>TRIDENT CHEQUE</t>
  </si>
  <si>
    <t>TRIDENT CAISSE</t>
  </si>
  <si>
    <t>TRIDENT JOURNAL</t>
  </si>
  <si>
    <t>BOA</t>
  </si>
  <si>
    <t>BANQUE</t>
  </si>
  <si>
    <t>SIVOM AIDE INFORMATIQUE</t>
  </si>
  <si>
    <t>MOVG FACTURE</t>
  </si>
  <si>
    <t>SIVOM ATC COMAFRIQUE</t>
  </si>
  <si>
    <t>AFRIPA SIT</t>
  </si>
  <si>
    <t>SIVOM ARCI ASP</t>
  </si>
  <si>
    <t>VERSUS</t>
  </si>
  <si>
    <t>IRCE</t>
  </si>
  <si>
    <t xml:space="preserve">OPERATIONS DIVERS </t>
  </si>
  <si>
    <t>MOVIS SEMPA</t>
  </si>
  <si>
    <t>2010</t>
  </si>
  <si>
    <t>2008</t>
  </si>
  <si>
    <t>2004</t>
  </si>
  <si>
    <t>RELEVER COURRIER</t>
  </si>
  <si>
    <t>SIB RELEVER</t>
  </si>
  <si>
    <t>TRAITE</t>
  </si>
  <si>
    <t>2005</t>
  </si>
  <si>
    <t>RELEVER</t>
  </si>
  <si>
    <t>CIE</t>
  </si>
  <si>
    <t>2007</t>
  </si>
  <si>
    <t>PAA</t>
  </si>
  <si>
    <t>COURRIER FAS DEPART/ARRIVE</t>
  </si>
  <si>
    <t>OD</t>
  </si>
  <si>
    <t>CHANTIER</t>
  </si>
  <si>
    <t>SITUATION BANQUE</t>
  </si>
  <si>
    <t>MOVIS ARRETE /GEODIS GETMA SAFMARINE</t>
  </si>
  <si>
    <t>GEODIS GETMA SAFMARINE</t>
  </si>
  <si>
    <t>ALIOS</t>
  </si>
  <si>
    <t>2013-2014</t>
  </si>
  <si>
    <t>GEODIS CIE SODECI</t>
  </si>
  <si>
    <t>GEODIS-DCMA-BOLORE</t>
  </si>
  <si>
    <t>GEODIS-PAA-CCI GOEDIS POSTE</t>
  </si>
  <si>
    <t>GOEDIS ABIDJAN TERMINAL</t>
  </si>
  <si>
    <t>GOEDIS ORANGE</t>
  </si>
  <si>
    <t>GOEDIS BOGLER</t>
  </si>
  <si>
    <t>GOEDIS AERIA-ALIZE VOYAGE</t>
  </si>
  <si>
    <t>GOEDIS SUMACO MOVG</t>
  </si>
  <si>
    <t>GOEDIS MEDLOG MMC</t>
  </si>
  <si>
    <t>EFFET ANNULE</t>
  </si>
  <si>
    <t>2011</t>
  </si>
  <si>
    <t>PRESTIGE AUTO</t>
  </si>
  <si>
    <t>MISE EN DEPOT</t>
  </si>
  <si>
    <t>BON DE LIVRAISON COGECO</t>
  </si>
  <si>
    <t>CAHIER 2</t>
  </si>
  <si>
    <t>240</t>
  </si>
  <si>
    <t>TRIDENT SHIPPING</t>
  </si>
  <si>
    <t>CAISSE 1</t>
  </si>
  <si>
    <t>CAISSE 2</t>
  </si>
  <si>
    <t>FACTURES JOURNAL</t>
  </si>
  <si>
    <t>OD TRIDENT</t>
  </si>
  <si>
    <t>CAHIER</t>
  </si>
  <si>
    <t>CREANCES LITIGIEUSES</t>
  </si>
  <si>
    <t>COMPTE D'ESCAL</t>
  </si>
  <si>
    <t>CAISSE 3</t>
  </si>
  <si>
    <t>263</t>
  </si>
  <si>
    <t>BOA NOV-DEC</t>
  </si>
  <si>
    <t>BOA JANV-FEV</t>
  </si>
  <si>
    <t>BOA JANV-MAI</t>
  </si>
  <si>
    <t>TONGON SA</t>
  </si>
  <si>
    <t>BOA MAI- JUIN</t>
  </si>
  <si>
    <t>BOA JUIN-JUIL-AOÛT</t>
  </si>
  <si>
    <t>NOTE DE SERVICE DGI</t>
  </si>
  <si>
    <t>CAISSE II</t>
  </si>
  <si>
    <t>CAISSE I</t>
  </si>
  <si>
    <t>CAISSE III</t>
  </si>
  <si>
    <t>RELEVE COURRIER</t>
  </si>
  <si>
    <t>ECOBANK</t>
  </si>
  <si>
    <t>SIVOM IMMO</t>
  </si>
  <si>
    <t>TRIDENT SHIPPING / CHEQUE</t>
  </si>
  <si>
    <t>BIAO/ JUIN - SEPT</t>
  </si>
  <si>
    <t>FACTURE</t>
  </si>
  <si>
    <t>DEMANDE PAA</t>
  </si>
  <si>
    <t>COTATION FACTURATION</t>
  </si>
  <si>
    <t>ORDRE DE MISSIONS</t>
  </si>
  <si>
    <t>DOSSIER SYLLA</t>
  </si>
  <si>
    <t>1996</t>
  </si>
  <si>
    <t>1997</t>
  </si>
  <si>
    <t>OD MOVIS</t>
  </si>
  <si>
    <t>OD SUMACO</t>
  </si>
  <si>
    <t>SUMACO NAVITRANS</t>
  </si>
  <si>
    <t>FACTURES CANTINE</t>
  </si>
  <si>
    <t>MOVIS PIECES INFORM</t>
  </si>
  <si>
    <t>BOA SEPT</t>
  </si>
  <si>
    <t>CAHIER II</t>
  </si>
  <si>
    <t>CAHIER I</t>
  </si>
  <si>
    <t>CAHIER III</t>
  </si>
  <si>
    <t>MOVIS COMMANDE</t>
  </si>
  <si>
    <t>BON DE SORTI</t>
  </si>
  <si>
    <t>FACTURE TERRA</t>
  </si>
  <si>
    <t>2015</t>
  </si>
  <si>
    <t>2016</t>
  </si>
  <si>
    <t>349</t>
  </si>
  <si>
    <t>TERRA LITIGE</t>
  </si>
  <si>
    <t>350</t>
  </si>
  <si>
    <t>DOUANE</t>
  </si>
  <si>
    <t>MOVIS RCHQ ECOBANK</t>
  </si>
  <si>
    <t>MOVIS BNI</t>
  </si>
  <si>
    <t>SGBCI</t>
  </si>
  <si>
    <t>372</t>
  </si>
  <si>
    <t>CHEQUIER BAO</t>
  </si>
  <si>
    <t>SIB I</t>
  </si>
  <si>
    <t>SIB III</t>
  </si>
  <si>
    <t>SIB I II III SGBCI</t>
  </si>
  <si>
    <t xml:space="preserve">SIB III </t>
  </si>
  <si>
    <t>MOVIS BICICI III</t>
  </si>
  <si>
    <t>MOVIS BICICI I</t>
  </si>
  <si>
    <t>MOVIS BACI</t>
  </si>
  <si>
    <t>MOVIS VERSUS</t>
  </si>
  <si>
    <t>KOVIS SIB I</t>
  </si>
  <si>
    <t>BOA NOV - DEC</t>
  </si>
  <si>
    <t>MOVIS SIB III</t>
  </si>
  <si>
    <t>MOVIS BOA</t>
  </si>
  <si>
    <t>RELEVE BANQUE</t>
  </si>
  <si>
    <t>MOVIS ECOBANK</t>
  </si>
  <si>
    <t>CHEQUE SIB</t>
  </si>
  <si>
    <t>BNI</t>
  </si>
  <si>
    <t>LETTRE CHEQUE</t>
  </si>
  <si>
    <t>MOVIS SIB II</t>
  </si>
  <si>
    <t>MOVIS BICICI II</t>
  </si>
  <si>
    <t>MOVIS SIB DOUANE I</t>
  </si>
  <si>
    <t>MOVIS SIB DOUANE IV</t>
  </si>
  <si>
    <t>MOVIS SIB DOUANE II</t>
  </si>
  <si>
    <t>MOVIS BOAII</t>
  </si>
  <si>
    <t>CHEQUIER BOA BNI SIB BICICI</t>
  </si>
  <si>
    <t>SUMACO SIB</t>
  </si>
  <si>
    <t>CHEQUIER BANQUE</t>
  </si>
  <si>
    <t>DEMANDE DE CHEQUE</t>
  </si>
  <si>
    <t>RELEVE BACI</t>
  </si>
  <si>
    <t>BOA MAI-AOÛT</t>
  </si>
  <si>
    <t>BOA JANV-AVRIL</t>
  </si>
  <si>
    <t>BOA SEP-OCT</t>
  </si>
  <si>
    <t>BOA SEPT - OCT</t>
  </si>
  <si>
    <t>BOA OCT</t>
  </si>
  <si>
    <t>BOA MARS</t>
  </si>
  <si>
    <t xml:space="preserve">BOA </t>
  </si>
  <si>
    <t>BOA JUIN-JUIL</t>
  </si>
  <si>
    <t>430</t>
  </si>
  <si>
    <t xml:space="preserve">ETAT DE COTATION </t>
  </si>
  <si>
    <t>1999</t>
  </si>
  <si>
    <t>2004-2005</t>
  </si>
  <si>
    <t>GEODIS IMPOT</t>
  </si>
  <si>
    <t>SIVOM FONCIER PATENTE</t>
  </si>
  <si>
    <t>MOVIS DOTATION</t>
  </si>
  <si>
    <t>2006</t>
  </si>
  <si>
    <t xml:space="preserve">CAISSE </t>
  </si>
  <si>
    <t>DOCUMENT CAHIER II</t>
  </si>
  <si>
    <t>FOUNISSEUR</t>
  </si>
  <si>
    <t>MOVIS IMPOT</t>
  </si>
  <si>
    <t>SIVOM TVA</t>
  </si>
  <si>
    <t>MOVIS IMPOT II</t>
  </si>
  <si>
    <t>SIVOM ITS</t>
  </si>
  <si>
    <t>MOVIS DECLARATION FISCAL</t>
  </si>
  <si>
    <t>SIVOM DECLARATION FISCAL</t>
  </si>
  <si>
    <t>MOVIS IMPOT CNPS</t>
  </si>
  <si>
    <t>SIVOM ITS CNPS</t>
  </si>
  <si>
    <t>SIVOM IMPOT</t>
  </si>
  <si>
    <t>MOVIS DECLARATION FIDCAL</t>
  </si>
  <si>
    <t>MOVIS ARETE</t>
  </si>
  <si>
    <t>MOVIS CNPS</t>
  </si>
  <si>
    <t xml:space="preserve">SIVOM A LOVIS </t>
  </si>
  <si>
    <t>ITS CNPS</t>
  </si>
  <si>
    <t>IMPOT</t>
  </si>
  <si>
    <t>SIVOM PATENTE</t>
  </si>
  <si>
    <t>SIVOM FOPNCIER PATENTE</t>
  </si>
  <si>
    <t>CNPS ITS FONCIER</t>
  </si>
  <si>
    <t>TROPIC PHYTO</t>
  </si>
  <si>
    <t>CHEQUE DOUANE</t>
  </si>
  <si>
    <t>FACTURE LIVRAISON</t>
  </si>
  <si>
    <t xml:space="preserve">FACTURE </t>
  </si>
  <si>
    <t xml:space="preserve">DOCUMENT CHAHIER I </t>
  </si>
  <si>
    <t>FOURNISSEUR</t>
  </si>
  <si>
    <t>VLC</t>
  </si>
  <si>
    <t>FOURNISSEUR I</t>
  </si>
  <si>
    <t>BORDEREAU TRANSMISSION</t>
  </si>
  <si>
    <t xml:space="preserve">GARAGE PRESTIGE AUTO </t>
  </si>
  <si>
    <t xml:space="preserve">PESAGE CHAMBRE DE COMMERCE </t>
  </si>
  <si>
    <t>GEODIS IPS</t>
  </si>
  <si>
    <t>INSPECTION PHYTO</t>
  </si>
  <si>
    <t>495</t>
  </si>
  <si>
    <t>ACONNIERS</t>
  </si>
  <si>
    <t>BOITE</t>
  </si>
  <si>
    <t xml:space="preserve">CHEQUIER SIB </t>
  </si>
  <si>
    <t xml:space="preserve">ZAMACOM </t>
  </si>
  <si>
    <t>DSI/NIFS</t>
  </si>
  <si>
    <t>SITUATION BANK</t>
  </si>
  <si>
    <t>CHANTIERS</t>
  </si>
  <si>
    <t>ECO BANK</t>
  </si>
  <si>
    <t>IRES</t>
  </si>
  <si>
    <t>CACOMIAF</t>
  </si>
  <si>
    <t>SACO II</t>
  </si>
  <si>
    <t>TRIDENT SHIPPING IMPOT</t>
  </si>
  <si>
    <t>GARAGE</t>
  </si>
  <si>
    <t>SIFCA</t>
  </si>
  <si>
    <t>SECURITE</t>
  </si>
  <si>
    <t>DSI</t>
  </si>
  <si>
    <t>IVOIR DIESEL</t>
  </si>
  <si>
    <t>ZONGO SEYDOU</t>
  </si>
  <si>
    <t>TRIDENT CHEQUIERS</t>
  </si>
  <si>
    <t>TRIDENT DEMANDE DE REGLEMENT</t>
  </si>
  <si>
    <t>TRIDENT LETTRE</t>
  </si>
  <si>
    <t>A VOIRS</t>
  </si>
  <si>
    <t>530</t>
  </si>
  <si>
    <t>BOA MARS AVRIL MAI</t>
  </si>
  <si>
    <t>2002</t>
  </si>
  <si>
    <t>BROUILLARD</t>
  </si>
  <si>
    <t>DOSSIER HANGAR</t>
  </si>
  <si>
    <t>CHEQUIER SOUCHE</t>
  </si>
  <si>
    <t>538</t>
  </si>
  <si>
    <t>539</t>
  </si>
  <si>
    <t>TRIDENT ACHAT</t>
  </si>
  <si>
    <t>MOVIS COURRIER</t>
  </si>
  <si>
    <t>OPERATION DIVERS</t>
  </si>
  <si>
    <t>2008-2015</t>
  </si>
  <si>
    <t>GEODIS CAISSE VI</t>
  </si>
  <si>
    <t>ECHEANCIER</t>
  </si>
  <si>
    <t>CAISSE/NOVEMBRE</t>
  </si>
  <si>
    <t>GEODIS CAISSE VII</t>
  </si>
  <si>
    <t>TRIDENT OD</t>
  </si>
  <si>
    <t>SEMPA</t>
  </si>
  <si>
    <t>NAVIRES</t>
  </si>
  <si>
    <t>CIURRIER DEPART</t>
  </si>
  <si>
    <t>BON DIVERS</t>
  </si>
  <si>
    <t>FAX DEPART</t>
  </si>
  <si>
    <t>COURRIER ARRIVE</t>
  </si>
  <si>
    <t>CARTE GRISE</t>
  </si>
  <si>
    <t>1995</t>
  </si>
  <si>
    <t>BORDEREAU LIVRAISON</t>
  </si>
  <si>
    <t>FAX ARRIVE</t>
  </si>
  <si>
    <t>SITRANS BOIS EXPORT</t>
  </si>
  <si>
    <t>SETACI IMPORT</t>
  </si>
  <si>
    <t>604</t>
  </si>
  <si>
    <t>DELMAS</t>
  </si>
  <si>
    <t>AFRIBACHE IMPORT</t>
  </si>
  <si>
    <t>TOLE IVOIRE DOUANE IMPORT</t>
  </si>
  <si>
    <t>SIVOM MOVIS</t>
  </si>
  <si>
    <t>EXPORT SACO</t>
  </si>
  <si>
    <t>TOLE IVOIRE IMPORT</t>
  </si>
  <si>
    <t>EMBACI IMPORT</t>
  </si>
  <si>
    <t>CHIMTEC IMPORT</t>
  </si>
  <si>
    <t xml:space="preserve">SACO IMPORT </t>
  </si>
  <si>
    <t>LOCATION BATIMENT</t>
  </si>
  <si>
    <t>SACO</t>
  </si>
  <si>
    <t>EUROLAIT</t>
  </si>
  <si>
    <t>SEMADIS</t>
  </si>
  <si>
    <t>BAD</t>
  </si>
  <si>
    <t>CHIMTEC</t>
  </si>
  <si>
    <t>REGLES</t>
  </si>
  <si>
    <t>PONT CARBURANT</t>
  </si>
  <si>
    <t>SN CHOCODI</t>
  </si>
  <si>
    <t>EXPORT MILS</t>
  </si>
  <si>
    <t>CHIMTEC DOUANE IMPOT</t>
  </si>
  <si>
    <t>IMPORT EMBACI</t>
  </si>
  <si>
    <t xml:space="preserve">ATLANTIC DISTRIBUTEUR </t>
  </si>
  <si>
    <t>IAPS IRES IBIS INHP</t>
  </si>
  <si>
    <t xml:space="preserve">IMPORT TOLE IVOIRE </t>
  </si>
  <si>
    <t>IMPORT ACIPAC</t>
  </si>
  <si>
    <t>AIR</t>
  </si>
  <si>
    <t>SITRAN BOIS</t>
  </si>
  <si>
    <t>EXPORT ETS POLARUS</t>
  </si>
  <si>
    <t>EXPORT SITRANBOIS</t>
  </si>
  <si>
    <t>AERIEN</t>
  </si>
  <si>
    <t>IMPORT EUROLAIT</t>
  </si>
  <si>
    <t>CFAO</t>
  </si>
  <si>
    <t>SEMPA SEPBA SOUMAC</t>
  </si>
  <si>
    <t>TOLE IVOIRE DOUANE</t>
  </si>
  <si>
    <t>SCHENK ERSWITZER</t>
  </si>
  <si>
    <t>EXPORT TTM BOID</t>
  </si>
  <si>
    <t>FACTURE DOUANE</t>
  </si>
  <si>
    <t>EXPORT BOIS S DMB</t>
  </si>
  <si>
    <t>ATHENA SHIPPING</t>
  </si>
  <si>
    <t>SDV</t>
  </si>
  <si>
    <t>REGIONAL DE GENIE CIVIL</t>
  </si>
  <si>
    <t xml:space="preserve">ATLANTIC DISTRIBUTION </t>
  </si>
  <si>
    <t>SITRANBOIS</t>
  </si>
  <si>
    <t>GEODIS CFAO MOTOR BF</t>
  </si>
  <si>
    <t>PRESTIMEX</t>
  </si>
  <si>
    <t>PAA PACKING</t>
  </si>
  <si>
    <t>MSC MAERSK</t>
  </si>
  <si>
    <t>GETMA</t>
  </si>
  <si>
    <t>SITRAMBOIS EXPORT</t>
  </si>
  <si>
    <t>SOUMAC</t>
  </si>
  <si>
    <t>SITRMBOIS EXPORT</t>
  </si>
  <si>
    <t>ACQUIS RETOURS</t>
  </si>
  <si>
    <t>CODA CCI</t>
  </si>
  <si>
    <t>CI PROTENNES</t>
  </si>
  <si>
    <t>POLY CHIMI SA</t>
  </si>
  <si>
    <t>EXPORT DES IMPORTANT</t>
  </si>
  <si>
    <t>SDV SAGA</t>
  </si>
  <si>
    <t>EUROLAIT SA</t>
  </si>
  <si>
    <t>TOLE IVOIRE</t>
  </si>
  <si>
    <t>MESSINA IAP</t>
  </si>
  <si>
    <t>SUCRIVOIRE</t>
  </si>
  <si>
    <t>PREVISION CMA CGM</t>
  </si>
  <si>
    <t>EMBACI</t>
  </si>
  <si>
    <t>REGLES CIC</t>
  </si>
  <si>
    <t>CIRCUIT VERT</t>
  </si>
  <si>
    <t>EXPORT TTM</t>
  </si>
  <si>
    <t xml:space="preserve">ORYX GAZ </t>
  </si>
  <si>
    <t>MAERK NAVIR</t>
  </si>
  <si>
    <t>MAERK IPANEMA</t>
  </si>
  <si>
    <t>REGLES DIVERS</t>
  </si>
  <si>
    <t>RELEVE IMPOT DD</t>
  </si>
  <si>
    <t>KBA SOTIA</t>
  </si>
  <si>
    <t>ORANGE CI TELECOM</t>
  </si>
  <si>
    <t>SERVICE GENEREAUX</t>
  </si>
  <si>
    <t>MINISTERE DE L INDUSTRIE</t>
  </si>
  <si>
    <t>GARGE</t>
  </si>
  <si>
    <t>TRANSIT INTER GESCO</t>
  </si>
  <si>
    <t>PAA PHARMACIE DU PORT</t>
  </si>
  <si>
    <t>TTS</t>
  </si>
  <si>
    <t>DECHARGE BORDEREAU FACTURE</t>
  </si>
  <si>
    <t>INTER CO.S</t>
  </si>
  <si>
    <t>INTER.CO.S</t>
  </si>
  <si>
    <t>DSI ORANGE, CI TELECOM</t>
  </si>
  <si>
    <t>ETS BOGLEUR UNICAO</t>
  </si>
  <si>
    <t>GARAGE SOA CI</t>
  </si>
  <si>
    <t>SIB SUMACO</t>
  </si>
  <si>
    <t>CHEQUES LETTRES</t>
  </si>
  <si>
    <t>FACTURES TRIDENT</t>
  </si>
  <si>
    <t>TRIDENT CAISSE( JAN-FEV)</t>
  </si>
  <si>
    <t>CHEQUES SOUCHES</t>
  </si>
  <si>
    <t>STOCK GARAGE</t>
  </si>
  <si>
    <t>CODE III</t>
  </si>
  <si>
    <t>AERPORT</t>
  </si>
  <si>
    <t>BUREAU</t>
  </si>
  <si>
    <t>CPMMANDE DIVERS</t>
  </si>
  <si>
    <t>GEODIS</t>
  </si>
  <si>
    <t>LOGISTIC</t>
  </si>
  <si>
    <t>CODE II</t>
  </si>
  <si>
    <t>FILTRE</t>
  </si>
  <si>
    <t>PNEUS</t>
  </si>
  <si>
    <t>SAN-PEDRO STOCK GARAGE</t>
  </si>
  <si>
    <t>STOCK GARAGE ABIDJAN</t>
  </si>
  <si>
    <t>MANUTENTION</t>
  </si>
  <si>
    <t>CODE IV</t>
  </si>
  <si>
    <t>CODE VI</t>
  </si>
  <si>
    <t>BATERIE</t>
  </si>
  <si>
    <t>BON DE SORTIE</t>
  </si>
  <si>
    <t>GRANDE FANCIEA</t>
  </si>
  <si>
    <t>REPUBLICA ARGENTINA</t>
  </si>
  <si>
    <t>BAD GRANDE AFRICA</t>
  </si>
  <si>
    <t>GRANDE COSTA D'AVORIO</t>
  </si>
  <si>
    <t>GRANDE ANGOLA</t>
  </si>
  <si>
    <t>HANGIN VERSAILLE</t>
  </si>
  <si>
    <t>GRANDE AMERICA</t>
  </si>
  <si>
    <t>GRANDE CAMEROUN</t>
  </si>
  <si>
    <t>REPUBLICA DEL BRAVA</t>
  </si>
  <si>
    <t>GRANDE TOGO BAD</t>
  </si>
  <si>
    <t>752</t>
  </si>
  <si>
    <t>GRANDE SAOLO POLO</t>
  </si>
  <si>
    <t>754</t>
  </si>
  <si>
    <t>GRANDE BUENOS RAS</t>
  </si>
  <si>
    <t>BAD GRANDE SENEGAL</t>
  </si>
  <si>
    <t>BAD GRANDE GHANA</t>
  </si>
  <si>
    <t>GRANDE SIERA LEONNE</t>
  </si>
  <si>
    <t>GRANDE SENEGAL</t>
  </si>
  <si>
    <t>GRANDE COTONOU</t>
  </si>
  <si>
    <t>761</t>
  </si>
  <si>
    <t>NAVIRE</t>
  </si>
  <si>
    <t>BAD REPUBLICA DEL BRASILIA</t>
  </si>
  <si>
    <t>NAVIRE APAG LOYD</t>
  </si>
  <si>
    <t>GRANDE TOGO</t>
  </si>
  <si>
    <t>GRANDE GABON</t>
  </si>
  <si>
    <t>772</t>
  </si>
  <si>
    <t>GRANDE ATLANTICO BAD</t>
  </si>
  <si>
    <t>BAD GRIMALDI GRANDE AFRICA</t>
  </si>
  <si>
    <t>BAD GRANDE DIERRA LEONNE</t>
  </si>
  <si>
    <t>BAD MOL HONOR</t>
  </si>
  <si>
    <t>BAD GRAND SAOPOLO</t>
  </si>
  <si>
    <t>GRAND ANGOLA</t>
  </si>
  <si>
    <t>781</t>
  </si>
  <si>
    <t>GRAND AFRICA</t>
  </si>
  <si>
    <t xml:space="preserve">HARIJIN SANTOS GABON </t>
  </si>
  <si>
    <t>BAD GRANDE ARGENTIN</t>
  </si>
  <si>
    <t>BAD GRANDE TOGO</t>
  </si>
  <si>
    <t xml:space="preserve"> GRANDE SENEGAL</t>
  </si>
  <si>
    <t>BAD CONTINIARA BELLA</t>
  </si>
  <si>
    <t>BAD GRAND CONGO</t>
  </si>
  <si>
    <t xml:space="preserve"> GRAND TOGO</t>
  </si>
  <si>
    <t xml:space="preserve"> GRANDE GABON</t>
  </si>
  <si>
    <t xml:space="preserve"> GRIMALDI BAD AFRICA</t>
  </si>
  <si>
    <t xml:space="preserve"> GRANDE LAGOS BAD</t>
  </si>
  <si>
    <t xml:space="preserve"> GRANDE ARGENTINE</t>
  </si>
  <si>
    <t xml:space="preserve"> GRANDE BOCH</t>
  </si>
  <si>
    <t xml:space="preserve"> GRANDE SAOPOLO</t>
  </si>
  <si>
    <t xml:space="preserve"> BAA GRANDE TOGO</t>
  </si>
  <si>
    <t>GRANDE MAROCES</t>
  </si>
  <si>
    <t>BAD WARNOW STAR</t>
  </si>
  <si>
    <t>BAD WIND FORT</t>
  </si>
  <si>
    <t xml:space="preserve"> GRANDE TOGO</t>
  </si>
  <si>
    <t xml:space="preserve"> BAD GRANDE TOGO</t>
  </si>
  <si>
    <t xml:space="preserve"> BAD GRANDE CAMEROUN</t>
  </si>
  <si>
    <t xml:space="preserve"> BAD GRANDE SENEGAL</t>
  </si>
  <si>
    <t xml:space="preserve"> GRAND SAN PEDRO</t>
  </si>
  <si>
    <t xml:space="preserve"> NAVIRES</t>
  </si>
  <si>
    <t>GRANDES CAMEROUN</t>
  </si>
  <si>
    <t>GRANDES ANGOLA</t>
  </si>
  <si>
    <t>BAD GRANDES ARGENTINE</t>
  </si>
  <si>
    <t>BAD SAMARIA</t>
  </si>
  <si>
    <t>BOLLORE NAVIRES</t>
  </si>
  <si>
    <t>BAD GRANDE SAN PAOLO</t>
  </si>
  <si>
    <t>BAD GRANDE COSTA D'AVORIO</t>
  </si>
  <si>
    <t>BAD GRANDE ATLANTICO</t>
  </si>
  <si>
    <t>BAD LAGOS</t>
  </si>
  <si>
    <t>REPUBLICA DEL BRESIL</t>
  </si>
  <si>
    <t>BAD BRANDE ARGENTINA</t>
  </si>
  <si>
    <t>BAD YELLOXX SEA</t>
  </si>
  <si>
    <t>GRANDE BUENOS AIRES</t>
  </si>
  <si>
    <t>GRANDE GHANA</t>
  </si>
  <si>
    <t>HAPAG H A P A G</t>
  </si>
  <si>
    <t>H A P A G</t>
  </si>
  <si>
    <t>BAD GRAND AMERICA</t>
  </si>
  <si>
    <t>BAD GRAND ARGENTINA</t>
  </si>
  <si>
    <t>836</t>
  </si>
  <si>
    <t>AVOIR ET FACTURE</t>
  </si>
  <si>
    <t>BAD GRAND TOGO</t>
  </si>
  <si>
    <t>BAD REPUBLICA ARGENTINA</t>
  </si>
  <si>
    <t>841</t>
  </si>
  <si>
    <t>BAD GRAND  BUEBOSAERES</t>
  </si>
  <si>
    <t>REPUBLIC DEL BRESIL</t>
  </si>
  <si>
    <t>GRIMALDI REPUBLIQUE DEL BRESIL</t>
  </si>
  <si>
    <t>GRIMALDI GRAND AFRICA</t>
  </si>
  <si>
    <t>BADAS SCOTIA</t>
  </si>
  <si>
    <t>GRIMALDI BAD GRAND AFRICA</t>
  </si>
  <si>
    <t>GRIMALDI BAD GRAND FRANCO</t>
  </si>
  <si>
    <t>GRIMALDI BAD GRANDE FRANCIA</t>
  </si>
  <si>
    <t>GRIMALDI BAD GRANDE BUENOS AIRES</t>
  </si>
  <si>
    <t>GRIMALDI BAD GRANDE TOGO</t>
  </si>
  <si>
    <t>GRIMALDI BAD GRANDE ANGOLA</t>
  </si>
  <si>
    <t>GRIMALDI BAD GRANDE ARGENTINE</t>
  </si>
  <si>
    <t>GRIMALDI BAD GRANDE CONGO</t>
  </si>
  <si>
    <t>GRIMALDI BAD GRANDE AFRICA</t>
  </si>
  <si>
    <t>IR ENE RAINBOX</t>
  </si>
  <si>
    <t>GRIMALDI BAD  GRANDE GABON</t>
  </si>
  <si>
    <t>GRIMALDI BAD  REPUBLICA ROMA</t>
  </si>
  <si>
    <t>BAD GRANDE FRANCIA</t>
  </si>
  <si>
    <t>GRIMALDI BAD GRANDE GABON</t>
  </si>
  <si>
    <t>BAD GRANDE ATLANCO</t>
  </si>
  <si>
    <t>BAD GRANDE ARGENTINA</t>
  </si>
  <si>
    <t>MARIENE BOERG</t>
  </si>
  <si>
    <t>GRIMALDI BAD</t>
  </si>
  <si>
    <t>871</t>
  </si>
  <si>
    <t>GRIMALDI BAD BUENOS AIRES</t>
  </si>
  <si>
    <t>GRIMALDI BAD ATLANTICO</t>
  </si>
  <si>
    <t>875</t>
  </si>
  <si>
    <t>GRIMALDI BAD SAOLO PÖLO</t>
  </si>
  <si>
    <t>GRIMALDI BAD COSTA D'AVORIO</t>
  </si>
  <si>
    <t>GRIMALDI BAD AFRICA</t>
  </si>
  <si>
    <t>EXPOT SACO</t>
  </si>
  <si>
    <t>BAD GRANDE AMERICA</t>
  </si>
  <si>
    <t>883</t>
  </si>
  <si>
    <t>GRANDE ARGENTINA</t>
  </si>
  <si>
    <t>884</t>
  </si>
  <si>
    <t>BAD GRANDE CONGO</t>
  </si>
  <si>
    <t>IVOIRE COTON</t>
  </si>
  <si>
    <t>BAD REPUBLICA DEL BRASIL</t>
  </si>
  <si>
    <t xml:space="preserve">BAD GRANDE GABON </t>
  </si>
  <si>
    <t>BAD GRANDE REPUBLICA ARGENTINA</t>
  </si>
  <si>
    <t>GRANDE FRANCIA</t>
  </si>
  <si>
    <t>BAD GRANDE BENIN</t>
  </si>
  <si>
    <t>T-SHOET</t>
  </si>
  <si>
    <t>DELMAS-CI</t>
  </si>
  <si>
    <t>EXPORT SITRM BOIS</t>
  </si>
  <si>
    <t>S.A.H.A DIGITAL</t>
  </si>
  <si>
    <t>ORANGE C-I TELECOM</t>
  </si>
  <si>
    <t>D 25</t>
  </si>
  <si>
    <t>FORNISSEURS</t>
  </si>
  <si>
    <t>D 25 MAIN LEVEE</t>
  </si>
  <si>
    <t>MAERSK SAFMARINE MSC</t>
  </si>
  <si>
    <t>EURO CARGO AFRICA</t>
  </si>
  <si>
    <t>919</t>
  </si>
  <si>
    <t>BAD GRANDE ANGOLA</t>
  </si>
  <si>
    <t>BAD GRANDE WESTER HAN</t>
  </si>
  <si>
    <t>BAD GRANDE ARGENTINE</t>
  </si>
  <si>
    <t>FOURNOSSEURS</t>
  </si>
  <si>
    <t>AMANDJARO</t>
  </si>
  <si>
    <t>COVAMA</t>
  </si>
  <si>
    <t>930</t>
  </si>
  <si>
    <t>BON</t>
  </si>
  <si>
    <t>MOYEN</t>
  </si>
  <si>
    <t>MAUVAIS</t>
  </si>
  <si>
    <t>BAD GRANDE GABON</t>
  </si>
  <si>
    <t>935</t>
  </si>
  <si>
    <t>10</t>
  </si>
  <si>
    <t>934</t>
  </si>
  <si>
    <t>BAD REPUBLICA BRASILIA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</si>
</sst>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sz val="10"/>
      <color theme="1"/>
      <name val="Calibri"/>
      <family val="2"/>
      <scheme val="minor"/>
    </font>
    <font>
      <sz val="10"/>
      <color theme="1"/>
      <name val="Calibri"/>
      <scheme val="minor"/>
    </font>
    <font>
      <sz val="10"/>
      <color theme="1"/>
      <name val="Times"/>
      <family val="1"/>
    </font>
    <font>
      <sz val="11"/>
      <color theme="1"/>
      <name val="Calibri"/>
      <scheme val="minor"/>
    </font>
    <font>
      <sz val="11"/>
      <name val="Arial"/>
    </font>
    <font>
      <sz val="10"/>
      <color theme="1"/>
      <name val="Times"/>
    </font>
    <font>
      <sz val="12"/>
      <name val="Arial"/>
    </font>
  </fonts>
  <fills count="5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1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5" fillId="0" borderId="2" xfId="0" applyFont="1" applyBorder="1"/>
    <xf numFmtId="0" fontId="4" fillId="0" borderId="0" xfId="0" applyFont="1" applyBorder="1" applyAlignment="1">
      <alignment horizontal="center"/>
    </xf>
    <xf numFmtId="0" fontId="4" fillId="0" borderId="0" xfId="0" applyFont="1" applyAlignment="1">
      <alignment horizontal="left"/>
    </xf>
    <xf numFmtId="0" fontId="3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5" fillId="0" borderId="0" xfId="0" applyFont="1" applyFill="1" applyBorder="1"/>
    <xf numFmtId="0" fontId="5" fillId="0" borderId="0" xfId="0" applyFont="1" applyFill="1" applyBorder="1" applyAlignment="1">
      <alignment horizontal="right"/>
    </xf>
    <xf numFmtId="0" fontId="6" fillId="0" borderId="0" xfId="0" applyFont="1" applyFill="1" applyBorder="1" applyAlignment="1">
      <alignment horizontal="right"/>
    </xf>
    <xf numFmtId="0" fontId="0" fillId="0" borderId="0" xfId="0" applyFill="1" applyBorder="1"/>
    <xf numFmtId="0" fontId="4" fillId="0" borderId="0" xfId="0" applyFont="1" applyFill="1" applyBorder="1" applyAlignment="1">
      <alignment horizontal="left"/>
    </xf>
    <xf numFmtId="0" fontId="7" fillId="0" borderId="0" xfId="0" applyNumberFormat="1" applyFont="1" applyFill="1" applyBorder="1" applyAlignment="1">
      <alignment horizontal="left" vertical="center" wrapText="1"/>
    </xf>
    <xf numFmtId="0" fontId="4" fillId="0" borderId="0" xfId="0" applyFont="1" applyBorder="1" applyAlignment="1">
      <alignment horizontal="left"/>
    </xf>
    <xf numFmtId="0" fontId="3" fillId="2" borderId="3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left"/>
    </xf>
    <xf numFmtId="0" fontId="0" fillId="0" borderId="1" xfId="0" applyFont="1" applyFill="1" applyBorder="1"/>
    <xf numFmtId="0" fontId="0" fillId="0" borderId="1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left"/>
    </xf>
    <xf numFmtId="0" fontId="7" fillId="0" borderId="1" xfId="0" applyNumberFormat="1" applyFont="1" applyFill="1" applyBorder="1" applyAlignment="1">
      <alignment horizontal="left" vertical="center" wrapText="1"/>
    </xf>
    <xf numFmtId="0" fontId="2" fillId="0" borderId="1" xfId="0" applyFont="1" applyFill="1" applyBorder="1" applyAlignment="1">
      <alignment horizontal="center"/>
    </xf>
    <xf numFmtId="0" fontId="5" fillId="0" borderId="1" xfId="0" applyFont="1" applyFill="1" applyBorder="1"/>
    <xf numFmtId="0" fontId="1" fillId="2" borderId="3" xfId="0" applyFont="1" applyFill="1" applyBorder="1" applyAlignment="1">
      <alignment horizontal="center"/>
    </xf>
    <xf numFmtId="0" fontId="0" fillId="0" borderId="1" xfId="0" applyFont="1" applyFill="1" applyBorder="1" applyAlignment="1">
      <alignment horizontal="right"/>
    </xf>
    <xf numFmtId="0" fontId="5" fillId="0" borderId="0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0" fillId="0" borderId="5" xfId="0" applyFont="1" applyFill="1" applyBorder="1" applyAlignment="1">
      <alignment horizontal="right"/>
    </xf>
    <xf numFmtId="0" fontId="0" fillId="0" borderId="5" xfId="0" applyFont="1" applyFill="1" applyBorder="1"/>
    <xf numFmtId="0" fontId="0" fillId="0" borderId="5" xfId="0" applyFont="1" applyFill="1" applyBorder="1" applyAlignment="1">
      <alignment horizontal="center"/>
    </xf>
    <xf numFmtId="0" fontId="2" fillId="0" borderId="5" xfId="0" applyFont="1" applyBorder="1"/>
    <xf numFmtId="0" fontId="4" fillId="0" borderId="5" xfId="0" applyFont="1" applyFill="1" applyBorder="1" applyAlignment="1">
      <alignment horizontal="left"/>
    </xf>
    <xf numFmtId="0" fontId="7" fillId="0" borderId="5" xfId="0" applyNumberFormat="1" applyFont="1" applyFill="1" applyBorder="1" applyAlignment="1">
      <alignment horizontal="left" vertical="center" wrapText="1"/>
    </xf>
    <xf numFmtId="0" fontId="2" fillId="0" borderId="5" xfId="0" applyFont="1" applyFill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0" fillId="4" borderId="0" xfId="0" applyFill="1" applyBorder="1"/>
    <xf numFmtId="0" fontId="5" fillId="0" borderId="1" xfId="0" applyFont="1" applyBorder="1" applyAlignment="1">
      <alignment horizontal="center"/>
    </xf>
    <xf numFmtId="0" fontId="0" fillId="3" borderId="0" xfId="0" applyFill="1" applyBorder="1" applyAlignment="1">
      <alignment horizontal="left"/>
    </xf>
    <xf numFmtId="0" fontId="0" fillId="3" borderId="0" xfId="0" applyFill="1" applyBorder="1"/>
    <xf numFmtId="0" fontId="2" fillId="3" borderId="0" xfId="0" applyFont="1" applyFill="1"/>
    <xf numFmtId="0" fontId="5" fillId="0" borderId="5" xfId="0" applyFont="1" applyFill="1" applyBorder="1"/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8" fillId="0" borderId="1" xfId="0" applyFont="1" applyFill="1" applyBorder="1" applyAlignment="1">
      <alignment horizontal="right"/>
    </xf>
    <xf numFmtId="0" fontId="8" fillId="0" borderId="1" xfId="0" applyFont="1" applyFill="1" applyBorder="1"/>
    <xf numFmtId="0" fontId="8" fillId="0" borderId="1" xfId="0" applyFont="1" applyFill="1" applyBorder="1" applyAlignment="1">
      <alignment horizontal="center"/>
    </xf>
    <xf numFmtId="0" fontId="2" fillId="0" borderId="1" xfId="0" applyFont="1" applyBorder="1"/>
    <xf numFmtId="0" fontId="9" fillId="0" borderId="1" xfId="0" applyFont="1" applyFill="1" applyBorder="1" applyAlignment="1">
      <alignment horizontal="left"/>
    </xf>
    <xf numFmtId="0" fontId="10" fillId="0" borderId="1" xfId="0" applyNumberFormat="1" applyFont="1" applyFill="1" applyBorder="1" applyAlignment="1">
      <alignment horizontal="left" vertical="center" wrapText="1"/>
    </xf>
    <xf numFmtId="0" fontId="11" fillId="0" borderId="1" xfId="0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8" fillId="0" borderId="5" xfId="0" applyFont="1" applyFill="1" applyBorder="1" applyAlignment="1">
      <alignment horizontal="right"/>
    </xf>
    <xf numFmtId="0" fontId="8" fillId="0" borderId="5" xfId="0" applyFont="1" applyFill="1" applyBorder="1"/>
    <xf numFmtId="0" fontId="8" fillId="0" borderId="5" xfId="0" applyFont="1" applyFill="1" applyBorder="1" applyAlignment="1">
      <alignment horizontal="center"/>
    </xf>
    <xf numFmtId="0" fontId="9" fillId="0" borderId="5" xfId="0" applyFont="1" applyFill="1" applyBorder="1" applyAlignment="1">
      <alignment horizontal="left"/>
    </xf>
    <xf numFmtId="0" fontId="10" fillId="0" borderId="5" xfId="0" applyNumberFormat="1" applyFont="1" applyFill="1" applyBorder="1" applyAlignment="1">
      <alignment horizontal="left" vertical="center" wrapText="1"/>
    </xf>
    <xf numFmtId="0" fontId="11" fillId="0" borderId="5" xfId="0" applyFont="1" applyFill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3" fillId="2" borderId="1" xfId="0" applyFont="1" applyFill="1" applyBorder="1" applyAlignment="1">
      <alignment horizontal="left"/>
    </xf>
    <xf numFmtId="0" fontId="6" fillId="2" borderId="1" xfId="0" applyFont="1" applyFill="1" applyBorder="1" applyAlignment="1">
      <alignment horizontal="center"/>
    </xf>
  </cellXfs>
  <cellStyles count="1">
    <cellStyle name="Normal" xfId="0" builtinId="0"/>
  </cellStyles>
  <dxfs count="6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border outline="0"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theme="2" tint="-0.249977111117893"/>
        </patternFill>
      </fill>
      <alignment horizontal="center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theme="2" tint="-0.249977111117893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/>
        <right/>
        <top style="thin">
          <color theme="1"/>
        </top>
        <bottom/>
        <vertical/>
        <horizontal/>
      </border>
    </dxf>
    <dxf>
      <border outline="0"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theme="2" tint="-0.249977111117893"/>
        </patternFill>
      </fill>
      <alignment horizontal="center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theme="2" tint="-0.249977111117893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border outline="0"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theme="2" tint="-0.249977111117893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border outline="0"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theme="2" tint="-0.249977111117893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border outline="0">
        <top style="thin">
          <color theme="1"/>
        </top>
      </border>
    </dxf>
    <dxf>
      <border outline="0">
        <top style="thin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theme="2" tint="-0.249977111117893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border outline="0">
        <top style="thin">
          <color theme="1"/>
        </top>
      </border>
    </dxf>
    <dxf>
      <border outline="0">
        <top style="thin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theme="2" tint="-0.249977111117893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border outline="0">
        <top style="thin">
          <color theme="1"/>
        </top>
      </border>
    </dxf>
    <dxf>
      <border outline="0">
        <top style="thin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theme="2" tint="-0.249977111117893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2" tint="-0.249977111117893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342899</xdr:colOff>
      <xdr:row>2</xdr:row>
      <xdr:rowOff>38101</xdr:rowOff>
    </xdr:from>
    <xdr:to>
      <xdr:col>18</xdr:col>
      <xdr:colOff>161924</xdr:colOff>
      <xdr:row>4</xdr:row>
      <xdr:rowOff>57151</xdr:rowOff>
    </xdr:to>
    <xdr:sp macro="[0]!AfficheSaisis" textlink="">
      <xdr:nvSpPr>
        <xdr:cNvPr id="2" name="Rectangle à coins arrondis 1"/>
        <xdr:cNvSpPr/>
      </xdr:nvSpPr>
      <xdr:spPr>
        <a:xfrm>
          <a:off x="14833599" y="241301"/>
          <a:ext cx="2105025" cy="438150"/>
        </a:xfrm>
        <a:prstGeom prst="roundRect">
          <a:avLst/>
        </a:prstGeom>
        <a:solidFill>
          <a:srgbClr val="92D05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" panose="02020603050405020304" pitchFamily="18" charset="0"/>
            </a:rPr>
            <a:t>Formulaire d'Ajout </a:t>
          </a:r>
        </a:p>
      </xdr:txBody>
    </xdr:sp>
    <xdr:clientData/>
  </xdr:twoCellAnchor>
  <xdr:twoCellAnchor>
    <xdr:from>
      <xdr:col>15</xdr:col>
      <xdr:colOff>376918</xdr:colOff>
      <xdr:row>5</xdr:row>
      <xdr:rowOff>74839</xdr:rowOff>
    </xdr:from>
    <xdr:to>
      <xdr:col>18</xdr:col>
      <xdr:colOff>195943</xdr:colOff>
      <xdr:row>7</xdr:row>
      <xdr:rowOff>114300</xdr:rowOff>
    </xdr:to>
    <xdr:sp macro="[0]!AfficheFrmModification" textlink="">
      <xdr:nvSpPr>
        <xdr:cNvPr id="4" name="Rectangle à coins arrondis 3"/>
        <xdr:cNvSpPr/>
      </xdr:nvSpPr>
      <xdr:spPr>
        <a:xfrm>
          <a:off x="14867618" y="900339"/>
          <a:ext cx="2105025" cy="445861"/>
        </a:xfrm>
        <a:prstGeom prst="roundRect">
          <a:avLst/>
        </a:prstGeom>
        <a:solidFill>
          <a:srgbClr val="7030A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" panose="02020603050405020304" pitchFamily="18" charset="0"/>
            </a:rPr>
            <a:t>Modiffication</a:t>
          </a:r>
        </a:p>
      </xdr:txBody>
    </xdr:sp>
    <xdr:clientData/>
  </xdr:twoCellAnchor>
  <xdr:twoCellAnchor>
    <xdr:from>
      <xdr:col>15</xdr:col>
      <xdr:colOff>388257</xdr:colOff>
      <xdr:row>8</xdr:row>
      <xdr:rowOff>127455</xdr:rowOff>
    </xdr:from>
    <xdr:to>
      <xdr:col>18</xdr:col>
      <xdr:colOff>207282</xdr:colOff>
      <xdr:row>10</xdr:row>
      <xdr:rowOff>165101</xdr:rowOff>
    </xdr:to>
    <xdr:sp macro="[0]!SupprimeDescription" textlink="">
      <xdr:nvSpPr>
        <xdr:cNvPr id="5" name="Rectangle à coins arrondis 4"/>
        <xdr:cNvSpPr/>
      </xdr:nvSpPr>
      <xdr:spPr>
        <a:xfrm>
          <a:off x="14878957" y="1562555"/>
          <a:ext cx="2105025" cy="444046"/>
        </a:xfrm>
        <a:prstGeom prst="roundRect">
          <a:avLst/>
        </a:prstGeom>
        <a:solidFill>
          <a:srgbClr val="FF000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Times" panose="02020603050405020304" pitchFamily="18" charset="0"/>
            </a:rPr>
            <a:t>Suppression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7" name="Tableau17" displayName="Tableau17" ref="A1:K937" totalsRowShown="0" headerRowDxfId="61" dataDxfId="59" headerRowBorderDxfId="60" tableBorderDxfId="58">
  <autoFilter ref="A1:K937"/>
  <tableColumns count="11">
    <tableColumn id="1" name="Numero" dataDxfId="57"/>
    <tableColumn id="2" name="Description" dataDxfId="56"/>
    <tableColumn id="3" name="Date" dataDxfId="55"/>
    <tableColumn id="4" name="Etat de rangement" dataDxfId="2"/>
    <tableColumn id="5" name="Forme de conservation" dataDxfId="54"/>
    <tableColumn id="6" name="Accessibilité" dataDxfId="53"/>
    <tableColumn id="7" name="Salle" dataDxfId="52"/>
    <tableColumn id="8" name="EPIS" dataDxfId="51"/>
    <tableColumn id="9" name="TRAVEE" dataDxfId="50"/>
    <tableColumn id="10" name="TABLETTE" dataDxfId="49"/>
    <tableColumn id="11" name="Service" dataDxfId="48"/>
  </tableColumns>
  <tableStyleInfo name="TableStyleLight15" showFirstColumn="0" showLastColumn="0" showRowStripes="1" showColumnStripes="0"/>
</table>
</file>

<file path=xl/tables/table2.xml><?xml version="1.0" encoding="utf-8"?>
<table xmlns="http://schemas.openxmlformats.org/spreadsheetml/2006/main" id="5" name="TEpis" displayName="TEpis" ref="G2:G22" totalsRowShown="0" headerRowDxfId="47" dataDxfId="45" headerRowBorderDxfId="46" tableBorderDxfId="44" totalsRowBorderDxfId="43">
  <autoFilter ref="G2:G22"/>
  <tableColumns count="1">
    <tableColumn id="1" name="Epis" dataDxfId="42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6" name="TTravée" displayName="TTravée" ref="H2:H46" totalsRowShown="0" headerRowDxfId="41" dataDxfId="39" headerRowBorderDxfId="40" tableBorderDxfId="38" totalsRowBorderDxfId="37">
  <autoFilter ref="H2:H46"/>
  <tableColumns count="1">
    <tableColumn id="1" name="Travée" dataDxfId="36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id="7" name="TTablette" displayName="TTablette" ref="I2:J21" totalsRowShown="0" headerRowDxfId="35" dataDxfId="33" headerRowBorderDxfId="34" tableBorderDxfId="32" totalsRowBorderDxfId="31">
  <autoFilter ref="I2:J21"/>
  <tableColumns count="2">
    <tableColumn id="1" name="Tablette" dataDxfId="30"/>
    <tableColumn id="2" name="Colonne1" dataDxfId="29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id="9" name="Tableau9" displayName="Tableau9" ref="A2:A14" totalsRowShown="0" headerRowDxfId="28" dataDxfId="26" headerRowBorderDxfId="27" tableBorderDxfId="25">
  <autoFilter ref="A2:A14"/>
  <tableColumns count="1">
    <tableColumn id="1" name="Service" dataDxfId="24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id="10" name="Tableau10" displayName="Tableau10" ref="B2:B17" totalsRowShown="0" headerRowDxfId="23" dataDxfId="21" headerRowBorderDxfId="22" tableBorderDxfId="20">
  <autoFilter ref="B2:B17"/>
  <tableColumns count="1">
    <tableColumn id="1" name="D.V.A" dataDxfId="19"/>
  </tableColumns>
  <tableStyleInfo name="TableStyleLight8" showFirstColumn="0" showLastColumn="0" showRowStripes="1" showColumnStripes="0"/>
</table>
</file>

<file path=xl/tables/table7.xml><?xml version="1.0" encoding="utf-8"?>
<table xmlns="http://schemas.openxmlformats.org/spreadsheetml/2006/main" id="13" name="Tableau13" displayName="Tableau13" ref="C2:C6" totalsRowShown="0" headerRowDxfId="18" headerRowBorderDxfId="17" tableBorderDxfId="16">
  <autoFilter ref="C2:C6"/>
  <tableColumns count="1">
    <tableColumn id="1" name="Forme de Conservation"/>
  </tableColumns>
  <tableStyleInfo name="TableStyleLight8" showFirstColumn="0" showLastColumn="0" showRowStripes="1" showColumnStripes="0"/>
</table>
</file>

<file path=xl/tables/table8.xml><?xml version="1.0" encoding="utf-8"?>
<table xmlns="http://schemas.openxmlformats.org/spreadsheetml/2006/main" id="14" name="TEtat" displayName="TEtat" ref="D2:D9" totalsRowShown="0" headerRowDxfId="15" dataDxfId="13" headerRowBorderDxfId="14" tableBorderDxfId="12">
  <autoFilter ref="D2:D9"/>
  <tableColumns count="1">
    <tableColumn id="1" name="Etat de Condition" dataDxfId="11"/>
  </tableColumns>
  <tableStyleInfo name="TableStyleLight8" showFirstColumn="0" showLastColumn="0" showRowStripes="1" showColumnStripes="0"/>
</table>
</file>

<file path=xl/tables/table9.xml><?xml version="1.0" encoding="utf-8"?>
<table xmlns="http://schemas.openxmlformats.org/spreadsheetml/2006/main" id="15" name="Tableau15" displayName="Tableau15" ref="E2:E6" totalsRowShown="0" headerRowDxfId="10" headerRowBorderDxfId="9" tableBorderDxfId="8">
  <autoFilter ref="E2:E6"/>
  <tableColumns count="1">
    <tableColumn id="1" name="Accessibilité"/>
  </tableColumns>
  <tableStyleInfo name="TableStyleLight8" showFirstColumn="0" showLastColumn="0" showRowStripes="1" showColumnStripes="0"/>
</table>
</file>

<file path=xl/tables/table10.xml><?xml version="1.0" encoding="utf-8"?>
<table xmlns="http://schemas.openxmlformats.org/spreadsheetml/2006/main" id="16" name="Tableau16" displayName="Tableau16" ref="F2:F11" totalsRowShown="0" headerRowDxfId="7" dataDxfId="5" headerRowBorderDxfId="6" tableBorderDxfId="4">
  <autoFilter ref="F2:F11"/>
  <tableColumns count="1">
    <tableColumn id="1" name="Salle" dataDxfId="3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937"/>
  <sheetViews>
    <sheetView tabSelected="1" view="pageBreakPreview" zoomScale="75" zoomScaleNormal="100" zoomScaleSheetLayoutView="75" workbookViewId="0">
      <pane ySplit="11" topLeftCell="A922" activePane="bottomLeft" state="frozen"/>
      <selection pane="bottomLeft" activeCell="P926" sqref="P926"/>
    </sheetView>
  </sheetViews>
  <sheetFormatPr baseColWidth="10" defaultRowHeight="15" x14ac:dyDescent="0.2"/>
  <cols>
    <col min="1" max="1" width="8.5703125" style="1" customWidth="1"/>
    <col min="2" max="2" width="31.42578125" style="1" customWidth="1"/>
    <col min="3" max="3" width="14.85546875" style="1" customWidth="1"/>
    <col min="4" max="4" width="21.85546875" style="2" customWidth="1"/>
    <col min="5" max="5" width="26.42578125" style="1" customWidth="1"/>
    <col min="6" max="6" width="21.140625" style="1" customWidth="1"/>
    <col min="7" max="7" width="25.7109375" style="1" customWidth="1"/>
    <col min="8" max="8" width="10.5703125" style="1" customWidth="1"/>
    <col min="9" max="9" width="9.7109375" style="2" customWidth="1"/>
    <col min="10" max="10" width="10.7109375" style="2" customWidth="1"/>
    <col min="11" max="11" width="15.42578125" style="2" customWidth="1"/>
    <col min="12" max="12" width="3" style="1" customWidth="1"/>
    <col min="13" max="13" width="3.42578125" style="1" customWidth="1"/>
    <col min="14" max="14" width="2.85546875" style="42" customWidth="1"/>
    <col min="15" max="251" width="11.42578125" style="1"/>
    <col min="252" max="253" width="8.85546875" style="1" customWidth="1"/>
    <col min="254" max="254" width="11.42578125" style="1"/>
    <col min="255" max="255" width="18.42578125" style="1" customWidth="1"/>
    <col min="256" max="259" width="11.42578125" style="1"/>
    <col min="260" max="260" width="10.7109375" style="1" customWidth="1"/>
    <col min="261" max="261" width="12.5703125" style="1" customWidth="1"/>
    <col min="262" max="262" width="9.7109375" style="1" customWidth="1"/>
    <col min="263" max="263" width="9.28515625" style="1" customWidth="1"/>
    <col min="264" max="264" width="9.7109375" style="1" customWidth="1"/>
    <col min="265" max="265" width="10" style="1" customWidth="1"/>
    <col min="266" max="266" width="9.42578125" style="1" customWidth="1"/>
    <col min="267" max="507" width="11.42578125" style="1"/>
    <col min="508" max="509" width="8.85546875" style="1" customWidth="1"/>
    <col min="510" max="510" width="11.42578125" style="1"/>
    <col min="511" max="511" width="18.42578125" style="1" customWidth="1"/>
    <col min="512" max="515" width="11.42578125" style="1"/>
    <col min="516" max="516" width="10.7109375" style="1" customWidth="1"/>
    <col min="517" max="517" width="12.5703125" style="1" customWidth="1"/>
    <col min="518" max="518" width="9.7109375" style="1" customWidth="1"/>
    <col min="519" max="519" width="9.28515625" style="1" customWidth="1"/>
    <col min="520" max="520" width="9.7109375" style="1" customWidth="1"/>
    <col min="521" max="521" width="10" style="1" customWidth="1"/>
    <col min="522" max="522" width="9.42578125" style="1" customWidth="1"/>
    <col min="523" max="763" width="11.42578125" style="1"/>
    <col min="764" max="765" width="8.85546875" style="1" customWidth="1"/>
    <col min="766" max="766" width="11.42578125" style="1"/>
    <col min="767" max="767" width="18.42578125" style="1" customWidth="1"/>
    <col min="768" max="771" width="11.42578125" style="1"/>
    <col min="772" max="772" width="10.7109375" style="1" customWidth="1"/>
    <col min="773" max="773" width="12.5703125" style="1" customWidth="1"/>
    <col min="774" max="774" width="9.7109375" style="1" customWidth="1"/>
    <col min="775" max="775" width="9.28515625" style="1" customWidth="1"/>
    <col min="776" max="776" width="9.7109375" style="1" customWidth="1"/>
    <col min="777" max="777" width="10" style="1" customWidth="1"/>
    <col min="778" max="778" width="9.42578125" style="1" customWidth="1"/>
    <col min="779" max="1019" width="11.42578125" style="1"/>
    <col min="1020" max="1021" width="8.85546875" style="1" customWidth="1"/>
    <col min="1022" max="1022" width="11.42578125" style="1"/>
    <col min="1023" max="1023" width="18.42578125" style="1" customWidth="1"/>
    <col min="1024" max="1027" width="11.42578125" style="1"/>
    <col min="1028" max="1028" width="10.7109375" style="1" customWidth="1"/>
    <col min="1029" max="1029" width="12.5703125" style="1" customWidth="1"/>
    <col min="1030" max="1030" width="9.7109375" style="1" customWidth="1"/>
    <col min="1031" max="1031" width="9.28515625" style="1" customWidth="1"/>
    <col min="1032" max="1032" width="9.7109375" style="1" customWidth="1"/>
    <col min="1033" max="1033" width="10" style="1" customWidth="1"/>
    <col min="1034" max="1034" width="9.42578125" style="1" customWidth="1"/>
    <col min="1035" max="1275" width="11.42578125" style="1"/>
    <col min="1276" max="1277" width="8.85546875" style="1" customWidth="1"/>
    <col min="1278" max="1278" width="11.42578125" style="1"/>
    <col min="1279" max="1279" width="18.42578125" style="1" customWidth="1"/>
    <col min="1280" max="1283" width="11.42578125" style="1"/>
    <col min="1284" max="1284" width="10.7109375" style="1" customWidth="1"/>
    <col min="1285" max="1285" width="12.5703125" style="1" customWidth="1"/>
    <col min="1286" max="1286" width="9.7109375" style="1" customWidth="1"/>
    <col min="1287" max="1287" width="9.28515625" style="1" customWidth="1"/>
    <col min="1288" max="1288" width="9.7109375" style="1" customWidth="1"/>
    <col min="1289" max="1289" width="10" style="1" customWidth="1"/>
    <col min="1290" max="1290" width="9.42578125" style="1" customWidth="1"/>
    <col min="1291" max="1531" width="11.42578125" style="1"/>
    <col min="1532" max="1533" width="8.85546875" style="1" customWidth="1"/>
    <col min="1534" max="1534" width="11.42578125" style="1"/>
    <col min="1535" max="1535" width="18.42578125" style="1" customWidth="1"/>
    <col min="1536" max="1539" width="11.42578125" style="1"/>
    <col min="1540" max="1540" width="10.7109375" style="1" customWidth="1"/>
    <col min="1541" max="1541" width="12.5703125" style="1" customWidth="1"/>
    <col min="1542" max="1542" width="9.7109375" style="1" customWidth="1"/>
    <col min="1543" max="1543" width="9.28515625" style="1" customWidth="1"/>
    <col min="1544" max="1544" width="9.7109375" style="1" customWidth="1"/>
    <col min="1545" max="1545" width="10" style="1" customWidth="1"/>
    <col min="1546" max="1546" width="9.42578125" style="1" customWidth="1"/>
    <col min="1547" max="1787" width="11.42578125" style="1"/>
    <col min="1788" max="1789" width="8.85546875" style="1" customWidth="1"/>
    <col min="1790" max="1790" width="11.42578125" style="1"/>
    <col min="1791" max="1791" width="18.42578125" style="1" customWidth="1"/>
    <col min="1792" max="1795" width="11.42578125" style="1"/>
    <col min="1796" max="1796" width="10.7109375" style="1" customWidth="1"/>
    <col min="1797" max="1797" width="12.5703125" style="1" customWidth="1"/>
    <col min="1798" max="1798" width="9.7109375" style="1" customWidth="1"/>
    <col min="1799" max="1799" width="9.28515625" style="1" customWidth="1"/>
    <col min="1800" max="1800" width="9.7109375" style="1" customWidth="1"/>
    <col min="1801" max="1801" width="10" style="1" customWidth="1"/>
    <col min="1802" max="1802" width="9.42578125" style="1" customWidth="1"/>
    <col min="1803" max="2043" width="11.42578125" style="1"/>
    <col min="2044" max="2045" width="8.85546875" style="1" customWidth="1"/>
    <col min="2046" max="2046" width="11.42578125" style="1"/>
    <col min="2047" max="2047" width="18.42578125" style="1" customWidth="1"/>
    <col min="2048" max="2051" width="11.42578125" style="1"/>
    <col min="2052" max="2052" width="10.7109375" style="1" customWidth="1"/>
    <col min="2053" max="2053" width="12.5703125" style="1" customWidth="1"/>
    <col min="2054" max="2054" width="9.7109375" style="1" customWidth="1"/>
    <col min="2055" max="2055" width="9.28515625" style="1" customWidth="1"/>
    <col min="2056" max="2056" width="9.7109375" style="1" customWidth="1"/>
    <col min="2057" max="2057" width="10" style="1" customWidth="1"/>
    <col min="2058" max="2058" width="9.42578125" style="1" customWidth="1"/>
    <col min="2059" max="2299" width="11.42578125" style="1"/>
    <col min="2300" max="2301" width="8.85546875" style="1" customWidth="1"/>
    <col min="2302" max="2302" width="11.42578125" style="1"/>
    <col min="2303" max="2303" width="18.42578125" style="1" customWidth="1"/>
    <col min="2304" max="2307" width="11.42578125" style="1"/>
    <col min="2308" max="2308" width="10.7109375" style="1" customWidth="1"/>
    <col min="2309" max="2309" width="12.5703125" style="1" customWidth="1"/>
    <col min="2310" max="2310" width="9.7109375" style="1" customWidth="1"/>
    <col min="2311" max="2311" width="9.28515625" style="1" customWidth="1"/>
    <col min="2312" max="2312" width="9.7109375" style="1" customWidth="1"/>
    <col min="2313" max="2313" width="10" style="1" customWidth="1"/>
    <col min="2314" max="2314" width="9.42578125" style="1" customWidth="1"/>
    <col min="2315" max="2555" width="11.42578125" style="1"/>
    <col min="2556" max="2557" width="8.85546875" style="1" customWidth="1"/>
    <col min="2558" max="2558" width="11.42578125" style="1"/>
    <col min="2559" max="2559" width="18.42578125" style="1" customWidth="1"/>
    <col min="2560" max="2563" width="11.42578125" style="1"/>
    <col min="2564" max="2564" width="10.7109375" style="1" customWidth="1"/>
    <col min="2565" max="2565" width="12.5703125" style="1" customWidth="1"/>
    <col min="2566" max="2566" width="9.7109375" style="1" customWidth="1"/>
    <col min="2567" max="2567" width="9.28515625" style="1" customWidth="1"/>
    <col min="2568" max="2568" width="9.7109375" style="1" customWidth="1"/>
    <col min="2569" max="2569" width="10" style="1" customWidth="1"/>
    <col min="2570" max="2570" width="9.42578125" style="1" customWidth="1"/>
    <col min="2571" max="2811" width="11.42578125" style="1"/>
    <col min="2812" max="2813" width="8.85546875" style="1" customWidth="1"/>
    <col min="2814" max="2814" width="11.42578125" style="1"/>
    <col min="2815" max="2815" width="18.42578125" style="1" customWidth="1"/>
    <col min="2816" max="2819" width="11.42578125" style="1"/>
    <col min="2820" max="2820" width="10.7109375" style="1" customWidth="1"/>
    <col min="2821" max="2821" width="12.5703125" style="1" customWidth="1"/>
    <col min="2822" max="2822" width="9.7109375" style="1" customWidth="1"/>
    <col min="2823" max="2823" width="9.28515625" style="1" customWidth="1"/>
    <col min="2824" max="2824" width="9.7109375" style="1" customWidth="1"/>
    <col min="2825" max="2825" width="10" style="1" customWidth="1"/>
    <col min="2826" max="2826" width="9.42578125" style="1" customWidth="1"/>
    <col min="2827" max="3067" width="11.42578125" style="1"/>
    <col min="3068" max="3069" width="8.85546875" style="1" customWidth="1"/>
    <col min="3070" max="3070" width="11.42578125" style="1"/>
    <col min="3071" max="3071" width="18.42578125" style="1" customWidth="1"/>
    <col min="3072" max="3075" width="11.42578125" style="1"/>
    <col min="3076" max="3076" width="10.7109375" style="1" customWidth="1"/>
    <col min="3077" max="3077" width="12.5703125" style="1" customWidth="1"/>
    <col min="3078" max="3078" width="9.7109375" style="1" customWidth="1"/>
    <col min="3079" max="3079" width="9.28515625" style="1" customWidth="1"/>
    <col min="3080" max="3080" width="9.7109375" style="1" customWidth="1"/>
    <col min="3081" max="3081" width="10" style="1" customWidth="1"/>
    <col min="3082" max="3082" width="9.42578125" style="1" customWidth="1"/>
    <col min="3083" max="3323" width="11.42578125" style="1"/>
    <col min="3324" max="3325" width="8.85546875" style="1" customWidth="1"/>
    <col min="3326" max="3326" width="11.42578125" style="1"/>
    <col min="3327" max="3327" width="18.42578125" style="1" customWidth="1"/>
    <col min="3328" max="3331" width="11.42578125" style="1"/>
    <col min="3332" max="3332" width="10.7109375" style="1" customWidth="1"/>
    <col min="3333" max="3333" width="12.5703125" style="1" customWidth="1"/>
    <col min="3334" max="3334" width="9.7109375" style="1" customWidth="1"/>
    <col min="3335" max="3335" width="9.28515625" style="1" customWidth="1"/>
    <col min="3336" max="3336" width="9.7109375" style="1" customWidth="1"/>
    <col min="3337" max="3337" width="10" style="1" customWidth="1"/>
    <col min="3338" max="3338" width="9.42578125" style="1" customWidth="1"/>
    <col min="3339" max="3579" width="11.42578125" style="1"/>
    <col min="3580" max="3581" width="8.85546875" style="1" customWidth="1"/>
    <col min="3582" max="3582" width="11.42578125" style="1"/>
    <col min="3583" max="3583" width="18.42578125" style="1" customWidth="1"/>
    <col min="3584" max="3587" width="11.42578125" style="1"/>
    <col min="3588" max="3588" width="10.7109375" style="1" customWidth="1"/>
    <col min="3589" max="3589" width="12.5703125" style="1" customWidth="1"/>
    <col min="3590" max="3590" width="9.7109375" style="1" customWidth="1"/>
    <col min="3591" max="3591" width="9.28515625" style="1" customWidth="1"/>
    <col min="3592" max="3592" width="9.7109375" style="1" customWidth="1"/>
    <col min="3593" max="3593" width="10" style="1" customWidth="1"/>
    <col min="3594" max="3594" width="9.42578125" style="1" customWidth="1"/>
    <col min="3595" max="3835" width="11.42578125" style="1"/>
    <col min="3836" max="3837" width="8.85546875" style="1" customWidth="1"/>
    <col min="3838" max="3838" width="11.42578125" style="1"/>
    <col min="3839" max="3839" width="18.42578125" style="1" customWidth="1"/>
    <col min="3840" max="3843" width="11.42578125" style="1"/>
    <col min="3844" max="3844" width="10.7109375" style="1" customWidth="1"/>
    <col min="3845" max="3845" width="12.5703125" style="1" customWidth="1"/>
    <col min="3846" max="3846" width="9.7109375" style="1" customWidth="1"/>
    <col min="3847" max="3847" width="9.28515625" style="1" customWidth="1"/>
    <col min="3848" max="3848" width="9.7109375" style="1" customWidth="1"/>
    <col min="3849" max="3849" width="10" style="1" customWidth="1"/>
    <col min="3850" max="3850" width="9.42578125" style="1" customWidth="1"/>
    <col min="3851" max="4091" width="11.42578125" style="1"/>
    <col min="4092" max="4093" width="8.85546875" style="1" customWidth="1"/>
    <col min="4094" max="4094" width="11.42578125" style="1"/>
    <col min="4095" max="4095" width="18.42578125" style="1" customWidth="1"/>
    <col min="4096" max="4099" width="11.42578125" style="1"/>
    <col min="4100" max="4100" width="10.7109375" style="1" customWidth="1"/>
    <col min="4101" max="4101" width="12.5703125" style="1" customWidth="1"/>
    <col min="4102" max="4102" width="9.7109375" style="1" customWidth="1"/>
    <col min="4103" max="4103" width="9.28515625" style="1" customWidth="1"/>
    <col min="4104" max="4104" width="9.7109375" style="1" customWidth="1"/>
    <col min="4105" max="4105" width="10" style="1" customWidth="1"/>
    <col min="4106" max="4106" width="9.42578125" style="1" customWidth="1"/>
    <col min="4107" max="4347" width="11.42578125" style="1"/>
    <col min="4348" max="4349" width="8.85546875" style="1" customWidth="1"/>
    <col min="4350" max="4350" width="11.42578125" style="1"/>
    <col min="4351" max="4351" width="18.42578125" style="1" customWidth="1"/>
    <col min="4352" max="4355" width="11.42578125" style="1"/>
    <col min="4356" max="4356" width="10.7109375" style="1" customWidth="1"/>
    <col min="4357" max="4357" width="12.5703125" style="1" customWidth="1"/>
    <col min="4358" max="4358" width="9.7109375" style="1" customWidth="1"/>
    <col min="4359" max="4359" width="9.28515625" style="1" customWidth="1"/>
    <col min="4360" max="4360" width="9.7109375" style="1" customWidth="1"/>
    <col min="4361" max="4361" width="10" style="1" customWidth="1"/>
    <col min="4362" max="4362" width="9.42578125" style="1" customWidth="1"/>
    <col min="4363" max="4603" width="11.42578125" style="1"/>
    <col min="4604" max="4605" width="8.85546875" style="1" customWidth="1"/>
    <col min="4606" max="4606" width="11.42578125" style="1"/>
    <col min="4607" max="4607" width="18.42578125" style="1" customWidth="1"/>
    <col min="4608" max="4611" width="11.42578125" style="1"/>
    <col min="4612" max="4612" width="10.7109375" style="1" customWidth="1"/>
    <col min="4613" max="4613" width="12.5703125" style="1" customWidth="1"/>
    <col min="4614" max="4614" width="9.7109375" style="1" customWidth="1"/>
    <col min="4615" max="4615" width="9.28515625" style="1" customWidth="1"/>
    <col min="4616" max="4616" width="9.7109375" style="1" customWidth="1"/>
    <col min="4617" max="4617" width="10" style="1" customWidth="1"/>
    <col min="4618" max="4618" width="9.42578125" style="1" customWidth="1"/>
    <col min="4619" max="4859" width="11.42578125" style="1"/>
    <col min="4860" max="4861" width="8.85546875" style="1" customWidth="1"/>
    <col min="4862" max="4862" width="11.42578125" style="1"/>
    <col min="4863" max="4863" width="18.42578125" style="1" customWidth="1"/>
    <col min="4864" max="4867" width="11.42578125" style="1"/>
    <col min="4868" max="4868" width="10.7109375" style="1" customWidth="1"/>
    <col min="4869" max="4869" width="12.5703125" style="1" customWidth="1"/>
    <col min="4870" max="4870" width="9.7109375" style="1" customWidth="1"/>
    <col min="4871" max="4871" width="9.28515625" style="1" customWidth="1"/>
    <col min="4872" max="4872" width="9.7109375" style="1" customWidth="1"/>
    <col min="4873" max="4873" width="10" style="1" customWidth="1"/>
    <col min="4874" max="4874" width="9.42578125" style="1" customWidth="1"/>
    <col min="4875" max="5115" width="11.42578125" style="1"/>
    <col min="5116" max="5117" width="8.85546875" style="1" customWidth="1"/>
    <col min="5118" max="5118" width="11.42578125" style="1"/>
    <col min="5119" max="5119" width="18.42578125" style="1" customWidth="1"/>
    <col min="5120" max="5123" width="11.42578125" style="1"/>
    <col min="5124" max="5124" width="10.7109375" style="1" customWidth="1"/>
    <col min="5125" max="5125" width="12.5703125" style="1" customWidth="1"/>
    <col min="5126" max="5126" width="9.7109375" style="1" customWidth="1"/>
    <col min="5127" max="5127" width="9.28515625" style="1" customWidth="1"/>
    <col min="5128" max="5128" width="9.7109375" style="1" customWidth="1"/>
    <col min="5129" max="5129" width="10" style="1" customWidth="1"/>
    <col min="5130" max="5130" width="9.42578125" style="1" customWidth="1"/>
    <col min="5131" max="5371" width="11.42578125" style="1"/>
    <col min="5372" max="5373" width="8.85546875" style="1" customWidth="1"/>
    <col min="5374" max="5374" width="11.42578125" style="1"/>
    <col min="5375" max="5375" width="18.42578125" style="1" customWidth="1"/>
    <col min="5376" max="5379" width="11.42578125" style="1"/>
    <col min="5380" max="5380" width="10.7109375" style="1" customWidth="1"/>
    <col min="5381" max="5381" width="12.5703125" style="1" customWidth="1"/>
    <col min="5382" max="5382" width="9.7109375" style="1" customWidth="1"/>
    <col min="5383" max="5383" width="9.28515625" style="1" customWidth="1"/>
    <col min="5384" max="5384" width="9.7109375" style="1" customWidth="1"/>
    <col min="5385" max="5385" width="10" style="1" customWidth="1"/>
    <col min="5386" max="5386" width="9.42578125" style="1" customWidth="1"/>
    <col min="5387" max="5627" width="11.42578125" style="1"/>
    <col min="5628" max="5629" width="8.85546875" style="1" customWidth="1"/>
    <col min="5630" max="5630" width="11.42578125" style="1"/>
    <col min="5631" max="5631" width="18.42578125" style="1" customWidth="1"/>
    <col min="5632" max="5635" width="11.42578125" style="1"/>
    <col min="5636" max="5636" width="10.7109375" style="1" customWidth="1"/>
    <col min="5637" max="5637" width="12.5703125" style="1" customWidth="1"/>
    <col min="5638" max="5638" width="9.7109375" style="1" customWidth="1"/>
    <col min="5639" max="5639" width="9.28515625" style="1" customWidth="1"/>
    <col min="5640" max="5640" width="9.7109375" style="1" customWidth="1"/>
    <col min="5641" max="5641" width="10" style="1" customWidth="1"/>
    <col min="5642" max="5642" width="9.42578125" style="1" customWidth="1"/>
    <col min="5643" max="5883" width="11.42578125" style="1"/>
    <col min="5884" max="5885" width="8.85546875" style="1" customWidth="1"/>
    <col min="5886" max="5886" width="11.42578125" style="1"/>
    <col min="5887" max="5887" width="18.42578125" style="1" customWidth="1"/>
    <col min="5888" max="5891" width="11.42578125" style="1"/>
    <col min="5892" max="5892" width="10.7109375" style="1" customWidth="1"/>
    <col min="5893" max="5893" width="12.5703125" style="1" customWidth="1"/>
    <col min="5894" max="5894" width="9.7109375" style="1" customWidth="1"/>
    <col min="5895" max="5895" width="9.28515625" style="1" customWidth="1"/>
    <col min="5896" max="5896" width="9.7109375" style="1" customWidth="1"/>
    <col min="5897" max="5897" width="10" style="1" customWidth="1"/>
    <col min="5898" max="5898" width="9.42578125" style="1" customWidth="1"/>
    <col min="5899" max="6139" width="11.42578125" style="1"/>
    <col min="6140" max="6141" width="8.85546875" style="1" customWidth="1"/>
    <col min="6142" max="6142" width="11.42578125" style="1"/>
    <col min="6143" max="6143" width="18.42578125" style="1" customWidth="1"/>
    <col min="6144" max="6147" width="11.42578125" style="1"/>
    <col min="6148" max="6148" width="10.7109375" style="1" customWidth="1"/>
    <col min="6149" max="6149" width="12.5703125" style="1" customWidth="1"/>
    <col min="6150" max="6150" width="9.7109375" style="1" customWidth="1"/>
    <col min="6151" max="6151" width="9.28515625" style="1" customWidth="1"/>
    <col min="6152" max="6152" width="9.7109375" style="1" customWidth="1"/>
    <col min="6153" max="6153" width="10" style="1" customWidth="1"/>
    <col min="6154" max="6154" width="9.42578125" style="1" customWidth="1"/>
    <col min="6155" max="6395" width="11.42578125" style="1"/>
    <col min="6396" max="6397" width="8.85546875" style="1" customWidth="1"/>
    <col min="6398" max="6398" width="11.42578125" style="1"/>
    <col min="6399" max="6399" width="18.42578125" style="1" customWidth="1"/>
    <col min="6400" max="6403" width="11.42578125" style="1"/>
    <col min="6404" max="6404" width="10.7109375" style="1" customWidth="1"/>
    <col min="6405" max="6405" width="12.5703125" style="1" customWidth="1"/>
    <col min="6406" max="6406" width="9.7109375" style="1" customWidth="1"/>
    <col min="6407" max="6407" width="9.28515625" style="1" customWidth="1"/>
    <col min="6408" max="6408" width="9.7109375" style="1" customWidth="1"/>
    <col min="6409" max="6409" width="10" style="1" customWidth="1"/>
    <col min="6410" max="6410" width="9.42578125" style="1" customWidth="1"/>
    <col min="6411" max="6651" width="11.42578125" style="1"/>
    <col min="6652" max="6653" width="8.85546875" style="1" customWidth="1"/>
    <col min="6654" max="6654" width="11.42578125" style="1"/>
    <col min="6655" max="6655" width="18.42578125" style="1" customWidth="1"/>
    <col min="6656" max="6659" width="11.42578125" style="1"/>
    <col min="6660" max="6660" width="10.7109375" style="1" customWidth="1"/>
    <col min="6661" max="6661" width="12.5703125" style="1" customWidth="1"/>
    <col min="6662" max="6662" width="9.7109375" style="1" customWidth="1"/>
    <col min="6663" max="6663" width="9.28515625" style="1" customWidth="1"/>
    <col min="6664" max="6664" width="9.7109375" style="1" customWidth="1"/>
    <col min="6665" max="6665" width="10" style="1" customWidth="1"/>
    <col min="6666" max="6666" width="9.42578125" style="1" customWidth="1"/>
    <col min="6667" max="6907" width="11.42578125" style="1"/>
    <col min="6908" max="6909" width="8.85546875" style="1" customWidth="1"/>
    <col min="6910" max="6910" width="11.42578125" style="1"/>
    <col min="6911" max="6911" width="18.42578125" style="1" customWidth="1"/>
    <col min="6912" max="6915" width="11.42578125" style="1"/>
    <col min="6916" max="6916" width="10.7109375" style="1" customWidth="1"/>
    <col min="6917" max="6917" width="12.5703125" style="1" customWidth="1"/>
    <col min="6918" max="6918" width="9.7109375" style="1" customWidth="1"/>
    <col min="6919" max="6919" width="9.28515625" style="1" customWidth="1"/>
    <col min="6920" max="6920" width="9.7109375" style="1" customWidth="1"/>
    <col min="6921" max="6921" width="10" style="1" customWidth="1"/>
    <col min="6922" max="6922" width="9.42578125" style="1" customWidth="1"/>
    <col min="6923" max="7163" width="11.42578125" style="1"/>
    <col min="7164" max="7165" width="8.85546875" style="1" customWidth="1"/>
    <col min="7166" max="7166" width="11.42578125" style="1"/>
    <col min="7167" max="7167" width="18.42578125" style="1" customWidth="1"/>
    <col min="7168" max="7171" width="11.42578125" style="1"/>
    <col min="7172" max="7172" width="10.7109375" style="1" customWidth="1"/>
    <col min="7173" max="7173" width="12.5703125" style="1" customWidth="1"/>
    <col min="7174" max="7174" width="9.7109375" style="1" customWidth="1"/>
    <col min="7175" max="7175" width="9.28515625" style="1" customWidth="1"/>
    <col min="7176" max="7176" width="9.7109375" style="1" customWidth="1"/>
    <col min="7177" max="7177" width="10" style="1" customWidth="1"/>
    <col min="7178" max="7178" width="9.42578125" style="1" customWidth="1"/>
    <col min="7179" max="7419" width="11.42578125" style="1"/>
    <col min="7420" max="7421" width="8.85546875" style="1" customWidth="1"/>
    <col min="7422" max="7422" width="11.42578125" style="1"/>
    <col min="7423" max="7423" width="18.42578125" style="1" customWidth="1"/>
    <col min="7424" max="7427" width="11.42578125" style="1"/>
    <col min="7428" max="7428" width="10.7109375" style="1" customWidth="1"/>
    <col min="7429" max="7429" width="12.5703125" style="1" customWidth="1"/>
    <col min="7430" max="7430" width="9.7109375" style="1" customWidth="1"/>
    <col min="7431" max="7431" width="9.28515625" style="1" customWidth="1"/>
    <col min="7432" max="7432" width="9.7109375" style="1" customWidth="1"/>
    <col min="7433" max="7433" width="10" style="1" customWidth="1"/>
    <col min="7434" max="7434" width="9.42578125" style="1" customWidth="1"/>
    <col min="7435" max="7675" width="11.42578125" style="1"/>
    <col min="7676" max="7677" width="8.85546875" style="1" customWidth="1"/>
    <col min="7678" max="7678" width="11.42578125" style="1"/>
    <col min="7679" max="7679" width="18.42578125" style="1" customWidth="1"/>
    <col min="7680" max="7683" width="11.42578125" style="1"/>
    <col min="7684" max="7684" width="10.7109375" style="1" customWidth="1"/>
    <col min="7685" max="7685" width="12.5703125" style="1" customWidth="1"/>
    <col min="7686" max="7686" width="9.7109375" style="1" customWidth="1"/>
    <col min="7687" max="7687" width="9.28515625" style="1" customWidth="1"/>
    <col min="7688" max="7688" width="9.7109375" style="1" customWidth="1"/>
    <col min="7689" max="7689" width="10" style="1" customWidth="1"/>
    <col min="7690" max="7690" width="9.42578125" style="1" customWidth="1"/>
    <col min="7691" max="7931" width="11.42578125" style="1"/>
    <col min="7932" max="7933" width="8.85546875" style="1" customWidth="1"/>
    <col min="7934" max="7934" width="11.42578125" style="1"/>
    <col min="7935" max="7935" width="18.42578125" style="1" customWidth="1"/>
    <col min="7936" max="7939" width="11.42578125" style="1"/>
    <col min="7940" max="7940" width="10.7109375" style="1" customWidth="1"/>
    <col min="7941" max="7941" width="12.5703125" style="1" customWidth="1"/>
    <col min="7942" max="7942" width="9.7109375" style="1" customWidth="1"/>
    <col min="7943" max="7943" width="9.28515625" style="1" customWidth="1"/>
    <col min="7944" max="7944" width="9.7109375" style="1" customWidth="1"/>
    <col min="7945" max="7945" width="10" style="1" customWidth="1"/>
    <col min="7946" max="7946" width="9.42578125" style="1" customWidth="1"/>
    <col min="7947" max="8187" width="11.42578125" style="1"/>
    <col min="8188" max="8189" width="8.85546875" style="1" customWidth="1"/>
    <col min="8190" max="8190" width="11.42578125" style="1"/>
    <col min="8191" max="8191" width="18.42578125" style="1" customWidth="1"/>
    <col min="8192" max="8195" width="11.42578125" style="1"/>
    <col min="8196" max="8196" width="10.7109375" style="1" customWidth="1"/>
    <col min="8197" max="8197" width="12.5703125" style="1" customWidth="1"/>
    <col min="8198" max="8198" width="9.7109375" style="1" customWidth="1"/>
    <col min="8199" max="8199" width="9.28515625" style="1" customWidth="1"/>
    <col min="8200" max="8200" width="9.7109375" style="1" customWidth="1"/>
    <col min="8201" max="8201" width="10" style="1" customWidth="1"/>
    <col min="8202" max="8202" width="9.42578125" style="1" customWidth="1"/>
    <col min="8203" max="8443" width="11.42578125" style="1"/>
    <col min="8444" max="8445" width="8.85546875" style="1" customWidth="1"/>
    <col min="8446" max="8446" width="11.42578125" style="1"/>
    <col min="8447" max="8447" width="18.42578125" style="1" customWidth="1"/>
    <col min="8448" max="8451" width="11.42578125" style="1"/>
    <col min="8452" max="8452" width="10.7109375" style="1" customWidth="1"/>
    <col min="8453" max="8453" width="12.5703125" style="1" customWidth="1"/>
    <col min="8454" max="8454" width="9.7109375" style="1" customWidth="1"/>
    <col min="8455" max="8455" width="9.28515625" style="1" customWidth="1"/>
    <col min="8456" max="8456" width="9.7109375" style="1" customWidth="1"/>
    <col min="8457" max="8457" width="10" style="1" customWidth="1"/>
    <col min="8458" max="8458" width="9.42578125" style="1" customWidth="1"/>
    <col min="8459" max="8699" width="11.42578125" style="1"/>
    <col min="8700" max="8701" width="8.85546875" style="1" customWidth="1"/>
    <col min="8702" max="8702" width="11.42578125" style="1"/>
    <col min="8703" max="8703" width="18.42578125" style="1" customWidth="1"/>
    <col min="8704" max="8707" width="11.42578125" style="1"/>
    <col min="8708" max="8708" width="10.7109375" style="1" customWidth="1"/>
    <col min="8709" max="8709" width="12.5703125" style="1" customWidth="1"/>
    <col min="8710" max="8710" width="9.7109375" style="1" customWidth="1"/>
    <col min="8711" max="8711" width="9.28515625" style="1" customWidth="1"/>
    <col min="8712" max="8712" width="9.7109375" style="1" customWidth="1"/>
    <col min="8713" max="8713" width="10" style="1" customWidth="1"/>
    <col min="8714" max="8714" width="9.42578125" style="1" customWidth="1"/>
    <col min="8715" max="8955" width="11.42578125" style="1"/>
    <col min="8956" max="8957" width="8.85546875" style="1" customWidth="1"/>
    <col min="8958" max="8958" width="11.42578125" style="1"/>
    <col min="8959" max="8959" width="18.42578125" style="1" customWidth="1"/>
    <col min="8960" max="8963" width="11.42578125" style="1"/>
    <col min="8964" max="8964" width="10.7109375" style="1" customWidth="1"/>
    <col min="8965" max="8965" width="12.5703125" style="1" customWidth="1"/>
    <col min="8966" max="8966" width="9.7109375" style="1" customWidth="1"/>
    <col min="8967" max="8967" width="9.28515625" style="1" customWidth="1"/>
    <col min="8968" max="8968" width="9.7109375" style="1" customWidth="1"/>
    <col min="8969" max="8969" width="10" style="1" customWidth="1"/>
    <col min="8970" max="8970" width="9.42578125" style="1" customWidth="1"/>
    <col min="8971" max="9211" width="11.42578125" style="1"/>
    <col min="9212" max="9213" width="8.85546875" style="1" customWidth="1"/>
    <col min="9214" max="9214" width="11.42578125" style="1"/>
    <col min="9215" max="9215" width="18.42578125" style="1" customWidth="1"/>
    <col min="9216" max="9219" width="11.42578125" style="1"/>
    <col min="9220" max="9220" width="10.7109375" style="1" customWidth="1"/>
    <col min="9221" max="9221" width="12.5703125" style="1" customWidth="1"/>
    <col min="9222" max="9222" width="9.7109375" style="1" customWidth="1"/>
    <col min="9223" max="9223" width="9.28515625" style="1" customWidth="1"/>
    <col min="9224" max="9224" width="9.7109375" style="1" customWidth="1"/>
    <col min="9225" max="9225" width="10" style="1" customWidth="1"/>
    <col min="9226" max="9226" width="9.42578125" style="1" customWidth="1"/>
    <col min="9227" max="9467" width="11.42578125" style="1"/>
    <col min="9468" max="9469" width="8.85546875" style="1" customWidth="1"/>
    <col min="9470" max="9470" width="11.42578125" style="1"/>
    <col min="9471" max="9471" width="18.42578125" style="1" customWidth="1"/>
    <col min="9472" max="9475" width="11.42578125" style="1"/>
    <col min="9476" max="9476" width="10.7109375" style="1" customWidth="1"/>
    <col min="9477" max="9477" width="12.5703125" style="1" customWidth="1"/>
    <col min="9478" max="9478" width="9.7109375" style="1" customWidth="1"/>
    <col min="9479" max="9479" width="9.28515625" style="1" customWidth="1"/>
    <col min="9480" max="9480" width="9.7109375" style="1" customWidth="1"/>
    <col min="9481" max="9481" width="10" style="1" customWidth="1"/>
    <col min="9482" max="9482" width="9.42578125" style="1" customWidth="1"/>
    <col min="9483" max="9723" width="11.42578125" style="1"/>
    <col min="9724" max="9725" width="8.85546875" style="1" customWidth="1"/>
    <col min="9726" max="9726" width="11.42578125" style="1"/>
    <col min="9727" max="9727" width="18.42578125" style="1" customWidth="1"/>
    <col min="9728" max="9731" width="11.42578125" style="1"/>
    <col min="9732" max="9732" width="10.7109375" style="1" customWidth="1"/>
    <col min="9733" max="9733" width="12.5703125" style="1" customWidth="1"/>
    <col min="9734" max="9734" width="9.7109375" style="1" customWidth="1"/>
    <col min="9735" max="9735" width="9.28515625" style="1" customWidth="1"/>
    <col min="9736" max="9736" width="9.7109375" style="1" customWidth="1"/>
    <col min="9737" max="9737" width="10" style="1" customWidth="1"/>
    <col min="9738" max="9738" width="9.42578125" style="1" customWidth="1"/>
    <col min="9739" max="9979" width="11.42578125" style="1"/>
    <col min="9980" max="9981" width="8.85546875" style="1" customWidth="1"/>
    <col min="9982" max="9982" width="11.42578125" style="1"/>
    <col min="9983" max="9983" width="18.42578125" style="1" customWidth="1"/>
    <col min="9984" max="9987" width="11.42578125" style="1"/>
    <col min="9988" max="9988" width="10.7109375" style="1" customWidth="1"/>
    <col min="9989" max="9989" width="12.5703125" style="1" customWidth="1"/>
    <col min="9990" max="9990" width="9.7109375" style="1" customWidth="1"/>
    <col min="9991" max="9991" width="9.28515625" style="1" customWidth="1"/>
    <col min="9992" max="9992" width="9.7109375" style="1" customWidth="1"/>
    <col min="9993" max="9993" width="10" style="1" customWidth="1"/>
    <col min="9994" max="9994" width="9.42578125" style="1" customWidth="1"/>
    <col min="9995" max="10235" width="11.42578125" style="1"/>
    <col min="10236" max="10237" width="8.85546875" style="1" customWidth="1"/>
    <col min="10238" max="10238" width="11.42578125" style="1"/>
    <col min="10239" max="10239" width="18.42578125" style="1" customWidth="1"/>
    <col min="10240" max="10243" width="11.42578125" style="1"/>
    <col min="10244" max="10244" width="10.7109375" style="1" customWidth="1"/>
    <col min="10245" max="10245" width="12.5703125" style="1" customWidth="1"/>
    <col min="10246" max="10246" width="9.7109375" style="1" customWidth="1"/>
    <col min="10247" max="10247" width="9.28515625" style="1" customWidth="1"/>
    <col min="10248" max="10248" width="9.7109375" style="1" customWidth="1"/>
    <col min="10249" max="10249" width="10" style="1" customWidth="1"/>
    <col min="10250" max="10250" width="9.42578125" style="1" customWidth="1"/>
    <col min="10251" max="10491" width="11.42578125" style="1"/>
    <col min="10492" max="10493" width="8.85546875" style="1" customWidth="1"/>
    <col min="10494" max="10494" width="11.42578125" style="1"/>
    <col min="10495" max="10495" width="18.42578125" style="1" customWidth="1"/>
    <col min="10496" max="10499" width="11.42578125" style="1"/>
    <col min="10500" max="10500" width="10.7109375" style="1" customWidth="1"/>
    <col min="10501" max="10501" width="12.5703125" style="1" customWidth="1"/>
    <col min="10502" max="10502" width="9.7109375" style="1" customWidth="1"/>
    <col min="10503" max="10503" width="9.28515625" style="1" customWidth="1"/>
    <col min="10504" max="10504" width="9.7109375" style="1" customWidth="1"/>
    <col min="10505" max="10505" width="10" style="1" customWidth="1"/>
    <col min="10506" max="10506" width="9.42578125" style="1" customWidth="1"/>
    <col min="10507" max="10747" width="11.42578125" style="1"/>
    <col min="10748" max="10749" width="8.85546875" style="1" customWidth="1"/>
    <col min="10750" max="10750" width="11.42578125" style="1"/>
    <col min="10751" max="10751" width="18.42578125" style="1" customWidth="1"/>
    <col min="10752" max="10755" width="11.42578125" style="1"/>
    <col min="10756" max="10756" width="10.7109375" style="1" customWidth="1"/>
    <col min="10757" max="10757" width="12.5703125" style="1" customWidth="1"/>
    <col min="10758" max="10758" width="9.7109375" style="1" customWidth="1"/>
    <col min="10759" max="10759" width="9.28515625" style="1" customWidth="1"/>
    <col min="10760" max="10760" width="9.7109375" style="1" customWidth="1"/>
    <col min="10761" max="10761" width="10" style="1" customWidth="1"/>
    <col min="10762" max="10762" width="9.42578125" style="1" customWidth="1"/>
    <col min="10763" max="11003" width="11.42578125" style="1"/>
    <col min="11004" max="11005" width="8.85546875" style="1" customWidth="1"/>
    <col min="11006" max="11006" width="11.42578125" style="1"/>
    <col min="11007" max="11007" width="18.42578125" style="1" customWidth="1"/>
    <col min="11008" max="11011" width="11.42578125" style="1"/>
    <col min="11012" max="11012" width="10.7109375" style="1" customWidth="1"/>
    <col min="11013" max="11013" width="12.5703125" style="1" customWidth="1"/>
    <col min="11014" max="11014" width="9.7109375" style="1" customWidth="1"/>
    <col min="11015" max="11015" width="9.28515625" style="1" customWidth="1"/>
    <col min="11016" max="11016" width="9.7109375" style="1" customWidth="1"/>
    <col min="11017" max="11017" width="10" style="1" customWidth="1"/>
    <col min="11018" max="11018" width="9.42578125" style="1" customWidth="1"/>
    <col min="11019" max="11259" width="11.42578125" style="1"/>
    <col min="11260" max="11261" width="8.85546875" style="1" customWidth="1"/>
    <col min="11262" max="11262" width="11.42578125" style="1"/>
    <col min="11263" max="11263" width="18.42578125" style="1" customWidth="1"/>
    <col min="11264" max="11267" width="11.42578125" style="1"/>
    <col min="11268" max="11268" width="10.7109375" style="1" customWidth="1"/>
    <col min="11269" max="11269" width="12.5703125" style="1" customWidth="1"/>
    <col min="11270" max="11270" width="9.7109375" style="1" customWidth="1"/>
    <col min="11271" max="11271" width="9.28515625" style="1" customWidth="1"/>
    <col min="11272" max="11272" width="9.7109375" style="1" customWidth="1"/>
    <col min="11273" max="11273" width="10" style="1" customWidth="1"/>
    <col min="11274" max="11274" width="9.42578125" style="1" customWidth="1"/>
    <col min="11275" max="11515" width="11.42578125" style="1"/>
    <col min="11516" max="11517" width="8.85546875" style="1" customWidth="1"/>
    <col min="11518" max="11518" width="11.42578125" style="1"/>
    <col min="11519" max="11519" width="18.42578125" style="1" customWidth="1"/>
    <col min="11520" max="11523" width="11.42578125" style="1"/>
    <col min="11524" max="11524" width="10.7109375" style="1" customWidth="1"/>
    <col min="11525" max="11525" width="12.5703125" style="1" customWidth="1"/>
    <col min="11526" max="11526" width="9.7109375" style="1" customWidth="1"/>
    <col min="11527" max="11527" width="9.28515625" style="1" customWidth="1"/>
    <col min="11528" max="11528" width="9.7109375" style="1" customWidth="1"/>
    <col min="11529" max="11529" width="10" style="1" customWidth="1"/>
    <col min="11530" max="11530" width="9.42578125" style="1" customWidth="1"/>
    <col min="11531" max="11771" width="11.42578125" style="1"/>
    <col min="11772" max="11773" width="8.85546875" style="1" customWidth="1"/>
    <col min="11774" max="11774" width="11.42578125" style="1"/>
    <col min="11775" max="11775" width="18.42578125" style="1" customWidth="1"/>
    <col min="11776" max="11779" width="11.42578125" style="1"/>
    <col min="11780" max="11780" width="10.7109375" style="1" customWidth="1"/>
    <col min="11781" max="11781" width="12.5703125" style="1" customWidth="1"/>
    <col min="11782" max="11782" width="9.7109375" style="1" customWidth="1"/>
    <col min="11783" max="11783" width="9.28515625" style="1" customWidth="1"/>
    <col min="11784" max="11784" width="9.7109375" style="1" customWidth="1"/>
    <col min="11785" max="11785" width="10" style="1" customWidth="1"/>
    <col min="11786" max="11786" width="9.42578125" style="1" customWidth="1"/>
    <col min="11787" max="12027" width="11.42578125" style="1"/>
    <col min="12028" max="12029" width="8.85546875" style="1" customWidth="1"/>
    <col min="12030" max="12030" width="11.42578125" style="1"/>
    <col min="12031" max="12031" width="18.42578125" style="1" customWidth="1"/>
    <col min="12032" max="12035" width="11.42578125" style="1"/>
    <col min="12036" max="12036" width="10.7109375" style="1" customWidth="1"/>
    <col min="12037" max="12037" width="12.5703125" style="1" customWidth="1"/>
    <col min="12038" max="12038" width="9.7109375" style="1" customWidth="1"/>
    <col min="12039" max="12039" width="9.28515625" style="1" customWidth="1"/>
    <col min="12040" max="12040" width="9.7109375" style="1" customWidth="1"/>
    <col min="12041" max="12041" width="10" style="1" customWidth="1"/>
    <col min="12042" max="12042" width="9.42578125" style="1" customWidth="1"/>
    <col min="12043" max="12283" width="11.42578125" style="1"/>
    <col min="12284" max="12285" width="8.85546875" style="1" customWidth="1"/>
    <col min="12286" max="12286" width="11.42578125" style="1"/>
    <col min="12287" max="12287" width="18.42578125" style="1" customWidth="1"/>
    <col min="12288" max="12291" width="11.42578125" style="1"/>
    <col min="12292" max="12292" width="10.7109375" style="1" customWidth="1"/>
    <col min="12293" max="12293" width="12.5703125" style="1" customWidth="1"/>
    <col min="12294" max="12294" width="9.7109375" style="1" customWidth="1"/>
    <col min="12295" max="12295" width="9.28515625" style="1" customWidth="1"/>
    <col min="12296" max="12296" width="9.7109375" style="1" customWidth="1"/>
    <col min="12297" max="12297" width="10" style="1" customWidth="1"/>
    <col min="12298" max="12298" width="9.42578125" style="1" customWidth="1"/>
    <col min="12299" max="12539" width="11.42578125" style="1"/>
    <col min="12540" max="12541" width="8.85546875" style="1" customWidth="1"/>
    <col min="12542" max="12542" width="11.42578125" style="1"/>
    <col min="12543" max="12543" width="18.42578125" style="1" customWidth="1"/>
    <col min="12544" max="12547" width="11.42578125" style="1"/>
    <col min="12548" max="12548" width="10.7109375" style="1" customWidth="1"/>
    <col min="12549" max="12549" width="12.5703125" style="1" customWidth="1"/>
    <col min="12550" max="12550" width="9.7109375" style="1" customWidth="1"/>
    <col min="12551" max="12551" width="9.28515625" style="1" customWidth="1"/>
    <col min="12552" max="12552" width="9.7109375" style="1" customWidth="1"/>
    <col min="12553" max="12553" width="10" style="1" customWidth="1"/>
    <col min="12554" max="12554" width="9.42578125" style="1" customWidth="1"/>
    <col min="12555" max="12795" width="11.42578125" style="1"/>
    <col min="12796" max="12797" width="8.85546875" style="1" customWidth="1"/>
    <col min="12798" max="12798" width="11.42578125" style="1"/>
    <col min="12799" max="12799" width="18.42578125" style="1" customWidth="1"/>
    <col min="12800" max="12803" width="11.42578125" style="1"/>
    <col min="12804" max="12804" width="10.7109375" style="1" customWidth="1"/>
    <col min="12805" max="12805" width="12.5703125" style="1" customWidth="1"/>
    <col min="12806" max="12806" width="9.7109375" style="1" customWidth="1"/>
    <col min="12807" max="12807" width="9.28515625" style="1" customWidth="1"/>
    <col min="12808" max="12808" width="9.7109375" style="1" customWidth="1"/>
    <col min="12809" max="12809" width="10" style="1" customWidth="1"/>
    <col min="12810" max="12810" width="9.42578125" style="1" customWidth="1"/>
    <col min="12811" max="13051" width="11.42578125" style="1"/>
    <col min="13052" max="13053" width="8.85546875" style="1" customWidth="1"/>
    <col min="13054" max="13054" width="11.42578125" style="1"/>
    <col min="13055" max="13055" width="18.42578125" style="1" customWidth="1"/>
    <col min="13056" max="13059" width="11.42578125" style="1"/>
    <col min="13060" max="13060" width="10.7109375" style="1" customWidth="1"/>
    <col min="13061" max="13061" width="12.5703125" style="1" customWidth="1"/>
    <col min="13062" max="13062" width="9.7109375" style="1" customWidth="1"/>
    <col min="13063" max="13063" width="9.28515625" style="1" customWidth="1"/>
    <col min="13064" max="13064" width="9.7109375" style="1" customWidth="1"/>
    <col min="13065" max="13065" width="10" style="1" customWidth="1"/>
    <col min="13066" max="13066" width="9.42578125" style="1" customWidth="1"/>
    <col min="13067" max="13307" width="11.42578125" style="1"/>
    <col min="13308" max="13309" width="8.85546875" style="1" customWidth="1"/>
    <col min="13310" max="13310" width="11.42578125" style="1"/>
    <col min="13311" max="13311" width="18.42578125" style="1" customWidth="1"/>
    <col min="13312" max="13315" width="11.42578125" style="1"/>
    <col min="13316" max="13316" width="10.7109375" style="1" customWidth="1"/>
    <col min="13317" max="13317" width="12.5703125" style="1" customWidth="1"/>
    <col min="13318" max="13318" width="9.7109375" style="1" customWidth="1"/>
    <col min="13319" max="13319" width="9.28515625" style="1" customWidth="1"/>
    <col min="13320" max="13320" width="9.7109375" style="1" customWidth="1"/>
    <col min="13321" max="13321" width="10" style="1" customWidth="1"/>
    <col min="13322" max="13322" width="9.42578125" style="1" customWidth="1"/>
    <col min="13323" max="13563" width="11.42578125" style="1"/>
    <col min="13564" max="13565" width="8.85546875" style="1" customWidth="1"/>
    <col min="13566" max="13566" width="11.42578125" style="1"/>
    <col min="13567" max="13567" width="18.42578125" style="1" customWidth="1"/>
    <col min="13568" max="13571" width="11.42578125" style="1"/>
    <col min="13572" max="13572" width="10.7109375" style="1" customWidth="1"/>
    <col min="13573" max="13573" width="12.5703125" style="1" customWidth="1"/>
    <col min="13574" max="13574" width="9.7109375" style="1" customWidth="1"/>
    <col min="13575" max="13575" width="9.28515625" style="1" customWidth="1"/>
    <col min="13576" max="13576" width="9.7109375" style="1" customWidth="1"/>
    <col min="13577" max="13577" width="10" style="1" customWidth="1"/>
    <col min="13578" max="13578" width="9.42578125" style="1" customWidth="1"/>
    <col min="13579" max="13819" width="11.42578125" style="1"/>
    <col min="13820" max="13821" width="8.85546875" style="1" customWidth="1"/>
    <col min="13822" max="13822" width="11.42578125" style="1"/>
    <col min="13823" max="13823" width="18.42578125" style="1" customWidth="1"/>
    <col min="13824" max="13827" width="11.42578125" style="1"/>
    <col min="13828" max="13828" width="10.7109375" style="1" customWidth="1"/>
    <col min="13829" max="13829" width="12.5703125" style="1" customWidth="1"/>
    <col min="13830" max="13830" width="9.7109375" style="1" customWidth="1"/>
    <col min="13831" max="13831" width="9.28515625" style="1" customWidth="1"/>
    <col min="13832" max="13832" width="9.7109375" style="1" customWidth="1"/>
    <col min="13833" max="13833" width="10" style="1" customWidth="1"/>
    <col min="13834" max="13834" width="9.42578125" style="1" customWidth="1"/>
    <col min="13835" max="14075" width="11.42578125" style="1"/>
    <col min="14076" max="14077" width="8.85546875" style="1" customWidth="1"/>
    <col min="14078" max="14078" width="11.42578125" style="1"/>
    <col min="14079" max="14079" width="18.42578125" style="1" customWidth="1"/>
    <col min="14080" max="14083" width="11.42578125" style="1"/>
    <col min="14084" max="14084" width="10.7109375" style="1" customWidth="1"/>
    <col min="14085" max="14085" width="12.5703125" style="1" customWidth="1"/>
    <col min="14086" max="14086" width="9.7109375" style="1" customWidth="1"/>
    <col min="14087" max="14087" width="9.28515625" style="1" customWidth="1"/>
    <col min="14088" max="14088" width="9.7109375" style="1" customWidth="1"/>
    <col min="14089" max="14089" width="10" style="1" customWidth="1"/>
    <col min="14090" max="14090" width="9.42578125" style="1" customWidth="1"/>
    <col min="14091" max="14331" width="11.42578125" style="1"/>
    <col min="14332" max="14333" width="8.85546875" style="1" customWidth="1"/>
    <col min="14334" max="14334" width="11.42578125" style="1"/>
    <col min="14335" max="14335" width="18.42578125" style="1" customWidth="1"/>
    <col min="14336" max="14339" width="11.42578125" style="1"/>
    <col min="14340" max="14340" width="10.7109375" style="1" customWidth="1"/>
    <col min="14341" max="14341" width="12.5703125" style="1" customWidth="1"/>
    <col min="14342" max="14342" width="9.7109375" style="1" customWidth="1"/>
    <col min="14343" max="14343" width="9.28515625" style="1" customWidth="1"/>
    <col min="14344" max="14344" width="9.7109375" style="1" customWidth="1"/>
    <col min="14345" max="14345" width="10" style="1" customWidth="1"/>
    <col min="14346" max="14346" width="9.42578125" style="1" customWidth="1"/>
    <col min="14347" max="14587" width="11.42578125" style="1"/>
    <col min="14588" max="14589" width="8.85546875" style="1" customWidth="1"/>
    <col min="14590" max="14590" width="11.42578125" style="1"/>
    <col min="14591" max="14591" width="18.42578125" style="1" customWidth="1"/>
    <col min="14592" max="14595" width="11.42578125" style="1"/>
    <col min="14596" max="14596" width="10.7109375" style="1" customWidth="1"/>
    <col min="14597" max="14597" width="12.5703125" style="1" customWidth="1"/>
    <col min="14598" max="14598" width="9.7109375" style="1" customWidth="1"/>
    <col min="14599" max="14599" width="9.28515625" style="1" customWidth="1"/>
    <col min="14600" max="14600" width="9.7109375" style="1" customWidth="1"/>
    <col min="14601" max="14601" width="10" style="1" customWidth="1"/>
    <col min="14602" max="14602" width="9.42578125" style="1" customWidth="1"/>
    <col min="14603" max="14843" width="11.42578125" style="1"/>
    <col min="14844" max="14845" width="8.85546875" style="1" customWidth="1"/>
    <col min="14846" max="14846" width="11.42578125" style="1"/>
    <col min="14847" max="14847" width="18.42578125" style="1" customWidth="1"/>
    <col min="14848" max="14851" width="11.42578125" style="1"/>
    <col min="14852" max="14852" width="10.7109375" style="1" customWidth="1"/>
    <col min="14853" max="14853" width="12.5703125" style="1" customWidth="1"/>
    <col min="14854" max="14854" width="9.7109375" style="1" customWidth="1"/>
    <col min="14855" max="14855" width="9.28515625" style="1" customWidth="1"/>
    <col min="14856" max="14856" width="9.7109375" style="1" customWidth="1"/>
    <col min="14857" max="14857" width="10" style="1" customWidth="1"/>
    <col min="14858" max="14858" width="9.42578125" style="1" customWidth="1"/>
    <col min="14859" max="15099" width="11.42578125" style="1"/>
    <col min="15100" max="15101" width="8.85546875" style="1" customWidth="1"/>
    <col min="15102" max="15102" width="11.42578125" style="1"/>
    <col min="15103" max="15103" width="18.42578125" style="1" customWidth="1"/>
    <col min="15104" max="15107" width="11.42578125" style="1"/>
    <col min="15108" max="15108" width="10.7109375" style="1" customWidth="1"/>
    <col min="15109" max="15109" width="12.5703125" style="1" customWidth="1"/>
    <col min="15110" max="15110" width="9.7109375" style="1" customWidth="1"/>
    <col min="15111" max="15111" width="9.28515625" style="1" customWidth="1"/>
    <col min="15112" max="15112" width="9.7109375" style="1" customWidth="1"/>
    <col min="15113" max="15113" width="10" style="1" customWidth="1"/>
    <col min="15114" max="15114" width="9.42578125" style="1" customWidth="1"/>
    <col min="15115" max="15355" width="11.42578125" style="1"/>
    <col min="15356" max="15357" width="8.85546875" style="1" customWidth="1"/>
    <col min="15358" max="15358" width="11.42578125" style="1"/>
    <col min="15359" max="15359" width="18.42578125" style="1" customWidth="1"/>
    <col min="15360" max="15363" width="11.42578125" style="1"/>
    <col min="15364" max="15364" width="10.7109375" style="1" customWidth="1"/>
    <col min="15365" max="15365" width="12.5703125" style="1" customWidth="1"/>
    <col min="15366" max="15366" width="9.7109375" style="1" customWidth="1"/>
    <col min="15367" max="15367" width="9.28515625" style="1" customWidth="1"/>
    <col min="15368" max="15368" width="9.7109375" style="1" customWidth="1"/>
    <col min="15369" max="15369" width="10" style="1" customWidth="1"/>
    <col min="15370" max="15370" width="9.42578125" style="1" customWidth="1"/>
    <col min="15371" max="15611" width="11.42578125" style="1"/>
    <col min="15612" max="15613" width="8.85546875" style="1" customWidth="1"/>
    <col min="15614" max="15614" width="11.42578125" style="1"/>
    <col min="15615" max="15615" width="18.42578125" style="1" customWidth="1"/>
    <col min="15616" max="15619" width="11.42578125" style="1"/>
    <col min="15620" max="15620" width="10.7109375" style="1" customWidth="1"/>
    <col min="15621" max="15621" width="12.5703125" style="1" customWidth="1"/>
    <col min="15622" max="15622" width="9.7109375" style="1" customWidth="1"/>
    <col min="15623" max="15623" width="9.28515625" style="1" customWidth="1"/>
    <col min="15624" max="15624" width="9.7109375" style="1" customWidth="1"/>
    <col min="15625" max="15625" width="10" style="1" customWidth="1"/>
    <col min="15626" max="15626" width="9.42578125" style="1" customWidth="1"/>
    <col min="15627" max="15867" width="11.42578125" style="1"/>
    <col min="15868" max="15869" width="8.85546875" style="1" customWidth="1"/>
    <col min="15870" max="15870" width="11.42578125" style="1"/>
    <col min="15871" max="15871" width="18.42578125" style="1" customWidth="1"/>
    <col min="15872" max="15875" width="11.42578125" style="1"/>
    <col min="15876" max="15876" width="10.7109375" style="1" customWidth="1"/>
    <col min="15877" max="15877" width="12.5703125" style="1" customWidth="1"/>
    <col min="15878" max="15878" width="9.7109375" style="1" customWidth="1"/>
    <col min="15879" max="15879" width="9.28515625" style="1" customWidth="1"/>
    <col min="15880" max="15880" width="9.7109375" style="1" customWidth="1"/>
    <col min="15881" max="15881" width="10" style="1" customWidth="1"/>
    <col min="15882" max="15882" width="9.42578125" style="1" customWidth="1"/>
    <col min="15883" max="16123" width="11.42578125" style="1"/>
    <col min="16124" max="16125" width="8.85546875" style="1" customWidth="1"/>
    <col min="16126" max="16126" width="11.42578125" style="1"/>
    <col min="16127" max="16127" width="18.42578125" style="1" customWidth="1"/>
    <col min="16128" max="16131" width="11.42578125" style="1"/>
    <col min="16132" max="16132" width="10.7109375" style="1" customWidth="1"/>
    <col min="16133" max="16133" width="12.5703125" style="1" customWidth="1"/>
    <col min="16134" max="16134" width="9.7109375" style="1" customWidth="1"/>
    <col min="16135" max="16135" width="9.28515625" style="1" customWidth="1"/>
    <col min="16136" max="16136" width="9.7109375" style="1" customWidth="1"/>
    <col min="16137" max="16137" width="10" style="1" customWidth="1"/>
    <col min="16138" max="16138" width="9.42578125" style="1" customWidth="1"/>
    <col min="16139" max="16384" width="11.42578125" style="1"/>
  </cols>
  <sheetData>
    <row r="1" spans="1:20" s="3" customFormat="1" ht="15.75" thickBot="1" x14ac:dyDescent="0.3">
      <c r="A1" s="17" t="s">
        <v>46</v>
      </c>
      <c r="B1" s="17" t="s">
        <v>9</v>
      </c>
      <c r="C1" s="17" t="s">
        <v>39</v>
      </c>
      <c r="D1" s="17" t="s">
        <v>31</v>
      </c>
      <c r="E1" s="18" t="s">
        <v>0</v>
      </c>
      <c r="F1" s="17" t="s">
        <v>1</v>
      </c>
      <c r="G1" s="17" t="s">
        <v>10</v>
      </c>
      <c r="H1" s="25" t="s">
        <v>8</v>
      </c>
      <c r="I1" s="25" t="s">
        <v>36</v>
      </c>
      <c r="J1" s="25" t="s">
        <v>43</v>
      </c>
      <c r="K1" s="17" t="s">
        <v>3</v>
      </c>
      <c r="N1" s="40"/>
      <c r="O1" s="38"/>
      <c r="P1" s="38"/>
      <c r="Q1" s="38"/>
      <c r="R1" s="38"/>
      <c r="S1" s="38"/>
      <c r="T1" s="38"/>
    </row>
    <row r="2" spans="1:20" s="37" customFormat="1" ht="15.75" hidden="1" x14ac:dyDescent="0.25">
      <c r="A2" s="46">
        <v>1</v>
      </c>
      <c r="B2" s="48"/>
      <c r="C2" s="48"/>
      <c r="D2" s="48"/>
      <c r="E2" s="61"/>
      <c r="F2" s="50"/>
      <c r="G2" s="51"/>
      <c r="H2" s="52"/>
      <c r="I2" s="52"/>
      <c r="J2" s="52"/>
      <c r="K2" s="62"/>
      <c r="N2" s="40"/>
      <c r="O2" s="38"/>
      <c r="P2" s="38"/>
      <c r="Q2" s="38"/>
      <c r="R2" s="38"/>
      <c r="S2" s="38"/>
      <c r="T2" s="38"/>
    </row>
    <row r="3" spans="1:20" ht="14.25" customHeight="1" x14ac:dyDescent="0.25">
      <c r="A3" s="26" t="s">
        <v>49</v>
      </c>
      <c r="B3" s="19" t="s">
        <v>34</v>
      </c>
      <c r="C3" s="20" t="s">
        <v>50</v>
      </c>
      <c r="D3" s="20" t="s">
        <v>14</v>
      </c>
      <c r="E3" s="24" t="s">
        <v>5</v>
      </c>
      <c r="F3" s="21" t="s">
        <v>7</v>
      </c>
      <c r="G3" s="22" t="s">
        <v>26</v>
      </c>
      <c r="H3" s="23" t="s">
        <v>49</v>
      </c>
      <c r="I3" s="23" t="s">
        <v>49</v>
      </c>
      <c r="J3" s="23" t="s">
        <v>49</v>
      </c>
      <c r="K3" s="39" t="s">
        <v>51</v>
      </c>
      <c r="N3" s="41"/>
      <c r="O3" s="38"/>
      <c r="P3" s="38"/>
      <c r="Q3" s="38"/>
      <c r="R3" s="38"/>
      <c r="S3" s="38"/>
      <c r="T3" s="38"/>
    </row>
    <row r="4" spans="1:20" ht="18.75" customHeight="1" x14ac:dyDescent="0.25">
      <c r="A4" s="29" t="s">
        <v>47</v>
      </c>
      <c r="B4" s="30" t="s">
        <v>35</v>
      </c>
      <c r="C4" s="31" t="s">
        <v>52</v>
      </c>
      <c r="D4" s="31" t="s">
        <v>14</v>
      </c>
      <c r="E4" s="43" t="s">
        <v>5</v>
      </c>
      <c r="F4" s="33" t="s">
        <v>38</v>
      </c>
      <c r="G4" s="34" t="s">
        <v>26</v>
      </c>
      <c r="H4" s="35" t="s">
        <v>49</v>
      </c>
      <c r="I4" s="35" t="s">
        <v>49</v>
      </c>
      <c r="J4" s="35" t="s">
        <v>49</v>
      </c>
      <c r="K4" s="36" t="s">
        <v>51</v>
      </c>
      <c r="N4" s="41"/>
      <c r="O4" s="38"/>
      <c r="P4" s="38"/>
      <c r="Q4" s="38"/>
      <c r="R4" s="38"/>
      <c r="S4" s="38"/>
      <c r="T4" s="38"/>
    </row>
    <row r="5" spans="1:20" ht="15.75" x14ac:dyDescent="0.25">
      <c r="A5" s="29">
        <v>3</v>
      </c>
      <c r="B5" s="30" t="s">
        <v>53</v>
      </c>
      <c r="C5" s="31">
        <v>2012</v>
      </c>
      <c r="D5" s="31" t="s">
        <v>14</v>
      </c>
      <c r="E5" s="32" t="s">
        <v>5</v>
      </c>
      <c r="F5" s="33" t="s">
        <v>7</v>
      </c>
      <c r="G5" s="34" t="s">
        <v>26</v>
      </c>
      <c r="H5" s="35">
        <v>1</v>
      </c>
      <c r="I5" s="35">
        <v>1</v>
      </c>
      <c r="J5" s="35">
        <v>1</v>
      </c>
      <c r="K5" s="36" t="s">
        <v>51</v>
      </c>
      <c r="N5" s="41"/>
      <c r="O5" s="38"/>
      <c r="P5" s="38"/>
      <c r="Q5" s="38"/>
      <c r="R5" s="38"/>
      <c r="S5" s="38"/>
      <c r="T5" s="38"/>
    </row>
    <row r="6" spans="1:20" ht="15.75" x14ac:dyDescent="0.25">
      <c r="A6" s="29" t="s">
        <v>55</v>
      </c>
      <c r="B6" s="30" t="s">
        <v>44</v>
      </c>
      <c r="C6" s="31" t="s">
        <v>52</v>
      </c>
      <c r="D6" s="31" t="s">
        <v>18</v>
      </c>
      <c r="E6" s="32" t="s">
        <v>5</v>
      </c>
      <c r="F6" s="33" t="s">
        <v>7</v>
      </c>
      <c r="G6" s="34" t="s">
        <v>26</v>
      </c>
      <c r="H6" s="35" t="s">
        <v>49</v>
      </c>
      <c r="I6" s="35" t="s">
        <v>49</v>
      </c>
      <c r="J6" s="35" t="s">
        <v>49</v>
      </c>
      <c r="K6" s="36" t="s">
        <v>51</v>
      </c>
      <c r="N6" s="41"/>
      <c r="O6" s="38"/>
      <c r="P6" s="38"/>
      <c r="Q6" s="38"/>
      <c r="R6" s="38"/>
      <c r="S6" s="38"/>
      <c r="T6" s="38"/>
    </row>
    <row r="7" spans="1:20" ht="15.75" x14ac:dyDescent="0.25">
      <c r="A7" s="29" t="s">
        <v>48</v>
      </c>
      <c r="B7" s="30" t="s">
        <v>56</v>
      </c>
      <c r="C7" s="31" t="s">
        <v>57</v>
      </c>
      <c r="D7" s="31" t="s">
        <v>14</v>
      </c>
      <c r="E7" s="32" t="s">
        <v>5</v>
      </c>
      <c r="F7" s="33" t="s">
        <v>7</v>
      </c>
      <c r="G7" s="34" t="s">
        <v>26</v>
      </c>
      <c r="H7" s="35" t="s">
        <v>49</v>
      </c>
      <c r="I7" s="35" t="s">
        <v>49</v>
      </c>
      <c r="J7" s="35" t="s">
        <v>49</v>
      </c>
      <c r="K7" s="36" t="s">
        <v>51</v>
      </c>
      <c r="N7" s="41"/>
      <c r="O7" s="38"/>
      <c r="P7" s="38"/>
      <c r="Q7" s="38"/>
      <c r="R7" s="38"/>
      <c r="S7" s="38"/>
      <c r="T7" s="38"/>
    </row>
    <row r="8" spans="1:20" ht="15.75" x14ac:dyDescent="0.25">
      <c r="A8" s="29" t="s">
        <v>59</v>
      </c>
      <c r="B8" s="30" t="s">
        <v>45</v>
      </c>
      <c r="C8" s="31" t="s">
        <v>60</v>
      </c>
      <c r="D8" s="31" t="s">
        <v>18</v>
      </c>
      <c r="E8" s="32" t="s">
        <v>5</v>
      </c>
      <c r="F8" s="33" t="s">
        <v>7</v>
      </c>
      <c r="G8" s="34" t="s">
        <v>26</v>
      </c>
      <c r="H8" s="35" t="s">
        <v>49</v>
      </c>
      <c r="I8" s="35" t="s">
        <v>49</v>
      </c>
      <c r="J8" s="35" t="s">
        <v>49</v>
      </c>
      <c r="K8" s="36" t="s">
        <v>51</v>
      </c>
      <c r="N8" s="41"/>
      <c r="O8" s="38"/>
      <c r="P8" s="38"/>
      <c r="Q8" s="38"/>
      <c r="R8" s="38"/>
      <c r="S8" s="38"/>
      <c r="T8" s="38"/>
    </row>
    <row r="9" spans="1:20" ht="15.75" x14ac:dyDescent="0.25">
      <c r="A9" s="29" t="s">
        <v>61</v>
      </c>
      <c r="B9" s="30" t="s">
        <v>45</v>
      </c>
      <c r="C9" s="31" t="s">
        <v>57</v>
      </c>
      <c r="D9" s="31" t="s">
        <v>20</v>
      </c>
      <c r="E9" s="32" t="s">
        <v>5</v>
      </c>
      <c r="F9" s="33" t="s">
        <v>7</v>
      </c>
      <c r="G9" s="34" t="s">
        <v>26</v>
      </c>
      <c r="H9" s="35" t="s">
        <v>49</v>
      </c>
      <c r="I9" s="35" t="s">
        <v>49</v>
      </c>
      <c r="J9" s="35" t="s">
        <v>49</v>
      </c>
      <c r="K9" s="36" t="s">
        <v>51</v>
      </c>
      <c r="N9" s="41"/>
      <c r="O9" s="38"/>
      <c r="P9" s="38"/>
      <c r="Q9" s="38"/>
      <c r="R9" s="38"/>
      <c r="S9" s="38"/>
      <c r="T9" s="38"/>
    </row>
    <row r="10" spans="1:20" ht="15.75" x14ac:dyDescent="0.25">
      <c r="A10" s="29" t="s">
        <v>58</v>
      </c>
      <c r="B10" s="30" t="s">
        <v>54</v>
      </c>
      <c r="C10" s="31" t="s">
        <v>52</v>
      </c>
      <c r="D10" s="31" t="s">
        <v>14</v>
      </c>
      <c r="E10" s="32" t="s">
        <v>5</v>
      </c>
      <c r="F10" s="33" t="s">
        <v>7</v>
      </c>
      <c r="G10" s="34" t="s">
        <v>26</v>
      </c>
      <c r="H10" s="35" t="s">
        <v>49</v>
      </c>
      <c r="I10" s="35" t="s">
        <v>49</v>
      </c>
      <c r="J10" s="35" t="s">
        <v>49</v>
      </c>
      <c r="K10" s="36" t="s">
        <v>51</v>
      </c>
      <c r="N10" s="41"/>
      <c r="O10" s="38"/>
      <c r="P10" s="38"/>
      <c r="Q10" s="38"/>
      <c r="R10" s="38"/>
      <c r="S10" s="38"/>
      <c r="T10" s="38"/>
    </row>
    <row r="11" spans="1:20" ht="15.75" x14ac:dyDescent="0.25">
      <c r="A11" s="46">
        <v>9</v>
      </c>
      <c r="B11" s="47" t="s">
        <v>69</v>
      </c>
      <c r="C11" s="48">
        <v>2012</v>
      </c>
      <c r="D11" s="45" t="s">
        <v>637</v>
      </c>
      <c r="E11" s="49"/>
      <c r="F11" s="50"/>
      <c r="G11" s="51"/>
      <c r="H11" s="52"/>
      <c r="I11" s="52"/>
      <c r="J11" s="52"/>
      <c r="K11" s="53"/>
      <c r="N11" s="41"/>
      <c r="O11" s="38"/>
      <c r="P11" s="38"/>
      <c r="Q11" s="38"/>
      <c r="R11" s="38"/>
      <c r="S11" s="38"/>
      <c r="T11" s="38"/>
    </row>
    <row r="12" spans="1:20" ht="15.75" x14ac:dyDescent="0.25">
      <c r="A12" s="46">
        <v>10</v>
      </c>
      <c r="B12" s="47" t="s">
        <v>69</v>
      </c>
      <c r="C12" s="48">
        <v>2014</v>
      </c>
      <c r="D12" s="45" t="s">
        <v>638</v>
      </c>
      <c r="E12" s="49"/>
      <c r="F12" s="50"/>
      <c r="G12" s="51"/>
      <c r="H12" s="52"/>
      <c r="I12" s="52"/>
      <c r="J12" s="52"/>
      <c r="K12" s="53"/>
      <c r="N12" s="41"/>
      <c r="O12" s="38"/>
      <c r="P12" s="38"/>
      <c r="Q12" s="38"/>
      <c r="R12" s="38"/>
      <c r="S12" s="38"/>
      <c r="T12" s="38"/>
    </row>
    <row r="13" spans="1:20" ht="15.75" x14ac:dyDescent="0.25">
      <c r="A13" s="46">
        <v>11</v>
      </c>
      <c r="B13" s="47" t="s">
        <v>70</v>
      </c>
      <c r="C13" s="48">
        <v>2014</v>
      </c>
      <c r="D13" s="45" t="s">
        <v>638</v>
      </c>
      <c r="E13" s="49"/>
      <c r="F13" s="50"/>
      <c r="G13" s="51"/>
      <c r="H13" s="52"/>
      <c r="I13" s="52"/>
      <c r="J13" s="52"/>
      <c r="K13" s="53"/>
      <c r="N13" s="41"/>
      <c r="O13" s="38"/>
      <c r="P13" s="38"/>
      <c r="Q13" s="38"/>
      <c r="R13" s="38"/>
      <c r="S13" s="38"/>
      <c r="T13" s="38"/>
    </row>
    <row r="14" spans="1:20" ht="15.75" x14ac:dyDescent="0.25">
      <c r="A14" s="46">
        <v>12</v>
      </c>
      <c r="B14" s="47" t="s">
        <v>71</v>
      </c>
      <c r="C14" s="48">
        <v>2014</v>
      </c>
      <c r="D14" s="45" t="s">
        <v>637</v>
      </c>
      <c r="E14" s="49"/>
      <c r="F14" s="50"/>
      <c r="G14" s="51"/>
      <c r="H14" s="52"/>
      <c r="I14" s="52"/>
      <c r="J14" s="52"/>
      <c r="K14" s="53"/>
      <c r="N14" s="41"/>
      <c r="O14" s="38"/>
      <c r="P14" s="38"/>
      <c r="Q14" s="38"/>
      <c r="R14" s="38"/>
      <c r="S14" s="38"/>
      <c r="T14" s="38"/>
    </row>
    <row r="15" spans="1:20" ht="15.75" x14ac:dyDescent="0.25">
      <c r="A15" s="46">
        <v>13</v>
      </c>
      <c r="B15" s="47" t="s">
        <v>72</v>
      </c>
      <c r="C15" s="48">
        <v>2007</v>
      </c>
      <c r="D15" s="45" t="s">
        <v>637</v>
      </c>
      <c r="E15" s="49"/>
      <c r="F15" s="50"/>
      <c r="G15" s="51"/>
      <c r="H15" s="52"/>
      <c r="I15" s="52"/>
      <c r="J15" s="52"/>
      <c r="K15" s="53"/>
      <c r="N15" s="41"/>
      <c r="O15" s="38"/>
      <c r="P15" s="38"/>
      <c r="Q15" s="38"/>
      <c r="R15" s="38"/>
      <c r="S15" s="38"/>
      <c r="T15" s="38"/>
    </row>
    <row r="16" spans="1:20" ht="15.75" x14ac:dyDescent="0.25">
      <c r="A16" s="46">
        <v>14</v>
      </c>
      <c r="B16" s="47" t="s">
        <v>73</v>
      </c>
      <c r="C16" s="48">
        <v>2013</v>
      </c>
      <c r="D16" s="45" t="s">
        <v>637</v>
      </c>
      <c r="E16" s="49"/>
      <c r="F16" s="50"/>
      <c r="G16" s="51"/>
      <c r="H16" s="52"/>
      <c r="I16" s="52"/>
      <c r="J16" s="52"/>
      <c r="K16" s="53"/>
      <c r="N16" s="41"/>
      <c r="O16" s="38"/>
      <c r="P16" s="38"/>
      <c r="Q16" s="38"/>
      <c r="R16" s="38"/>
      <c r="S16" s="38"/>
      <c r="T16" s="38"/>
    </row>
    <row r="17" spans="1:20" ht="15.75" x14ac:dyDescent="0.25">
      <c r="A17" s="46">
        <v>15</v>
      </c>
      <c r="B17" s="47" t="s">
        <v>74</v>
      </c>
      <c r="C17" s="48">
        <v>2013</v>
      </c>
      <c r="D17" s="45" t="s">
        <v>638</v>
      </c>
      <c r="E17" s="49"/>
      <c r="F17" s="50"/>
      <c r="G17" s="51"/>
      <c r="H17" s="52"/>
      <c r="I17" s="52"/>
      <c r="J17" s="52"/>
      <c r="K17" s="53"/>
      <c r="N17" s="41"/>
      <c r="O17" s="38"/>
      <c r="P17" s="38"/>
      <c r="Q17" s="38"/>
      <c r="R17" s="38"/>
      <c r="S17" s="38"/>
      <c r="T17" s="38"/>
    </row>
    <row r="18" spans="1:20" ht="15.75" x14ac:dyDescent="0.25">
      <c r="A18" s="46">
        <v>16</v>
      </c>
      <c r="B18" s="47" t="s">
        <v>75</v>
      </c>
      <c r="C18" s="48">
        <v>2013</v>
      </c>
      <c r="D18" s="45" t="s">
        <v>637</v>
      </c>
      <c r="E18" s="49"/>
      <c r="F18" s="50"/>
      <c r="G18" s="51"/>
      <c r="H18" s="52"/>
      <c r="I18" s="52"/>
      <c r="J18" s="52"/>
      <c r="K18" s="53"/>
      <c r="N18" s="41"/>
      <c r="O18" s="38"/>
      <c r="P18" s="38"/>
      <c r="Q18" s="38"/>
      <c r="R18" s="38"/>
      <c r="S18" s="38"/>
      <c r="T18" s="38"/>
    </row>
    <row r="19" spans="1:20" ht="15.75" x14ac:dyDescent="0.25">
      <c r="A19" s="46">
        <v>17</v>
      </c>
      <c r="B19" s="47" t="s">
        <v>76</v>
      </c>
      <c r="C19" s="48">
        <v>2009</v>
      </c>
      <c r="D19" s="45" t="s">
        <v>637</v>
      </c>
      <c r="E19" s="49"/>
      <c r="F19" s="50"/>
      <c r="G19" s="51"/>
      <c r="H19" s="52"/>
      <c r="I19" s="52"/>
      <c r="J19" s="52"/>
      <c r="K19" s="53"/>
      <c r="N19" s="41"/>
      <c r="O19" s="38"/>
      <c r="T19" s="38"/>
    </row>
    <row r="20" spans="1:20" ht="15.75" x14ac:dyDescent="0.25">
      <c r="A20" s="46">
        <v>18</v>
      </c>
      <c r="B20" s="47" t="s">
        <v>77</v>
      </c>
      <c r="C20" s="48">
        <v>2014</v>
      </c>
      <c r="D20" s="45" t="s">
        <v>637</v>
      </c>
      <c r="E20" s="49"/>
      <c r="F20" s="50"/>
      <c r="G20" s="51"/>
      <c r="H20" s="52"/>
      <c r="I20" s="52"/>
      <c r="J20" s="52"/>
      <c r="K20" s="53"/>
      <c r="N20" s="41"/>
      <c r="O20" s="38"/>
      <c r="T20" s="38"/>
    </row>
    <row r="21" spans="1:20" ht="15.75" x14ac:dyDescent="0.25">
      <c r="A21" s="46">
        <v>19</v>
      </c>
      <c r="B21" s="47" t="s">
        <v>78</v>
      </c>
      <c r="C21" s="48">
        <v>2007</v>
      </c>
      <c r="D21" s="45" t="s">
        <v>637</v>
      </c>
      <c r="E21" s="49"/>
      <c r="F21" s="50"/>
      <c r="G21" s="51"/>
      <c r="H21" s="52"/>
      <c r="I21" s="52"/>
      <c r="J21" s="52"/>
      <c r="K21" s="53"/>
      <c r="N21" s="41"/>
      <c r="O21" s="38"/>
      <c r="P21" s="38"/>
      <c r="Q21" s="38"/>
      <c r="R21" s="38"/>
      <c r="S21" s="38"/>
      <c r="T21" s="38"/>
    </row>
    <row r="22" spans="1:20" ht="15.75" x14ac:dyDescent="0.25">
      <c r="A22" s="46">
        <v>20</v>
      </c>
      <c r="B22" s="47" t="s">
        <v>79</v>
      </c>
      <c r="C22" s="48">
        <v>2007</v>
      </c>
      <c r="D22" s="45" t="s">
        <v>637</v>
      </c>
      <c r="E22" s="49"/>
      <c r="F22" s="50"/>
      <c r="G22" s="51"/>
      <c r="H22" s="52"/>
      <c r="I22" s="52"/>
      <c r="J22" s="52"/>
      <c r="K22" s="53"/>
      <c r="N22" s="41"/>
      <c r="O22" s="38"/>
      <c r="P22" s="38"/>
      <c r="Q22" s="38"/>
      <c r="R22" s="38"/>
      <c r="S22" s="38"/>
      <c r="T22" s="38"/>
    </row>
    <row r="23" spans="1:20" ht="15.75" x14ac:dyDescent="0.25">
      <c r="A23" s="46">
        <v>21</v>
      </c>
      <c r="B23" s="47" t="s">
        <v>80</v>
      </c>
      <c r="C23" s="48">
        <v>2009</v>
      </c>
      <c r="D23" s="45" t="s">
        <v>637</v>
      </c>
      <c r="E23" s="49"/>
      <c r="F23" s="50"/>
      <c r="G23" s="51"/>
      <c r="H23" s="52"/>
      <c r="I23" s="52"/>
      <c r="J23" s="52"/>
      <c r="K23" s="53"/>
      <c r="N23" s="41"/>
      <c r="O23" s="38"/>
      <c r="P23" s="38"/>
      <c r="Q23" s="38"/>
      <c r="R23" s="38"/>
      <c r="S23" s="38"/>
      <c r="T23" s="38"/>
    </row>
    <row r="24" spans="1:20" ht="15.75" x14ac:dyDescent="0.25">
      <c r="A24" s="46">
        <v>22</v>
      </c>
      <c r="B24" s="47" t="s">
        <v>81</v>
      </c>
      <c r="C24" s="48">
        <v>2008</v>
      </c>
      <c r="D24" s="45" t="s">
        <v>637</v>
      </c>
      <c r="E24" s="49"/>
      <c r="F24" s="50"/>
      <c r="G24" s="51"/>
      <c r="H24" s="52"/>
      <c r="I24" s="52"/>
      <c r="J24" s="52"/>
      <c r="K24" s="53"/>
      <c r="N24" s="41"/>
      <c r="O24" s="38"/>
      <c r="P24" s="38"/>
      <c r="Q24" s="38"/>
      <c r="R24" s="38"/>
      <c r="S24" s="38"/>
      <c r="T24" s="38"/>
    </row>
    <row r="25" spans="1:20" ht="15.75" x14ac:dyDescent="0.25">
      <c r="A25" s="46">
        <v>24</v>
      </c>
      <c r="B25" s="47" t="s">
        <v>82</v>
      </c>
      <c r="C25" s="48">
        <v>2009</v>
      </c>
      <c r="D25" s="45" t="s">
        <v>637</v>
      </c>
      <c r="E25" s="49"/>
      <c r="F25" s="50"/>
      <c r="G25" s="51"/>
      <c r="H25" s="52"/>
      <c r="I25" s="52"/>
      <c r="J25" s="52"/>
      <c r="K25" s="53"/>
      <c r="N25" s="41"/>
      <c r="O25" s="38"/>
      <c r="P25" s="38"/>
      <c r="Q25" s="38"/>
      <c r="R25" s="38"/>
      <c r="S25" s="38"/>
      <c r="T25" s="38"/>
    </row>
    <row r="26" spans="1:20" ht="15.75" x14ac:dyDescent="0.25">
      <c r="A26" s="46">
        <v>25</v>
      </c>
      <c r="B26" s="47" t="s">
        <v>83</v>
      </c>
      <c r="C26" s="48">
        <v>2008</v>
      </c>
      <c r="D26" s="45" t="s">
        <v>637</v>
      </c>
      <c r="E26" s="49"/>
      <c r="F26" s="50"/>
      <c r="G26" s="51"/>
      <c r="H26" s="52"/>
      <c r="I26" s="52"/>
      <c r="J26" s="52"/>
      <c r="K26" s="53"/>
      <c r="N26" s="41"/>
      <c r="O26" s="38"/>
      <c r="P26" s="38"/>
      <c r="Q26" s="38"/>
      <c r="R26" s="38"/>
      <c r="S26" s="38"/>
      <c r="T26" s="38"/>
    </row>
    <row r="27" spans="1:20" ht="15.75" x14ac:dyDescent="0.25">
      <c r="A27" s="46">
        <v>26</v>
      </c>
      <c r="B27" s="47" t="s">
        <v>84</v>
      </c>
      <c r="C27" s="48">
        <v>2007</v>
      </c>
      <c r="D27" s="45" t="s">
        <v>638</v>
      </c>
      <c r="E27" s="49"/>
      <c r="F27" s="50"/>
      <c r="G27" s="51"/>
      <c r="H27" s="52"/>
      <c r="I27" s="52"/>
      <c r="J27" s="52"/>
      <c r="K27" s="53"/>
      <c r="N27" s="40"/>
      <c r="O27" s="38"/>
      <c r="P27" s="38"/>
      <c r="Q27" s="38"/>
      <c r="R27" s="38"/>
      <c r="S27" s="38"/>
      <c r="T27" s="38"/>
    </row>
    <row r="28" spans="1:20" ht="15.75" x14ac:dyDescent="0.25">
      <c r="A28" s="46">
        <v>27</v>
      </c>
      <c r="B28" s="47" t="s">
        <v>85</v>
      </c>
      <c r="C28" s="48">
        <v>2012</v>
      </c>
      <c r="D28" s="45" t="s">
        <v>637</v>
      </c>
      <c r="E28" s="49"/>
      <c r="F28" s="50"/>
      <c r="G28" s="51"/>
      <c r="H28" s="52"/>
      <c r="I28" s="52"/>
      <c r="J28" s="52"/>
      <c r="K28" s="53"/>
      <c r="N28" s="40"/>
      <c r="O28" s="38"/>
      <c r="P28" s="38"/>
      <c r="Q28" s="38"/>
      <c r="R28" s="38"/>
      <c r="S28" s="38"/>
      <c r="T28" s="38"/>
    </row>
    <row r="29" spans="1:20" ht="15.75" x14ac:dyDescent="0.25">
      <c r="A29" s="46">
        <v>28</v>
      </c>
      <c r="B29" s="47" t="s">
        <v>86</v>
      </c>
      <c r="C29" s="48">
        <v>2011</v>
      </c>
      <c r="D29" s="45" t="s">
        <v>637</v>
      </c>
      <c r="E29" s="49"/>
      <c r="F29" s="50"/>
      <c r="G29" s="51"/>
      <c r="H29" s="52"/>
      <c r="I29" s="52"/>
      <c r="J29" s="52"/>
      <c r="K29" s="53"/>
      <c r="N29" s="40"/>
      <c r="O29" s="38"/>
      <c r="P29" s="38"/>
      <c r="Q29" s="38"/>
      <c r="R29" s="38"/>
      <c r="S29" s="38"/>
      <c r="T29" s="38"/>
    </row>
    <row r="30" spans="1:20" ht="15.75" x14ac:dyDescent="0.25">
      <c r="A30" s="46">
        <v>29</v>
      </c>
      <c r="B30" s="47" t="s">
        <v>87</v>
      </c>
      <c r="C30" s="48">
        <v>2012</v>
      </c>
      <c r="D30" s="45" t="s">
        <v>637</v>
      </c>
      <c r="E30" s="49"/>
      <c r="F30" s="50"/>
      <c r="G30" s="51"/>
      <c r="H30" s="52"/>
      <c r="I30" s="52"/>
      <c r="J30" s="52"/>
      <c r="K30" s="53"/>
      <c r="N30" s="41"/>
      <c r="O30" s="38"/>
      <c r="P30" s="38"/>
      <c r="Q30" s="38"/>
      <c r="R30" s="38"/>
      <c r="S30" s="38"/>
      <c r="T30" s="38"/>
    </row>
    <row r="31" spans="1:20" ht="15.75" x14ac:dyDescent="0.25">
      <c r="A31" s="46">
        <v>30</v>
      </c>
      <c r="B31" s="47" t="s">
        <v>88</v>
      </c>
      <c r="C31" s="48">
        <v>2013</v>
      </c>
      <c r="D31" s="45" t="s">
        <v>637</v>
      </c>
      <c r="E31" s="49"/>
      <c r="F31" s="50"/>
      <c r="G31" s="51"/>
      <c r="H31" s="52"/>
      <c r="I31" s="52"/>
      <c r="J31" s="52"/>
      <c r="K31" s="53"/>
      <c r="N31" s="41"/>
      <c r="O31" s="38"/>
      <c r="P31" s="38"/>
      <c r="Q31" s="38"/>
      <c r="R31" s="38"/>
      <c r="S31" s="38"/>
      <c r="T31" s="38"/>
    </row>
    <row r="32" spans="1:20" ht="15.75" x14ac:dyDescent="0.25">
      <c r="A32" s="46">
        <v>31</v>
      </c>
      <c r="B32" s="47" t="s">
        <v>88</v>
      </c>
      <c r="C32" s="48">
        <v>2013</v>
      </c>
      <c r="D32" s="45" t="s">
        <v>637</v>
      </c>
      <c r="E32" s="49"/>
      <c r="F32" s="50"/>
      <c r="G32" s="51"/>
      <c r="H32" s="52"/>
      <c r="I32" s="52"/>
      <c r="J32" s="52"/>
      <c r="K32" s="53"/>
      <c r="N32" s="41"/>
      <c r="O32" s="38"/>
      <c r="P32" s="38"/>
      <c r="Q32" s="38"/>
      <c r="R32" s="38"/>
      <c r="S32" s="38"/>
      <c r="T32" s="38"/>
    </row>
    <row r="33" spans="1:20" ht="15.75" x14ac:dyDescent="0.25">
      <c r="A33" s="46">
        <v>32</v>
      </c>
      <c r="B33" s="47" t="s">
        <v>88</v>
      </c>
      <c r="C33" s="48">
        <v>2010</v>
      </c>
      <c r="D33" s="45" t="s">
        <v>637</v>
      </c>
      <c r="E33" s="49"/>
      <c r="F33" s="50"/>
      <c r="G33" s="51"/>
      <c r="H33" s="52"/>
      <c r="I33" s="52"/>
      <c r="J33" s="52"/>
      <c r="K33" s="53"/>
      <c r="N33" s="41"/>
      <c r="O33" s="38"/>
      <c r="P33" s="38"/>
      <c r="Q33" s="38"/>
      <c r="R33" s="38"/>
      <c r="S33" s="38"/>
      <c r="T33" s="38"/>
    </row>
    <row r="34" spans="1:20" ht="15.75" x14ac:dyDescent="0.25">
      <c r="A34" s="46">
        <v>33</v>
      </c>
      <c r="B34" s="47" t="s">
        <v>89</v>
      </c>
      <c r="C34" s="48">
        <v>2012</v>
      </c>
      <c r="D34" s="45" t="s">
        <v>637</v>
      </c>
      <c r="E34" s="49"/>
      <c r="F34" s="50"/>
      <c r="G34" s="51"/>
      <c r="H34" s="52"/>
      <c r="I34" s="52"/>
      <c r="J34" s="52"/>
      <c r="K34" s="53"/>
      <c r="N34" s="41"/>
      <c r="O34" s="38"/>
      <c r="P34" s="38"/>
      <c r="Q34" s="38"/>
      <c r="R34" s="38"/>
      <c r="S34" s="38"/>
      <c r="T34" s="38"/>
    </row>
    <row r="35" spans="1:20" ht="15.75" x14ac:dyDescent="0.25">
      <c r="A35" s="46">
        <v>34</v>
      </c>
      <c r="B35" s="47" t="s">
        <v>90</v>
      </c>
      <c r="C35" s="48">
        <v>2014</v>
      </c>
      <c r="D35" s="45" t="s">
        <v>638</v>
      </c>
      <c r="E35" s="49"/>
      <c r="F35" s="50"/>
      <c r="G35" s="51"/>
      <c r="H35" s="52"/>
      <c r="I35" s="52"/>
      <c r="J35" s="52"/>
      <c r="K35" s="53"/>
      <c r="N35" s="41"/>
      <c r="O35" s="38"/>
      <c r="P35" s="38"/>
      <c r="Q35" s="38"/>
      <c r="R35" s="38"/>
      <c r="S35" s="38"/>
      <c r="T35" s="38"/>
    </row>
    <row r="36" spans="1:20" ht="15.75" x14ac:dyDescent="0.25">
      <c r="A36" s="46">
        <v>35</v>
      </c>
      <c r="B36" s="47" t="s">
        <v>91</v>
      </c>
      <c r="C36" s="48">
        <v>2010</v>
      </c>
      <c r="D36" s="45" t="s">
        <v>638</v>
      </c>
      <c r="E36" s="49"/>
      <c r="F36" s="50"/>
      <c r="G36" s="51"/>
      <c r="H36" s="52"/>
      <c r="I36" s="52"/>
      <c r="J36" s="52"/>
      <c r="K36" s="53"/>
      <c r="N36" s="41"/>
      <c r="O36" s="38"/>
      <c r="P36" s="38"/>
      <c r="Q36" s="38"/>
      <c r="R36" s="38"/>
      <c r="S36" s="38"/>
      <c r="T36" s="38"/>
    </row>
    <row r="37" spans="1:20" ht="15.75" x14ac:dyDescent="0.25">
      <c r="A37" s="46">
        <v>36</v>
      </c>
      <c r="B37" s="47" t="s">
        <v>92</v>
      </c>
      <c r="C37" s="48">
        <v>2013</v>
      </c>
      <c r="D37" s="45" t="s">
        <v>637</v>
      </c>
      <c r="E37" s="49"/>
      <c r="F37" s="50"/>
      <c r="G37" s="51"/>
      <c r="H37" s="52"/>
      <c r="I37" s="52"/>
      <c r="J37" s="52"/>
      <c r="K37" s="53"/>
      <c r="N37" s="41"/>
      <c r="O37" s="38"/>
      <c r="P37" s="38"/>
      <c r="Q37" s="38"/>
      <c r="R37" s="38"/>
      <c r="S37" s="38"/>
      <c r="T37" s="38"/>
    </row>
    <row r="38" spans="1:20" ht="15.75" x14ac:dyDescent="0.25">
      <c r="A38" s="46">
        <v>37</v>
      </c>
      <c r="B38" s="47" t="s">
        <v>93</v>
      </c>
      <c r="C38" s="48">
        <v>2014</v>
      </c>
      <c r="D38" s="45" t="s">
        <v>637</v>
      </c>
      <c r="E38" s="49"/>
      <c r="F38" s="50"/>
      <c r="G38" s="51"/>
      <c r="H38" s="52"/>
      <c r="I38" s="52"/>
      <c r="J38" s="52"/>
      <c r="K38" s="53"/>
      <c r="N38" s="41"/>
      <c r="O38" s="38"/>
      <c r="P38" s="38"/>
      <c r="Q38" s="38"/>
      <c r="R38" s="38"/>
      <c r="S38" s="38"/>
      <c r="T38" s="38"/>
    </row>
    <row r="39" spans="1:20" ht="15.75" x14ac:dyDescent="0.25">
      <c r="A39" s="46">
        <v>38</v>
      </c>
      <c r="B39" s="47" t="s">
        <v>94</v>
      </c>
      <c r="C39" s="48">
        <v>2011</v>
      </c>
      <c r="D39" s="45" t="s">
        <v>637</v>
      </c>
      <c r="E39" s="49"/>
      <c r="F39" s="50"/>
      <c r="G39" s="51"/>
      <c r="H39" s="52"/>
      <c r="I39" s="52"/>
      <c r="J39" s="52"/>
      <c r="K39" s="53"/>
      <c r="N39" s="41"/>
      <c r="O39" s="38"/>
      <c r="P39" s="38"/>
      <c r="Q39" s="38"/>
      <c r="R39" s="38"/>
      <c r="S39" s="38"/>
      <c r="T39" s="38"/>
    </row>
    <row r="40" spans="1:20" ht="15.75" x14ac:dyDescent="0.25">
      <c r="A40" s="46">
        <v>39</v>
      </c>
      <c r="B40" s="47" t="s">
        <v>95</v>
      </c>
      <c r="C40" s="48">
        <v>2011</v>
      </c>
      <c r="D40" s="45" t="s">
        <v>637</v>
      </c>
      <c r="E40" s="49"/>
      <c r="F40" s="50"/>
      <c r="G40" s="51"/>
      <c r="H40" s="52"/>
      <c r="I40" s="52"/>
      <c r="J40" s="52"/>
      <c r="K40" s="53"/>
      <c r="N40" s="41"/>
      <c r="O40" s="38"/>
      <c r="P40" s="38"/>
      <c r="Q40" s="38"/>
      <c r="R40" s="38"/>
      <c r="S40" s="38"/>
      <c r="T40" s="38"/>
    </row>
    <row r="41" spans="1:20" ht="15.75" x14ac:dyDescent="0.25">
      <c r="A41" s="46">
        <v>40</v>
      </c>
      <c r="B41" s="47" t="s">
        <v>96</v>
      </c>
      <c r="C41" s="48">
        <v>2011</v>
      </c>
      <c r="D41" s="45" t="s">
        <v>637</v>
      </c>
      <c r="E41" s="49"/>
      <c r="F41" s="50"/>
      <c r="G41" s="51"/>
      <c r="H41" s="52"/>
      <c r="I41" s="52"/>
      <c r="J41" s="52"/>
      <c r="K41" s="53"/>
      <c r="N41" s="41"/>
      <c r="O41" s="38"/>
      <c r="P41" s="38"/>
      <c r="Q41" s="38"/>
      <c r="R41" s="38"/>
      <c r="S41" s="38"/>
      <c r="T41" s="38"/>
    </row>
    <row r="42" spans="1:20" ht="15.75" x14ac:dyDescent="0.25">
      <c r="A42" s="46">
        <v>41</v>
      </c>
      <c r="B42" s="47" t="s">
        <v>97</v>
      </c>
      <c r="C42" s="48">
        <v>2011</v>
      </c>
      <c r="D42" s="45" t="s">
        <v>639</v>
      </c>
      <c r="E42" s="49"/>
      <c r="F42" s="50"/>
      <c r="G42" s="51"/>
      <c r="H42" s="52"/>
      <c r="I42" s="52"/>
      <c r="J42" s="52"/>
      <c r="K42" s="53"/>
      <c r="N42" s="41"/>
      <c r="O42" s="38"/>
      <c r="P42" s="38"/>
      <c r="Q42" s="38"/>
      <c r="R42" s="38"/>
      <c r="S42" s="38"/>
      <c r="T42" s="38"/>
    </row>
    <row r="43" spans="1:20" ht="15.75" x14ac:dyDescent="0.25">
      <c r="A43" s="46">
        <v>42</v>
      </c>
      <c r="B43" s="47" t="s">
        <v>98</v>
      </c>
      <c r="C43" s="48">
        <v>2011</v>
      </c>
      <c r="D43" s="45" t="s">
        <v>637</v>
      </c>
      <c r="E43" s="49"/>
      <c r="F43" s="50"/>
      <c r="G43" s="51"/>
      <c r="H43" s="52"/>
      <c r="I43" s="52"/>
      <c r="J43" s="52"/>
      <c r="K43" s="53"/>
      <c r="N43" s="41"/>
      <c r="O43" s="38"/>
      <c r="P43" s="38"/>
      <c r="Q43" s="38"/>
      <c r="R43" s="38"/>
      <c r="S43" s="38"/>
      <c r="T43" s="38"/>
    </row>
    <row r="44" spans="1:20" ht="15.75" x14ac:dyDescent="0.25">
      <c r="A44" s="46">
        <v>43</v>
      </c>
      <c r="B44" s="47" t="s">
        <v>99</v>
      </c>
      <c r="C44" s="48">
        <v>2011</v>
      </c>
      <c r="D44" s="45" t="s">
        <v>637</v>
      </c>
      <c r="E44" s="49"/>
      <c r="F44" s="50"/>
      <c r="G44" s="51"/>
      <c r="H44" s="52"/>
      <c r="I44" s="52"/>
      <c r="J44" s="52"/>
      <c r="K44" s="53"/>
    </row>
    <row r="45" spans="1:20" ht="15.75" x14ac:dyDescent="0.25">
      <c r="A45" s="46">
        <v>44</v>
      </c>
      <c r="B45" s="47" t="s">
        <v>100</v>
      </c>
      <c r="C45" s="48" t="s">
        <v>101</v>
      </c>
      <c r="D45" s="45" t="s">
        <v>637</v>
      </c>
      <c r="E45" s="49"/>
      <c r="F45" s="50"/>
      <c r="G45" s="51"/>
      <c r="H45" s="52"/>
      <c r="I45" s="52"/>
      <c r="J45" s="52"/>
      <c r="K45" s="53"/>
    </row>
    <row r="46" spans="1:20" ht="15.75" x14ac:dyDescent="0.25">
      <c r="A46" s="46">
        <v>45</v>
      </c>
      <c r="B46" s="47" t="s">
        <v>102</v>
      </c>
      <c r="C46" s="48">
        <v>2008</v>
      </c>
      <c r="D46" s="45" t="s">
        <v>637</v>
      </c>
      <c r="E46" s="49"/>
      <c r="F46" s="50"/>
      <c r="G46" s="51"/>
      <c r="H46" s="52"/>
      <c r="I46" s="52"/>
      <c r="J46" s="52"/>
      <c r="K46" s="53"/>
    </row>
    <row r="47" spans="1:20" ht="15.75" x14ac:dyDescent="0.25">
      <c r="A47" s="46">
        <v>46</v>
      </c>
      <c r="B47" s="47" t="s">
        <v>103</v>
      </c>
      <c r="C47" s="48">
        <v>2014</v>
      </c>
      <c r="D47" s="45" t="s">
        <v>637</v>
      </c>
      <c r="E47" s="49"/>
      <c r="F47" s="50"/>
      <c r="G47" s="51"/>
      <c r="H47" s="52"/>
      <c r="I47" s="52"/>
      <c r="J47" s="52"/>
      <c r="K47" s="53"/>
    </row>
    <row r="48" spans="1:20" ht="15.75" x14ac:dyDescent="0.25">
      <c r="A48" s="46">
        <v>47</v>
      </c>
      <c r="B48" s="47" t="s">
        <v>104</v>
      </c>
      <c r="C48" s="48"/>
      <c r="D48" s="45" t="s">
        <v>637</v>
      </c>
      <c r="E48" s="49"/>
      <c r="F48" s="50"/>
      <c r="G48" s="51"/>
      <c r="H48" s="52"/>
      <c r="I48" s="52"/>
      <c r="J48" s="52"/>
      <c r="K48" s="53"/>
    </row>
    <row r="49" spans="1:11" ht="15.75" x14ac:dyDescent="0.25">
      <c r="A49" s="46">
        <v>48</v>
      </c>
      <c r="B49" s="47" t="s">
        <v>105</v>
      </c>
      <c r="C49" s="48">
        <v>2013</v>
      </c>
      <c r="D49" s="45" t="s">
        <v>637</v>
      </c>
      <c r="E49" s="49"/>
      <c r="F49" s="50"/>
      <c r="G49" s="51"/>
      <c r="H49" s="52"/>
      <c r="I49" s="52"/>
      <c r="J49" s="52"/>
      <c r="K49" s="53"/>
    </row>
    <row r="50" spans="1:11" ht="15.75" x14ac:dyDescent="0.25">
      <c r="A50" s="46">
        <v>49</v>
      </c>
      <c r="B50" s="47" t="s">
        <v>88</v>
      </c>
      <c r="C50" s="48">
        <v>2012</v>
      </c>
      <c r="D50" s="45" t="s">
        <v>637</v>
      </c>
      <c r="E50" s="49"/>
      <c r="F50" s="50"/>
      <c r="G50" s="51"/>
      <c r="H50" s="52"/>
      <c r="I50" s="52"/>
      <c r="J50" s="52"/>
      <c r="K50" s="53"/>
    </row>
    <row r="51" spans="1:11" ht="15.75" x14ac:dyDescent="0.25">
      <c r="A51" s="46">
        <v>50</v>
      </c>
      <c r="B51" s="47" t="s">
        <v>106</v>
      </c>
      <c r="C51" s="48">
        <v>2013</v>
      </c>
      <c r="D51" s="45" t="s">
        <v>637</v>
      </c>
      <c r="E51" s="49"/>
      <c r="F51" s="50"/>
      <c r="G51" s="51"/>
      <c r="H51" s="52"/>
      <c r="I51" s="52"/>
      <c r="J51" s="52"/>
      <c r="K51" s="53"/>
    </row>
    <row r="52" spans="1:11" ht="15.75" x14ac:dyDescent="0.25">
      <c r="A52" s="46">
        <v>51</v>
      </c>
      <c r="B52" s="47" t="s">
        <v>107</v>
      </c>
      <c r="C52" s="48">
        <v>2012</v>
      </c>
      <c r="D52" s="45" t="s">
        <v>637</v>
      </c>
      <c r="E52" s="49"/>
      <c r="F52" s="50"/>
      <c r="G52" s="51"/>
      <c r="H52" s="52"/>
      <c r="I52" s="52"/>
      <c r="J52" s="52"/>
      <c r="K52" s="53"/>
    </row>
    <row r="53" spans="1:11" ht="15.75" x14ac:dyDescent="0.25">
      <c r="A53" s="46">
        <v>52</v>
      </c>
      <c r="B53" s="47" t="s">
        <v>85</v>
      </c>
      <c r="C53" s="48">
        <v>2013</v>
      </c>
      <c r="D53" s="45" t="s">
        <v>637</v>
      </c>
      <c r="E53" s="49"/>
      <c r="F53" s="50"/>
      <c r="G53" s="51"/>
      <c r="H53" s="52"/>
      <c r="I53" s="52"/>
      <c r="J53" s="52"/>
      <c r="K53" s="53"/>
    </row>
    <row r="54" spans="1:11" ht="15.75" x14ac:dyDescent="0.25">
      <c r="A54" s="46">
        <v>53</v>
      </c>
      <c r="B54" s="47" t="s">
        <v>85</v>
      </c>
      <c r="C54" s="48">
        <v>2013</v>
      </c>
      <c r="D54" s="45" t="s">
        <v>637</v>
      </c>
      <c r="E54" s="49"/>
      <c r="F54" s="50"/>
      <c r="G54" s="51"/>
      <c r="H54" s="52"/>
      <c r="I54" s="52"/>
      <c r="J54" s="52"/>
      <c r="K54" s="53"/>
    </row>
    <row r="55" spans="1:11" ht="15.75" x14ac:dyDescent="0.25">
      <c r="A55" s="46">
        <v>54</v>
      </c>
      <c r="B55" s="47" t="s">
        <v>108</v>
      </c>
      <c r="C55" s="48">
        <v>2014</v>
      </c>
      <c r="D55" s="45" t="s">
        <v>637</v>
      </c>
      <c r="E55" s="49"/>
      <c r="F55" s="50"/>
      <c r="G55" s="51"/>
      <c r="H55" s="52"/>
      <c r="I55" s="52"/>
      <c r="J55" s="52"/>
      <c r="K55" s="53"/>
    </row>
    <row r="56" spans="1:11" ht="15.75" x14ac:dyDescent="0.25">
      <c r="A56" s="46">
        <v>55</v>
      </c>
      <c r="B56" s="47" t="s">
        <v>109</v>
      </c>
      <c r="C56" s="48">
        <v>2012</v>
      </c>
      <c r="D56" s="45" t="s">
        <v>637</v>
      </c>
      <c r="E56" s="49"/>
      <c r="F56" s="50"/>
      <c r="G56" s="51"/>
      <c r="H56" s="52"/>
      <c r="I56" s="52"/>
      <c r="J56" s="52"/>
      <c r="K56" s="53"/>
    </row>
    <row r="57" spans="1:11" ht="15.75" x14ac:dyDescent="0.25">
      <c r="A57" s="46">
        <v>56</v>
      </c>
      <c r="B57" s="47" t="s">
        <v>110</v>
      </c>
      <c r="C57" s="48">
        <v>2012</v>
      </c>
      <c r="D57" s="45" t="s">
        <v>637</v>
      </c>
      <c r="E57" s="49"/>
      <c r="F57" s="50"/>
      <c r="G57" s="51"/>
      <c r="H57" s="52"/>
      <c r="I57" s="52"/>
      <c r="J57" s="52"/>
      <c r="K57" s="53"/>
    </row>
    <row r="58" spans="1:11" ht="15.75" x14ac:dyDescent="0.25">
      <c r="A58" s="46">
        <v>57</v>
      </c>
      <c r="B58" s="47" t="s">
        <v>111</v>
      </c>
      <c r="C58" s="48">
        <v>2011</v>
      </c>
      <c r="D58" s="45" t="s">
        <v>637</v>
      </c>
      <c r="E58" s="49"/>
      <c r="F58" s="50"/>
      <c r="G58" s="51"/>
      <c r="H58" s="52"/>
      <c r="I58" s="52"/>
      <c r="J58" s="52"/>
      <c r="K58" s="53"/>
    </row>
    <row r="59" spans="1:11" ht="15.75" x14ac:dyDescent="0.25">
      <c r="A59" s="46">
        <v>58</v>
      </c>
      <c r="B59" s="47" t="s">
        <v>112</v>
      </c>
      <c r="C59" s="48">
        <v>2010</v>
      </c>
      <c r="D59" s="45" t="s">
        <v>637</v>
      </c>
      <c r="E59" s="49"/>
      <c r="F59" s="50"/>
      <c r="G59" s="51"/>
      <c r="H59" s="52"/>
      <c r="I59" s="52"/>
      <c r="J59" s="52"/>
      <c r="K59" s="53"/>
    </row>
    <row r="60" spans="1:11" ht="15.75" x14ac:dyDescent="0.25">
      <c r="A60" s="46">
        <v>59</v>
      </c>
      <c r="B60" s="47" t="s">
        <v>83</v>
      </c>
      <c r="C60" s="48">
        <v>2014</v>
      </c>
      <c r="D60" s="45" t="s">
        <v>637</v>
      </c>
      <c r="E60" s="49"/>
      <c r="F60" s="50"/>
      <c r="G60" s="51"/>
      <c r="H60" s="52"/>
      <c r="I60" s="52"/>
      <c r="J60" s="52"/>
      <c r="K60" s="53"/>
    </row>
    <row r="61" spans="1:11" ht="15.75" x14ac:dyDescent="0.25">
      <c r="A61" s="46">
        <v>60</v>
      </c>
      <c r="B61" s="47" t="s">
        <v>82</v>
      </c>
      <c r="C61" s="48">
        <v>2011</v>
      </c>
      <c r="D61" s="45" t="s">
        <v>637</v>
      </c>
      <c r="E61" s="49"/>
      <c r="F61" s="50"/>
      <c r="G61" s="51"/>
      <c r="H61" s="52"/>
      <c r="I61" s="52"/>
      <c r="J61" s="52"/>
      <c r="K61" s="53"/>
    </row>
    <row r="62" spans="1:11" ht="15.75" x14ac:dyDescent="0.25">
      <c r="A62" s="46">
        <v>61</v>
      </c>
      <c r="B62" s="47" t="s">
        <v>28</v>
      </c>
      <c r="C62" s="48">
        <v>2013</v>
      </c>
      <c r="D62" s="45" t="s">
        <v>637</v>
      </c>
      <c r="E62" s="49"/>
      <c r="F62" s="50"/>
      <c r="G62" s="51"/>
      <c r="H62" s="52"/>
      <c r="I62" s="52"/>
      <c r="J62" s="52"/>
      <c r="K62" s="53"/>
    </row>
    <row r="63" spans="1:11" ht="15.75" x14ac:dyDescent="0.25">
      <c r="A63" s="46">
        <v>62</v>
      </c>
      <c r="B63" s="47" t="s">
        <v>113</v>
      </c>
      <c r="C63" s="48">
        <v>2011</v>
      </c>
      <c r="D63" s="45" t="s">
        <v>637</v>
      </c>
      <c r="E63" s="49"/>
      <c r="F63" s="50"/>
      <c r="G63" s="51"/>
      <c r="H63" s="52"/>
      <c r="I63" s="52"/>
      <c r="J63" s="52"/>
      <c r="K63" s="53"/>
    </row>
    <row r="64" spans="1:11" ht="15.75" x14ac:dyDescent="0.25">
      <c r="A64" s="46">
        <v>63</v>
      </c>
      <c r="B64" s="47" t="s">
        <v>114</v>
      </c>
      <c r="C64" s="48"/>
      <c r="D64" s="45" t="s">
        <v>637</v>
      </c>
      <c r="E64" s="49"/>
      <c r="F64" s="50"/>
      <c r="G64" s="51"/>
      <c r="H64" s="52"/>
      <c r="I64" s="52"/>
      <c r="J64" s="52"/>
      <c r="K64" s="53"/>
    </row>
    <row r="65" spans="1:11" ht="15.75" x14ac:dyDescent="0.25">
      <c r="A65" s="46">
        <v>64</v>
      </c>
      <c r="B65" s="47" t="s">
        <v>115</v>
      </c>
      <c r="C65" s="48">
        <v>2011</v>
      </c>
      <c r="D65" s="45" t="s">
        <v>637</v>
      </c>
      <c r="E65" s="49"/>
      <c r="F65" s="50"/>
      <c r="G65" s="51"/>
      <c r="H65" s="52"/>
      <c r="I65" s="52"/>
      <c r="J65" s="52"/>
      <c r="K65" s="53"/>
    </row>
    <row r="66" spans="1:11" ht="15.75" x14ac:dyDescent="0.25">
      <c r="A66" s="46">
        <v>65</v>
      </c>
      <c r="B66" s="47" t="s">
        <v>116</v>
      </c>
      <c r="C66" s="48">
        <v>2011</v>
      </c>
      <c r="D66" s="45" t="s">
        <v>637</v>
      </c>
      <c r="E66" s="49"/>
      <c r="F66" s="50"/>
      <c r="G66" s="51"/>
      <c r="H66" s="52"/>
      <c r="I66" s="52"/>
      <c r="J66" s="52"/>
      <c r="K66" s="53"/>
    </row>
    <row r="67" spans="1:11" ht="15.75" x14ac:dyDescent="0.25">
      <c r="A67" s="46">
        <v>66</v>
      </c>
      <c r="B67" s="47" t="s">
        <v>117</v>
      </c>
      <c r="C67" s="48">
        <v>2011</v>
      </c>
      <c r="D67" s="45" t="s">
        <v>637</v>
      </c>
      <c r="E67" s="49"/>
      <c r="F67" s="50"/>
      <c r="G67" s="51"/>
      <c r="H67" s="52"/>
      <c r="I67" s="52"/>
      <c r="J67" s="52"/>
      <c r="K67" s="53"/>
    </row>
    <row r="68" spans="1:11" ht="15.75" x14ac:dyDescent="0.25">
      <c r="A68" s="46">
        <v>67</v>
      </c>
      <c r="B68" s="47" t="s">
        <v>118</v>
      </c>
      <c r="C68" s="48">
        <v>2011</v>
      </c>
      <c r="D68" s="45" t="s">
        <v>637</v>
      </c>
      <c r="E68" s="49"/>
      <c r="F68" s="50"/>
      <c r="G68" s="51"/>
      <c r="H68" s="52"/>
      <c r="I68" s="52"/>
      <c r="J68" s="52"/>
      <c r="K68" s="53"/>
    </row>
    <row r="69" spans="1:11" ht="15.75" x14ac:dyDescent="0.25">
      <c r="A69" s="46">
        <v>68</v>
      </c>
      <c r="B69" s="47" t="s">
        <v>119</v>
      </c>
      <c r="C69" s="48">
        <v>2011</v>
      </c>
      <c r="D69" s="45" t="s">
        <v>637</v>
      </c>
      <c r="E69" s="49"/>
      <c r="F69" s="50"/>
      <c r="G69" s="51"/>
      <c r="H69" s="52"/>
      <c r="I69" s="52"/>
      <c r="J69" s="52"/>
      <c r="K69" s="53"/>
    </row>
    <row r="70" spans="1:11" ht="15.75" x14ac:dyDescent="0.25">
      <c r="A70" s="46">
        <v>69</v>
      </c>
      <c r="B70" s="47" t="s">
        <v>120</v>
      </c>
      <c r="C70" s="48"/>
      <c r="D70" s="45" t="s">
        <v>637</v>
      </c>
      <c r="E70" s="49"/>
      <c r="F70" s="50"/>
      <c r="G70" s="51"/>
      <c r="H70" s="52"/>
      <c r="I70" s="52"/>
      <c r="J70" s="52"/>
      <c r="K70" s="53"/>
    </row>
    <row r="71" spans="1:11" ht="15.75" x14ac:dyDescent="0.25">
      <c r="A71" s="46">
        <v>70</v>
      </c>
      <c r="B71" s="47" t="s">
        <v>121</v>
      </c>
      <c r="C71" s="48">
        <v>2011</v>
      </c>
      <c r="D71" s="45" t="s">
        <v>637</v>
      </c>
      <c r="E71" s="49"/>
      <c r="F71" s="50"/>
      <c r="G71" s="51"/>
      <c r="H71" s="52"/>
      <c r="I71" s="52"/>
      <c r="J71" s="52"/>
      <c r="K71" s="53"/>
    </row>
    <row r="72" spans="1:11" ht="15.75" x14ac:dyDescent="0.25">
      <c r="A72" s="46">
        <v>71</v>
      </c>
      <c r="B72" s="47" t="s">
        <v>122</v>
      </c>
      <c r="C72" s="48">
        <v>2012</v>
      </c>
      <c r="D72" s="45" t="s">
        <v>637</v>
      </c>
      <c r="E72" s="49"/>
      <c r="F72" s="50"/>
      <c r="G72" s="51"/>
      <c r="H72" s="52"/>
      <c r="I72" s="52"/>
      <c r="J72" s="52"/>
      <c r="K72" s="53"/>
    </row>
    <row r="73" spans="1:11" ht="15.75" x14ac:dyDescent="0.25">
      <c r="A73" s="46">
        <v>72</v>
      </c>
      <c r="B73" s="47" t="s">
        <v>123</v>
      </c>
      <c r="C73" s="48">
        <v>2013</v>
      </c>
      <c r="D73" s="45" t="s">
        <v>637</v>
      </c>
      <c r="E73" s="49"/>
      <c r="F73" s="50"/>
      <c r="G73" s="51"/>
      <c r="H73" s="52"/>
      <c r="I73" s="52"/>
      <c r="J73" s="52"/>
      <c r="K73" s="53"/>
    </row>
    <row r="74" spans="1:11" ht="15.75" x14ac:dyDescent="0.25">
      <c r="A74" s="46">
        <v>73</v>
      </c>
      <c r="B74" s="47" t="s">
        <v>124</v>
      </c>
      <c r="C74" s="48">
        <v>2013</v>
      </c>
      <c r="D74" s="45" t="s">
        <v>637</v>
      </c>
      <c r="E74" s="49"/>
      <c r="F74" s="50"/>
      <c r="G74" s="51"/>
      <c r="H74" s="52"/>
      <c r="I74" s="52"/>
      <c r="J74" s="52"/>
      <c r="K74" s="53"/>
    </row>
    <row r="75" spans="1:11" ht="15.75" x14ac:dyDescent="0.25">
      <c r="A75" s="46">
        <v>74</v>
      </c>
      <c r="B75" s="47" t="s">
        <v>107</v>
      </c>
      <c r="C75" s="48">
        <v>2012</v>
      </c>
      <c r="D75" s="45" t="s">
        <v>637</v>
      </c>
      <c r="E75" s="49"/>
      <c r="F75" s="50"/>
      <c r="G75" s="51"/>
      <c r="H75" s="52"/>
      <c r="I75" s="52"/>
      <c r="J75" s="52"/>
      <c r="K75" s="53"/>
    </row>
    <row r="76" spans="1:11" ht="15.75" x14ac:dyDescent="0.25">
      <c r="A76" s="46">
        <v>75</v>
      </c>
      <c r="B76" s="47" t="s">
        <v>107</v>
      </c>
      <c r="C76" s="48">
        <v>2012</v>
      </c>
      <c r="D76" s="45" t="s">
        <v>637</v>
      </c>
      <c r="E76" s="49"/>
      <c r="F76" s="50"/>
      <c r="G76" s="51"/>
      <c r="H76" s="52"/>
      <c r="I76" s="52"/>
      <c r="J76" s="52"/>
      <c r="K76" s="53"/>
    </row>
    <row r="77" spans="1:11" ht="15.75" x14ac:dyDescent="0.25">
      <c r="A77" s="46">
        <v>76</v>
      </c>
      <c r="B77" s="47" t="s">
        <v>125</v>
      </c>
      <c r="C77" s="48">
        <v>2011</v>
      </c>
      <c r="D77" s="45" t="s">
        <v>637</v>
      </c>
      <c r="E77" s="49"/>
      <c r="F77" s="50"/>
      <c r="G77" s="51"/>
      <c r="H77" s="52"/>
      <c r="I77" s="52"/>
      <c r="J77" s="52"/>
      <c r="K77" s="53"/>
    </row>
    <row r="78" spans="1:11" ht="15.75" x14ac:dyDescent="0.25">
      <c r="A78" s="46">
        <v>77</v>
      </c>
      <c r="B78" s="47" t="s">
        <v>126</v>
      </c>
      <c r="C78" s="48">
        <v>2011</v>
      </c>
      <c r="D78" s="45" t="s">
        <v>637</v>
      </c>
      <c r="E78" s="49"/>
      <c r="F78" s="50"/>
      <c r="G78" s="51"/>
      <c r="H78" s="52"/>
      <c r="I78" s="52"/>
      <c r="J78" s="52"/>
      <c r="K78" s="53"/>
    </row>
    <row r="79" spans="1:11" ht="15.75" x14ac:dyDescent="0.25">
      <c r="A79" s="46">
        <v>78</v>
      </c>
      <c r="B79" s="47" t="s">
        <v>127</v>
      </c>
      <c r="C79" s="48">
        <v>2011</v>
      </c>
      <c r="D79" s="45" t="s">
        <v>637</v>
      </c>
      <c r="E79" s="49"/>
      <c r="F79" s="50"/>
      <c r="G79" s="51"/>
      <c r="H79" s="52"/>
      <c r="I79" s="52"/>
      <c r="J79" s="52"/>
      <c r="K79" s="53"/>
    </row>
    <row r="80" spans="1:11" ht="15.75" x14ac:dyDescent="0.25">
      <c r="A80" s="46">
        <v>79</v>
      </c>
      <c r="B80" s="47" t="s">
        <v>128</v>
      </c>
      <c r="C80" s="48">
        <v>2013</v>
      </c>
      <c r="D80" s="45" t="s">
        <v>637</v>
      </c>
      <c r="E80" s="49"/>
      <c r="F80" s="50"/>
      <c r="G80" s="51"/>
      <c r="H80" s="52"/>
      <c r="I80" s="52"/>
      <c r="J80" s="52"/>
      <c r="K80" s="53"/>
    </row>
    <row r="81" spans="1:11" ht="15.75" x14ac:dyDescent="0.25">
      <c r="A81" s="46">
        <v>80</v>
      </c>
      <c r="B81" s="47" t="s">
        <v>129</v>
      </c>
      <c r="C81" s="48">
        <v>2011</v>
      </c>
      <c r="D81" s="45" t="s">
        <v>638</v>
      </c>
      <c r="E81" s="49"/>
      <c r="F81" s="50"/>
      <c r="G81" s="51"/>
      <c r="H81" s="52"/>
      <c r="I81" s="52"/>
      <c r="J81" s="52"/>
      <c r="K81" s="53"/>
    </row>
    <row r="82" spans="1:11" ht="15.75" x14ac:dyDescent="0.25">
      <c r="A82" s="46">
        <v>81</v>
      </c>
      <c r="B82" s="47" t="s">
        <v>130</v>
      </c>
      <c r="C82" s="48">
        <v>2013</v>
      </c>
      <c r="D82" s="45" t="s">
        <v>637</v>
      </c>
      <c r="E82" s="49"/>
      <c r="F82" s="50"/>
      <c r="G82" s="51"/>
      <c r="H82" s="52"/>
      <c r="I82" s="52"/>
      <c r="J82" s="52"/>
      <c r="K82" s="53"/>
    </row>
    <row r="83" spans="1:11" ht="15.75" x14ac:dyDescent="0.25">
      <c r="A83" s="46">
        <v>82</v>
      </c>
      <c r="B83" s="47" t="s">
        <v>131</v>
      </c>
      <c r="C83" s="48">
        <v>2011</v>
      </c>
      <c r="D83" s="45" t="s">
        <v>637</v>
      </c>
      <c r="E83" s="49"/>
      <c r="F83" s="50"/>
      <c r="G83" s="51"/>
      <c r="H83" s="52"/>
      <c r="I83" s="52"/>
      <c r="J83" s="52"/>
      <c r="K83" s="53"/>
    </row>
    <row r="84" spans="1:11" ht="15.75" x14ac:dyDescent="0.25">
      <c r="A84" s="46">
        <v>83</v>
      </c>
      <c r="B84" s="47" t="s">
        <v>132</v>
      </c>
      <c r="C84" s="48">
        <v>2010</v>
      </c>
      <c r="D84" s="45" t="s">
        <v>637</v>
      </c>
      <c r="E84" s="49"/>
      <c r="F84" s="50"/>
      <c r="G84" s="51"/>
      <c r="H84" s="52"/>
      <c r="I84" s="52"/>
      <c r="J84" s="52"/>
      <c r="K84" s="53"/>
    </row>
    <row r="85" spans="1:11" ht="15.75" x14ac:dyDescent="0.25">
      <c r="A85" s="46">
        <v>84</v>
      </c>
      <c r="B85" s="47" t="s">
        <v>133</v>
      </c>
      <c r="C85" s="48">
        <v>2013</v>
      </c>
      <c r="D85" s="45" t="s">
        <v>637</v>
      </c>
      <c r="E85" s="49"/>
      <c r="F85" s="50"/>
      <c r="G85" s="51"/>
      <c r="H85" s="52"/>
      <c r="I85" s="52"/>
      <c r="J85" s="52"/>
      <c r="K85" s="53"/>
    </row>
    <row r="86" spans="1:11" ht="15.75" x14ac:dyDescent="0.25">
      <c r="A86" s="46">
        <v>85</v>
      </c>
      <c r="B86" s="47" t="s">
        <v>134</v>
      </c>
      <c r="C86" s="48">
        <v>2012</v>
      </c>
      <c r="D86" s="45" t="s">
        <v>637</v>
      </c>
      <c r="E86" s="49"/>
      <c r="F86" s="50"/>
      <c r="G86" s="51"/>
      <c r="H86" s="52"/>
      <c r="I86" s="52"/>
      <c r="J86" s="52"/>
      <c r="K86" s="53"/>
    </row>
    <row r="87" spans="1:11" ht="15.75" x14ac:dyDescent="0.25">
      <c r="A87" s="46">
        <v>86</v>
      </c>
      <c r="B87" s="47" t="s">
        <v>135</v>
      </c>
      <c r="C87" s="48">
        <v>2011</v>
      </c>
      <c r="D87" s="45" t="s">
        <v>637</v>
      </c>
      <c r="E87" s="49"/>
      <c r="F87" s="50"/>
      <c r="G87" s="51"/>
      <c r="H87" s="52"/>
      <c r="I87" s="52"/>
      <c r="J87" s="52"/>
      <c r="K87" s="53"/>
    </row>
    <row r="88" spans="1:11" ht="15.75" x14ac:dyDescent="0.25">
      <c r="A88" s="46">
        <v>87</v>
      </c>
      <c r="B88" s="47" t="s">
        <v>83</v>
      </c>
      <c r="C88" s="48">
        <v>2011</v>
      </c>
      <c r="D88" s="45" t="s">
        <v>637</v>
      </c>
      <c r="E88" s="49"/>
      <c r="F88" s="50"/>
      <c r="G88" s="51"/>
      <c r="H88" s="52"/>
      <c r="I88" s="52"/>
      <c r="J88" s="52"/>
      <c r="K88" s="53"/>
    </row>
    <row r="89" spans="1:11" ht="15.75" x14ac:dyDescent="0.25">
      <c r="A89" s="46">
        <v>88</v>
      </c>
      <c r="B89" s="47" t="s">
        <v>82</v>
      </c>
      <c r="C89" s="48">
        <v>2011</v>
      </c>
      <c r="D89" s="45" t="s">
        <v>637</v>
      </c>
      <c r="E89" s="49"/>
      <c r="F89" s="50"/>
      <c r="G89" s="51"/>
      <c r="H89" s="52"/>
      <c r="I89" s="52"/>
      <c r="J89" s="52"/>
      <c r="K89" s="53"/>
    </row>
    <row r="90" spans="1:11" ht="15.75" x14ac:dyDescent="0.25">
      <c r="A90" s="46">
        <v>89</v>
      </c>
      <c r="B90" s="47" t="s">
        <v>136</v>
      </c>
      <c r="C90" s="48">
        <v>2012</v>
      </c>
      <c r="D90" s="45" t="s">
        <v>637</v>
      </c>
      <c r="E90" s="49"/>
      <c r="F90" s="50"/>
      <c r="G90" s="51"/>
      <c r="H90" s="52"/>
      <c r="I90" s="52"/>
      <c r="J90" s="52"/>
      <c r="K90" s="53"/>
    </row>
    <row r="91" spans="1:11" ht="15.75" x14ac:dyDescent="0.25">
      <c r="A91" s="46">
        <v>90</v>
      </c>
      <c r="B91" s="47" t="s">
        <v>136</v>
      </c>
      <c r="C91" s="48">
        <v>2012</v>
      </c>
      <c r="D91" s="45" t="s">
        <v>637</v>
      </c>
      <c r="E91" s="49"/>
      <c r="F91" s="50"/>
      <c r="G91" s="51"/>
      <c r="H91" s="52"/>
      <c r="I91" s="52"/>
      <c r="J91" s="52"/>
      <c r="K91" s="53"/>
    </row>
    <row r="92" spans="1:11" ht="15.75" x14ac:dyDescent="0.25">
      <c r="A92" s="46">
        <v>91</v>
      </c>
      <c r="B92" s="47" t="s">
        <v>83</v>
      </c>
      <c r="C92" s="48">
        <v>2011</v>
      </c>
      <c r="D92" s="45" t="s">
        <v>637</v>
      </c>
      <c r="E92" s="49"/>
      <c r="F92" s="50"/>
      <c r="G92" s="51"/>
      <c r="H92" s="52"/>
      <c r="I92" s="52"/>
      <c r="J92" s="52"/>
      <c r="K92" s="53"/>
    </row>
    <row r="93" spans="1:11" ht="15.75" x14ac:dyDescent="0.25">
      <c r="A93" s="46">
        <v>92</v>
      </c>
      <c r="B93" s="47" t="s">
        <v>136</v>
      </c>
      <c r="C93" s="48">
        <v>2012</v>
      </c>
      <c r="D93" s="45" t="s">
        <v>637</v>
      </c>
      <c r="E93" s="49"/>
      <c r="F93" s="50"/>
      <c r="G93" s="51"/>
      <c r="H93" s="52"/>
      <c r="I93" s="52"/>
      <c r="J93" s="52"/>
      <c r="K93" s="53"/>
    </row>
    <row r="94" spans="1:11" ht="15.75" x14ac:dyDescent="0.25">
      <c r="A94" s="46">
        <v>93</v>
      </c>
      <c r="B94" s="47" t="s">
        <v>136</v>
      </c>
      <c r="C94" s="48">
        <v>2012</v>
      </c>
      <c r="D94" s="45" t="s">
        <v>637</v>
      </c>
      <c r="E94" s="49"/>
      <c r="F94" s="50"/>
      <c r="G94" s="51"/>
      <c r="H94" s="52"/>
      <c r="I94" s="52"/>
      <c r="J94" s="52"/>
      <c r="K94" s="53"/>
    </row>
    <row r="95" spans="1:11" ht="15.75" x14ac:dyDescent="0.25">
      <c r="A95" s="46">
        <v>94</v>
      </c>
      <c r="B95" s="47" t="s">
        <v>136</v>
      </c>
      <c r="C95" s="48">
        <v>2012</v>
      </c>
      <c r="D95" s="45" t="s">
        <v>637</v>
      </c>
      <c r="E95" s="49"/>
      <c r="F95" s="50"/>
      <c r="G95" s="51"/>
      <c r="H95" s="52"/>
      <c r="I95" s="52"/>
      <c r="J95" s="52"/>
      <c r="K95" s="53"/>
    </row>
    <row r="96" spans="1:11" ht="15.75" x14ac:dyDescent="0.25">
      <c r="A96" s="46">
        <v>95</v>
      </c>
      <c r="B96" s="47" t="s">
        <v>136</v>
      </c>
      <c r="C96" s="48">
        <v>2012</v>
      </c>
      <c r="D96" s="45" t="s">
        <v>637</v>
      </c>
      <c r="E96" s="49"/>
      <c r="F96" s="50"/>
      <c r="G96" s="51"/>
      <c r="H96" s="52"/>
      <c r="I96" s="52"/>
      <c r="J96" s="52"/>
      <c r="K96" s="53"/>
    </row>
    <row r="97" spans="1:11" ht="15.75" x14ac:dyDescent="0.25">
      <c r="A97" s="46">
        <v>96</v>
      </c>
      <c r="B97" s="47" t="s">
        <v>137</v>
      </c>
      <c r="C97" s="48">
        <v>2011</v>
      </c>
      <c r="D97" s="45" t="s">
        <v>637</v>
      </c>
      <c r="E97" s="49"/>
      <c r="F97" s="50"/>
      <c r="G97" s="51"/>
      <c r="H97" s="52"/>
      <c r="I97" s="52"/>
      <c r="J97" s="52"/>
      <c r="K97" s="53"/>
    </row>
    <row r="98" spans="1:11" ht="15.75" x14ac:dyDescent="0.25">
      <c r="A98" s="46">
        <v>97</v>
      </c>
      <c r="B98" s="47" t="s">
        <v>138</v>
      </c>
      <c r="C98" s="48">
        <v>2009</v>
      </c>
      <c r="D98" s="45" t="s">
        <v>637</v>
      </c>
      <c r="E98" s="49"/>
      <c r="F98" s="50"/>
      <c r="G98" s="51"/>
      <c r="H98" s="52"/>
      <c r="I98" s="52"/>
      <c r="J98" s="52"/>
      <c r="K98" s="53"/>
    </row>
    <row r="99" spans="1:11" ht="15.75" x14ac:dyDescent="0.25">
      <c r="A99" s="46">
        <v>98</v>
      </c>
      <c r="B99" s="47" t="s">
        <v>136</v>
      </c>
      <c r="C99" s="48">
        <v>2010</v>
      </c>
      <c r="D99" s="45" t="s">
        <v>637</v>
      </c>
      <c r="E99" s="49"/>
      <c r="F99" s="50"/>
      <c r="G99" s="51"/>
      <c r="H99" s="52"/>
      <c r="I99" s="52"/>
      <c r="J99" s="52"/>
      <c r="K99" s="53"/>
    </row>
    <row r="100" spans="1:11" ht="15.75" x14ac:dyDescent="0.25">
      <c r="A100" s="46">
        <v>99</v>
      </c>
      <c r="B100" s="47" t="s">
        <v>139</v>
      </c>
      <c r="C100" s="48">
        <v>2014</v>
      </c>
      <c r="D100" s="45" t="s">
        <v>638</v>
      </c>
      <c r="E100" s="49"/>
      <c r="F100" s="50"/>
      <c r="G100" s="51"/>
      <c r="H100" s="52"/>
      <c r="I100" s="52"/>
      <c r="J100" s="52"/>
      <c r="K100" s="53"/>
    </row>
    <row r="101" spans="1:11" ht="15.75" x14ac:dyDescent="0.25">
      <c r="A101" s="46">
        <v>100</v>
      </c>
      <c r="B101" s="47" t="s">
        <v>140</v>
      </c>
      <c r="C101" s="48">
        <v>2011</v>
      </c>
      <c r="D101" s="45" t="s">
        <v>637</v>
      </c>
      <c r="E101" s="49"/>
      <c r="F101" s="50"/>
      <c r="G101" s="51"/>
      <c r="H101" s="52"/>
      <c r="I101" s="52"/>
      <c r="J101" s="52"/>
      <c r="K101" s="53"/>
    </row>
    <row r="102" spans="1:11" ht="15.75" x14ac:dyDescent="0.25">
      <c r="A102" s="46">
        <v>101</v>
      </c>
      <c r="B102" s="47" t="s">
        <v>141</v>
      </c>
      <c r="C102" s="48">
        <v>2009</v>
      </c>
      <c r="D102" s="45" t="s">
        <v>637</v>
      </c>
      <c r="E102" s="49"/>
      <c r="F102" s="50"/>
      <c r="G102" s="51"/>
      <c r="H102" s="52"/>
      <c r="I102" s="52"/>
      <c r="J102" s="52"/>
      <c r="K102" s="53"/>
    </row>
    <row r="103" spans="1:11" ht="15.75" x14ac:dyDescent="0.25">
      <c r="A103" s="46">
        <v>102</v>
      </c>
      <c r="B103" s="47" t="s">
        <v>142</v>
      </c>
      <c r="C103" s="48">
        <v>2014</v>
      </c>
      <c r="D103" s="45" t="s">
        <v>637</v>
      </c>
      <c r="E103" s="49"/>
      <c r="F103" s="50"/>
      <c r="G103" s="51"/>
      <c r="H103" s="52"/>
      <c r="I103" s="52"/>
      <c r="J103" s="52"/>
      <c r="K103" s="53"/>
    </row>
    <row r="104" spans="1:11" ht="15.75" x14ac:dyDescent="0.25">
      <c r="A104" s="46">
        <v>103</v>
      </c>
      <c r="B104" s="47" t="s">
        <v>136</v>
      </c>
      <c r="C104" s="48">
        <v>2012</v>
      </c>
      <c r="D104" s="45" t="s">
        <v>637</v>
      </c>
      <c r="E104" s="49"/>
      <c r="F104" s="50"/>
      <c r="G104" s="51"/>
      <c r="H104" s="52"/>
      <c r="I104" s="52"/>
      <c r="J104" s="52"/>
      <c r="K104" s="53"/>
    </row>
    <row r="105" spans="1:11" ht="15.75" x14ac:dyDescent="0.25">
      <c r="A105" s="46">
        <v>104</v>
      </c>
      <c r="B105" s="47" t="s">
        <v>136</v>
      </c>
      <c r="C105" s="48">
        <v>2012</v>
      </c>
      <c r="D105" s="45" t="s">
        <v>637</v>
      </c>
      <c r="E105" s="49"/>
      <c r="F105" s="50"/>
      <c r="G105" s="51"/>
      <c r="H105" s="52"/>
      <c r="I105" s="52"/>
      <c r="J105" s="52"/>
      <c r="K105" s="53"/>
    </row>
    <row r="106" spans="1:11" ht="15.75" x14ac:dyDescent="0.25">
      <c r="A106" s="46">
        <v>105</v>
      </c>
      <c r="B106" s="47" t="s">
        <v>136</v>
      </c>
      <c r="C106" s="48">
        <v>2012</v>
      </c>
      <c r="D106" s="45" t="s">
        <v>637</v>
      </c>
      <c r="E106" s="49"/>
      <c r="F106" s="50"/>
      <c r="G106" s="51"/>
      <c r="H106" s="52"/>
      <c r="I106" s="52"/>
      <c r="J106" s="52"/>
      <c r="K106" s="53"/>
    </row>
    <row r="107" spans="1:11" ht="15.75" x14ac:dyDescent="0.25">
      <c r="A107" s="46">
        <v>106</v>
      </c>
      <c r="B107" s="47" t="s">
        <v>136</v>
      </c>
      <c r="C107" s="48">
        <v>2012</v>
      </c>
      <c r="D107" s="45" t="s">
        <v>637</v>
      </c>
      <c r="E107" s="49"/>
      <c r="F107" s="50"/>
      <c r="G107" s="51"/>
      <c r="H107" s="52"/>
      <c r="I107" s="52"/>
      <c r="J107" s="52"/>
      <c r="K107" s="53"/>
    </row>
    <row r="108" spans="1:11" ht="15.75" x14ac:dyDescent="0.25">
      <c r="A108" s="46">
        <v>107</v>
      </c>
      <c r="B108" s="47" t="s">
        <v>143</v>
      </c>
      <c r="C108" s="48">
        <v>2013</v>
      </c>
      <c r="D108" s="45" t="s">
        <v>637</v>
      </c>
      <c r="E108" s="49"/>
      <c r="F108" s="50"/>
      <c r="G108" s="51"/>
      <c r="H108" s="52"/>
      <c r="I108" s="52"/>
      <c r="J108" s="52"/>
      <c r="K108" s="53"/>
    </row>
    <row r="109" spans="1:11" ht="15.75" x14ac:dyDescent="0.25">
      <c r="A109" s="46">
        <v>108</v>
      </c>
      <c r="B109" s="47" t="s">
        <v>82</v>
      </c>
      <c r="C109" s="48">
        <v>2012</v>
      </c>
      <c r="D109" s="45" t="s">
        <v>637</v>
      </c>
      <c r="E109" s="49"/>
      <c r="F109" s="50"/>
      <c r="G109" s="51"/>
      <c r="H109" s="52"/>
      <c r="I109" s="52"/>
      <c r="J109" s="52"/>
      <c r="K109" s="53"/>
    </row>
    <row r="110" spans="1:11" ht="15.75" x14ac:dyDescent="0.25">
      <c r="A110" s="46">
        <v>109</v>
      </c>
      <c r="B110" s="47" t="s">
        <v>144</v>
      </c>
      <c r="C110" s="48">
        <v>2012</v>
      </c>
      <c r="D110" s="45" t="s">
        <v>637</v>
      </c>
      <c r="E110" s="49"/>
      <c r="F110" s="50"/>
      <c r="G110" s="51"/>
      <c r="H110" s="52"/>
      <c r="I110" s="52"/>
      <c r="J110" s="52"/>
      <c r="K110" s="53"/>
    </row>
    <row r="111" spans="1:11" ht="15.75" x14ac:dyDescent="0.25">
      <c r="A111" s="46">
        <v>110</v>
      </c>
      <c r="B111" s="47" t="s">
        <v>145</v>
      </c>
      <c r="C111" s="48">
        <v>2011</v>
      </c>
      <c r="D111" s="45" t="s">
        <v>637</v>
      </c>
      <c r="E111" s="49"/>
      <c r="F111" s="50"/>
      <c r="G111" s="51"/>
      <c r="H111" s="52"/>
      <c r="I111" s="52"/>
      <c r="J111" s="52"/>
      <c r="K111" s="53"/>
    </row>
    <row r="112" spans="1:11" ht="15.75" x14ac:dyDescent="0.25">
      <c r="A112" s="46">
        <v>111</v>
      </c>
      <c r="B112" s="47" t="s">
        <v>146</v>
      </c>
      <c r="C112" s="48">
        <v>2012</v>
      </c>
      <c r="D112" s="45" t="s">
        <v>637</v>
      </c>
      <c r="E112" s="49"/>
      <c r="F112" s="50"/>
      <c r="G112" s="51"/>
      <c r="H112" s="52"/>
      <c r="I112" s="52"/>
      <c r="J112" s="52"/>
      <c r="K112" s="53"/>
    </row>
    <row r="113" spans="1:11" ht="15.75" x14ac:dyDescent="0.25">
      <c r="A113" s="46">
        <v>112</v>
      </c>
      <c r="B113" s="47" t="s">
        <v>147</v>
      </c>
      <c r="C113" s="48">
        <v>2013</v>
      </c>
      <c r="D113" s="45" t="s">
        <v>639</v>
      </c>
      <c r="E113" s="49"/>
      <c r="F113" s="50"/>
      <c r="G113" s="51"/>
      <c r="H113" s="52"/>
      <c r="I113" s="52"/>
      <c r="J113" s="52"/>
      <c r="K113" s="53"/>
    </row>
    <row r="114" spans="1:11" ht="15.75" x14ac:dyDescent="0.25">
      <c r="A114" s="46">
        <v>113</v>
      </c>
      <c r="B114" s="47" t="s">
        <v>148</v>
      </c>
      <c r="C114" s="48">
        <v>2009</v>
      </c>
      <c r="D114" s="45" t="s">
        <v>637</v>
      </c>
      <c r="E114" s="49"/>
      <c r="F114" s="50"/>
      <c r="G114" s="51"/>
      <c r="H114" s="52"/>
      <c r="I114" s="52"/>
      <c r="J114" s="52"/>
      <c r="K114" s="53"/>
    </row>
    <row r="115" spans="1:11" ht="15.75" x14ac:dyDescent="0.25">
      <c r="A115" s="46">
        <v>114</v>
      </c>
      <c r="B115" s="47" t="s">
        <v>149</v>
      </c>
      <c r="C115" s="48">
        <v>2014</v>
      </c>
      <c r="D115" s="45" t="s">
        <v>639</v>
      </c>
      <c r="E115" s="49"/>
      <c r="F115" s="50"/>
      <c r="G115" s="51"/>
      <c r="H115" s="52"/>
      <c r="I115" s="52"/>
      <c r="J115" s="52"/>
      <c r="K115" s="53"/>
    </row>
    <row r="116" spans="1:11" ht="15.75" x14ac:dyDescent="0.25">
      <c r="A116" s="46">
        <v>115</v>
      </c>
      <c r="B116" s="47" t="s">
        <v>150</v>
      </c>
      <c r="C116" s="48">
        <v>2011</v>
      </c>
      <c r="D116" s="45" t="s">
        <v>637</v>
      </c>
      <c r="E116" s="49"/>
      <c r="F116" s="50"/>
      <c r="G116" s="51"/>
      <c r="H116" s="52"/>
      <c r="I116" s="52"/>
      <c r="J116" s="52"/>
      <c r="K116" s="53"/>
    </row>
    <row r="117" spans="1:11" ht="15.75" x14ac:dyDescent="0.25">
      <c r="A117" s="46">
        <v>116</v>
      </c>
      <c r="B117" s="47" t="s">
        <v>151</v>
      </c>
      <c r="C117" s="48">
        <v>2011</v>
      </c>
      <c r="D117" s="45" t="s">
        <v>637</v>
      </c>
      <c r="E117" s="49"/>
      <c r="F117" s="50"/>
      <c r="G117" s="51"/>
      <c r="H117" s="52"/>
      <c r="I117" s="52"/>
      <c r="J117" s="52"/>
      <c r="K117" s="53"/>
    </row>
    <row r="118" spans="1:11" ht="15.75" x14ac:dyDescent="0.25">
      <c r="A118" s="46">
        <v>117</v>
      </c>
      <c r="B118" s="47" t="s">
        <v>152</v>
      </c>
      <c r="C118" s="48">
        <v>2007</v>
      </c>
      <c r="D118" s="45" t="s">
        <v>637</v>
      </c>
      <c r="E118" s="49"/>
      <c r="F118" s="50"/>
      <c r="G118" s="51"/>
      <c r="H118" s="52"/>
      <c r="I118" s="52"/>
      <c r="J118" s="52"/>
      <c r="K118" s="53"/>
    </row>
    <row r="119" spans="1:11" ht="15.75" x14ac:dyDescent="0.25">
      <c r="A119" s="46">
        <v>118</v>
      </c>
      <c r="B119" s="47" t="s">
        <v>153</v>
      </c>
      <c r="C119" s="48">
        <v>2007</v>
      </c>
      <c r="D119" s="45" t="s">
        <v>637</v>
      </c>
      <c r="E119" s="49"/>
      <c r="F119" s="50"/>
      <c r="G119" s="51"/>
      <c r="H119" s="52"/>
      <c r="I119" s="52"/>
      <c r="J119" s="52"/>
      <c r="K119" s="53"/>
    </row>
    <row r="120" spans="1:11" ht="15.75" x14ac:dyDescent="0.25">
      <c r="A120" s="46">
        <v>119</v>
      </c>
      <c r="B120" s="47" t="s">
        <v>154</v>
      </c>
      <c r="C120" s="48">
        <v>2007</v>
      </c>
      <c r="D120" s="45" t="s">
        <v>637</v>
      </c>
      <c r="E120" s="49"/>
      <c r="F120" s="50"/>
      <c r="G120" s="51"/>
      <c r="H120" s="52"/>
      <c r="I120" s="52"/>
      <c r="J120" s="52"/>
      <c r="K120" s="53"/>
    </row>
    <row r="121" spans="1:11" ht="15.75" x14ac:dyDescent="0.25">
      <c r="A121" s="46">
        <v>120</v>
      </c>
      <c r="B121" s="47" t="s">
        <v>155</v>
      </c>
      <c r="C121" s="48">
        <v>2010</v>
      </c>
      <c r="D121" s="45" t="s">
        <v>637</v>
      </c>
      <c r="E121" s="49"/>
      <c r="F121" s="50"/>
      <c r="G121" s="51"/>
      <c r="H121" s="52"/>
      <c r="I121" s="52"/>
      <c r="J121" s="52"/>
      <c r="K121" s="53"/>
    </row>
    <row r="122" spans="1:11" ht="15.75" x14ac:dyDescent="0.25">
      <c r="A122" s="46">
        <v>121</v>
      </c>
      <c r="B122" s="47" t="s">
        <v>156</v>
      </c>
      <c r="C122" s="48">
        <v>2008</v>
      </c>
      <c r="D122" s="45" t="s">
        <v>639</v>
      </c>
      <c r="E122" s="49"/>
      <c r="F122" s="50"/>
      <c r="G122" s="51"/>
      <c r="H122" s="52"/>
      <c r="I122" s="52"/>
      <c r="J122" s="52"/>
      <c r="K122" s="53"/>
    </row>
    <row r="123" spans="1:11" ht="15.75" x14ac:dyDescent="0.25">
      <c r="A123" s="46">
        <v>122</v>
      </c>
      <c r="B123" s="47" t="s">
        <v>157</v>
      </c>
      <c r="C123" s="48">
        <v>2007</v>
      </c>
      <c r="D123" s="45" t="s">
        <v>639</v>
      </c>
      <c r="E123" s="49"/>
      <c r="F123" s="50"/>
      <c r="G123" s="51"/>
      <c r="H123" s="52"/>
      <c r="I123" s="52"/>
      <c r="J123" s="52"/>
      <c r="K123" s="53"/>
    </row>
    <row r="124" spans="1:11" ht="15.75" x14ac:dyDescent="0.25">
      <c r="A124" s="46">
        <v>123</v>
      </c>
      <c r="B124" s="47" t="s">
        <v>158</v>
      </c>
      <c r="C124" s="48">
        <v>2008</v>
      </c>
      <c r="D124" s="45" t="s">
        <v>639</v>
      </c>
      <c r="E124" s="49"/>
      <c r="F124" s="50"/>
      <c r="G124" s="51"/>
      <c r="H124" s="52"/>
      <c r="I124" s="52"/>
      <c r="J124" s="52"/>
      <c r="K124" s="53"/>
    </row>
    <row r="125" spans="1:11" ht="15.75" x14ac:dyDescent="0.25">
      <c r="A125" s="46">
        <v>124</v>
      </c>
      <c r="B125" s="47" t="s">
        <v>136</v>
      </c>
      <c r="C125" s="48">
        <v>2008</v>
      </c>
      <c r="D125" s="45" t="s">
        <v>637</v>
      </c>
      <c r="E125" s="49"/>
      <c r="F125" s="50"/>
      <c r="G125" s="51"/>
      <c r="H125" s="52"/>
      <c r="I125" s="52"/>
      <c r="J125" s="52"/>
      <c r="K125" s="53"/>
    </row>
    <row r="126" spans="1:11" ht="15.75" x14ac:dyDescent="0.25">
      <c r="A126" s="46">
        <v>125</v>
      </c>
      <c r="B126" s="47" t="s">
        <v>136</v>
      </c>
      <c r="C126" s="48">
        <v>2008</v>
      </c>
      <c r="D126" s="45" t="s">
        <v>637</v>
      </c>
      <c r="E126" s="49"/>
      <c r="F126" s="50"/>
      <c r="G126" s="51"/>
      <c r="H126" s="52"/>
      <c r="I126" s="52"/>
      <c r="J126" s="52"/>
      <c r="K126" s="53"/>
    </row>
    <row r="127" spans="1:11" ht="15.75" x14ac:dyDescent="0.25">
      <c r="A127" s="46">
        <v>126</v>
      </c>
      <c r="B127" s="47" t="s">
        <v>136</v>
      </c>
      <c r="C127" s="48">
        <v>2008</v>
      </c>
      <c r="D127" s="45" t="s">
        <v>637</v>
      </c>
      <c r="E127" s="49"/>
      <c r="F127" s="50"/>
      <c r="G127" s="51"/>
      <c r="H127" s="52"/>
      <c r="I127" s="52"/>
      <c r="J127" s="52"/>
      <c r="K127" s="53"/>
    </row>
    <row r="128" spans="1:11" ht="15.75" x14ac:dyDescent="0.25">
      <c r="A128" s="46">
        <v>127</v>
      </c>
      <c r="B128" s="47" t="s">
        <v>136</v>
      </c>
      <c r="C128" s="48">
        <v>2008</v>
      </c>
      <c r="D128" s="45" t="s">
        <v>637</v>
      </c>
      <c r="E128" s="49"/>
      <c r="F128" s="50"/>
      <c r="G128" s="51"/>
      <c r="H128" s="52"/>
      <c r="I128" s="52"/>
      <c r="J128" s="52"/>
      <c r="K128" s="53"/>
    </row>
    <row r="129" spans="1:11" ht="15.75" x14ac:dyDescent="0.25">
      <c r="A129" s="46">
        <v>128</v>
      </c>
      <c r="B129" s="47" t="s">
        <v>136</v>
      </c>
      <c r="C129" s="48">
        <v>2008</v>
      </c>
      <c r="D129" s="45" t="s">
        <v>638</v>
      </c>
      <c r="E129" s="49"/>
      <c r="F129" s="50"/>
      <c r="G129" s="51"/>
      <c r="H129" s="52"/>
      <c r="I129" s="52"/>
      <c r="J129" s="52"/>
      <c r="K129" s="53"/>
    </row>
    <row r="130" spans="1:11" ht="15.75" x14ac:dyDescent="0.25">
      <c r="A130" s="46">
        <v>129</v>
      </c>
      <c r="B130" s="47" t="s">
        <v>136</v>
      </c>
      <c r="C130" s="48">
        <v>2008</v>
      </c>
      <c r="D130" s="45" t="s">
        <v>637</v>
      </c>
      <c r="E130" s="49"/>
      <c r="F130" s="50"/>
      <c r="G130" s="51"/>
      <c r="H130" s="52"/>
      <c r="I130" s="52"/>
      <c r="J130" s="52"/>
      <c r="K130" s="53"/>
    </row>
    <row r="131" spans="1:11" ht="15.75" x14ac:dyDescent="0.25">
      <c r="A131" s="46">
        <v>130</v>
      </c>
      <c r="B131" s="47" t="s">
        <v>159</v>
      </c>
      <c r="C131" s="48">
        <v>2014</v>
      </c>
      <c r="D131" s="45" t="s">
        <v>637</v>
      </c>
      <c r="E131" s="49"/>
      <c r="F131" s="50"/>
      <c r="G131" s="51"/>
      <c r="H131" s="52"/>
      <c r="I131" s="52"/>
      <c r="J131" s="52"/>
      <c r="K131" s="53"/>
    </row>
    <row r="132" spans="1:11" ht="15.75" x14ac:dyDescent="0.25">
      <c r="A132" s="46">
        <v>131</v>
      </c>
      <c r="B132" s="47" t="s">
        <v>160</v>
      </c>
      <c r="C132" s="48">
        <v>2005</v>
      </c>
      <c r="D132" s="45" t="s">
        <v>637</v>
      </c>
      <c r="E132" s="49"/>
      <c r="F132" s="50"/>
      <c r="G132" s="51"/>
      <c r="H132" s="52"/>
      <c r="I132" s="52"/>
      <c r="J132" s="52"/>
      <c r="K132" s="53"/>
    </row>
    <row r="133" spans="1:11" ht="15.75" x14ac:dyDescent="0.25">
      <c r="A133" s="46">
        <v>132</v>
      </c>
      <c r="B133" s="47" t="s">
        <v>161</v>
      </c>
      <c r="C133" s="48">
        <v>2013</v>
      </c>
      <c r="D133" s="45" t="s">
        <v>639</v>
      </c>
      <c r="E133" s="49"/>
      <c r="F133" s="50"/>
      <c r="G133" s="51"/>
      <c r="H133" s="52"/>
      <c r="I133" s="52"/>
      <c r="J133" s="52"/>
      <c r="K133" s="53"/>
    </row>
    <row r="134" spans="1:11" ht="15.75" x14ac:dyDescent="0.25">
      <c r="A134" s="46">
        <v>133</v>
      </c>
      <c r="B134" s="47" t="s">
        <v>162</v>
      </c>
      <c r="C134" s="48">
        <v>2009</v>
      </c>
      <c r="D134" s="45" t="s">
        <v>637</v>
      </c>
      <c r="E134" s="49"/>
      <c r="F134" s="50"/>
      <c r="G134" s="51"/>
      <c r="H134" s="52"/>
      <c r="I134" s="52"/>
      <c r="J134" s="52"/>
      <c r="K134" s="53"/>
    </row>
    <row r="135" spans="1:11" ht="15.75" x14ac:dyDescent="0.25">
      <c r="A135" s="46">
        <v>134</v>
      </c>
      <c r="B135" s="47" t="s">
        <v>124</v>
      </c>
      <c r="C135" s="48">
        <v>2013</v>
      </c>
      <c r="D135" s="45" t="s">
        <v>639</v>
      </c>
      <c r="E135" s="49"/>
      <c r="F135" s="50"/>
      <c r="G135" s="51"/>
      <c r="H135" s="52"/>
      <c r="I135" s="52"/>
      <c r="J135" s="52"/>
      <c r="K135" s="53"/>
    </row>
    <row r="136" spans="1:11" ht="15.75" x14ac:dyDescent="0.25">
      <c r="A136" s="46">
        <v>135</v>
      </c>
      <c r="B136" s="47" t="s">
        <v>163</v>
      </c>
      <c r="C136" s="48">
        <v>2005</v>
      </c>
      <c r="D136" s="45" t="s">
        <v>638</v>
      </c>
      <c r="E136" s="49"/>
      <c r="F136" s="50"/>
      <c r="G136" s="51"/>
      <c r="H136" s="52"/>
      <c r="I136" s="52"/>
      <c r="J136" s="52"/>
      <c r="K136" s="53"/>
    </row>
    <row r="137" spans="1:11" ht="15.75" x14ac:dyDescent="0.25">
      <c r="A137" s="46">
        <v>136</v>
      </c>
      <c r="B137" s="47" t="s">
        <v>164</v>
      </c>
      <c r="C137" s="48">
        <v>2005</v>
      </c>
      <c r="D137" s="45" t="s">
        <v>638</v>
      </c>
      <c r="E137" s="49"/>
      <c r="F137" s="50"/>
      <c r="G137" s="51"/>
      <c r="H137" s="52"/>
      <c r="I137" s="52"/>
      <c r="J137" s="52"/>
      <c r="K137" s="53"/>
    </row>
    <row r="138" spans="1:11" ht="15.75" x14ac:dyDescent="0.25">
      <c r="A138" s="46">
        <v>137</v>
      </c>
      <c r="B138" s="47" t="s">
        <v>164</v>
      </c>
      <c r="C138" s="48">
        <v>2009</v>
      </c>
      <c r="D138" s="45" t="s">
        <v>637</v>
      </c>
      <c r="E138" s="49"/>
      <c r="F138" s="50"/>
      <c r="G138" s="51"/>
      <c r="H138" s="52"/>
      <c r="I138" s="52"/>
      <c r="J138" s="52"/>
      <c r="K138" s="53"/>
    </row>
    <row r="139" spans="1:11" ht="15.75" x14ac:dyDescent="0.25">
      <c r="A139" s="46">
        <v>138</v>
      </c>
      <c r="B139" s="47" t="s">
        <v>136</v>
      </c>
      <c r="C139" s="48">
        <v>2011</v>
      </c>
      <c r="D139" s="45" t="s">
        <v>637</v>
      </c>
      <c r="E139" s="49"/>
      <c r="F139" s="50"/>
      <c r="G139" s="51"/>
      <c r="H139" s="52"/>
      <c r="I139" s="52"/>
      <c r="J139" s="52"/>
      <c r="K139" s="53"/>
    </row>
    <row r="140" spans="1:11" ht="15.75" x14ac:dyDescent="0.25">
      <c r="A140" s="46">
        <v>139</v>
      </c>
      <c r="B140" s="47" t="s">
        <v>165</v>
      </c>
      <c r="C140" s="48"/>
      <c r="D140" s="45" t="s">
        <v>638</v>
      </c>
      <c r="E140" s="49"/>
      <c r="F140" s="50"/>
      <c r="G140" s="51"/>
      <c r="H140" s="52"/>
      <c r="I140" s="52"/>
      <c r="J140" s="52"/>
      <c r="K140" s="53"/>
    </row>
    <row r="141" spans="1:11" ht="15.75" x14ac:dyDescent="0.25">
      <c r="A141" s="46">
        <v>140</v>
      </c>
      <c r="B141" s="47" t="s">
        <v>136</v>
      </c>
      <c r="C141" s="48">
        <v>2010</v>
      </c>
      <c r="D141" s="45" t="s">
        <v>638</v>
      </c>
      <c r="E141" s="49"/>
      <c r="F141" s="50"/>
      <c r="G141" s="51"/>
      <c r="H141" s="52"/>
      <c r="I141" s="52"/>
      <c r="J141" s="52"/>
      <c r="K141" s="53"/>
    </row>
    <row r="142" spans="1:11" ht="15.75" x14ac:dyDescent="0.25">
      <c r="A142" s="46">
        <v>141</v>
      </c>
      <c r="B142" s="47" t="s">
        <v>136</v>
      </c>
      <c r="C142" s="48">
        <v>2010</v>
      </c>
      <c r="D142" s="45" t="s">
        <v>638</v>
      </c>
      <c r="E142" s="49"/>
      <c r="F142" s="50"/>
      <c r="G142" s="51"/>
      <c r="H142" s="52"/>
      <c r="I142" s="52"/>
      <c r="J142" s="52"/>
      <c r="K142" s="53"/>
    </row>
    <row r="143" spans="1:11" ht="15.75" x14ac:dyDescent="0.25">
      <c r="A143" s="46">
        <v>142</v>
      </c>
      <c r="B143" s="47" t="s">
        <v>166</v>
      </c>
      <c r="C143" s="48">
        <v>2010</v>
      </c>
      <c r="D143" s="45" t="s">
        <v>637</v>
      </c>
      <c r="E143" s="49"/>
      <c r="F143" s="50"/>
      <c r="G143" s="51"/>
      <c r="H143" s="52"/>
      <c r="I143" s="52"/>
      <c r="J143" s="52"/>
      <c r="K143" s="53"/>
    </row>
    <row r="144" spans="1:11" ht="15.75" x14ac:dyDescent="0.25">
      <c r="A144" s="46">
        <v>143</v>
      </c>
      <c r="B144" s="47" t="s">
        <v>136</v>
      </c>
      <c r="C144" s="48">
        <v>2010</v>
      </c>
      <c r="D144" s="45" t="s">
        <v>637</v>
      </c>
      <c r="E144" s="49"/>
      <c r="F144" s="50"/>
      <c r="G144" s="51"/>
      <c r="H144" s="52"/>
      <c r="I144" s="52"/>
      <c r="J144" s="52"/>
      <c r="K144" s="53"/>
    </row>
    <row r="145" spans="1:11" ht="15.75" x14ac:dyDescent="0.25">
      <c r="A145" s="46">
        <v>144</v>
      </c>
      <c r="B145" s="47" t="s">
        <v>136</v>
      </c>
      <c r="C145" s="48">
        <v>2010</v>
      </c>
      <c r="D145" s="45" t="s">
        <v>638</v>
      </c>
      <c r="E145" s="49"/>
      <c r="F145" s="50"/>
      <c r="G145" s="51"/>
      <c r="H145" s="52"/>
      <c r="I145" s="52"/>
      <c r="J145" s="52"/>
      <c r="K145" s="53"/>
    </row>
    <row r="146" spans="1:11" ht="15.75" x14ac:dyDescent="0.25">
      <c r="A146" s="46">
        <v>145</v>
      </c>
      <c r="B146" s="47" t="s">
        <v>136</v>
      </c>
      <c r="C146" s="48">
        <v>2010</v>
      </c>
      <c r="D146" s="45" t="s">
        <v>637</v>
      </c>
      <c r="E146" s="49"/>
      <c r="F146" s="50"/>
      <c r="G146" s="51"/>
      <c r="H146" s="52"/>
      <c r="I146" s="52"/>
      <c r="J146" s="52"/>
      <c r="K146" s="53"/>
    </row>
    <row r="147" spans="1:11" ht="15.75" x14ac:dyDescent="0.25">
      <c r="A147" s="46">
        <v>146</v>
      </c>
      <c r="B147" s="47" t="s">
        <v>167</v>
      </c>
      <c r="C147" s="48">
        <v>2010</v>
      </c>
      <c r="D147" s="45" t="s">
        <v>637</v>
      </c>
      <c r="E147" s="49"/>
      <c r="F147" s="50"/>
      <c r="G147" s="51"/>
      <c r="H147" s="52"/>
      <c r="I147" s="52"/>
      <c r="J147" s="52"/>
      <c r="K147" s="53"/>
    </row>
    <row r="148" spans="1:11" ht="15.75" x14ac:dyDescent="0.25">
      <c r="A148" s="46">
        <v>147</v>
      </c>
      <c r="B148" s="47" t="s">
        <v>168</v>
      </c>
      <c r="C148" s="48">
        <v>2011</v>
      </c>
      <c r="D148" s="45" t="s">
        <v>637</v>
      </c>
      <c r="E148" s="49"/>
      <c r="F148" s="50"/>
      <c r="G148" s="51"/>
      <c r="H148" s="52"/>
      <c r="I148" s="52"/>
      <c r="J148" s="52"/>
      <c r="K148" s="53"/>
    </row>
    <row r="149" spans="1:11" ht="15.75" x14ac:dyDescent="0.25">
      <c r="A149" s="46">
        <v>148</v>
      </c>
      <c r="B149" s="47" t="s">
        <v>136</v>
      </c>
      <c r="C149" s="48" t="s">
        <v>169</v>
      </c>
      <c r="D149" s="45" t="s">
        <v>637</v>
      </c>
      <c r="E149" s="49"/>
      <c r="F149" s="50"/>
      <c r="G149" s="51"/>
      <c r="H149" s="52"/>
      <c r="I149" s="52"/>
      <c r="J149" s="52"/>
      <c r="K149" s="53"/>
    </row>
    <row r="150" spans="1:11" ht="15.75" x14ac:dyDescent="0.25">
      <c r="A150" s="46">
        <v>149</v>
      </c>
      <c r="B150" s="47" t="s">
        <v>136</v>
      </c>
      <c r="C150" s="48" t="s">
        <v>52</v>
      </c>
      <c r="D150" s="45" t="s">
        <v>637</v>
      </c>
      <c r="E150" s="49"/>
      <c r="F150" s="50"/>
      <c r="G150" s="51"/>
      <c r="H150" s="52"/>
      <c r="I150" s="52"/>
      <c r="J150" s="52"/>
      <c r="K150" s="53"/>
    </row>
    <row r="151" spans="1:11" ht="15.75" x14ac:dyDescent="0.25">
      <c r="A151" s="46">
        <v>150</v>
      </c>
      <c r="B151" s="47" t="s">
        <v>136</v>
      </c>
      <c r="C151" s="48" t="s">
        <v>169</v>
      </c>
      <c r="D151" s="45" t="s">
        <v>637</v>
      </c>
      <c r="E151" s="49"/>
      <c r="F151" s="50"/>
      <c r="G151" s="51"/>
      <c r="H151" s="52"/>
      <c r="I151" s="52"/>
      <c r="J151" s="52"/>
      <c r="K151" s="53"/>
    </row>
    <row r="152" spans="1:11" ht="15.75" x14ac:dyDescent="0.25">
      <c r="A152" s="46">
        <v>151</v>
      </c>
      <c r="B152" s="47" t="s">
        <v>136</v>
      </c>
      <c r="C152" s="48" t="s">
        <v>169</v>
      </c>
      <c r="D152" s="45" t="s">
        <v>637</v>
      </c>
      <c r="E152" s="49"/>
      <c r="F152" s="50"/>
      <c r="G152" s="51"/>
      <c r="H152" s="52"/>
      <c r="I152" s="52"/>
      <c r="J152" s="52"/>
      <c r="K152" s="53"/>
    </row>
    <row r="153" spans="1:11" ht="15.75" x14ac:dyDescent="0.25">
      <c r="A153" s="46">
        <v>152</v>
      </c>
      <c r="B153" s="47" t="s">
        <v>136</v>
      </c>
      <c r="C153" s="48" t="s">
        <v>169</v>
      </c>
      <c r="D153" s="45" t="s">
        <v>637</v>
      </c>
      <c r="E153" s="49"/>
      <c r="F153" s="50"/>
      <c r="G153" s="51"/>
      <c r="H153" s="52"/>
      <c r="I153" s="52"/>
      <c r="J153" s="52"/>
      <c r="K153" s="53"/>
    </row>
    <row r="154" spans="1:11" ht="15.75" x14ac:dyDescent="0.25">
      <c r="A154" s="46">
        <v>153</v>
      </c>
      <c r="B154" s="47" t="s">
        <v>136</v>
      </c>
      <c r="C154" s="48" t="s">
        <v>169</v>
      </c>
      <c r="D154" s="45" t="s">
        <v>637</v>
      </c>
      <c r="E154" s="49"/>
      <c r="F154" s="50"/>
      <c r="G154" s="51"/>
      <c r="H154" s="52"/>
      <c r="I154" s="52"/>
      <c r="J154" s="52"/>
      <c r="K154" s="53"/>
    </row>
    <row r="155" spans="1:11" ht="15.75" x14ac:dyDescent="0.25">
      <c r="A155" s="46">
        <v>154</v>
      </c>
      <c r="B155" s="47" t="s">
        <v>136</v>
      </c>
      <c r="C155" s="48" t="s">
        <v>52</v>
      </c>
      <c r="D155" s="45" t="s">
        <v>637</v>
      </c>
      <c r="E155" s="49"/>
      <c r="F155" s="50"/>
      <c r="G155" s="51"/>
      <c r="H155" s="52"/>
      <c r="I155" s="52"/>
      <c r="J155" s="52"/>
      <c r="K155" s="53"/>
    </row>
    <row r="156" spans="1:11" ht="15.75" x14ac:dyDescent="0.25">
      <c r="A156" s="46">
        <v>155</v>
      </c>
      <c r="B156" s="47" t="s">
        <v>136</v>
      </c>
      <c r="C156" s="48" t="s">
        <v>52</v>
      </c>
      <c r="D156" s="45" t="s">
        <v>637</v>
      </c>
      <c r="E156" s="49"/>
      <c r="F156" s="50"/>
      <c r="G156" s="51"/>
      <c r="H156" s="52"/>
      <c r="I156" s="52"/>
      <c r="J156" s="52"/>
      <c r="K156" s="53"/>
    </row>
    <row r="157" spans="1:11" ht="15.75" x14ac:dyDescent="0.25">
      <c r="A157" s="46">
        <v>156</v>
      </c>
      <c r="B157" s="47" t="s">
        <v>83</v>
      </c>
      <c r="C157" s="48" t="s">
        <v>170</v>
      </c>
      <c r="D157" s="45" t="s">
        <v>639</v>
      </c>
      <c r="E157" s="49"/>
      <c r="F157" s="50"/>
      <c r="G157" s="51"/>
      <c r="H157" s="52"/>
      <c r="I157" s="52"/>
      <c r="J157" s="52"/>
      <c r="K157" s="53"/>
    </row>
    <row r="158" spans="1:11" ht="15.75" x14ac:dyDescent="0.25">
      <c r="A158" s="46">
        <v>157</v>
      </c>
      <c r="B158" s="47" t="s">
        <v>83</v>
      </c>
      <c r="C158" s="48" t="s">
        <v>171</v>
      </c>
      <c r="D158" s="45" t="s">
        <v>639</v>
      </c>
      <c r="E158" s="49"/>
      <c r="F158" s="50"/>
      <c r="G158" s="51"/>
      <c r="H158" s="52"/>
      <c r="I158" s="52"/>
      <c r="J158" s="52"/>
      <c r="K158" s="53"/>
    </row>
    <row r="159" spans="1:11" ht="15.75" x14ac:dyDescent="0.25">
      <c r="A159" s="46">
        <v>158</v>
      </c>
      <c r="B159" s="47" t="s">
        <v>136</v>
      </c>
      <c r="C159" s="48" t="s">
        <v>50</v>
      </c>
      <c r="D159" s="45" t="s">
        <v>637</v>
      </c>
      <c r="E159" s="49"/>
      <c r="F159" s="50"/>
      <c r="G159" s="51"/>
      <c r="H159" s="52"/>
      <c r="I159" s="52"/>
      <c r="J159" s="52"/>
      <c r="K159" s="53"/>
    </row>
    <row r="160" spans="1:11" ht="15.75" x14ac:dyDescent="0.25">
      <c r="A160" s="46">
        <v>159</v>
      </c>
      <c r="B160" s="47" t="s">
        <v>136</v>
      </c>
      <c r="C160" s="48" t="s">
        <v>50</v>
      </c>
      <c r="D160" s="45" t="s">
        <v>637</v>
      </c>
      <c r="E160" s="49"/>
      <c r="F160" s="50"/>
      <c r="G160" s="51"/>
      <c r="H160" s="52"/>
      <c r="I160" s="52"/>
      <c r="J160" s="52"/>
      <c r="K160" s="53"/>
    </row>
    <row r="161" spans="1:11" ht="15.75" x14ac:dyDescent="0.25">
      <c r="A161" s="46">
        <v>160</v>
      </c>
      <c r="B161" s="47" t="s">
        <v>136</v>
      </c>
      <c r="C161" s="48" t="s">
        <v>50</v>
      </c>
      <c r="D161" s="45" t="s">
        <v>637</v>
      </c>
      <c r="E161" s="49"/>
      <c r="F161" s="50"/>
      <c r="G161" s="51"/>
      <c r="H161" s="52"/>
      <c r="I161" s="52"/>
      <c r="J161" s="52"/>
      <c r="K161" s="53"/>
    </row>
    <row r="162" spans="1:11" ht="15.75" x14ac:dyDescent="0.25">
      <c r="A162" s="46">
        <v>161</v>
      </c>
      <c r="B162" s="47" t="s">
        <v>172</v>
      </c>
      <c r="C162" s="48" t="s">
        <v>169</v>
      </c>
      <c r="D162" s="45" t="s">
        <v>637</v>
      </c>
      <c r="E162" s="49"/>
      <c r="F162" s="50"/>
      <c r="G162" s="51"/>
      <c r="H162" s="52"/>
      <c r="I162" s="52"/>
      <c r="J162" s="52"/>
      <c r="K162" s="53"/>
    </row>
    <row r="163" spans="1:11" ht="15.75" x14ac:dyDescent="0.25">
      <c r="A163" s="46">
        <v>162</v>
      </c>
      <c r="B163" s="47" t="s">
        <v>136</v>
      </c>
      <c r="C163" s="48" t="s">
        <v>50</v>
      </c>
      <c r="D163" s="45" t="s">
        <v>637</v>
      </c>
      <c r="E163" s="49"/>
      <c r="F163" s="50"/>
      <c r="G163" s="51"/>
      <c r="H163" s="52"/>
      <c r="I163" s="52"/>
      <c r="J163" s="52"/>
      <c r="K163" s="53"/>
    </row>
    <row r="164" spans="1:11" ht="15.75" x14ac:dyDescent="0.25">
      <c r="A164" s="46">
        <v>163</v>
      </c>
      <c r="B164" s="47" t="s">
        <v>173</v>
      </c>
      <c r="C164" s="48" t="s">
        <v>171</v>
      </c>
      <c r="D164" s="45" t="s">
        <v>637</v>
      </c>
      <c r="E164" s="49"/>
      <c r="F164" s="50"/>
      <c r="G164" s="51"/>
      <c r="H164" s="52"/>
      <c r="I164" s="52"/>
      <c r="J164" s="52"/>
      <c r="K164" s="53"/>
    </row>
    <row r="165" spans="1:11" ht="15.75" x14ac:dyDescent="0.25">
      <c r="A165" s="46">
        <v>164</v>
      </c>
      <c r="B165" s="47" t="s">
        <v>136</v>
      </c>
      <c r="C165" s="48" t="s">
        <v>50</v>
      </c>
      <c r="D165" s="45" t="s">
        <v>637</v>
      </c>
      <c r="E165" s="49"/>
      <c r="F165" s="50"/>
      <c r="G165" s="51"/>
      <c r="H165" s="52"/>
      <c r="I165" s="52"/>
      <c r="J165" s="52"/>
      <c r="K165" s="53"/>
    </row>
    <row r="166" spans="1:11" ht="15.75" x14ac:dyDescent="0.25">
      <c r="A166" s="46">
        <v>165</v>
      </c>
      <c r="B166" s="47" t="s">
        <v>136</v>
      </c>
      <c r="C166" s="48" t="s">
        <v>50</v>
      </c>
      <c r="D166" s="45" t="s">
        <v>637</v>
      </c>
      <c r="E166" s="49"/>
      <c r="F166" s="50"/>
      <c r="G166" s="51"/>
      <c r="H166" s="52"/>
      <c r="I166" s="52"/>
      <c r="J166" s="52"/>
      <c r="K166" s="53"/>
    </row>
    <row r="167" spans="1:11" ht="15.75" x14ac:dyDescent="0.25">
      <c r="A167" s="46">
        <v>166</v>
      </c>
      <c r="B167" s="47" t="s">
        <v>136</v>
      </c>
      <c r="C167" s="48" t="s">
        <v>50</v>
      </c>
      <c r="D167" s="45" t="s">
        <v>637</v>
      </c>
      <c r="E167" s="49"/>
      <c r="F167" s="50"/>
      <c r="G167" s="51"/>
      <c r="H167" s="52"/>
      <c r="I167" s="52"/>
      <c r="J167" s="52"/>
      <c r="K167" s="53"/>
    </row>
    <row r="168" spans="1:11" ht="15.75" x14ac:dyDescent="0.25">
      <c r="A168" s="46">
        <v>167</v>
      </c>
      <c r="B168" s="47" t="s">
        <v>136</v>
      </c>
      <c r="C168" s="48" t="s">
        <v>50</v>
      </c>
      <c r="D168" s="45" t="s">
        <v>637</v>
      </c>
      <c r="E168" s="49"/>
      <c r="F168" s="50"/>
      <c r="G168" s="51"/>
      <c r="H168" s="52"/>
      <c r="I168" s="52"/>
      <c r="J168" s="52"/>
      <c r="K168" s="53"/>
    </row>
    <row r="169" spans="1:11" ht="15.75" x14ac:dyDescent="0.25">
      <c r="A169" s="46">
        <v>168</v>
      </c>
      <c r="B169" s="47" t="s">
        <v>136</v>
      </c>
      <c r="C169" s="48" t="s">
        <v>50</v>
      </c>
      <c r="D169" s="45" t="s">
        <v>637</v>
      </c>
      <c r="E169" s="49"/>
      <c r="F169" s="50"/>
      <c r="G169" s="51"/>
      <c r="H169" s="52"/>
      <c r="I169" s="52"/>
      <c r="J169" s="52"/>
      <c r="K169" s="53"/>
    </row>
    <row r="170" spans="1:11" ht="15.75" x14ac:dyDescent="0.25">
      <c r="A170" s="46">
        <v>169</v>
      </c>
      <c r="B170" s="47" t="s">
        <v>136</v>
      </c>
      <c r="C170" s="48" t="s">
        <v>50</v>
      </c>
      <c r="D170" s="45" t="s">
        <v>637</v>
      </c>
      <c r="E170" s="49"/>
      <c r="F170" s="50"/>
      <c r="G170" s="51"/>
      <c r="H170" s="52"/>
      <c r="I170" s="52"/>
      <c r="J170" s="52"/>
      <c r="K170" s="53"/>
    </row>
    <row r="171" spans="1:11" ht="15.75" x14ac:dyDescent="0.25">
      <c r="A171" s="46">
        <v>170</v>
      </c>
      <c r="B171" s="47" t="s">
        <v>136</v>
      </c>
      <c r="C171" s="48" t="s">
        <v>50</v>
      </c>
      <c r="D171" s="45" t="s">
        <v>637</v>
      </c>
      <c r="E171" s="49"/>
      <c r="F171" s="50"/>
      <c r="G171" s="51"/>
      <c r="H171" s="52"/>
      <c r="I171" s="52"/>
      <c r="J171" s="52"/>
      <c r="K171" s="53"/>
    </row>
    <row r="172" spans="1:11" ht="15.75" x14ac:dyDescent="0.25">
      <c r="A172" s="46">
        <v>171</v>
      </c>
      <c r="B172" s="47" t="s">
        <v>136</v>
      </c>
      <c r="C172" s="48" t="s">
        <v>50</v>
      </c>
      <c r="D172" s="45" t="s">
        <v>637</v>
      </c>
      <c r="E172" s="49"/>
      <c r="F172" s="50"/>
      <c r="G172" s="51"/>
      <c r="H172" s="52"/>
      <c r="I172" s="52"/>
      <c r="J172" s="52"/>
      <c r="K172" s="53"/>
    </row>
    <row r="173" spans="1:11" ht="15.75" x14ac:dyDescent="0.25">
      <c r="A173" s="46">
        <v>172</v>
      </c>
      <c r="B173" s="47" t="s">
        <v>136</v>
      </c>
      <c r="C173" s="48" t="s">
        <v>50</v>
      </c>
      <c r="D173" s="45" t="s">
        <v>637</v>
      </c>
      <c r="E173" s="49"/>
      <c r="F173" s="50"/>
      <c r="G173" s="51"/>
      <c r="H173" s="52"/>
      <c r="I173" s="52"/>
      <c r="J173" s="52"/>
      <c r="K173" s="53"/>
    </row>
    <row r="174" spans="1:11" ht="15.75" x14ac:dyDescent="0.25">
      <c r="A174" s="46">
        <v>173</v>
      </c>
      <c r="B174" s="47" t="s">
        <v>136</v>
      </c>
      <c r="C174" s="48" t="s">
        <v>50</v>
      </c>
      <c r="D174" s="45" t="s">
        <v>637</v>
      </c>
      <c r="E174" s="49"/>
      <c r="F174" s="50"/>
      <c r="G174" s="51"/>
      <c r="H174" s="52"/>
      <c r="I174" s="52"/>
      <c r="J174" s="52"/>
      <c r="K174" s="53"/>
    </row>
    <row r="175" spans="1:11" ht="15.75" x14ac:dyDescent="0.25">
      <c r="A175" s="46">
        <v>174</v>
      </c>
      <c r="B175" s="47" t="s">
        <v>136</v>
      </c>
      <c r="C175" s="48" t="s">
        <v>50</v>
      </c>
      <c r="D175" s="45" t="s">
        <v>637</v>
      </c>
      <c r="E175" s="49"/>
      <c r="F175" s="50"/>
      <c r="G175" s="51"/>
      <c r="H175" s="52"/>
      <c r="I175" s="52"/>
      <c r="J175" s="52"/>
      <c r="K175" s="53"/>
    </row>
    <row r="176" spans="1:11" ht="15.75" x14ac:dyDescent="0.25">
      <c r="A176" s="46">
        <v>175</v>
      </c>
      <c r="B176" s="47" t="s">
        <v>136</v>
      </c>
      <c r="C176" s="48" t="s">
        <v>50</v>
      </c>
      <c r="D176" s="45" t="s">
        <v>637</v>
      </c>
      <c r="E176" s="49"/>
      <c r="F176" s="50"/>
      <c r="G176" s="51"/>
      <c r="H176" s="52"/>
      <c r="I176" s="52"/>
      <c r="J176" s="52"/>
      <c r="K176" s="53"/>
    </row>
    <row r="177" spans="1:11" ht="15.75" x14ac:dyDescent="0.25">
      <c r="A177" s="46">
        <v>176</v>
      </c>
      <c r="B177" s="47" t="s">
        <v>136</v>
      </c>
      <c r="C177" s="48" t="s">
        <v>50</v>
      </c>
      <c r="D177" s="45" t="s">
        <v>637</v>
      </c>
      <c r="E177" s="49"/>
      <c r="F177" s="50"/>
      <c r="G177" s="51"/>
      <c r="H177" s="52"/>
      <c r="I177" s="52"/>
      <c r="J177" s="52"/>
      <c r="K177" s="53"/>
    </row>
    <row r="178" spans="1:11" ht="15.75" x14ac:dyDescent="0.25">
      <c r="A178" s="46">
        <v>177</v>
      </c>
      <c r="B178" s="47" t="s">
        <v>136</v>
      </c>
      <c r="C178" s="48" t="s">
        <v>50</v>
      </c>
      <c r="D178" s="45" t="s">
        <v>637</v>
      </c>
      <c r="E178" s="49"/>
      <c r="F178" s="50"/>
      <c r="G178" s="51"/>
      <c r="H178" s="52"/>
      <c r="I178" s="52"/>
      <c r="J178" s="52"/>
      <c r="K178" s="53"/>
    </row>
    <row r="179" spans="1:11" ht="15.75" x14ac:dyDescent="0.25">
      <c r="A179" s="46">
        <v>178</v>
      </c>
      <c r="B179" s="47" t="s">
        <v>174</v>
      </c>
      <c r="C179" s="48" t="s">
        <v>50</v>
      </c>
      <c r="D179" s="45" t="s">
        <v>637</v>
      </c>
      <c r="E179" s="49"/>
      <c r="F179" s="50"/>
      <c r="G179" s="51"/>
      <c r="H179" s="52"/>
      <c r="I179" s="52"/>
      <c r="J179" s="52"/>
      <c r="K179" s="53"/>
    </row>
    <row r="180" spans="1:11" ht="15.75" x14ac:dyDescent="0.25">
      <c r="A180" s="46">
        <v>179</v>
      </c>
      <c r="B180" s="47" t="s">
        <v>136</v>
      </c>
      <c r="C180" s="48" t="s">
        <v>175</v>
      </c>
      <c r="D180" s="45" t="s">
        <v>637</v>
      </c>
      <c r="E180" s="49"/>
      <c r="F180" s="50"/>
      <c r="G180" s="51"/>
      <c r="H180" s="52"/>
      <c r="I180" s="52"/>
      <c r="J180" s="52"/>
      <c r="K180" s="53"/>
    </row>
    <row r="181" spans="1:11" ht="15.75" x14ac:dyDescent="0.25">
      <c r="A181" s="46">
        <v>180</v>
      </c>
      <c r="B181" s="47" t="s">
        <v>136</v>
      </c>
      <c r="C181" s="48" t="s">
        <v>175</v>
      </c>
      <c r="D181" s="45" t="s">
        <v>637</v>
      </c>
      <c r="E181" s="49"/>
      <c r="F181" s="50"/>
      <c r="G181" s="51"/>
      <c r="H181" s="52"/>
      <c r="I181" s="52"/>
      <c r="J181" s="52"/>
      <c r="K181" s="53"/>
    </row>
    <row r="182" spans="1:11" ht="15.75" x14ac:dyDescent="0.25">
      <c r="A182" s="46">
        <v>181</v>
      </c>
      <c r="B182" s="47" t="s">
        <v>136</v>
      </c>
      <c r="C182" s="48" t="s">
        <v>50</v>
      </c>
      <c r="D182" s="45" t="s">
        <v>637</v>
      </c>
      <c r="E182" s="49"/>
      <c r="F182" s="50"/>
      <c r="G182" s="51"/>
      <c r="H182" s="52"/>
      <c r="I182" s="52"/>
      <c r="J182" s="52"/>
      <c r="K182" s="53"/>
    </row>
    <row r="183" spans="1:11" ht="15.75" x14ac:dyDescent="0.25">
      <c r="A183" s="46">
        <v>182</v>
      </c>
      <c r="B183" s="47" t="s">
        <v>176</v>
      </c>
      <c r="C183" s="48" t="s">
        <v>170</v>
      </c>
      <c r="D183" s="45" t="s">
        <v>637</v>
      </c>
      <c r="E183" s="49"/>
      <c r="F183" s="50"/>
      <c r="G183" s="51"/>
      <c r="H183" s="52"/>
      <c r="I183" s="52"/>
      <c r="J183" s="52"/>
      <c r="K183" s="53"/>
    </row>
    <row r="184" spans="1:11" ht="15.75" x14ac:dyDescent="0.25">
      <c r="A184" s="46">
        <v>183</v>
      </c>
      <c r="B184" s="47" t="s">
        <v>136</v>
      </c>
      <c r="C184" s="48" t="s">
        <v>50</v>
      </c>
      <c r="D184" s="45" t="s">
        <v>637</v>
      </c>
      <c r="E184" s="49"/>
      <c r="F184" s="50"/>
      <c r="G184" s="51"/>
      <c r="H184" s="52"/>
      <c r="I184" s="52"/>
      <c r="J184" s="52"/>
      <c r="K184" s="53"/>
    </row>
    <row r="185" spans="1:11" ht="15.75" x14ac:dyDescent="0.25">
      <c r="A185" s="46">
        <v>184</v>
      </c>
      <c r="B185" s="47" t="s">
        <v>136</v>
      </c>
      <c r="C185" s="48" t="s">
        <v>50</v>
      </c>
      <c r="D185" s="45" t="s">
        <v>637</v>
      </c>
      <c r="E185" s="49"/>
      <c r="F185" s="50"/>
      <c r="G185" s="51"/>
      <c r="H185" s="52"/>
      <c r="I185" s="52"/>
      <c r="J185" s="52"/>
      <c r="K185" s="53"/>
    </row>
    <row r="186" spans="1:11" ht="15.75" x14ac:dyDescent="0.25">
      <c r="A186" s="46">
        <v>185</v>
      </c>
      <c r="B186" s="47" t="s">
        <v>136</v>
      </c>
      <c r="C186" s="48" t="s">
        <v>50</v>
      </c>
      <c r="D186" s="45" t="s">
        <v>637</v>
      </c>
      <c r="E186" s="49"/>
      <c r="F186" s="50"/>
      <c r="G186" s="51"/>
      <c r="H186" s="52"/>
      <c r="I186" s="52"/>
      <c r="J186" s="52"/>
      <c r="K186" s="53"/>
    </row>
    <row r="187" spans="1:11" ht="15.75" x14ac:dyDescent="0.25">
      <c r="A187" s="46">
        <v>186</v>
      </c>
      <c r="B187" s="47" t="s">
        <v>177</v>
      </c>
      <c r="C187" s="48" t="s">
        <v>178</v>
      </c>
      <c r="D187" s="45" t="s">
        <v>637</v>
      </c>
      <c r="E187" s="49"/>
      <c r="F187" s="50"/>
      <c r="G187" s="51"/>
      <c r="H187" s="52"/>
      <c r="I187" s="52"/>
      <c r="J187" s="52"/>
      <c r="K187" s="53"/>
    </row>
    <row r="188" spans="1:11" ht="15.75" x14ac:dyDescent="0.25">
      <c r="A188" s="46">
        <v>187</v>
      </c>
      <c r="B188" s="47" t="s">
        <v>136</v>
      </c>
      <c r="C188" s="48" t="s">
        <v>50</v>
      </c>
      <c r="D188" s="45" t="s">
        <v>637</v>
      </c>
      <c r="E188" s="49"/>
      <c r="F188" s="50"/>
      <c r="G188" s="51"/>
      <c r="H188" s="52"/>
      <c r="I188" s="52"/>
      <c r="J188" s="52"/>
      <c r="K188" s="53"/>
    </row>
    <row r="189" spans="1:11" ht="15.75" x14ac:dyDescent="0.25">
      <c r="A189" s="46">
        <v>188</v>
      </c>
      <c r="B189" s="47" t="s">
        <v>136</v>
      </c>
      <c r="C189" s="48" t="s">
        <v>52</v>
      </c>
      <c r="D189" s="45" t="s">
        <v>637</v>
      </c>
      <c r="E189" s="49"/>
      <c r="F189" s="50"/>
      <c r="G189" s="51"/>
      <c r="H189" s="52"/>
      <c r="I189" s="52"/>
      <c r="J189" s="52"/>
      <c r="K189" s="53"/>
    </row>
    <row r="190" spans="1:11" ht="15.75" x14ac:dyDescent="0.25">
      <c r="A190" s="46">
        <v>189</v>
      </c>
      <c r="B190" s="47" t="s">
        <v>179</v>
      </c>
      <c r="C190" s="48" t="s">
        <v>50</v>
      </c>
      <c r="D190" s="45" t="s">
        <v>637</v>
      </c>
      <c r="E190" s="49"/>
      <c r="F190" s="50"/>
      <c r="G190" s="51"/>
      <c r="H190" s="52"/>
      <c r="I190" s="52"/>
      <c r="J190" s="52"/>
      <c r="K190" s="53"/>
    </row>
    <row r="191" spans="1:11" ht="15.75" x14ac:dyDescent="0.25">
      <c r="A191" s="46">
        <v>190</v>
      </c>
      <c r="B191" s="47" t="s">
        <v>180</v>
      </c>
      <c r="C191" s="48" t="s">
        <v>50</v>
      </c>
      <c r="D191" s="45" t="s">
        <v>637</v>
      </c>
      <c r="E191" s="49"/>
      <c r="F191" s="50"/>
      <c r="G191" s="51"/>
      <c r="H191" s="52"/>
      <c r="I191" s="52"/>
      <c r="J191" s="52"/>
      <c r="K191" s="53"/>
    </row>
    <row r="192" spans="1:11" ht="15.75" x14ac:dyDescent="0.25">
      <c r="A192" s="46">
        <v>191</v>
      </c>
      <c r="B192" s="47" t="s">
        <v>181</v>
      </c>
      <c r="C192" s="48" t="s">
        <v>50</v>
      </c>
      <c r="D192" s="45" t="s">
        <v>637</v>
      </c>
      <c r="E192" s="49"/>
      <c r="F192" s="50"/>
      <c r="G192" s="51"/>
      <c r="H192" s="52"/>
      <c r="I192" s="52"/>
      <c r="J192" s="52"/>
      <c r="K192" s="53"/>
    </row>
    <row r="193" spans="1:11" ht="15.75" x14ac:dyDescent="0.25">
      <c r="A193" s="46">
        <v>192</v>
      </c>
      <c r="B193" s="47" t="s">
        <v>136</v>
      </c>
      <c r="C193" s="48" t="s">
        <v>50</v>
      </c>
      <c r="D193" s="45" t="s">
        <v>637</v>
      </c>
      <c r="E193" s="49"/>
      <c r="F193" s="50"/>
      <c r="G193" s="51"/>
      <c r="H193" s="52"/>
      <c r="I193" s="52"/>
      <c r="J193" s="52"/>
      <c r="K193" s="53"/>
    </row>
    <row r="194" spans="1:11" ht="15.75" x14ac:dyDescent="0.25">
      <c r="A194" s="46">
        <v>193</v>
      </c>
      <c r="B194" s="47" t="s">
        <v>136</v>
      </c>
      <c r="C194" s="48" t="s">
        <v>50</v>
      </c>
      <c r="D194" s="45" t="s">
        <v>637</v>
      </c>
      <c r="E194" s="49"/>
      <c r="F194" s="50"/>
      <c r="G194" s="51"/>
      <c r="H194" s="52"/>
      <c r="I194" s="52"/>
      <c r="J194" s="52"/>
      <c r="K194" s="53"/>
    </row>
    <row r="195" spans="1:11" ht="15.75" x14ac:dyDescent="0.25">
      <c r="A195" s="46">
        <v>194</v>
      </c>
      <c r="B195" s="47" t="s">
        <v>182</v>
      </c>
      <c r="C195" s="48" t="s">
        <v>169</v>
      </c>
      <c r="D195" s="45" t="s">
        <v>637</v>
      </c>
      <c r="E195" s="49"/>
      <c r="F195" s="50"/>
      <c r="G195" s="51"/>
      <c r="H195" s="52"/>
      <c r="I195" s="52"/>
      <c r="J195" s="52"/>
      <c r="K195" s="53"/>
    </row>
    <row r="196" spans="1:11" ht="15.75" x14ac:dyDescent="0.25">
      <c r="A196" s="46">
        <v>195</v>
      </c>
      <c r="B196" s="47" t="s">
        <v>136</v>
      </c>
      <c r="C196" s="48" t="s">
        <v>50</v>
      </c>
      <c r="D196" s="45" t="s">
        <v>637</v>
      </c>
      <c r="E196" s="49"/>
      <c r="F196" s="50"/>
      <c r="G196" s="51"/>
      <c r="H196" s="52"/>
      <c r="I196" s="52"/>
      <c r="J196" s="52"/>
      <c r="K196" s="53"/>
    </row>
    <row r="197" spans="1:11" ht="15.75" x14ac:dyDescent="0.25">
      <c r="A197" s="46">
        <v>196</v>
      </c>
      <c r="B197" s="47" t="s">
        <v>183</v>
      </c>
      <c r="C197" s="48" t="s">
        <v>169</v>
      </c>
      <c r="D197" s="45" t="s">
        <v>637</v>
      </c>
      <c r="E197" s="49"/>
      <c r="F197" s="50"/>
      <c r="G197" s="51"/>
      <c r="H197" s="52"/>
      <c r="I197" s="52"/>
      <c r="J197" s="52"/>
      <c r="K197" s="53"/>
    </row>
    <row r="198" spans="1:11" ht="15.75" x14ac:dyDescent="0.25">
      <c r="A198" s="46">
        <v>197</v>
      </c>
      <c r="B198" s="47" t="s">
        <v>128</v>
      </c>
      <c r="C198" s="48" t="s">
        <v>169</v>
      </c>
      <c r="D198" s="45" t="s">
        <v>637</v>
      </c>
      <c r="E198" s="49"/>
      <c r="F198" s="50"/>
      <c r="G198" s="51"/>
      <c r="H198" s="52"/>
      <c r="I198" s="52"/>
      <c r="J198" s="52"/>
      <c r="K198" s="53"/>
    </row>
    <row r="199" spans="1:11" ht="15.75" x14ac:dyDescent="0.25">
      <c r="A199" s="46">
        <v>198</v>
      </c>
      <c r="B199" s="47" t="s">
        <v>136</v>
      </c>
      <c r="C199" s="48" t="s">
        <v>170</v>
      </c>
      <c r="D199" s="45" t="s">
        <v>637</v>
      </c>
      <c r="E199" s="49"/>
      <c r="F199" s="50"/>
      <c r="G199" s="51"/>
      <c r="H199" s="52"/>
      <c r="I199" s="52"/>
      <c r="J199" s="52"/>
      <c r="K199" s="53"/>
    </row>
    <row r="200" spans="1:11" ht="15.75" x14ac:dyDescent="0.25">
      <c r="A200" s="46">
        <v>199</v>
      </c>
      <c r="B200" s="47" t="s">
        <v>136</v>
      </c>
      <c r="C200" s="48" t="s">
        <v>52</v>
      </c>
      <c r="D200" s="45" t="s">
        <v>637</v>
      </c>
      <c r="E200" s="49"/>
      <c r="F200" s="50"/>
      <c r="G200" s="51"/>
      <c r="H200" s="52"/>
      <c r="I200" s="52"/>
      <c r="J200" s="52"/>
      <c r="K200" s="53"/>
    </row>
    <row r="201" spans="1:11" ht="15.75" x14ac:dyDescent="0.25">
      <c r="A201" s="46">
        <v>200</v>
      </c>
      <c r="B201" s="47" t="s">
        <v>136</v>
      </c>
      <c r="C201" s="48" t="s">
        <v>170</v>
      </c>
      <c r="D201" s="45" t="s">
        <v>637</v>
      </c>
      <c r="E201" s="49"/>
      <c r="F201" s="50"/>
      <c r="G201" s="51"/>
      <c r="H201" s="52"/>
      <c r="I201" s="52"/>
      <c r="J201" s="52"/>
      <c r="K201" s="53"/>
    </row>
    <row r="202" spans="1:11" ht="15.75" x14ac:dyDescent="0.25">
      <c r="A202" s="46">
        <v>201</v>
      </c>
      <c r="B202" s="47" t="s">
        <v>136</v>
      </c>
      <c r="C202" s="48" t="s">
        <v>170</v>
      </c>
      <c r="D202" s="45" t="s">
        <v>637</v>
      </c>
      <c r="E202" s="49"/>
      <c r="F202" s="50"/>
      <c r="G202" s="51"/>
      <c r="H202" s="52"/>
      <c r="I202" s="52"/>
      <c r="J202" s="52"/>
      <c r="K202" s="53"/>
    </row>
    <row r="203" spans="1:11" ht="15.75" x14ac:dyDescent="0.25">
      <c r="A203" s="46">
        <v>202</v>
      </c>
      <c r="B203" s="47" t="s">
        <v>83</v>
      </c>
      <c r="C203" s="48" t="s">
        <v>170</v>
      </c>
      <c r="D203" s="45" t="s">
        <v>637</v>
      </c>
      <c r="E203" s="49"/>
      <c r="F203" s="50"/>
      <c r="G203" s="51"/>
      <c r="H203" s="52"/>
      <c r="I203" s="52"/>
      <c r="J203" s="52"/>
      <c r="K203" s="53"/>
    </row>
    <row r="204" spans="1:11" ht="15.75" x14ac:dyDescent="0.25">
      <c r="A204" s="46">
        <v>203</v>
      </c>
      <c r="B204" s="47" t="s">
        <v>83</v>
      </c>
      <c r="C204" s="48" t="s">
        <v>170</v>
      </c>
      <c r="D204" s="45" t="s">
        <v>637</v>
      </c>
      <c r="E204" s="49"/>
      <c r="F204" s="50"/>
      <c r="G204" s="51"/>
      <c r="H204" s="52"/>
      <c r="I204" s="52"/>
      <c r="J204" s="52"/>
      <c r="K204" s="53"/>
    </row>
    <row r="205" spans="1:11" ht="15.75" x14ac:dyDescent="0.25">
      <c r="A205" s="46">
        <v>204</v>
      </c>
      <c r="B205" s="47" t="s">
        <v>136</v>
      </c>
      <c r="C205" s="48" t="s">
        <v>170</v>
      </c>
      <c r="D205" s="45" t="s">
        <v>637</v>
      </c>
      <c r="E205" s="49"/>
      <c r="F205" s="50"/>
      <c r="G205" s="51"/>
      <c r="H205" s="52"/>
      <c r="I205" s="52"/>
      <c r="J205" s="52"/>
      <c r="K205" s="53"/>
    </row>
    <row r="206" spans="1:11" ht="15.75" x14ac:dyDescent="0.25">
      <c r="A206" s="46">
        <v>205</v>
      </c>
      <c r="B206" s="47" t="s">
        <v>165</v>
      </c>
      <c r="C206" s="48" t="s">
        <v>50</v>
      </c>
      <c r="D206" s="45" t="s">
        <v>637</v>
      </c>
      <c r="E206" s="49"/>
      <c r="F206" s="50"/>
      <c r="G206" s="51"/>
      <c r="H206" s="52"/>
      <c r="I206" s="52"/>
      <c r="J206" s="52"/>
      <c r="K206" s="53"/>
    </row>
    <row r="207" spans="1:11" ht="15.75" x14ac:dyDescent="0.25">
      <c r="A207" s="46">
        <v>206</v>
      </c>
      <c r="B207" s="47" t="s">
        <v>128</v>
      </c>
      <c r="C207" s="48" t="s">
        <v>50</v>
      </c>
      <c r="D207" s="45" t="s">
        <v>637</v>
      </c>
      <c r="E207" s="49"/>
      <c r="F207" s="50"/>
      <c r="G207" s="51"/>
      <c r="H207" s="52"/>
      <c r="I207" s="52"/>
      <c r="J207" s="52"/>
      <c r="K207" s="53"/>
    </row>
    <row r="208" spans="1:11" ht="15.75" x14ac:dyDescent="0.25">
      <c r="A208" s="46">
        <v>207</v>
      </c>
      <c r="B208" s="47" t="s">
        <v>128</v>
      </c>
      <c r="C208" s="48" t="s">
        <v>169</v>
      </c>
      <c r="D208" s="45" t="s">
        <v>637</v>
      </c>
      <c r="E208" s="49"/>
      <c r="F208" s="50"/>
      <c r="G208" s="51"/>
      <c r="H208" s="52"/>
      <c r="I208" s="52"/>
      <c r="J208" s="52"/>
      <c r="K208" s="53"/>
    </row>
    <row r="209" spans="1:11" ht="15.75" x14ac:dyDescent="0.25">
      <c r="A209" s="46">
        <v>208</v>
      </c>
      <c r="B209" s="47" t="s">
        <v>184</v>
      </c>
      <c r="C209" s="48" t="s">
        <v>57</v>
      </c>
      <c r="D209" s="45" t="s">
        <v>637</v>
      </c>
      <c r="E209" s="49"/>
      <c r="F209" s="50"/>
      <c r="G209" s="51"/>
      <c r="H209" s="52"/>
      <c r="I209" s="52"/>
      <c r="J209" s="52"/>
      <c r="K209" s="53"/>
    </row>
    <row r="210" spans="1:11" ht="15.75" x14ac:dyDescent="0.25">
      <c r="A210" s="46">
        <v>209</v>
      </c>
      <c r="B210" s="47" t="s">
        <v>185</v>
      </c>
      <c r="C210" s="48" t="s">
        <v>57</v>
      </c>
      <c r="D210" s="45" t="s">
        <v>637</v>
      </c>
      <c r="E210" s="49"/>
      <c r="F210" s="50"/>
      <c r="G210" s="51"/>
      <c r="H210" s="52"/>
      <c r="I210" s="52"/>
      <c r="J210" s="52"/>
      <c r="K210" s="53"/>
    </row>
    <row r="211" spans="1:11" ht="15.75" x14ac:dyDescent="0.25">
      <c r="A211" s="46">
        <v>210</v>
      </c>
      <c r="B211" s="47" t="s">
        <v>186</v>
      </c>
      <c r="C211" s="48" t="s">
        <v>187</v>
      </c>
      <c r="D211" s="45" t="s">
        <v>637</v>
      </c>
      <c r="E211" s="49"/>
      <c r="F211" s="50"/>
      <c r="G211" s="51"/>
      <c r="H211" s="52"/>
      <c r="I211" s="52"/>
      <c r="J211" s="52"/>
      <c r="K211" s="53"/>
    </row>
    <row r="212" spans="1:11" ht="15.75" x14ac:dyDescent="0.25">
      <c r="A212" s="46">
        <v>211</v>
      </c>
      <c r="B212" s="47" t="s">
        <v>188</v>
      </c>
      <c r="C212" s="48" t="s">
        <v>187</v>
      </c>
      <c r="D212" s="45" t="s">
        <v>637</v>
      </c>
      <c r="E212" s="49"/>
      <c r="F212" s="50"/>
      <c r="G212" s="51"/>
      <c r="H212" s="52"/>
      <c r="I212" s="52"/>
      <c r="J212" s="52"/>
      <c r="K212" s="53"/>
    </row>
    <row r="213" spans="1:11" ht="15.75" x14ac:dyDescent="0.25">
      <c r="A213" s="46">
        <v>212</v>
      </c>
      <c r="B213" s="47" t="s">
        <v>189</v>
      </c>
      <c r="C213" s="48" t="s">
        <v>187</v>
      </c>
      <c r="D213" s="45" t="s">
        <v>637</v>
      </c>
      <c r="E213" s="49"/>
      <c r="F213" s="50"/>
      <c r="G213" s="51"/>
      <c r="H213" s="52"/>
      <c r="I213" s="52"/>
      <c r="J213" s="52"/>
      <c r="K213" s="53"/>
    </row>
    <row r="214" spans="1:11" ht="15.75" x14ac:dyDescent="0.25">
      <c r="A214" s="46">
        <v>213</v>
      </c>
      <c r="B214" s="47" t="s">
        <v>190</v>
      </c>
      <c r="C214" s="48" t="s">
        <v>187</v>
      </c>
      <c r="D214" s="45" t="s">
        <v>637</v>
      </c>
      <c r="E214" s="49"/>
      <c r="F214" s="50"/>
      <c r="G214" s="51"/>
      <c r="H214" s="52"/>
      <c r="I214" s="52"/>
      <c r="J214" s="52"/>
      <c r="K214" s="53"/>
    </row>
    <row r="215" spans="1:11" ht="15.75" x14ac:dyDescent="0.25">
      <c r="A215" s="46">
        <v>214</v>
      </c>
      <c r="B215" s="47" t="s">
        <v>191</v>
      </c>
      <c r="C215" s="48" t="s">
        <v>187</v>
      </c>
      <c r="D215" s="45" t="s">
        <v>637</v>
      </c>
      <c r="E215" s="49"/>
      <c r="F215" s="50"/>
      <c r="G215" s="51"/>
      <c r="H215" s="52"/>
      <c r="I215" s="52"/>
      <c r="J215" s="52"/>
      <c r="K215" s="53"/>
    </row>
    <row r="216" spans="1:11" ht="15.75" x14ac:dyDescent="0.25">
      <c r="A216" s="46">
        <v>215</v>
      </c>
      <c r="B216" s="47" t="s">
        <v>192</v>
      </c>
      <c r="C216" s="48" t="s">
        <v>187</v>
      </c>
      <c r="D216" s="45" t="s">
        <v>637</v>
      </c>
      <c r="E216" s="49"/>
      <c r="F216" s="50"/>
      <c r="G216" s="51"/>
      <c r="H216" s="52"/>
      <c r="I216" s="52"/>
      <c r="J216" s="52"/>
      <c r="K216" s="53"/>
    </row>
    <row r="217" spans="1:11" ht="15.75" x14ac:dyDescent="0.25">
      <c r="A217" s="46">
        <v>216</v>
      </c>
      <c r="B217" s="47" t="s">
        <v>193</v>
      </c>
      <c r="C217" s="48" t="s">
        <v>187</v>
      </c>
      <c r="D217" s="45" t="s">
        <v>637</v>
      </c>
      <c r="E217" s="49"/>
      <c r="F217" s="50"/>
      <c r="G217" s="51"/>
      <c r="H217" s="52"/>
      <c r="I217" s="52"/>
      <c r="J217" s="52"/>
      <c r="K217" s="53"/>
    </row>
    <row r="218" spans="1:11" ht="15.75" x14ac:dyDescent="0.25">
      <c r="A218" s="46">
        <v>217</v>
      </c>
      <c r="B218" s="47" t="s">
        <v>194</v>
      </c>
      <c r="C218" s="48" t="s">
        <v>187</v>
      </c>
      <c r="D218" s="45" t="s">
        <v>637</v>
      </c>
      <c r="E218" s="49"/>
      <c r="F218" s="50"/>
      <c r="G218" s="51"/>
      <c r="H218" s="52"/>
      <c r="I218" s="52"/>
      <c r="J218" s="52"/>
      <c r="K218" s="53"/>
    </row>
    <row r="219" spans="1:11" ht="15.75" x14ac:dyDescent="0.25">
      <c r="A219" s="46">
        <v>218</v>
      </c>
      <c r="B219" s="47" t="s">
        <v>195</v>
      </c>
      <c r="C219" s="48" t="s">
        <v>187</v>
      </c>
      <c r="D219" s="45" t="s">
        <v>637</v>
      </c>
      <c r="E219" s="49"/>
      <c r="F219" s="50"/>
      <c r="G219" s="51"/>
      <c r="H219" s="52"/>
      <c r="I219" s="52"/>
      <c r="J219" s="52"/>
      <c r="K219" s="53"/>
    </row>
    <row r="220" spans="1:11" ht="15.75" x14ac:dyDescent="0.25">
      <c r="A220" s="46">
        <v>219</v>
      </c>
      <c r="B220" s="47" t="s">
        <v>196</v>
      </c>
      <c r="C220" s="48" t="s">
        <v>187</v>
      </c>
      <c r="D220" s="45" t="s">
        <v>637</v>
      </c>
      <c r="E220" s="49"/>
      <c r="F220" s="50"/>
      <c r="G220" s="51"/>
      <c r="H220" s="52"/>
      <c r="I220" s="52"/>
      <c r="J220" s="52"/>
      <c r="K220" s="53"/>
    </row>
    <row r="221" spans="1:11" ht="15.75" x14ac:dyDescent="0.25">
      <c r="A221" s="46">
        <v>220</v>
      </c>
      <c r="B221" s="47" t="s">
        <v>197</v>
      </c>
      <c r="C221" s="48" t="s">
        <v>198</v>
      </c>
      <c r="D221" s="45" t="s">
        <v>637</v>
      </c>
      <c r="E221" s="49"/>
      <c r="F221" s="50"/>
      <c r="G221" s="51"/>
      <c r="H221" s="52"/>
      <c r="I221" s="52"/>
      <c r="J221" s="52"/>
      <c r="K221" s="53"/>
    </row>
    <row r="222" spans="1:11" ht="15.75" x14ac:dyDescent="0.25">
      <c r="A222" s="46">
        <v>221</v>
      </c>
      <c r="B222" s="47" t="s">
        <v>136</v>
      </c>
      <c r="C222" s="48" t="s">
        <v>169</v>
      </c>
      <c r="D222" s="45" t="s">
        <v>637</v>
      </c>
      <c r="E222" s="49"/>
      <c r="F222" s="50"/>
      <c r="G222" s="51"/>
      <c r="H222" s="52"/>
      <c r="I222" s="52"/>
      <c r="J222" s="52"/>
      <c r="K222" s="53"/>
    </row>
    <row r="223" spans="1:11" ht="15.75" x14ac:dyDescent="0.25">
      <c r="A223" s="46">
        <v>222</v>
      </c>
      <c r="B223" s="47" t="s">
        <v>136</v>
      </c>
      <c r="C223" s="48" t="s">
        <v>198</v>
      </c>
      <c r="D223" s="45" t="s">
        <v>637</v>
      </c>
      <c r="E223" s="49"/>
      <c r="F223" s="50"/>
      <c r="G223" s="51"/>
      <c r="H223" s="52"/>
      <c r="I223" s="52"/>
      <c r="J223" s="52"/>
      <c r="K223" s="53"/>
    </row>
    <row r="224" spans="1:11" ht="15.75" x14ac:dyDescent="0.25">
      <c r="A224" s="46">
        <v>223</v>
      </c>
      <c r="B224" s="47" t="s">
        <v>136</v>
      </c>
      <c r="C224" s="48" t="s">
        <v>52</v>
      </c>
      <c r="D224" s="45" t="s">
        <v>637</v>
      </c>
      <c r="E224" s="49"/>
      <c r="F224" s="50"/>
      <c r="G224" s="51"/>
      <c r="H224" s="52"/>
      <c r="I224" s="52"/>
      <c r="J224" s="52"/>
      <c r="K224" s="53"/>
    </row>
    <row r="225" spans="1:11" ht="15.75" x14ac:dyDescent="0.25">
      <c r="A225" s="46">
        <v>224</v>
      </c>
      <c r="B225" s="47" t="s">
        <v>136</v>
      </c>
      <c r="C225" s="48" t="s">
        <v>52</v>
      </c>
      <c r="D225" s="45" t="s">
        <v>637</v>
      </c>
      <c r="E225" s="49"/>
      <c r="F225" s="50"/>
      <c r="G225" s="51"/>
      <c r="H225" s="52"/>
      <c r="I225" s="52"/>
      <c r="J225" s="52"/>
      <c r="K225" s="53"/>
    </row>
    <row r="226" spans="1:11" ht="15.75" x14ac:dyDescent="0.25">
      <c r="A226" s="46">
        <v>225</v>
      </c>
      <c r="B226" s="47" t="s">
        <v>136</v>
      </c>
      <c r="C226" s="48" t="s">
        <v>198</v>
      </c>
      <c r="D226" s="45" t="s">
        <v>637</v>
      </c>
      <c r="E226" s="49"/>
      <c r="F226" s="50"/>
      <c r="G226" s="51"/>
      <c r="H226" s="52"/>
      <c r="I226" s="52"/>
      <c r="J226" s="52"/>
      <c r="K226" s="53"/>
    </row>
    <row r="227" spans="1:11" ht="15.75" x14ac:dyDescent="0.25">
      <c r="A227" s="46">
        <v>226</v>
      </c>
      <c r="B227" s="47" t="s">
        <v>199</v>
      </c>
      <c r="C227" s="48" t="s">
        <v>198</v>
      </c>
      <c r="D227" s="45" t="s">
        <v>637</v>
      </c>
      <c r="E227" s="49"/>
      <c r="F227" s="50"/>
      <c r="G227" s="51"/>
      <c r="H227" s="52"/>
      <c r="I227" s="52"/>
      <c r="J227" s="52"/>
      <c r="K227" s="53"/>
    </row>
    <row r="228" spans="1:11" ht="15.75" x14ac:dyDescent="0.25">
      <c r="A228" s="46">
        <v>227</v>
      </c>
      <c r="B228" s="47" t="s">
        <v>136</v>
      </c>
      <c r="C228" s="48" t="s">
        <v>52</v>
      </c>
      <c r="D228" s="45" t="s">
        <v>637</v>
      </c>
      <c r="E228" s="49"/>
      <c r="F228" s="50"/>
      <c r="G228" s="51"/>
      <c r="H228" s="52"/>
      <c r="I228" s="52"/>
      <c r="J228" s="52"/>
      <c r="K228" s="53"/>
    </row>
    <row r="229" spans="1:11" ht="15.75" x14ac:dyDescent="0.25">
      <c r="A229" s="46">
        <v>228</v>
      </c>
      <c r="B229" s="47" t="s">
        <v>83</v>
      </c>
      <c r="C229" s="48" t="s">
        <v>50</v>
      </c>
      <c r="D229" s="45" t="s">
        <v>637</v>
      </c>
      <c r="E229" s="49"/>
      <c r="F229" s="50"/>
      <c r="G229" s="51"/>
      <c r="H229" s="52"/>
      <c r="I229" s="52"/>
      <c r="J229" s="52"/>
      <c r="K229" s="53"/>
    </row>
    <row r="230" spans="1:11" ht="15.75" x14ac:dyDescent="0.25">
      <c r="A230" s="46">
        <v>229</v>
      </c>
      <c r="B230" s="47" t="s">
        <v>100</v>
      </c>
      <c r="C230" s="48" t="s">
        <v>198</v>
      </c>
      <c r="D230" s="45" t="s">
        <v>637</v>
      </c>
      <c r="E230" s="49"/>
      <c r="F230" s="50"/>
      <c r="G230" s="51"/>
      <c r="H230" s="52"/>
      <c r="I230" s="52"/>
      <c r="J230" s="52"/>
      <c r="K230" s="53"/>
    </row>
    <row r="231" spans="1:11" ht="15.75" x14ac:dyDescent="0.25">
      <c r="A231" s="46">
        <v>230</v>
      </c>
      <c r="B231" s="47" t="s">
        <v>200</v>
      </c>
      <c r="C231" s="48" t="s">
        <v>52</v>
      </c>
      <c r="D231" s="45" t="s">
        <v>637</v>
      </c>
      <c r="E231" s="49"/>
      <c r="F231" s="50"/>
      <c r="G231" s="51"/>
      <c r="H231" s="52"/>
      <c r="I231" s="52"/>
      <c r="J231" s="52"/>
      <c r="K231" s="53"/>
    </row>
    <row r="232" spans="1:11" ht="15.75" x14ac:dyDescent="0.25">
      <c r="A232" s="46">
        <v>231</v>
      </c>
      <c r="B232" s="47" t="s">
        <v>83</v>
      </c>
      <c r="C232" s="48" t="s">
        <v>170</v>
      </c>
      <c r="D232" s="45" t="s">
        <v>637</v>
      </c>
      <c r="E232" s="49"/>
      <c r="F232" s="50"/>
      <c r="G232" s="51"/>
      <c r="H232" s="52"/>
      <c r="I232" s="52"/>
      <c r="J232" s="52"/>
      <c r="K232" s="53"/>
    </row>
    <row r="233" spans="1:11" ht="15.75" x14ac:dyDescent="0.25">
      <c r="A233" s="46">
        <v>232</v>
      </c>
      <c r="B233" s="47" t="s">
        <v>83</v>
      </c>
      <c r="C233" s="48" t="s">
        <v>50</v>
      </c>
      <c r="D233" s="45" t="s">
        <v>637</v>
      </c>
      <c r="E233" s="49"/>
      <c r="F233" s="50"/>
      <c r="G233" s="51"/>
      <c r="H233" s="52"/>
      <c r="I233" s="52"/>
      <c r="J233" s="52"/>
      <c r="K233" s="53"/>
    </row>
    <row r="234" spans="1:11" ht="15.75" x14ac:dyDescent="0.25">
      <c r="A234" s="46">
        <v>233</v>
      </c>
      <c r="B234" s="47" t="s">
        <v>201</v>
      </c>
      <c r="C234" s="48">
        <v>2005</v>
      </c>
      <c r="D234" s="45" t="s">
        <v>637</v>
      </c>
      <c r="E234" s="49"/>
      <c r="F234" s="50"/>
      <c r="G234" s="51"/>
      <c r="H234" s="52"/>
      <c r="I234" s="52"/>
      <c r="J234" s="52"/>
      <c r="K234" s="53"/>
    </row>
    <row r="235" spans="1:11" ht="15.75" x14ac:dyDescent="0.25">
      <c r="A235" s="46">
        <v>234</v>
      </c>
      <c r="B235" s="47" t="s">
        <v>136</v>
      </c>
      <c r="C235" s="48" t="s">
        <v>198</v>
      </c>
      <c r="D235" s="45" t="s">
        <v>637</v>
      </c>
      <c r="E235" s="49"/>
      <c r="F235" s="50"/>
      <c r="G235" s="51"/>
      <c r="H235" s="52"/>
      <c r="I235" s="52"/>
      <c r="J235" s="52"/>
      <c r="K235" s="53"/>
    </row>
    <row r="236" spans="1:11" ht="15.75" x14ac:dyDescent="0.25">
      <c r="A236" s="46">
        <v>235</v>
      </c>
      <c r="B236" s="47" t="s">
        <v>136</v>
      </c>
      <c r="C236" s="48" t="s">
        <v>198</v>
      </c>
      <c r="D236" s="45" t="s">
        <v>637</v>
      </c>
      <c r="E236" s="49"/>
      <c r="F236" s="50"/>
      <c r="G236" s="51"/>
      <c r="H236" s="52"/>
      <c r="I236" s="52"/>
      <c r="J236" s="52"/>
      <c r="K236" s="53"/>
    </row>
    <row r="237" spans="1:11" ht="15.75" x14ac:dyDescent="0.25">
      <c r="A237" s="46">
        <v>236</v>
      </c>
      <c r="B237" s="47" t="s">
        <v>202</v>
      </c>
      <c r="C237" s="48" t="s">
        <v>170</v>
      </c>
      <c r="D237" s="45" t="s">
        <v>637</v>
      </c>
      <c r="E237" s="49"/>
      <c r="F237" s="50"/>
      <c r="G237" s="51"/>
      <c r="H237" s="52"/>
      <c r="I237" s="52"/>
      <c r="J237" s="52"/>
      <c r="K237" s="53"/>
    </row>
    <row r="238" spans="1:11" ht="15.75" x14ac:dyDescent="0.25">
      <c r="A238" s="46">
        <v>237</v>
      </c>
      <c r="B238" s="47" t="s">
        <v>136</v>
      </c>
      <c r="C238" s="48" t="s">
        <v>198</v>
      </c>
      <c r="D238" s="45" t="s">
        <v>637</v>
      </c>
      <c r="E238" s="49"/>
      <c r="F238" s="50"/>
      <c r="G238" s="51"/>
      <c r="H238" s="52"/>
      <c r="I238" s="52"/>
      <c r="J238" s="52"/>
      <c r="K238" s="53"/>
    </row>
    <row r="239" spans="1:11" ht="15.75" x14ac:dyDescent="0.25">
      <c r="A239" s="46">
        <v>238</v>
      </c>
      <c r="B239" s="47" t="s">
        <v>136</v>
      </c>
      <c r="C239" s="48" t="s">
        <v>198</v>
      </c>
      <c r="D239" s="45" t="s">
        <v>637</v>
      </c>
      <c r="E239" s="49"/>
      <c r="F239" s="50"/>
      <c r="G239" s="51"/>
      <c r="H239" s="52"/>
      <c r="I239" s="52"/>
      <c r="J239" s="52"/>
      <c r="K239" s="53"/>
    </row>
    <row r="240" spans="1:11" ht="15.75" x14ac:dyDescent="0.25">
      <c r="A240" s="46">
        <v>239</v>
      </c>
      <c r="B240" s="47" t="s">
        <v>83</v>
      </c>
      <c r="C240" s="48" t="s">
        <v>50</v>
      </c>
      <c r="D240" s="45" t="s">
        <v>637</v>
      </c>
      <c r="E240" s="49"/>
      <c r="F240" s="50"/>
      <c r="G240" s="51"/>
      <c r="H240" s="52"/>
      <c r="I240" s="52"/>
      <c r="J240" s="52"/>
      <c r="K240" s="53"/>
    </row>
    <row r="241" spans="1:11" ht="15.75" x14ac:dyDescent="0.25">
      <c r="A241" s="46" t="s">
        <v>203</v>
      </c>
      <c r="B241" s="47" t="s">
        <v>204</v>
      </c>
      <c r="C241" s="48">
        <v>2010</v>
      </c>
      <c r="D241" s="45" t="s">
        <v>637</v>
      </c>
      <c r="E241" s="49"/>
      <c r="F241" s="50"/>
      <c r="G241" s="51"/>
      <c r="H241" s="52"/>
      <c r="I241" s="52"/>
      <c r="J241" s="52"/>
      <c r="K241" s="53"/>
    </row>
    <row r="242" spans="1:11" ht="15.75" x14ac:dyDescent="0.25">
      <c r="A242" s="46">
        <v>241</v>
      </c>
      <c r="B242" s="47" t="s">
        <v>136</v>
      </c>
      <c r="C242" s="48" t="s">
        <v>198</v>
      </c>
      <c r="D242" s="45" t="s">
        <v>637</v>
      </c>
      <c r="E242" s="49"/>
      <c r="F242" s="50"/>
      <c r="G242" s="51"/>
      <c r="H242" s="52"/>
      <c r="I242" s="52"/>
      <c r="J242" s="52"/>
      <c r="K242" s="53"/>
    </row>
    <row r="243" spans="1:11" ht="15.75" x14ac:dyDescent="0.25">
      <c r="A243" s="46">
        <v>242</v>
      </c>
      <c r="B243" s="47" t="s">
        <v>205</v>
      </c>
      <c r="C243" s="48" t="s">
        <v>50</v>
      </c>
      <c r="D243" s="45" t="s">
        <v>637</v>
      </c>
      <c r="E243" s="49"/>
      <c r="F243" s="50"/>
      <c r="G243" s="51"/>
      <c r="H243" s="52"/>
      <c r="I243" s="52"/>
      <c r="J243" s="52"/>
      <c r="K243" s="53"/>
    </row>
    <row r="244" spans="1:11" ht="15.75" x14ac:dyDescent="0.25">
      <c r="A244" s="46">
        <v>243</v>
      </c>
      <c r="B244" s="47" t="s">
        <v>206</v>
      </c>
      <c r="C244" s="48" t="s">
        <v>50</v>
      </c>
      <c r="D244" s="45" t="s">
        <v>637</v>
      </c>
      <c r="E244" s="49"/>
      <c r="F244" s="50"/>
      <c r="G244" s="51"/>
      <c r="H244" s="52"/>
      <c r="I244" s="52"/>
      <c r="J244" s="52"/>
      <c r="K244" s="53"/>
    </row>
    <row r="245" spans="1:11" ht="15.75" x14ac:dyDescent="0.25">
      <c r="A245" s="46">
        <v>244</v>
      </c>
      <c r="B245" s="47" t="s">
        <v>205</v>
      </c>
      <c r="C245" s="48" t="s">
        <v>50</v>
      </c>
      <c r="D245" s="45" t="s">
        <v>637</v>
      </c>
      <c r="E245" s="49"/>
      <c r="F245" s="50"/>
      <c r="G245" s="51"/>
      <c r="H245" s="52"/>
      <c r="I245" s="52"/>
      <c r="J245" s="52"/>
      <c r="K245" s="53"/>
    </row>
    <row r="246" spans="1:11" ht="15.75" x14ac:dyDescent="0.25">
      <c r="A246" s="46">
        <v>245</v>
      </c>
      <c r="B246" s="47" t="s">
        <v>148</v>
      </c>
      <c r="C246" s="48" t="s">
        <v>50</v>
      </c>
      <c r="D246" s="45" t="s">
        <v>637</v>
      </c>
      <c r="E246" s="49"/>
      <c r="F246" s="50"/>
      <c r="G246" s="51"/>
      <c r="H246" s="52"/>
      <c r="I246" s="52"/>
      <c r="J246" s="52"/>
      <c r="K246" s="53"/>
    </row>
    <row r="247" spans="1:11" ht="15.75" x14ac:dyDescent="0.25">
      <c r="A247" s="46">
        <v>246</v>
      </c>
      <c r="B247" s="47" t="s">
        <v>205</v>
      </c>
      <c r="C247" s="48" t="s">
        <v>50</v>
      </c>
      <c r="D247" s="45" t="s">
        <v>637</v>
      </c>
      <c r="E247" s="49"/>
      <c r="F247" s="50"/>
      <c r="G247" s="51"/>
      <c r="H247" s="52"/>
      <c r="I247" s="52"/>
      <c r="J247" s="52"/>
      <c r="K247" s="53"/>
    </row>
    <row r="248" spans="1:11" ht="15.75" x14ac:dyDescent="0.25">
      <c r="A248" s="46">
        <v>247</v>
      </c>
      <c r="B248" s="47" t="s">
        <v>136</v>
      </c>
      <c r="C248" s="48" t="s">
        <v>198</v>
      </c>
      <c r="D248" s="45" t="s">
        <v>637</v>
      </c>
      <c r="E248" s="49"/>
      <c r="F248" s="50"/>
      <c r="G248" s="51"/>
      <c r="H248" s="52"/>
      <c r="I248" s="52"/>
      <c r="J248" s="52"/>
      <c r="K248" s="53"/>
    </row>
    <row r="249" spans="1:11" ht="15.75" x14ac:dyDescent="0.25">
      <c r="A249" s="46">
        <v>248</v>
      </c>
      <c r="B249" s="47" t="s">
        <v>207</v>
      </c>
      <c r="C249" s="48" t="s">
        <v>50</v>
      </c>
      <c r="D249" s="45" t="s">
        <v>637</v>
      </c>
      <c r="E249" s="49"/>
      <c r="F249" s="50"/>
      <c r="G249" s="51"/>
      <c r="H249" s="52"/>
      <c r="I249" s="52"/>
      <c r="J249" s="52"/>
      <c r="K249" s="53"/>
    </row>
    <row r="250" spans="1:11" ht="15.75" x14ac:dyDescent="0.25">
      <c r="A250" s="46">
        <v>249</v>
      </c>
      <c r="B250" s="47" t="s">
        <v>136</v>
      </c>
      <c r="C250" s="48" t="s">
        <v>169</v>
      </c>
      <c r="D250" s="45" t="s">
        <v>637</v>
      </c>
      <c r="E250" s="49"/>
      <c r="F250" s="50"/>
      <c r="G250" s="51"/>
      <c r="H250" s="52"/>
      <c r="I250" s="52"/>
      <c r="J250" s="52"/>
      <c r="K250" s="53"/>
    </row>
    <row r="251" spans="1:11" ht="15.75" x14ac:dyDescent="0.25">
      <c r="A251" s="46">
        <v>250</v>
      </c>
      <c r="B251" s="47" t="s">
        <v>208</v>
      </c>
      <c r="C251" s="48" t="s">
        <v>198</v>
      </c>
      <c r="D251" s="45" t="s">
        <v>637</v>
      </c>
      <c r="E251" s="49"/>
      <c r="F251" s="50"/>
      <c r="G251" s="51"/>
      <c r="H251" s="52"/>
      <c r="I251" s="52"/>
      <c r="J251" s="52"/>
      <c r="K251" s="53"/>
    </row>
    <row r="252" spans="1:11" ht="15.75" x14ac:dyDescent="0.25">
      <c r="A252" s="46">
        <v>251</v>
      </c>
      <c r="B252" s="47" t="s">
        <v>136</v>
      </c>
      <c r="C252" s="48" t="s">
        <v>169</v>
      </c>
      <c r="D252" s="45" t="s">
        <v>637</v>
      </c>
      <c r="E252" s="49"/>
      <c r="F252" s="50"/>
      <c r="G252" s="51"/>
      <c r="H252" s="52"/>
      <c r="I252" s="52"/>
      <c r="J252" s="52"/>
      <c r="K252" s="53"/>
    </row>
    <row r="253" spans="1:11" ht="15.75" x14ac:dyDescent="0.25">
      <c r="A253" s="46">
        <v>252</v>
      </c>
      <c r="B253" s="47" t="s">
        <v>205</v>
      </c>
      <c r="C253" s="48" t="s">
        <v>50</v>
      </c>
      <c r="D253" s="45" t="s">
        <v>637</v>
      </c>
      <c r="E253" s="49"/>
      <c r="F253" s="50"/>
      <c r="G253" s="51"/>
      <c r="H253" s="52"/>
      <c r="I253" s="52"/>
      <c r="J253" s="52"/>
      <c r="K253" s="53"/>
    </row>
    <row r="254" spans="1:11" ht="15.75" x14ac:dyDescent="0.25">
      <c r="A254" s="46">
        <v>253</v>
      </c>
      <c r="B254" s="47" t="s">
        <v>209</v>
      </c>
      <c r="C254" s="48" t="s">
        <v>178</v>
      </c>
      <c r="D254" s="45" t="s">
        <v>637</v>
      </c>
      <c r="E254" s="49"/>
      <c r="F254" s="50"/>
      <c r="G254" s="51"/>
      <c r="H254" s="52"/>
      <c r="I254" s="52"/>
      <c r="J254" s="52"/>
      <c r="K254" s="53"/>
    </row>
    <row r="255" spans="1:11" ht="15.75" x14ac:dyDescent="0.25">
      <c r="A255" s="46">
        <v>254</v>
      </c>
      <c r="B255" s="47" t="s">
        <v>204</v>
      </c>
      <c r="C255" s="48" t="s">
        <v>169</v>
      </c>
      <c r="D255" s="45" t="s">
        <v>637</v>
      </c>
      <c r="E255" s="49"/>
      <c r="F255" s="50"/>
      <c r="G255" s="51"/>
      <c r="H255" s="52"/>
      <c r="I255" s="52"/>
      <c r="J255" s="52"/>
      <c r="K255" s="53"/>
    </row>
    <row r="256" spans="1:11" ht="15.75" x14ac:dyDescent="0.25">
      <c r="A256" s="46">
        <v>255</v>
      </c>
      <c r="B256" s="47" t="s">
        <v>210</v>
      </c>
      <c r="C256" s="48" t="s">
        <v>198</v>
      </c>
      <c r="D256" s="45" t="s">
        <v>637</v>
      </c>
      <c r="E256" s="49"/>
      <c r="F256" s="50"/>
      <c r="G256" s="51"/>
      <c r="H256" s="52"/>
      <c r="I256" s="52"/>
      <c r="J256" s="52"/>
      <c r="K256" s="53"/>
    </row>
    <row r="257" spans="1:11" ht="15.75" x14ac:dyDescent="0.25">
      <c r="A257" s="46">
        <v>256</v>
      </c>
      <c r="B257" s="47" t="s">
        <v>205</v>
      </c>
      <c r="C257" s="48" t="s">
        <v>50</v>
      </c>
      <c r="D257" s="45" t="s">
        <v>637</v>
      </c>
      <c r="E257" s="49"/>
      <c r="F257" s="50"/>
      <c r="G257" s="51"/>
      <c r="H257" s="52"/>
      <c r="I257" s="52"/>
      <c r="J257" s="52"/>
      <c r="K257" s="53"/>
    </row>
    <row r="258" spans="1:11" ht="15.75" x14ac:dyDescent="0.25">
      <c r="A258" s="46">
        <v>257</v>
      </c>
      <c r="B258" s="47" t="s">
        <v>205</v>
      </c>
      <c r="C258" s="48" t="s">
        <v>50</v>
      </c>
      <c r="D258" s="45" t="s">
        <v>637</v>
      </c>
      <c r="E258" s="49"/>
      <c r="F258" s="50"/>
      <c r="G258" s="51"/>
      <c r="H258" s="52"/>
      <c r="I258" s="52"/>
      <c r="J258" s="52"/>
      <c r="K258" s="53"/>
    </row>
    <row r="259" spans="1:11" ht="15.75" x14ac:dyDescent="0.25">
      <c r="A259" s="46">
        <v>258</v>
      </c>
      <c r="B259" s="47" t="s">
        <v>211</v>
      </c>
      <c r="C259" s="48" t="s">
        <v>169</v>
      </c>
      <c r="D259" s="45" t="s">
        <v>637</v>
      </c>
      <c r="E259" s="49"/>
      <c r="F259" s="50"/>
      <c r="G259" s="51"/>
      <c r="H259" s="52"/>
      <c r="I259" s="52"/>
      <c r="J259" s="52"/>
      <c r="K259" s="53"/>
    </row>
    <row r="260" spans="1:11" ht="15.75" x14ac:dyDescent="0.25">
      <c r="A260" s="46">
        <v>259</v>
      </c>
      <c r="B260" s="47" t="s">
        <v>212</v>
      </c>
      <c r="C260" s="48" t="s">
        <v>50</v>
      </c>
      <c r="D260" s="45" t="s">
        <v>637</v>
      </c>
      <c r="E260" s="49"/>
      <c r="F260" s="50"/>
      <c r="G260" s="51"/>
      <c r="H260" s="52"/>
      <c r="I260" s="52"/>
      <c r="J260" s="52"/>
      <c r="K260" s="53"/>
    </row>
    <row r="261" spans="1:11" ht="15.75" x14ac:dyDescent="0.25">
      <c r="A261" s="46">
        <v>260</v>
      </c>
      <c r="B261" s="47" t="s">
        <v>206</v>
      </c>
      <c r="C261" s="48" t="s">
        <v>50</v>
      </c>
      <c r="D261" s="45" t="s">
        <v>637</v>
      </c>
      <c r="E261" s="49"/>
      <c r="F261" s="50"/>
      <c r="G261" s="51"/>
      <c r="H261" s="52"/>
      <c r="I261" s="52"/>
      <c r="J261" s="52"/>
      <c r="K261" s="53"/>
    </row>
    <row r="262" spans="1:11" ht="15.75" x14ac:dyDescent="0.25">
      <c r="A262" s="46">
        <v>261</v>
      </c>
      <c r="B262" s="47" t="s">
        <v>136</v>
      </c>
      <c r="C262" s="48" t="s">
        <v>198</v>
      </c>
      <c r="D262" s="45" t="s">
        <v>637</v>
      </c>
      <c r="E262" s="49"/>
      <c r="F262" s="50"/>
      <c r="G262" s="51"/>
      <c r="H262" s="52"/>
      <c r="I262" s="52"/>
      <c r="J262" s="52"/>
      <c r="K262" s="53"/>
    </row>
    <row r="263" spans="1:11" ht="15.75" x14ac:dyDescent="0.25">
      <c r="A263" s="46">
        <v>262</v>
      </c>
      <c r="B263" s="47" t="s">
        <v>206</v>
      </c>
      <c r="C263" s="48" t="s">
        <v>50</v>
      </c>
      <c r="D263" s="45" t="s">
        <v>637</v>
      </c>
      <c r="E263" s="49"/>
      <c r="F263" s="50"/>
      <c r="G263" s="51"/>
      <c r="H263" s="52"/>
      <c r="I263" s="52"/>
      <c r="J263" s="52"/>
      <c r="K263" s="53"/>
    </row>
    <row r="264" spans="1:11" ht="15.75" x14ac:dyDescent="0.25">
      <c r="A264" s="46" t="s">
        <v>213</v>
      </c>
      <c r="B264" s="47" t="s">
        <v>214</v>
      </c>
      <c r="C264" s="48" t="s">
        <v>50</v>
      </c>
      <c r="D264" s="45" t="s">
        <v>637</v>
      </c>
      <c r="E264" s="49"/>
      <c r="F264" s="50"/>
      <c r="G264" s="51"/>
      <c r="H264" s="52"/>
      <c r="I264" s="52"/>
      <c r="J264" s="52"/>
      <c r="K264" s="53"/>
    </row>
    <row r="265" spans="1:11" ht="15.75" x14ac:dyDescent="0.25">
      <c r="A265" s="46">
        <v>264</v>
      </c>
      <c r="B265" s="47" t="s">
        <v>215</v>
      </c>
      <c r="C265" s="48" t="s">
        <v>169</v>
      </c>
      <c r="D265" s="45" t="s">
        <v>637</v>
      </c>
      <c r="E265" s="49"/>
      <c r="F265" s="50"/>
      <c r="G265" s="51"/>
      <c r="H265" s="52"/>
      <c r="I265" s="52"/>
      <c r="J265" s="52"/>
      <c r="K265" s="53"/>
    </row>
    <row r="266" spans="1:11" ht="15.75" x14ac:dyDescent="0.25">
      <c r="A266" s="46">
        <v>265</v>
      </c>
      <c r="B266" s="47" t="s">
        <v>216</v>
      </c>
      <c r="C266" s="48" t="s">
        <v>198</v>
      </c>
      <c r="D266" s="45" t="s">
        <v>637</v>
      </c>
      <c r="E266" s="49"/>
      <c r="F266" s="50"/>
      <c r="G266" s="51"/>
      <c r="H266" s="52"/>
      <c r="I266" s="52"/>
      <c r="J266" s="52"/>
      <c r="K266" s="53"/>
    </row>
    <row r="267" spans="1:11" ht="15.75" x14ac:dyDescent="0.25">
      <c r="A267" s="46">
        <v>266</v>
      </c>
      <c r="B267" s="47" t="s">
        <v>217</v>
      </c>
      <c r="C267" s="48" t="s">
        <v>169</v>
      </c>
      <c r="D267" s="45" t="s">
        <v>637</v>
      </c>
      <c r="E267" s="49"/>
      <c r="F267" s="50"/>
      <c r="G267" s="51"/>
      <c r="H267" s="52"/>
      <c r="I267" s="52"/>
      <c r="J267" s="52"/>
      <c r="K267" s="53"/>
    </row>
    <row r="268" spans="1:11" ht="15.75" x14ac:dyDescent="0.25">
      <c r="A268" s="46">
        <v>267</v>
      </c>
      <c r="B268" s="47" t="s">
        <v>218</v>
      </c>
      <c r="C268" s="48" t="s">
        <v>169</v>
      </c>
      <c r="D268" s="45" t="s">
        <v>637</v>
      </c>
      <c r="E268" s="49"/>
      <c r="F268" s="50"/>
      <c r="G268" s="51"/>
      <c r="H268" s="52"/>
      <c r="I268" s="52"/>
      <c r="J268" s="52"/>
      <c r="K268" s="53"/>
    </row>
    <row r="269" spans="1:11" ht="15.75" x14ac:dyDescent="0.25">
      <c r="A269" s="46">
        <v>268</v>
      </c>
      <c r="B269" s="47" t="s">
        <v>219</v>
      </c>
      <c r="C269" s="48" t="s">
        <v>169</v>
      </c>
      <c r="D269" s="45" t="s">
        <v>637</v>
      </c>
      <c r="E269" s="49"/>
      <c r="F269" s="50"/>
      <c r="G269" s="51"/>
      <c r="H269" s="52"/>
      <c r="I269" s="52"/>
      <c r="J269" s="52"/>
      <c r="K269" s="53"/>
    </row>
    <row r="270" spans="1:11" ht="15.75" x14ac:dyDescent="0.25">
      <c r="A270" s="46">
        <v>269</v>
      </c>
      <c r="B270" s="47" t="s">
        <v>220</v>
      </c>
      <c r="C270" s="48">
        <v>2004</v>
      </c>
      <c r="D270" s="45" t="s">
        <v>637</v>
      </c>
      <c r="E270" s="49"/>
      <c r="F270" s="50"/>
      <c r="G270" s="51"/>
      <c r="H270" s="52"/>
      <c r="I270" s="52"/>
      <c r="J270" s="52"/>
      <c r="K270" s="53"/>
    </row>
    <row r="271" spans="1:11" ht="15.75" x14ac:dyDescent="0.25">
      <c r="A271" s="46">
        <v>270</v>
      </c>
      <c r="B271" s="47" t="s">
        <v>204</v>
      </c>
      <c r="C271" s="48" t="s">
        <v>169</v>
      </c>
      <c r="D271" s="45" t="s">
        <v>637</v>
      </c>
      <c r="E271" s="49"/>
      <c r="F271" s="50"/>
      <c r="G271" s="51"/>
      <c r="H271" s="52"/>
      <c r="I271" s="52"/>
      <c r="J271" s="52"/>
      <c r="K271" s="53"/>
    </row>
    <row r="272" spans="1:11" ht="15.75" x14ac:dyDescent="0.25">
      <c r="A272" s="46">
        <v>271</v>
      </c>
      <c r="B272" s="47" t="s">
        <v>221</v>
      </c>
      <c r="C272" s="48" t="s">
        <v>169</v>
      </c>
      <c r="D272" s="45" t="s">
        <v>637</v>
      </c>
      <c r="E272" s="49"/>
      <c r="F272" s="50"/>
      <c r="G272" s="51"/>
      <c r="H272" s="52"/>
      <c r="I272" s="52"/>
      <c r="J272" s="52"/>
      <c r="K272" s="53"/>
    </row>
    <row r="273" spans="1:11" ht="15.75" x14ac:dyDescent="0.25">
      <c r="A273" s="46">
        <v>272</v>
      </c>
      <c r="B273" s="47" t="s">
        <v>204</v>
      </c>
      <c r="C273" s="48" t="s">
        <v>169</v>
      </c>
      <c r="D273" s="45" t="s">
        <v>637</v>
      </c>
      <c r="E273" s="49"/>
      <c r="F273" s="50"/>
      <c r="G273" s="51"/>
      <c r="H273" s="52"/>
      <c r="I273" s="52"/>
      <c r="J273" s="52"/>
      <c r="K273" s="53"/>
    </row>
    <row r="274" spans="1:11" ht="15.75" x14ac:dyDescent="0.25">
      <c r="A274" s="46">
        <v>273</v>
      </c>
      <c r="B274" s="47" t="s">
        <v>222</v>
      </c>
      <c r="C274" s="48" t="s">
        <v>50</v>
      </c>
      <c r="D274" s="45" t="s">
        <v>637</v>
      </c>
      <c r="E274" s="49"/>
      <c r="F274" s="50"/>
      <c r="G274" s="51"/>
      <c r="H274" s="52"/>
      <c r="I274" s="52"/>
      <c r="J274" s="52"/>
      <c r="K274" s="53"/>
    </row>
    <row r="275" spans="1:11" ht="15.75" x14ac:dyDescent="0.25">
      <c r="A275" s="46">
        <v>274</v>
      </c>
      <c r="B275" s="47" t="s">
        <v>222</v>
      </c>
      <c r="C275" s="48" t="s">
        <v>50</v>
      </c>
      <c r="D275" s="45" t="s">
        <v>637</v>
      </c>
      <c r="E275" s="49"/>
      <c r="F275" s="50"/>
      <c r="G275" s="51"/>
      <c r="H275" s="52"/>
      <c r="I275" s="52"/>
      <c r="J275" s="52"/>
      <c r="K275" s="53"/>
    </row>
    <row r="276" spans="1:11" ht="15.75" x14ac:dyDescent="0.25">
      <c r="A276" s="46">
        <v>275</v>
      </c>
      <c r="B276" s="47" t="s">
        <v>223</v>
      </c>
      <c r="C276" s="48" t="s">
        <v>50</v>
      </c>
      <c r="D276" s="45" t="s">
        <v>637</v>
      </c>
      <c r="E276" s="49"/>
      <c r="F276" s="50"/>
      <c r="G276" s="51"/>
      <c r="H276" s="52"/>
      <c r="I276" s="52"/>
      <c r="J276" s="52"/>
      <c r="K276" s="53"/>
    </row>
    <row r="277" spans="1:11" ht="15.75" x14ac:dyDescent="0.25">
      <c r="A277" s="46">
        <v>276</v>
      </c>
      <c r="B277" s="47" t="s">
        <v>204</v>
      </c>
      <c r="C277" s="48">
        <v>2010</v>
      </c>
      <c r="D277" s="45" t="s">
        <v>637</v>
      </c>
      <c r="E277" s="49"/>
      <c r="F277" s="50"/>
      <c r="G277" s="51"/>
      <c r="H277" s="52"/>
      <c r="I277" s="52"/>
      <c r="J277" s="52"/>
      <c r="K277" s="53"/>
    </row>
    <row r="278" spans="1:11" ht="15.75" x14ac:dyDescent="0.25">
      <c r="A278" s="46">
        <v>277</v>
      </c>
      <c r="B278" s="47" t="s">
        <v>136</v>
      </c>
      <c r="C278" s="48">
        <v>2011</v>
      </c>
      <c r="D278" s="45" t="s">
        <v>637</v>
      </c>
      <c r="E278" s="49"/>
      <c r="F278" s="50"/>
      <c r="G278" s="51"/>
      <c r="H278" s="52"/>
      <c r="I278" s="52"/>
      <c r="J278" s="52"/>
      <c r="K278" s="53"/>
    </row>
    <row r="279" spans="1:11" ht="15.75" x14ac:dyDescent="0.25">
      <c r="A279" s="46">
        <v>278</v>
      </c>
      <c r="B279" s="47" t="s">
        <v>221</v>
      </c>
      <c r="C279" s="48">
        <v>2009</v>
      </c>
      <c r="D279" s="45" t="s">
        <v>637</v>
      </c>
      <c r="E279" s="49"/>
      <c r="F279" s="50"/>
      <c r="G279" s="51"/>
      <c r="H279" s="52"/>
      <c r="I279" s="52"/>
      <c r="J279" s="52"/>
      <c r="K279" s="53"/>
    </row>
    <row r="280" spans="1:11" ht="15.75" x14ac:dyDescent="0.25">
      <c r="A280" s="46">
        <v>279</v>
      </c>
      <c r="B280" s="47" t="s">
        <v>224</v>
      </c>
      <c r="C280" s="48" t="s">
        <v>170</v>
      </c>
      <c r="D280" s="45" t="s">
        <v>637</v>
      </c>
      <c r="E280" s="49"/>
      <c r="F280" s="50"/>
      <c r="G280" s="51"/>
      <c r="H280" s="52"/>
      <c r="I280" s="52"/>
      <c r="J280" s="52"/>
      <c r="K280" s="53"/>
    </row>
    <row r="281" spans="1:11" ht="15.75" x14ac:dyDescent="0.25">
      <c r="A281" s="46">
        <v>280</v>
      </c>
      <c r="B281" s="47" t="s">
        <v>225</v>
      </c>
      <c r="C281" s="48">
        <v>2009</v>
      </c>
      <c r="D281" s="45" t="s">
        <v>637</v>
      </c>
      <c r="E281" s="49"/>
      <c r="F281" s="50"/>
      <c r="G281" s="51"/>
      <c r="H281" s="52"/>
      <c r="I281" s="52"/>
      <c r="J281" s="52"/>
      <c r="K281" s="53"/>
    </row>
    <row r="282" spans="1:11" ht="15.75" x14ac:dyDescent="0.25">
      <c r="A282" s="46">
        <v>281</v>
      </c>
      <c r="B282" s="47" t="s">
        <v>226</v>
      </c>
      <c r="C282" s="48" t="s">
        <v>170</v>
      </c>
      <c r="D282" s="45" t="s">
        <v>637</v>
      </c>
      <c r="E282" s="49"/>
      <c r="F282" s="50"/>
      <c r="G282" s="51"/>
      <c r="H282" s="52"/>
      <c r="I282" s="52"/>
      <c r="J282" s="52"/>
      <c r="K282" s="53"/>
    </row>
    <row r="283" spans="1:11" ht="15.75" x14ac:dyDescent="0.25">
      <c r="A283" s="46">
        <v>282</v>
      </c>
      <c r="B283" s="47" t="s">
        <v>227</v>
      </c>
      <c r="C283" s="48" t="s">
        <v>198</v>
      </c>
      <c r="D283" s="45" t="s">
        <v>637</v>
      </c>
      <c r="E283" s="49"/>
      <c r="F283" s="50"/>
      <c r="G283" s="51"/>
      <c r="H283" s="52"/>
      <c r="I283" s="52"/>
      <c r="J283" s="52"/>
      <c r="K283" s="53"/>
    </row>
    <row r="284" spans="1:11" ht="15.75" x14ac:dyDescent="0.25">
      <c r="A284" s="46">
        <v>283</v>
      </c>
      <c r="B284" s="47" t="s">
        <v>221</v>
      </c>
      <c r="C284" s="48" t="s">
        <v>50</v>
      </c>
      <c r="D284" s="45" t="s">
        <v>637</v>
      </c>
      <c r="E284" s="49"/>
      <c r="F284" s="50"/>
      <c r="G284" s="51"/>
      <c r="H284" s="52"/>
      <c r="I284" s="52"/>
      <c r="J284" s="52"/>
      <c r="K284" s="53"/>
    </row>
    <row r="285" spans="1:11" ht="15.75" x14ac:dyDescent="0.25">
      <c r="A285" s="46">
        <v>284</v>
      </c>
      <c r="B285" s="47" t="s">
        <v>223</v>
      </c>
      <c r="C285" s="48" t="s">
        <v>170</v>
      </c>
      <c r="D285" s="45" t="s">
        <v>637</v>
      </c>
      <c r="E285" s="49"/>
      <c r="F285" s="50"/>
      <c r="G285" s="51"/>
      <c r="H285" s="52"/>
      <c r="I285" s="52"/>
      <c r="J285" s="52"/>
      <c r="K285" s="53"/>
    </row>
    <row r="286" spans="1:11" ht="15.75" x14ac:dyDescent="0.25">
      <c r="A286" s="46">
        <v>285</v>
      </c>
      <c r="B286" s="47" t="s">
        <v>228</v>
      </c>
      <c r="C286" s="48" t="s">
        <v>198</v>
      </c>
      <c r="D286" s="45" t="s">
        <v>637</v>
      </c>
      <c r="E286" s="49"/>
      <c r="F286" s="50"/>
      <c r="G286" s="51"/>
      <c r="H286" s="52"/>
      <c r="I286" s="52"/>
      <c r="J286" s="52"/>
      <c r="K286" s="53"/>
    </row>
    <row r="287" spans="1:11" ht="15.75" x14ac:dyDescent="0.25">
      <c r="A287" s="46">
        <v>286</v>
      </c>
      <c r="B287" s="47" t="s">
        <v>136</v>
      </c>
      <c r="C287" s="48" t="s">
        <v>198</v>
      </c>
      <c r="D287" s="45" t="s">
        <v>637</v>
      </c>
      <c r="E287" s="49"/>
      <c r="F287" s="50"/>
      <c r="G287" s="51"/>
      <c r="H287" s="52"/>
      <c r="I287" s="52"/>
      <c r="J287" s="52"/>
      <c r="K287" s="53"/>
    </row>
    <row r="288" spans="1:11" ht="15.75" x14ac:dyDescent="0.25">
      <c r="A288" s="46">
        <v>287</v>
      </c>
      <c r="B288" s="47" t="s">
        <v>222</v>
      </c>
      <c r="C288" s="48" t="s">
        <v>50</v>
      </c>
      <c r="D288" s="45" t="s">
        <v>637</v>
      </c>
      <c r="E288" s="49"/>
      <c r="F288" s="50"/>
      <c r="G288" s="51"/>
      <c r="H288" s="52"/>
      <c r="I288" s="52"/>
      <c r="J288" s="52"/>
      <c r="K288" s="53"/>
    </row>
    <row r="289" spans="1:11" ht="15.75" x14ac:dyDescent="0.25">
      <c r="A289" s="46">
        <v>288</v>
      </c>
      <c r="B289" s="47" t="s">
        <v>136</v>
      </c>
      <c r="C289" s="48" t="s">
        <v>198</v>
      </c>
      <c r="D289" s="45" t="s">
        <v>637</v>
      </c>
      <c r="E289" s="49"/>
      <c r="F289" s="50"/>
      <c r="G289" s="51"/>
      <c r="H289" s="52"/>
      <c r="I289" s="52"/>
      <c r="J289" s="52"/>
      <c r="K289" s="53"/>
    </row>
    <row r="290" spans="1:11" ht="15.75" x14ac:dyDescent="0.25">
      <c r="A290" s="46">
        <v>289</v>
      </c>
      <c r="B290" s="47" t="s">
        <v>148</v>
      </c>
      <c r="C290" s="48" t="s">
        <v>50</v>
      </c>
      <c r="D290" s="45" t="s">
        <v>637</v>
      </c>
      <c r="E290" s="49"/>
      <c r="F290" s="50"/>
      <c r="G290" s="51"/>
      <c r="H290" s="52"/>
      <c r="I290" s="52"/>
      <c r="J290" s="52"/>
      <c r="K290" s="53"/>
    </row>
    <row r="291" spans="1:11" ht="15.75" x14ac:dyDescent="0.25">
      <c r="A291" s="46">
        <v>290</v>
      </c>
      <c r="B291" s="47" t="s">
        <v>148</v>
      </c>
      <c r="C291" s="48" t="s">
        <v>50</v>
      </c>
      <c r="D291" s="45" t="s">
        <v>637</v>
      </c>
      <c r="E291" s="49"/>
      <c r="F291" s="50"/>
      <c r="G291" s="51"/>
      <c r="H291" s="52"/>
      <c r="I291" s="52"/>
      <c r="J291" s="52"/>
      <c r="K291" s="53"/>
    </row>
    <row r="292" spans="1:11" ht="15.75" x14ac:dyDescent="0.25">
      <c r="A292" s="46">
        <v>291</v>
      </c>
      <c r="B292" s="47" t="s">
        <v>222</v>
      </c>
      <c r="C292" s="48" t="s">
        <v>50</v>
      </c>
      <c r="D292" s="45" t="s">
        <v>637</v>
      </c>
      <c r="E292" s="49"/>
      <c r="F292" s="50"/>
      <c r="G292" s="51"/>
      <c r="H292" s="52"/>
      <c r="I292" s="52"/>
      <c r="J292" s="52"/>
      <c r="K292" s="53"/>
    </row>
    <row r="293" spans="1:11" ht="15.75" x14ac:dyDescent="0.25">
      <c r="A293" s="46">
        <v>292</v>
      </c>
      <c r="B293" s="47" t="s">
        <v>221</v>
      </c>
      <c r="C293" s="48" t="s">
        <v>50</v>
      </c>
      <c r="D293" s="45" t="s">
        <v>637</v>
      </c>
      <c r="E293" s="49"/>
      <c r="F293" s="50"/>
      <c r="G293" s="51"/>
      <c r="H293" s="52"/>
      <c r="I293" s="52"/>
      <c r="J293" s="52"/>
      <c r="K293" s="53"/>
    </row>
    <row r="294" spans="1:11" ht="15.75" x14ac:dyDescent="0.25">
      <c r="A294" s="46">
        <v>293</v>
      </c>
      <c r="B294" s="47" t="s">
        <v>223</v>
      </c>
      <c r="C294" s="48">
        <v>2009</v>
      </c>
      <c r="D294" s="45" t="s">
        <v>637</v>
      </c>
      <c r="E294" s="49"/>
      <c r="F294" s="50"/>
      <c r="G294" s="51"/>
      <c r="H294" s="52"/>
      <c r="I294" s="52"/>
      <c r="J294" s="52"/>
      <c r="K294" s="53"/>
    </row>
    <row r="295" spans="1:11" ht="15.75" x14ac:dyDescent="0.25">
      <c r="A295" s="46">
        <v>294</v>
      </c>
      <c r="B295" s="47" t="s">
        <v>174</v>
      </c>
      <c r="C295" s="48" t="s">
        <v>170</v>
      </c>
      <c r="D295" s="45" t="s">
        <v>637</v>
      </c>
      <c r="E295" s="49"/>
      <c r="F295" s="50"/>
      <c r="G295" s="51"/>
      <c r="H295" s="52"/>
      <c r="I295" s="52"/>
      <c r="J295" s="52"/>
      <c r="K295" s="53"/>
    </row>
    <row r="296" spans="1:11" ht="15.75" x14ac:dyDescent="0.25">
      <c r="A296" s="46">
        <v>295</v>
      </c>
      <c r="B296" s="47" t="s">
        <v>229</v>
      </c>
      <c r="C296" s="48" t="s">
        <v>50</v>
      </c>
      <c r="D296" s="45" t="s">
        <v>639</v>
      </c>
      <c r="E296" s="49"/>
      <c r="F296" s="50"/>
      <c r="G296" s="51"/>
      <c r="H296" s="52"/>
      <c r="I296" s="52"/>
      <c r="J296" s="52"/>
      <c r="K296" s="53"/>
    </row>
    <row r="297" spans="1:11" ht="15.75" x14ac:dyDescent="0.25">
      <c r="A297" s="46">
        <v>296</v>
      </c>
      <c r="B297" s="47" t="s">
        <v>204</v>
      </c>
      <c r="C297" s="48" t="s">
        <v>169</v>
      </c>
      <c r="D297" s="45" t="s">
        <v>637</v>
      </c>
      <c r="E297" s="49"/>
      <c r="F297" s="50"/>
      <c r="G297" s="51"/>
      <c r="H297" s="52"/>
      <c r="I297" s="52"/>
      <c r="J297" s="52"/>
      <c r="K297" s="53"/>
    </row>
    <row r="298" spans="1:11" ht="15.75" x14ac:dyDescent="0.25">
      <c r="A298" s="46">
        <v>297</v>
      </c>
      <c r="B298" s="47" t="s">
        <v>222</v>
      </c>
      <c r="C298" s="48" t="s">
        <v>50</v>
      </c>
      <c r="D298" s="45" t="s">
        <v>637</v>
      </c>
      <c r="E298" s="49"/>
      <c r="F298" s="50"/>
      <c r="G298" s="51"/>
      <c r="H298" s="52"/>
      <c r="I298" s="52"/>
      <c r="J298" s="52"/>
      <c r="K298" s="53"/>
    </row>
    <row r="299" spans="1:11" ht="15.75" x14ac:dyDescent="0.25">
      <c r="A299" s="46">
        <v>298</v>
      </c>
      <c r="B299" s="47" t="s">
        <v>230</v>
      </c>
      <c r="C299" s="48">
        <v>2007</v>
      </c>
      <c r="D299" s="45" t="s">
        <v>637</v>
      </c>
      <c r="E299" s="49"/>
      <c r="F299" s="50"/>
      <c r="G299" s="51"/>
      <c r="H299" s="52"/>
      <c r="I299" s="52"/>
      <c r="J299" s="52"/>
      <c r="K299" s="53"/>
    </row>
    <row r="300" spans="1:11" ht="15.75" x14ac:dyDescent="0.25">
      <c r="A300" s="46">
        <v>299</v>
      </c>
      <c r="B300" s="47" t="s">
        <v>231</v>
      </c>
      <c r="C300" s="48">
        <v>2006</v>
      </c>
      <c r="D300" s="45" t="s">
        <v>637</v>
      </c>
      <c r="E300" s="49"/>
      <c r="F300" s="50"/>
      <c r="G300" s="51"/>
      <c r="H300" s="52"/>
      <c r="I300" s="52"/>
      <c r="J300" s="52"/>
      <c r="K300" s="53"/>
    </row>
    <row r="301" spans="1:11" ht="15.75" x14ac:dyDescent="0.25">
      <c r="A301" s="46">
        <v>300</v>
      </c>
      <c r="B301" s="47" t="s">
        <v>232</v>
      </c>
      <c r="C301" s="48" t="s">
        <v>50</v>
      </c>
      <c r="D301" s="45" t="s">
        <v>637</v>
      </c>
      <c r="E301" s="49"/>
      <c r="F301" s="50"/>
      <c r="G301" s="51"/>
      <c r="H301" s="52"/>
      <c r="I301" s="52"/>
      <c r="J301" s="52"/>
      <c r="K301" s="53"/>
    </row>
    <row r="302" spans="1:11" ht="15.75" x14ac:dyDescent="0.25">
      <c r="A302" s="46">
        <v>301</v>
      </c>
      <c r="B302" s="47" t="s">
        <v>223</v>
      </c>
      <c r="C302" s="48" t="s">
        <v>50</v>
      </c>
      <c r="D302" s="45" t="s">
        <v>637</v>
      </c>
      <c r="E302" s="49"/>
      <c r="F302" s="50"/>
      <c r="G302" s="51"/>
      <c r="H302" s="52"/>
      <c r="I302" s="52"/>
      <c r="J302" s="52"/>
      <c r="K302" s="53"/>
    </row>
    <row r="303" spans="1:11" ht="15.75" x14ac:dyDescent="0.25">
      <c r="A303" s="46">
        <v>302</v>
      </c>
      <c r="B303" s="47" t="s">
        <v>223</v>
      </c>
      <c r="C303" s="48" t="s">
        <v>50</v>
      </c>
      <c r="D303" s="45" t="s">
        <v>637</v>
      </c>
      <c r="E303" s="49"/>
      <c r="F303" s="50"/>
      <c r="G303" s="51"/>
      <c r="H303" s="52"/>
      <c r="I303" s="52"/>
      <c r="J303" s="52"/>
      <c r="K303" s="53"/>
    </row>
    <row r="304" spans="1:11" ht="15.75" x14ac:dyDescent="0.25">
      <c r="A304" s="46">
        <v>303</v>
      </c>
      <c r="B304" s="47" t="s">
        <v>233</v>
      </c>
      <c r="C304" s="48">
        <v>2013</v>
      </c>
      <c r="D304" s="45" t="s">
        <v>637</v>
      </c>
      <c r="E304" s="49"/>
      <c r="F304" s="50"/>
      <c r="G304" s="51"/>
      <c r="H304" s="52"/>
      <c r="I304" s="52"/>
      <c r="J304" s="52"/>
      <c r="K304" s="53"/>
    </row>
    <row r="305" spans="1:11" ht="15.75" x14ac:dyDescent="0.25">
      <c r="A305" s="46">
        <v>304</v>
      </c>
      <c r="B305" s="47" t="s">
        <v>233</v>
      </c>
      <c r="C305" s="48">
        <v>2006</v>
      </c>
      <c r="D305" s="45" t="s">
        <v>637</v>
      </c>
      <c r="E305" s="49"/>
      <c r="F305" s="50"/>
      <c r="G305" s="51"/>
      <c r="H305" s="52"/>
      <c r="I305" s="52"/>
      <c r="J305" s="52"/>
      <c r="K305" s="53"/>
    </row>
    <row r="306" spans="1:11" ht="15.75" x14ac:dyDescent="0.25">
      <c r="A306" s="46">
        <v>305</v>
      </c>
      <c r="B306" s="47" t="s">
        <v>233</v>
      </c>
      <c r="C306" s="48">
        <v>2006</v>
      </c>
      <c r="D306" s="45" t="s">
        <v>637</v>
      </c>
      <c r="E306" s="49"/>
      <c r="F306" s="50"/>
      <c r="G306" s="51"/>
      <c r="H306" s="52"/>
      <c r="I306" s="52"/>
      <c r="J306" s="52"/>
      <c r="K306" s="53"/>
    </row>
    <row r="307" spans="1:11" ht="15.75" x14ac:dyDescent="0.25">
      <c r="A307" s="46">
        <v>306</v>
      </c>
      <c r="B307" s="47" t="s">
        <v>233</v>
      </c>
      <c r="C307" s="48">
        <v>2003</v>
      </c>
      <c r="D307" s="45" t="s">
        <v>637</v>
      </c>
      <c r="E307" s="49"/>
      <c r="F307" s="50"/>
      <c r="G307" s="51"/>
      <c r="H307" s="52"/>
      <c r="I307" s="52"/>
      <c r="J307" s="52"/>
      <c r="K307" s="53"/>
    </row>
    <row r="308" spans="1:11" ht="15.75" x14ac:dyDescent="0.25">
      <c r="A308" s="46">
        <v>307</v>
      </c>
      <c r="B308" s="47" t="s">
        <v>233</v>
      </c>
      <c r="C308" s="48" t="s">
        <v>234</v>
      </c>
      <c r="D308" s="45" t="s">
        <v>637</v>
      </c>
      <c r="E308" s="49"/>
      <c r="F308" s="50"/>
      <c r="G308" s="51"/>
      <c r="H308" s="52"/>
      <c r="I308" s="52"/>
      <c r="J308" s="52"/>
      <c r="K308" s="53"/>
    </row>
    <row r="309" spans="1:11" ht="15.75" x14ac:dyDescent="0.25">
      <c r="A309" s="46">
        <v>308</v>
      </c>
      <c r="B309" s="47" t="s">
        <v>233</v>
      </c>
      <c r="C309" s="48" t="s">
        <v>235</v>
      </c>
      <c r="D309" s="45" t="s">
        <v>637</v>
      </c>
      <c r="E309" s="49"/>
      <c r="F309" s="50"/>
      <c r="G309" s="51"/>
      <c r="H309" s="52"/>
      <c r="I309" s="52"/>
      <c r="J309" s="52"/>
      <c r="K309" s="53"/>
    </row>
    <row r="310" spans="1:11" ht="15.75" x14ac:dyDescent="0.25">
      <c r="A310" s="46">
        <v>309</v>
      </c>
      <c r="B310" s="47" t="s">
        <v>233</v>
      </c>
      <c r="C310" s="48">
        <v>2006</v>
      </c>
      <c r="D310" s="45" t="s">
        <v>637</v>
      </c>
      <c r="E310" s="49"/>
      <c r="F310" s="50"/>
      <c r="G310" s="51"/>
      <c r="H310" s="52"/>
      <c r="I310" s="52"/>
      <c r="J310" s="52"/>
      <c r="K310" s="53"/>
    </row>
    <row r="311" spans="1:11" ht="15.75" x14ac:dyDescent="0.25">
      <c r="A311" s="46">
        <v>310</v>
      </c>
      <c r="B311" s="47" t="s">
        <v>233</v>
      </c>
      <c r="C311" s="48">
        <v>2005</v>
      </c>
      <c r="D311" s="45" t="s">
        <v>637</v>
      </c>
      <c r="E311" s="49"/>
      <c r="F311" s="50"/>
      <c r="G311" s="51"/>
      <c r="H311" s="52"/>
      <c r="I311" s="52"/>
      <c r="J311" s="52"/>
      <c r="K311" s="53"/>
    </row>
    <row r="312" spans="1:11" ht="15.75" x14ac:dyDescent="0.25">
      <c r="A312" s="46">
        <v>311</v>
      </c>
      <c r="B312" s="47" t="s">
        <v>236</v>
      </c>
      <c r="C312" s="48" t="s">
        <v>60</v>
      </c>
      <c r="D312" s="45" t="s">
        <v>637</v>
      </c>
      <c r="E312" s="49"/>
      <c r="F312" s="50"/>
      <c r="G312" s="51"/>
      <c r="H312" s="52"/>
      <c r="I312" s="52"/>
      <c r="J312" s="52"/>
      <c r="K312" s="53"/>
    </row>
    <row r="313" spans="1:11" ht="15.75" x14ac:dyDescent="0.25">
      <c r="A313" s="46">
        <v>312</v>
      </c>
      <c r="B313" s="47" t="s">
        <v>237</v>
      </c>
      <c r="C313" s="48" t="s">
        <v>60</v>
      </c>
      <c r="D313" s="45" t="s">
        <v>637</v>
      </c>
      <c r="E313" s="49"/>
      <c r="F313" s="50"/>
      <c r="G313" s="51"/>
      <c r="H313" s="52"/>
      <c r="I313" s="52"/>
      <c r="J313" s="52"/>
      <c r="K313" s="53"/>
    </row>
    <row r="314" spans="1:11" ht="15.75" x14ac:dyDescent="0.25">
      <c r="A314" s="46">
        <v>313</v>
      </c>
      <c r="B314" s="47" t="s">
        <v>238</v>
      </c>
      <c r="C314" s="48" t="s">
        <v>52</v>
      </c>
      <c r="D314" s="45" t="s">
        <v>637</v>
      </c>
      <c r="E314" s="49"/>
      <c r="F314" s="50"/>
      <c r="G314" s="51"/>
      <c r="H314" s="52"/>
      <c r="I314" s="52"/>
      <c r="J314" s="52"/>
      <c r="K314" s="53"/>
    </row>
    <row r="315" spans="1:11" ht="15.75" x14ac:dyDescent="0.25">
      <c r="A315" s="46">
        <v>314</v>
      </c>
      <c r="B315" s="47" t="s">
        <v>239</v>
      </c>
      <c r="C315" s="48" t="s">
        <v>52</v>
      </c>
      <c r="D315" s="45" t="s">
        <v>637</v>
      </c>
      <c r="E315" s="49"/>
      <c r="F315" s="50"/>
      <c r="G315" s="51"/>
      <c r="H315" s="52"/>
      <c r="I315" s="52"/>
      <c r="J315" s="52"/>
      <c r="K315" s="53"/>
    </row>
    <row r="316" spans="1:11" ht="15.75" x14ac:dyDescent="0.25">
      <c r="A316" s="46">
        <v>315</v>
      </c>
      <c r="B316" s="47" t="s">
        <v>240</v>
      </c>
      <c r="C316" s="48" t="s">
        <v>60</v>
      </c>
      <c r="D316" s="45" t="s">
        <v>637</v>
      </c>
      <c r="E316" s="49"/>
      <c r="F316" s="50"/>
      <c r="G316" s="51"/>
      <c r="H316" s="52"/>
      <c r="I316" s="52"/>
      <c r="J316" s="52"/>
      <c r="K316" s="53"/>
    </row>
    <row r="317" spans="1:11" ht="15.75" x14ac:dyDescent="0.25">
      <c r="A317" s="46">
        <v>316</v>
      </c>
      <c r="B317" s="47" t="s">
        <v>103</v>
      </c>
      <c r="C317" s="48" t="s">
        <v>178</v>
      </c>
      <c r="D317" s="45" t="s">
        <v>637</v>
      </c>
      <c r="E317" s="49"/>
      <c r="F317" s="50"/>
      <c r="G317" s="51"/>
      <c r="H317" s="52"/>
      <c r="I317" s="52"/>
      <c r="J317" s="52"/>
      <c r="K317" s="53"/>
    </row>
    <row r="318" spans="1:11" ht="15.75" x14ac:dyDescent="0.25">
      <c r="A318" s="46">
        <v>317</v>
      </c>
      <c r="B318" s="47" t="s">
        <v>241</v>
      </c>
      <c r="C318" s="48" t="s">
        <v>50</v>
      </c>
      <c r="D318" s="45" t="s">
        <v>637</v>
      </c>
      <c r="E318" s="49"/>
      <c r="F318" s="50"/>
      <c r="G318" s="51"/>
      <c r="H318" s="52"/>
      <c r="I318" s="52"/>
      <c r="J318" s="52"/>
      <c r="K318" s="53"/>
    </row>
    <row r="319" spans="1:11" ht="15.75" x14ac:dyDescent="0.25">
      <c r="A319" s="46">
        <v>318</v>
      </c>
      <c r="B319" s="47" t="s">
        <v>204</v>
      </c>
      <c r="C319" s="48" t="s">
        <v>50</v>
      </c>
      <c r="D319" s="45" t="s">
        <v>637</v>
      </c>
      <c r="E319" s="49"/>
      <c r="F319" s="50"/>
      <c r="G319" s="51"/>
      <c r="H319" s="52"/>
      <c r="I319" s="52"/>
      <c r="J319" s="52"/>
      <c r="K319" s="53"/>
    </row>
    <row r="320" spans="1:11" ht="15.75" x14ac:dyDescent="0.25">
      <c r="A320" s="46">
        <v>319</v>
      </c>
      <c r="B320" s="47" t="s">
        <v>204</v>
      </c>
      <c r="C320" s="48" t="s">
        <v>169</v>
      </c>
      <c r="D320" s="45" t="s">
        <v>637</v>
      </c>
      <c r="E320" s="49"/>
      <c r="F320" s="50"/>
      <c r="G320" s="51"/>
      <c r="H320" s="52"/>
      <c r="I320" s="52"/>
      <c r="J320" s="52"/>
      <c r="K320" s="53"/>
    </row>
    <row r="321" spans="1:11" ht="15.75" x14ac:dyDescent="0.25">
      <c r="A321" s="46">
        <v>320</v>
      </c>
      <c r="B321" s="47" t="s">
        <v>204</v>
      </c>
      <c r="C321" s="48" t="s">
        <v>169</v>
      </c>
      <c r="D321" s="45" t="s">
        <v>637</v>
      </c>
      <c r="E321" s="49"/>
      <c r="F321" s="50"/>
      <c r="G321" s="51"/>
      <c r="H321" s="52"/>
      <c r="I321" s="52"/>
      <c r="J321" s="52"/>
      <c r="K321" s="53"/>
    </row>
    <row r="322" spans="1:11" ht="15.75" x14ac:dyDescent="0.25">
      <c r="A322" s="46">
        <v>321</v>
      </c>
      <c r="B322" s="47" t="s">
        <v>222</v>
      </c>
      <c r="C322" s="48" t="s">
        <v>170</v>
      </c>
      <c r="D322" s="45" t="s">
        <v>637</v>
      </c>
      <c r="E322" s="49"/>
      <c r="F322" s="50"/>
      <c r="G322" s="51"/>
      <c r="H322" s="52"/>
      <c r="I322" s="52"/>
      <c r="J322" s="52"/>
      <c r="K322" s="53"/>
    </row>
    <row r="323" spans="1:11" ht="15.75" x14ac:dyDescent="0.25">
      <c r="A323" s="46">
        <v>322</v>
      </c>
      <c r="B323" s="47" t="s">
        <v>204</v>
      </c>
      <c r="C323" s="48" t="s">
        <v>169</v>
      </c>
      <c r="D323" s="45" t="s">
        <v>637</v>
      </c>
      <c r="E323" s="49"/>
      <c r="F323" s="50"/>
      <c r="G323" s="51"/>
      <c r="H323" s="52"/>
      <c r="I323" s="52"/>
      <c r="J323" s="52"/>
      <c r="K323" s="53"/>
    </row>
    <row r="324" spans="1:11" ht="15.75" x14ac:dyDescent="0.25">
      <c r="A324" s="46">
        <v>323</v>
      </c>
      <c r="B324" s="47" t="s">
        <v>242</v>
      </c>
      <c r="C324" s="48" t="s">
        <v>178</v>
      </c>
      <c r="D324" s="45" t="s">
        <v>637</v>
      </c>
      <c r="E324" s="49"/>
      <c r="F324" s="50"/>
      <c r="G324" s="51"/>
      <c r="H324" s="52"/>
      <c r="I324" s="52"/>
      <c r="J324" s="52"/>
      <c r="K324" s="53"/>
    </row>
    <row r="325" spans="1:11" ht="15.75" x14ac:dyDescent="0.25">
      <c r="A325" s="46">
        <v>324</v>
      </c>
      <c r="B325" s="47" t="s">
        <v>204</v>
      </c>
      <c r="C325" s="48" t="s">
        <v>198</v>
      </c>
      <c r="D325" s="45" t="s">
        <v>637</v>
      </c>
      <c r="E325" s="49"/>
      <c r="F325" s="50"/>
      <c r="G325" s="51"/>
      <c r="H325" s="52"/>
      <c r="I325" s="52"/>
      <c r="J325" s="52"/>
      <c r="K325" s="53"/>
    </row>
    <row r="326" spans="1:11" ht="15.75" x14ac:dyDescent="0.25">
      <c r="A326" s="46">
        <v>325</v>
      </c>
      <c r="B326" s="47" t="s">
        <v>243</v>
      </c>
      <c r="C326" s="48" t="s">
        <v>170</v>
      </c>
      <c r="D326" s="45" t="s">
        <v>637</v>
      </c>
      <c r="E326" s="49"/>
      <c r="F326" s="50"/>
      <c r="G326" s="51"/>
      <c r="H326" s="52"/>
      <c r="I326" s="52"/>
      <c r="J326" s="52"/>
      <c r="K326" s="53"/>
    </row>
    <row r="327" spans="1:11" ht="15.75" x14ac:dyDescent="0.25">
      <c r="A327" s="46">
        <v>326</v>
      </c>
      <c r="B327" s="47" t="s">
        <v>244</v>
      </c>
      <c r="C327" s="48" t="s">
        <v>178</v>
      </c>
      <c r="D327" s="45" t="s">
        <v>637</v>
      </c>
      <c r="E327" s="49"/>
      <c r="F327" s="50"/>
      <c r="G327" s="51"/>
      <c r="H327" s="52"/>
      <c r="I327" s="52"/>
      <c r="J327" s="52"/>
      <c r="K327" s="53"/>
    </row>
    <row r="328" spans="1:11" ht="15.75" x14ac:dyDescent="0.25">
      <c r="A328" s="46">
        <v>327</v>
      </c>
      <c r="B328" s="47" t="s">
        <v>244</v>
      </c>
      <c r="C328" s="48" t="s">
        <v>50</v>
      </c>
      <c r="D328" s="45" t="s">
        <v>637</v>
      </c>
      <c r="E328" s="49"/>
      <c r="F328" s="50"/>
      <c r="G328" s="51"/>
      <c r="H328" s="52"/>
      <c r="I328" s="52"/>
      <c r="J328" s="52"/>
      <c r="K328" s="53"/>
    </row>
    <row r="329" spans="1:11" ht="15.75" x14ac:dyDescent="0.25">
      <c r="A329" s="46">
        <v>328</v>
      </c>
      <c r="B329" s="47" t="s">
        <v>245</v>
      </c>
      <c r="C329" s="48" t="s">
        <v>60</v>
      </c>
      <c r="D329" s="45" t="s">
        <v>637</v>
      </c>
      <c r="E329" s="49"/>
      <c r="F329" s="50"/>
      <c r="G329" s="51"/>
      <c r="H329" s="52"/>
      <c r="I329" s="52"/>
      <c r="J329" s="52"/>
      <c r="K329" s="53"/>
    </row>
    <row r="330" spans="1:11" ht="15.75" x14ac:dyDescent="0.25">
      <c r="A330" s="46">
        <v>329</v>
      </c>
      <c r="B330" s="47" t="s">
        <v>138</v>
      </c>
      <c r="C330" s="48" t="s">
        <v>169</v>
      </c>
      <c r="D330" s="45" t="s">
        <v>637</v>
      </c>
      <c r="E330" s="49"/>
      <c r="F330" s="50"/>
      <c r="G330" s="51"/>
      <c r="H330" s="52"/>
      <c r="I330" s="52"/>
      <c r="J330" s="52"/>
      <c r="K330" s="53"/>
    </row>
    <row r="331" spans="1:11" ht="15.75" x14ac:dyDescent="0.25">
      <c r="A331" s="46">
        <v>330</v>
      </c>
      <c r="B331" s="47" t="s">
        <v>246</v>
      </c>
      <c r="C331" s="48" t="s">
        <v>50</v>
      </c>
      <c r="D331" s="45" t="s">
        <v>637</v>
      </c>
      <c r="E331" s="49"/>
      <c r="F331" s="50"/>
      <c r="G331" s="51"/>
      <c r="H331" s="52"/>
      <c r="I331" s="52"/>
      <c r="J331" s="52"/>
      <c r="K331" s="53"/>
    </row>
    <row r="332" spans="1:11" ht="15.75" x14ac:dyDescent="0.25">
      <c r="A332" s="46">
        <v>331</v>
      </c>
      <c r="B332" s="47" t="s">
        <v>247</v>
      </c>
      <c r="C332" s="48" t="s">
        <v>60</v>
      </c>
      <c r="D332" s="45" t="s">
        <v>637</v>
      </c>
      <c r="E332" s="49"/>
      <c r="F332" s="50"/>
      <c r="G332" s="51"/>
      <c r="H332" s="52"/>
      <c r="I332" s="52"/>
      <c r="J332" s="52"/>
      <c r="K332" s="53"/>
    </row>
    <row r="333" spans="1:11" ht="15.75" x14ac:dyDescent="0.25">
      <c r="A333" s="46">
        <v>332</v>
      </c>
      <c r="B333" s="47" t="s">
        <v>247</v>
      </c>
      <c r="C333" s="48" t="s">
        <v>57</v>
      </c>
      <c r="D333" s="45" t="s">
        <v>637</v>
      </c>
      <c r="E333" s="49"/>
      <c r="F333" s="50"/>
      <c r="G333" s="51"/>
      <c r="H333" s="52"/>
      <c r="I333" s="52"/>
      <c r="J333" s="52"/>
      <c r="K333" s="53"/>
    </row>
    <row r="334" spans="1:11" ht="15.75" x14ac:dyDescent="0.25">
      <c r="A334" s="46">
        <v>333</v>
      </c>
      <c r="B334" s="47" t="s">
        <v>247</v>
      </c>
      <c r="C334" s="48" t="s">
        <v>248</v>
      </c>
      <c r="D334" s="45" t="s">
        <v>637</v>
      </c>
      <c r="E334" s="49"/>
      <c r="F334" s="50"/>
      <c r="G334" s="51"/>
      <c r="H334" s="52"/>
      <c r="I334" s="52"/>
      <c r="J334" s="52"/>
      <c r="K334" s="53"/>
    </row>
    <row r="335" spans="1:11" ht="15.75" x14ac:dyDescent="0.25">
      <c r="A335" s="46">
        <v>334</v>
      </c>
      <c r="B335" s="47" t="s">
        <v>247</v>
      </c>
      <c r="C335" s="48" t="s">
        <v>248</v>
      </c>
      <c r="D335" s="45" t="s">
        <v>637</v>
      </c>
      <c r="E335" s="49"/>
      <c r="F335" s="50"/>
      <c r="G335" s="51"/>
      <c r="H335" s="52"/>
      <c r="I335" s="52"/>
      <c r="J335" s="52"/>
      <c r="K335" s="53"/>
    </row>
    <row r="336" spans="1:11" ht="15.75" x14ac:dyDescent="0.25">
      <c r="A336" s="46">
        <v>335</v>
      </c>
      <c r="B336" s="47" t="s">
        <v>247</v>
      </c>
      <c r="C336" s="48" t="s">
        <v>60</v>
      </c>
      <c r="D336" s="45" t="s">
        <v>637</v>
      </c>
      <c r="E336" s="49"/>
      <c r="F336" s="50"/>
      <c r="G336" s="51"/>
      <c r="H336" s="52"/>
      <c r="I336" s="52"/>
      <c r="J336" s="52"/>
      <c r="K336" s="53"/>
    </row>
    <row r="337" spans="1:11" ht="15.75" x14ac:dyDescent="0.25">
      <c r="A337" s="46">
        <v>336</v>
      </c>
      <c r="B337" s="47" t="s">
        <v>247</v>
      </c>
      <c r="C337" s="48" t="s">
        <v>57</v>
      </c>
      <c r="D337" s="45" t="s">
        <v>637</v>
      </c>
      <c r="E337" s="49"/>
      <c r="F337" s="50"/>
      <c r="G337" s="51"/>
      <c r="H337" s="52"/>
      <c r="I337" s="52"/>
      <c r="J337" s="52"/>
      <c r="K337" s="53"/>
    </row>
    <row r="338" spans="1:11" ht="15.75" x14ac:dyDescent="0.25">
      <c r="A338" s="46">
        <v>337</v>
      </c>
      <c r="B338" s="47" t="s">
        <v>247</v>
      </c>
      <c r="C338" s="48" t="s">
        <v>52</v>
      </c>
      <c r="D338" s="45" t="s">
        <v>638</v>
      </c>
      <c r="E338" s="49"/>
      <c r="F338" s="50"/>
      <c r="G338" s="51"/>
      <c r="H338" s="52"/>
      <c r="I338" s="52"/>
      <c r="J338" s="52"/>
      <c r="K338" s="53"/>
    </row>
    <row r="339" spans="1:11" ht="15.75" x14ac:dyDescent="0.25">
      <c r="A339" s="46">
        <v>338</v>
      </c>
      <c r="B339" s="47" t="s">
        <v>247</v>
      </c>
      <c r="C339" s="48" t="s">
        <v>249</v>
      </c>
      <c r="D339" s="45" t="s">
        <v>637</v>
      </c>
      <c r="E339" s="49"/>
      <c r="F339" s="50"/>
      <c r="G339" s="51"/>
      <c r="H339" s="52"/>
      <c r="I339" s="52"/>
      <c r="J339" s="52"/>
      <c r="K339" s="53"/>
    </row>
    <row r="340" spans="1:11" ht="15.75" x14ac:dyDescent="0.25">
      <c r="A340" s="46">
        <v>339</v>
      </c>
      <c r="B340" s="47" t="s">
        <v>247</v>
      </c>
      <c r="C340" s="48" t="s">
        <v>248</v>
      </c>
      <c r="D340" s="45" t="s">
        <v>637</v>
      </c>
      <c r="E340" s="49"/>
      <c r="F340" s="50"/>
      <c r="G340" s="51"/>
      <c r="H340" s="52"/>
      <c r="I340" s="52"/>
      <c r="J340" s="52"/>
      <c r="K340" s="53"/>
    </row>
    <row r="341" spans="1:11" ht="15.75" x14ac:dyDescent="0.25">
      <c r="A341" s="46">
        <v>340</v>
      </c>
      <c r="B341" s="47" t="s">
        <v>247</v>
      </c>
      <c r="C341" s="48" t="s">
        <v>60</v>
      </c>
      <c r="D341" s="45" t="s">
        <v>637</v>
      </c>
      <c r="E341" s="49"/>
      <c r="F341" s="50"/>
      <c r="G341" s="51"/>
      <c r="H341" s="52"/>
      <c r="I341" s="52"/>
      <c r="J341" s="52"/>
      <c r="K341" s="53"/>
    </row>
    <row r="342" spans="1:11" ht="15.75" x14ac:dyDescent="0.25">
      <c r="A342" s="46">
        <v>341</v>
      </c>
      <c r="B342" s="47" t="s">
        <v>247</v>
      </c>
      <c r="C342" s="48" t="s">
        <v>60</v>
      </c>
      <c r="D342" s="45" t="s">
        <v>637</v>
      </c>
      <c r="E342" s="49"/>
      <c r="F342" s="50"/>
      <c r="G342" s="51"/>
      <c r="H342" s="52"/>
      <c r="I342" s="52"/>
      <c r="J342" s="52"/>
      <c r="K342" s="53"/>
    </row>
    <row r="343" spans="1:11" ht="15.75" x14ac:dyDescent="0.25">
      <c r="A343" s="46">
        <v>342</v>
      </c>
      <c r="B343" s="47" t="s">
        <v>247</v>
      </c>
      <c r="C343" s="48" t="s">
        <v>60</v>
      </c>
      <c r="D343" s="45" t="s">
        <v>637</v>
      </c>
      <c r="E343" s="49"/>
      <c r="F343" s="50"/>
      <c r="G343" s="51"/>
      <c r="H343" s="52"/>
      <c r="I343" s="52"/>
      <c r="J343" s="52"/>
      <c r="K343" s="53"/>
    </row>
    <row r="344" spans="1:11" ht="15.75" x14ac:dyDescent="0.25">
      <c r="A344" s="46">
        <v>343</v>
      </c>
      <c r="B344" s="47" t="s">
        <v>247</v>
      </c>
      <c r="C344" s="48" t="s">
        <v>52</v>
      </c>
      <c r="D344" s="45" t="s">
        <v>637</v>
      </c>
      <c r="E344" s="49"/>
      <c r="F344" s="50"/>
      <c r="G344" s="51"/>
      <c r="H344" s="52"/>
      <c r="I344" s="52"/>
      <c r="J344" s="52"/>
      <c r="K344" s="53"/>
    </row>
    <row r="345" spans="1:11" ht="15.75" x14ac:dyDescent="0.25">
      <c r="A345" s="46">
        <v>344</v>
      </c>
      <c r="B345" s="47" t="s">
        <v>247</v>
      </c>
      <c r="C345" s="48" t="s">
        <v>60</v>
      </c>
      <c r="D345" s="45" t="s">
        <v>637</v>
      </c>
      <c r="E345" s="49"/>
      <c r="F345" s="50"/>
      <c r="G345" s="51"/>
      <c r="H345" s="52"/>
      <c r="I345" s="52"/>
      <c r="J345" s="52"/>
      <c r="K345" s="53"/>
    </row>
    <row r="346" spans="1:11" ht="15.75" x14ac:dyDescent="0.25">
      <c r="A346" s="46">
        <v>345</v>
      </c>
      <c r="B346" s="47" t="s">
        <v>247</v>
      </c>
      <c r="C346" s="48" t="s">
        <v>60</v>
      </c>
      <c r="D346" s="45" t="s">
        <v>637</v>
      </c>
      <c r="E346" s="49"/>
      <c r="F346" s="50"/>
      <c r="G346" s="51"/>
      <c r="H346" s="52"/>
      <c r="I346" s="52"/>
      <c r="J346" s="52"/>
      <c r="K346" s="53"/>
    </row>
    <row r="347" spans="1:11" ht="15.75" x14ac:dyDescent="0.25">
      <c r="A347" s="46">
        <v>346</v>
      </c>
      <c r="B347" s="47" t="s">
        <v>247</v>
      </c>
      <c r="C347" s="48" t="s">
        <v>248</v>
      </c>
      <c r="D347" s="45" t="s">
        <v>637</v>
      </c>
      <c r="E347" s="49"/>
      <c r="F347" s="50"/>
      <c r="G347" s="51"/>
      <c r="H347" s="52"/>
      <c r="I347" s="52"/>
      <c r="J347" s="52"/>
      <c r="K347" s="53"/>
    </row>
    <row r="348" spans="1:11" ht="15.75" x14ac:dyDescent="0.25">
      <c r="A348" s="46">
        <v>347</v>
      </c>
      <c r="B348" s="47" t="s">
        <v>247</v>
      </c>
      <c r="C348" s="48" t="s">
        <v>60</v>
      </c>
      <c r="D348" s="45" t="s">
        <v>638</v>
      </c>
      <c r="E348" s="49"/>
      <c r="F348" s="50"/>
      <c r="G348" s="51"/>
      <c r="H348" s="52"/>
      <c r="I348" s="52"/>
      <c r="J348" s="52"/>
      <c r="K348" s="53"/>
    </row>
    <row r="349" spans="1:11" ht="15.75" x14ac:dyDescent="0.25">
      <c r="A349" s="46">
        <v>348</v>
      </c>
      <c r="B349" s="47" t="s">
        <v>247</v>
      </c>
      <c r="C349" s="48" t="s">
        <v>60</v>
      </c>
      <c r="D349" s="45" t="s">
        <v>638</v>
      </c>
      <c r="E349" s="49"/>
      <c r="F349" s="50"/>
      <c r="G349" s="51"/>
      <c r="H349" s="52"/>
      <c r="I349" s="52"/>
      <c r="J349" s="52"/>
      <c r="K349" s="53"/>
    </row>
    <row r="350" spans="1:11" ht="15.75" x14ac:dyDescent="0.25">
      <c r="A350" s="46" t="s">
        <v>250</v>
      </c>
      <c r="B350" s="47" t="s">
        <v>251</v>
      </c>
      <c r="C350" s="48" t="s">
        <v>60</v>
      </c>
      <c r="D350" s="45" t="s">
        <v>14</v>
      </c>
      <c r="E350" s="49"/>
      <c r="F350" s="50"/>
      <c r="G350" s="51"/>
      <c r="H350" s="52"/>
      <c r="I350" s="52"/>
      <c r="J350" s="52"/>
      <c r="K350" s="53"/>
    </row>
    <row r="351" spans="1:11" ht="15.75" x14ac:dyDescent="0.25">
      <c r="A351" s="46" t="s">
        <v>252</v>
      </c>
      <c r="B351" s="47" t="s">
        <v>247</v>
      </c>
      <c r="C351" s="48" t="s">
        <v>60</v>
      </c>
      <c r="D351" s="45" t="s">
        <v>14</v>
      </c>
      <c r="E351" s="49"/>
      <c r="F351" s="50"/>
      <c r="G351" s="51"/>
      <c r="H351" s="52"/>
      <c r="I351" s="52"/>
      <c r="J351" s="52"/>
      <c r="K351" s="53"/>
    </row>
    <row r="352" spans="1:11" ht="15.75" x14ac:dyDescent="0.25">
      <c r="A352" s="46">
        <v>351</v>
      </c>
      <c r="B352" s="47" t="s">
        <v>247</v>
      </c>
      <c r="C352" s="48" t="s">
        <v>57</v>
      </c>
      <c r="D352" s="45" t="s">
        <v>638</v>
      </c>
      <c r="E352" s="49"/>
      <c r="F352" s="50"/>
      <c r="G352" s="51"/>
      <c r="H352" s="52"/>
      <c r="I352" s="52"/>
      <c r="J352" s="52"/>
      <c r="K352" s="53"/>
    </row>
    <row r="353" spans="1:11" ht="15.75" x14ac:dyDescent="0.25">
      <c r="A353" s="46">
        <v>352</v>
      </c>
      <c r="B353" s="47" t="s">
        <v>247</v>
      </c>
      <c r="C353" s="48" t="s">
        <v>248</v>
      </c>
      <c r="D353" s="45" t="s">
        <v>638</v>
      </c>
      <c r="E353" s="49"/>
      <c r="F353" s="50"/>
      <c r="G353" s="51"/>
      <c r="H353" s="52"/>
      <c r="I353" s="52"/>
      <c r="J353" s="52"/>
      <c r="K353" s="53"/>
    </row>
    <row r="354" spans="1:11" ht="15.75" x14ac:dyDescent="0.25">
      <c r="A354" s="46">
        <v>353</v>
      </c>
      <c r="B354" s="47" t="s">
        <v>247</v>
      </c>
      <c r="C354" s="48" t="s">
        <v>60</v>
      </c>
      <c r="D354" s="45" t="s">
        <v>637</v>
      </c>
      <c r="E354" s="49"/>
      <c r="F354" s="50"/>
      <c r="G354" s="51"/>
      <c r="H354" s="52"/>
      <c r="I354" s="52"/>
      <c r="J354" s="52"/>
      <c r="K354" s="53"/>
    </row>
    <row r="355" spans="1:11" ht="15.75" x14ac:dyDescent="0.25">
      <c r="A355" s="46">
        <v>354</v>
      </c>
      <c r="B355" s="47" t="s">
        <v>247</v>
      </c>
      <c r="C355" s="48" t="s">
        <v>248</v>
      </c>
      <c r="D355" s="45" t="s">
        <v>637</v>
      </c>
      <c r="E355" s="49"/>
      <c r="F355" s="50"/>
      <c r="G355" s="51"/>
      <c r="H355" s="52"/>
      <c r="I355" s="52"/>
      <c r="J355" s="52"/>
      <c r="K355" s="53"/>
    </row>
    <row r="356" spans="1:11" ht="15.75" x14ac:dyDescent="0.25">
      <c r="A356" s="46">
        <v>355</v>
      </c>
      <c r="B356" s="47" t="s">
        <v>247</v>
      </c>
      <c r="C356" s="48" t="s">
        <v>248</v>
      </c>
      <c r="D356" s="45" t="s">
        <v>637</v>
      </c>
      <c r="E356" s="49"/>
      <c r="F356" s="50"/>
      <c r="G356" s="51"/>
      <c r="H356" s="52"/>
      <c r="I356" s="52"/>
      <c r="J356" s="52"/>
      <c r="K356" s="53"/>
    </row>
    <row r="357" spans="1:11" ht="15.75" x14ac:dyDescent="0.25">
      <c r="A357" s="46">
        <v>356</v>
      </c>
      <c r="B357" s="47" t="s">
        <v>247</v>
      </c>
      <c r="C357" s="48" t="s">
        <v>57</v>
      </c>
      <c r="D357" s="45" t="s">
        <v>637</v>
      </c>
      <c r="E357" s="49"/>
      <c r="F357" s="50"/>
      <c r="G357" s="51"/>
      <c r="H357" s="52"/>
      <c r="I357" s="52"/>
      <c r="J357" s="52"/>
      <c r="K357" s="53"/>
    </row>
    <row r="358" spans="1:11" ht="15.75" x14ac:dyDescent="0.25">
      <c r="A358" s="46">
        <v>357</v>
      </c>
      <c r="B358" s="47" t="s">
        <v>247</v>
      </c>
      <c r="C358" s="48" t="s">
        <v>57</v>
      </c>
      <c r="D358" s="45" t="s">
        <v>637</v>
      </c>
      <c r="E358" s="49"/>
      <c r="F358" s="50"/>
      <c r="G358" s="51"/>
      <c r="H358" s="52"/>
      <c r="I358" s="52"/>
      <c r="J358" s="52"/>
      <c r="K358" s="53"/>
    </row>
    <row r="359" spans="1:11" ht="15.75" x14ac:dyDescent="0.25">
      <c r="A359" s="46">
        <v>358</v>
      </c>
      <c r="B359" s="47" t="s">
        <v>247</v>
      </c>
      <c r="C359" s="48" t="s">
        <v>57</v>
      </c>
      <c r="D359" s="45" t="s">
        <v>637</v>
      </c>
      <c r="E359" s="49"/>
      <c r="F359" s="50"/>
      <c r="G359" s="51"/>
      <c r="H359" s="52"/>
      <c r="I359" s="52"/>
      <c r="J359" s="52"/>
      <c r="K359" s="53"/>
    </row>
    <row r="360" spans="1:11" ht="15.75" x14ac:dyDescent="0.25">
      <c r="A360" s="46">
        <v>359</v>
      </c>
      <c r="B360" s="47" t="s">
        <v>247</v>
      </c>
      <c r="C360" s="48" t="s">
        <v>57</v>
      </c>
      <c r="D360" s="45" t="s">
        <v>637</v>
      </c>
      <c r="E360" s="49"/>
      <c r="F360" s="50"/>
      <c r="G360" s="51"/>
      <c r="H360" s="52"/>
      <c r="I360" s="52"/>
      <c r="J360" s="52"/>
      <c r="K360" s="53"/>
    </row>
    <row r="361" spans="1:11" ht="15.75" x14ac:dyDescent="0.25">
      <c r="A361" s="46">
        <v>360</v>
      </c>
      <c r="B361" s="47" t="s">
        <v>247</v>
      </c>
      <c r="C361" s="48" t="s">
        <v>57</v>
      </c>
      <c r="D361" s="45" t="s">
        <v>637</v>
      </c>
      <c r="E361" s="49"/>
      <c r="F361" s="50"/>
      <c r="G361" s="51"/>
      <c r="H361" s="52"/>
      <c r="I361" s="52"/>
      <c r="J361" s="52"/>
      <c r="K361" s="53"/>
    </row>
    <row r="362" spans="1:11" ht="15.75" x14ac:dyDescent="0.25">
      <c r="A362" s="46">
        <v>361</v>
      </c>
      <c r="B362" s="47" t="s">
        <v>247</v>
      </c>
      <c r="C362" s="48" t="s">
        <v>57</v>
      </c>
      <c r="D362" s="45" t="s">
        <v>637</v>
      </c>
      <c r="E362" s="49"/>
      <c r="F362" s="50"/>
      <c r="G362" s="51"/>
      <c r="H362" s="52"/>
      <c r="I362" s="52"/>
      <c r="J362" s="52"/>
      <c r="K362" s="53"/>
    </row>
    <row r="363" spans="1:11" ht="15.75" x14ac:dyDescent="0.25">
      <c r="A363" s="46">
        <v>362</v>
      </c>
      <c r="B363" s="47" t="s">
        <v>247</v>
      </c>
      <c r="C363" s="48" t="s">
        <v>60</v>
      </c>
      <c r="D363" s="45" t="s">
        <v>637</v>
      </c>
      <c r="E363" s="49"/>
      <c r="F363" s="50"/>
      <c r="G363" s="51"/>
      <c r="H363" s="52"/>
      <c r="I363" s="52"/>
      <c r="J363" s="52"/>
      <c r="K363" s="53"/>
    </row>
    <row r="364" spans="1:11" ht="15.75" x14ac:dyDescent="0.25">
      <c r="A364" s="46">
        <v>363</v>
      </c>
      <c r="B364" s="47" t="s">
        <v>247</v>
      </c>
      <c r="C364" s="48" t="s">
        <v>60</v>
      </c>
      <c r="D364" s="45" t="s">
        <v>637</v>
      </c>
      <c r="E364" s="49"/>
      <c r="F364" s="50"/>
      <c r="G364" s="51"/>
      <c r="H364" s="52"/>
      <c r="I364" s="52"/>
      <c r="J364" s="52"/>
      <c r="K364" s="53"/>
    </row>
    <row r="365" spans="1:11" ht="15.75" x14ac:dyDescent="0.25">
      <c r="A365" s="46">
        <v>364</v>
      </c>
      <c r="B365" s="47" t="s">
        <v>253</v>
      </c>
      <c r="C365" s="48" t="s">
        <v>60</v>
      </c>
      <c r="D365" s="45" t="s">
        <v>637</v>
      </c>
      <c r="E365" s="49"/>
      <c r="F365" s="50"/>
      <c r="G365" s="51"/>
      <c r="H365" s="52"/>
      <c r="I365" s="52"/>
      <c r="J365" s="52"/>
      <c r="K365" s="53"/>
    </row>
    <row r="366" spans="1:11" ht="15.75" x14ac:dyDescent="0.25">
      <c r="A366" s="46">
        <v>365</v>
      </c>
      <c r="B366" s="47" t="s">
        <v>103</v>
      </c>
      <c r="C366" s="48" t="s">
        <v>57</v>
      </c>
      <c r="D366" s="45" t="s">
        <v>637</v>
      </c>
      <c r="E366" s="49"/>
      <c r="F366" s="50"/>
      <c r="G366" s="51"/>
      <c r="H366" s="52"/>
      <c r="I366" s="52"/>
      <c r="J366" s="52"/>
      <c r="K366" s="53"/>
    </row>
    <row r="367" spans="1:11" ht="15.75" x14ac:dyDescent="0.25">
      <c r="A367" s="46">
        <v>366</v>
      </c>
      <c r="B367" s="47" t="s">
        <v>254</v>
      </c>
      <c r="C367" s="48">
        <v>2005</v>
      </c>
      <c r="D367" s="45" t="s">
        <v>637</v>
      </c>
      <c r="E367" s="49"/>
      <c r="F367" s="50"/>
      <c r="G367" s="51"/>
      <c r="H367" s="52"/>
      <c r="I367" s="52"/>
      <c r="J367" s="52"/>
      <c r="K367" s="53"/>
    </row>
    <row r="368" spans="1:11" ht="15.75" x14ac:dyDescent="0.25">
      <c r="A368" s="46">
        <v>367</v>
      </c>
      <c r="B368" s="47" t="s">
        <v>255</v>
      </c>
      <c r="C368" s="48" t="s">
        <v>60</v>
      </c>
      <c r="D368" s="45" t="s">
        <v>639</v>
      </c>
      <c r="E368" s="49"/>
      <c r="F368" s="50"/>
      <c r="G368" s="51"/>
      <c r="H368" s="52"/>
      <c r="I368" s="52"/>
      <c r="J368" s="52"/>
      <c r="K368" s="53"/>
    </row>
    <row r="369" spans="1:11" ht="15.75" x14ac:dyDescent="0.25">
      <c r="A369" s="46">
        <v>368</v>
      </c>
      <c r="B369" s="47" t="s">
        <v>256</v>
      </c>
      <c r="C369" s="48" t="s">
        <v>248</v>
      </c>
      <c r="D369" s="45" t="s">
        <v>637</v>
      </c>
      <c r="E369" s="49"/>
      <c r="F369" s="50"/>
      <c r="G369" s="51"/>
      <c r="H369" s="52"/>
      <c r="I369" s="52"/>
      <c r="J369" s="52"/>
      <c r="K369" s="53"/>
    </row>
    <row r="370" spans="1:11" ht="15.75" x14ac:dyDescent="0.25">
      <c r="A370" s="46">
        <v>369</v>
      </c>
      <c r="B370" s="47" t="s">
        <v>103</v>
      </c>
      <c r="C370" s="48" t="s">
        <v>248</v>
      </c>
      <c r="D370" s="45" t="s">
        <v>637</v>
      </c>
      <c r="E370" s="49"/>
      <c r="F370" s="50"/>
      <c r="G370" s="51"/>
      <c r="H370" s="52"/>
      <c r="I370" s="52"/>
      <c r="J370" s="52"/>
      <c r="K370" s="53"/>
    </row>
    <row r="371" spans="1:11" ht="15.75" x14ac:dyDescent="0.25">
      <c r="A371" s="46">
        <v>370</v>
      </c>
      <c r="B371" s="47" t="s">
        <v>82</v>
      </c>
      <c r="C371" s="48" t="s">
        <v>52</v>
      </c>
      <c r="D371" s="45" t="s">
        <v>637</v>
      </c>
      <c r="E371" s="49"/>
      <c r="F371" s="50"/>
      <c r="G371" s="51"/>
      <c r="H371" s="52"/>
      <c r="I371" s="52"/>
      <c r="J371" s="52"/>
      <c r="K371" s="53"/>
    </row>
    <row r="372" spans="1:11" ht="15.75" x14ac:dyDescent="0.25">
      <c r="A372" s="46">
        <v>371</v>
      </c>
      <c r="B372" s="47" t="s">
        <v>82</v>
      </c>
      <c r="C372" s="48" t="s">
        <v>248</v>
      </c>
      <c r="D372" s="45" t="s">
        <v>637</v>
      </c>
      <c r="E372" s="49"/>
      <c r="F372" s="50"/>
      <c r="G372" s="51"/>
      <c r="H372" s="52"/>
      <c r="I372" s="52"/>
      <c r="J372" s="52"/>
      <c r="K372" s="53"/>
    </row>
    <row r="373" spans="1:11" ht="15.75" x14ac:dyDescent="0.25">
      <c r="A373" s="46" t="s">
        <v>257</v>
      </c>
      <c r="B373" s="47" t="s">
        <v>258</v>
      </c>
      <c r="C373" s="48">
        <v>2012</v>
      </c>
      <c r="D373" s="45" t="s">
        <v>637</v>
      </c>
      <c r="E373" s="49"/>
      <c r="F373" s="50"/>
      <c r="G373" s="51"/>
      <c r="H373" s="52"/>
      <c r="I373" s="52"/>
      <c r="J373" s="52"/>
      <c r="K373" s="53"/>
    </row>
    <row r="374" spans="1:11" ht="15.75" x14ac:dyDescent="0.25">
      <c r="A374" s="46">
        <v>373</v>
      </c>
      <c r="B374" s="47" t="s">
        <v>259</v>
      </c>
      <c r="C374" s="48" t="s">
        <v>60</v>
      </c>
      <c r="D374" s="45" t="s">
        <v>637</v>
      </c>
      <c r="E374" s="49"/>
      <c r="F374" s="50"/>
      <c r="G374" s="51"/>
      <c r="H374" s="52"/>
      <c r="I374" s="52"/>
      <c r="J374" s="52"/>
      <c r="K374" s="53"/>
    </row>
    <row r="375" spans="1:11" ht="15.75" x14ac:dyDescent="0.25">
      <c r="A375" s="46">
        <v>374</v>
      </c>
      <c r="B375" s="47" t="s">
        <v>260</v>
      </c>
      <c r="C375" s="48" t="s">
        <v>169</v>
      </c>
      <c r="D375" s="45" t="s">
        <v>637</v>
      </c>
      <c r="E375" s="49"/>
      <c r="F375" s="50"/>
      <c r="G375" s="51"/>
      <c r="H375" s="52"/>
      <c r="I375" s="52"/>
      <c r="J375" s="52"/>
      <c r="K375" s="53"/>
    </row>
    <row r="376" spans="1:11" ht="15.75" x14ac:dyDescent="0.25">
      <c r="A376" s="46">
        <v>375</v>
      </c>
      <c r="B376" s="47" t="s">
        <v>259</v>
      </c>
      <c r="C376" s="48" t="s">
        <v>198</v>
      </c>
      <c r="D376" s="45" t="s">
        <v>637</v>
      </c>
      <c r="E376" s="49"/>
      <c r="F376" s="50"/>
      <c r="G376" s="51"/>
      <c r="H376" s="52"/>
      <c r="I376" s="52"/>
      <c r="J376" s="52"/>
      <c r="K376" s="53"/>
    </row>
    <row r="377" spans="1:11" ht="15.75" x14ac:dyDescent="0.25">
      <c r="A377" s="46">
        <v>376</v>
      </c>
      <c r="B377" s="47" t="s">
        <v>259</v>
      </c>
      <c r="C377" s="48" t="s">
        <v>198</v>
      </c>
      <c r="D377" s="45" t="s">
        <v>637</v>
      </c>
      <c r="E377" s="49"/>
      <c r="F377" s="50"/>
      <c r="G377" s="51"/>
      <c r="H377" s="52"/>
      <c r="I377" s="52"/>
      <c r="J377" s="52"/>
      <c r="K377" s="53"/>
    </row>
    <row r="378" spans="1:11" ht="15.75" x14ac:dyDescent="0.25">
      <c r="A378" s="46">
        <v>377</v>
      </c>
      <c r="B378" s="47" t="s">
        <v>261</v>
      </c>
      <c r="C378" s="48" t="s">
        <v>198</v>
      </c>
      <c r="D378" s="45" t="s">
        <v>637</v>
      </c>
      <c r="E378" s="49"/>
      <c r="F378" s="50"/>
      <c r="G378" s="51"/>
      <c r="H378" s="52"/>
      <c r="I378" s="52"/>
      <c r="J378" s="52"/>
      <c r="K378" s="53"/>
    </row>
    <row r="379" spans="1:11" ht="15.75" x14ac:dyDescent="0.25">
      <c r="A379" s="46">
        <v>378</v>
      </c>
      <c r="B379" s="47" t="s">
        <v>262</v>
      </c>
      <c r="C379" s="48" t="s">
        <v>169</v>
      </c>
      <c r="D379" s="45" t="s">
        <v>637</v>
      </c>
      <c r="E379" s="49"/>
      <c r="F379" s="50"/>
      <c r="G379" s="51"/>
      <c r="H379" s="52"/>
      <c r="I379" s="52"/>
      <c r="J379" s="52"/>
      <c r="K379" s="53"/>
    </row>
    <row r="380" spans="1:11" ht="15.75" x14ac:dyDescent="0.25">
      <c r="A380" s="46">
        <v>379</v>
      </c>
      <c r="B380" s="47" t="s">
        <v>263</v>
      </c>
      <c r="C380" s="48" t="s">
        <v>169</v>
      </c>
      <c r="D380" s="45" t="s">
        <v>637</v>
      </c>
      <c r="E380" s="49"/>
      <c r="F380" s="50"/>
      <c r="G380" s="51"/>
      <c r="H380" s="52"/>
      <c r="I380" s="52"/>
      <c r="J380" s="52"/>
      <c r="K380" s="53"/>
    </row>
    <row r="381" spans="1:11" ht="15.75" x14ac:dyDescent="0.25">
      <c r="A381" s="46">
        <v>380</v>
      </c>
      <c r="B381" s="47" t="s">
        <v>264</v>
      </c>
      <c r="C381" s="48" t="s">
        <v>60</v>
      </c>
      <c r="D381" s="45" t="s">
        <v>637</v>
      </c>
      <c r="E381" s="49"/>
      <c r="F381" s="50"/>
      <c r="G381" s="51"/>
      <c r="H381" s="52"/>
      <c r="I381" s="52"/>
      <c r="J381" s="52"/>
      <c r="K381" s="53"/>
    </row>
    <row r="382" spans="1:11" ht="15.75" x14ac:dyDescent="0.25">
      <c r="A382" s="46">
        <v>381</v>
      </c>
      <c r="B382" s="47" t="s">
        <v>265</v>
      </c>
      <c r="C382" s="48" t="s">
        <v>60</v>
      </c>
      <c r="D382" s="45" t="s">
        <v>637</v>
      </c>
      <c r="E382" s="49"/>
      <c r="F382" s="50"/>
      <c r="G382" s="51"/>
      <c r="H382" s="52"/>
      <c r="I382" s="52"/>
      <c r="J382" s="52"/>
      <c r="K382" s="53"/>
    </row>
    <row r="383" spans="1:11" ht="15.75" x14ac:dyDescent="0.25">
      <c r="A383" s="46">
        <v>382</v>
      </c>
      <c r="B383" s="47" t="s">
        <v>266</v>
      </c>
      <c r="C383" s="48" t="s">
        <v>60</v>
      </c>
      <c r="D383" s="45" t="s">
        <v>637</v>
      </c>
      <c r="E383" s="49"/>
      <c r="F383" s="50"/>
      <c r="G383" s="51"/>
      <c r="H383" s="52"/>
      <c r="I383" s="52"/>
      <c r="J383" s="52"/>
      <c r="K383" s="53"/>
    </row>
    <row r="384" spans="1:11" ht="15.75" x14ac:dyDescent="0.25">
      <c r="A384" s="46">
        <v>383</v>
      </c>
      <c r="B384" s="47" t="s">
        <v>267</v>
      </c>
      <c r="C384" s="48" t="s">
        <v>57</v>
      </c>
      <c r="D384" s="45" t="s">
        <v>637</v>
      </c>
      <c r="E384" s="49"/>
      <c r="F384" s="50"/>
      <c r="G384" s="51"/>
      <c r="H384" s="52"/>
      <c r="I384" s="52"/>
      <c r="J384" s="52"/>
      <c r="K384" s="53"/>
    </row>
    <row r="385" spans="1:11" ht="15.75" x14ac:dyDescent="0.25">
      <c r="A385" s="46">
        <v>384</v>
      </c>
      <c r="B385" s="47" t="s">
        <v>268</v>
      </c>
      <c r="C385" s="48" t="s">
        <v>60</v>
      </c>
      <c r="D385" s="45" t="s">
        <v>637</v>
      </c>
      <c r="E385" s="49"/>
      <c r="F385" s="50"/>
      <c r="G385" s="51"/>
      <c r="H385" s="52"/>
      <c r="I385" s="52"/>
      <c r="J385" s="52"/>
      <c r="K385" s="53"/>
    </row>
    <row r="386" spans="1:11" ht="15.75" x14ac:dyDescent="0.25">
      <c r="A386" s="46">
        <v>385</v>
      </c>
      <c r="B386" s="47" t="s">
        <v>269</v>
      </c>
      <c r="C386" s="48" t="s">
        <v>169</v>
      </c>
      <c r="D386" s="45" t="s">
        <v>637</v>
      </c>
      <c r="E386" s="49"/>
      <c r="F386" s="50"/>
      <c r="G386" s="51"/>
      <c r="H386" s="52"/>
      <c r="I386" s="52"/>
      <c r="J386" s="52"/>
      <c r="K386" s="53"/>
    </row>
    <row r="387" spans="1:11" ht="15.75" x14ac:dyDescent="0.25">
      <c r="A387" s="46">
        <v>386</v>
      </c>
      <c r="B387" s="47" t="s">
        <v>270</v>
      </c>
      <c r="C387" s="48" t="s">
        <v>60</v>
      </c>
      <c r="D387" s="45" t="s">
        <v>637</v>
      </c>
      <c r="E387" s="49"/>
      <c r="F387" s="50"/>
      <c r="G387" s="51"/>
      <c r="H387" s="52"/>
      <c r="I387" s="52"/>
      <c r="J387" s="52"/>
      <c r="K387" s="53"/>
    </row>
    <row r="388" spans="1:11" ht="15.75" x14ac:dyDescent="0.25">
      <c r="A388" s="46">
        <v>387</v>
      </c>
      <c r="B388" s="47" t="s">
        <v>271</v>
      </c>
      <c r="C388" s="48" t="s">
        <v>60</v>
      </c>
      <c r="D388" s="45" t="s">
        <v>637</v>
      </c>
      <c r="E388" s="49"/>
      <c r="F388" s="50"/>
      <c r="G388" s="51"/>
      <c r="H388" s="52"/>
      <c r="I388" s="52"/>
      <c r="J388" s="52"/>
      <c r="K388" s="53"/>
    </row>
    <row r="389" spans="1:11" ht="15.75" x14ac:dyDescent="0.25">
      <c r="A389" s="46">
        <v>388</v>
      </c>
      <c r="B389" s="47" t="s">
        <v>272</v>
      </c>
      <c r="C389" s="48" t="s">
        <v>60</v>
      </c>
      <c r="D389" s="45" t="s">
        <v>637</v>
      </c>
      <c r="E389" s="49"/>
      <c r="F389" s="50"/>
      <c r="G389" s="51"/>
      <c r="H389" s="52"/>
      <c r="I389" s="52"/>
      <c r="J389" s="52"/>
      <c r="K389" s="53"/>
    </row>
    <row r="390" spans="1:11" ht="15.75" x14ac:dyDescent="0.25">
      <c r="A390" s="46">
        <v>389</v>
      </c>
      <c r="B390" s="47" t="s">
        <v>273</v>
      </c>
      <c r="C390" s="48" t="s">
        <v>60</v>
      </c>
      <c r="D390" s="45" t="s">
        <v>637</v>
      </c>
      <c r="E390" s="49"/>
      <c r="F390" s="50"/>
      <c r="G390" s="51"/>
      <c r="H390" s="52"/>
      <c r="I390" s="52"/>
      <c r="J390" s="52"/>
      <c r="K390" s="53"/>
    </row>
    <row r="391" spans="1:11" ht="15.75" x14ac:dyDescent="0.25">
      <c r="A391" s="46">
        <v>390</v>
      </c>
      <c r="B391" s="47" t="s">
        <v>274</v>
      </c>
      <c r="C391" s="48">
        <v>2011</v>
      </c>
      <c r="D391" s="45" t="s">
        <v>637</v>
      </c>
      <c r="E391" s="49"/>
      <c r="F391" s="50"/>
      <c r="G391" s="51"/>
      <c r="H391" s="52"/>
      <c r="I391" s="52"/>
      <c r="J391" s="52"/>
      <c r="K391" s="53"/>
    </row>
    <row r="392" spans="1:11" ht="15.75" x14ac:dyDescent="0.25">
      <c r="A392" s="46">
        <v>391</v>
      </c>
      <c r="B392" s="47" t="s">
        <v>225</v>
      </c>
      <c r="C392" s="48" t="s">
        <v>249</v>
      </c>
      <c r="D392" s="45" t="s">
        <v>637</v>
      </c>
      <c r="E392" s="49"/>
      <c r="F392" s="50"/>
      <c r="G392" s="51"/>
      <c r="H392" s="52"/>
      <c r="I392" s="52"/>
      <c r="J392" s="52"/>
      <c r="K392" s="53"/>
    </row>
    <row r="393" spans="1:11" ht="15.75" x14ac:dyDescent="0.25">
      <c r="A393" s="46">
        <v>392</v>
      </c>
      <c r="B393" s="47" t="s">
        <v>256</v>
      </c>
      <c r="C393" s="48" t="s">
        <v>249</v>
      </c>
      <c r="D393" s="45" t="s">
        <v>637</v>
      </c>
      <c r="E393" s="49"/>
      <c r="F393" s="50"/>
      <c r="G393" s="51"/>
      <c r="H393" s="52"/>
      <c r="I393" s="52"/>
      <c r="J393" s="52"/>
      <c r="K393" s="53"/>
    </row>
    <row r="394" spans="1:11" ht="15.75" x14ac:dyDescent="0.25">
      <c r="A394" s="46">
        <v>393</v>
      </c>
      <c r="B394" s="47" t="s">
        <v>275</v>
      </c>
      <c r="C394" s="48" t="s">
        <v>249</v>
      </c>
      <c r="D394" s="45" t="s">
        <v>637</v>
      </c>
      <c r="E394" s="49"/>
      <c r="F394" s="50"/>
      <c r="G394" s="51"/>
      <c r="H394" s="52"/>
      <c r="I394" s="52"/>
      <c r="J394" s="52"/>
      <c r="K394" s="53"/>
    </row>
    <row r="395" spans="1:11" ht="15.75" x14ac:dyDescent="0.25">
      <c r="A395" s="46">
        <v>394</v>
      </c>
      <c r="B395" s="47" t="s">
        <v>266</v>
      </c>
      <c r="C395" s="48" t="s">
        <v>57</v>
      </c>
      <c r="D395" s="45" t="s">
        <v>637</v>
      </c>
      <c r="E395" s="49"/>
      <c r="F395" s="50"/>
      <c r="G395" s="51"/>
      <c r="H395" s="52"/>
      <c r="I395" s="52"/>
      <c r="J395" s="52"/>
      <c r="K395" s="53"/>
    </row>
    <row r="396" spans="1:11" ht="15.75" x14ac:dyDescent="0.25">
      <c r="A396" s="46">
        <v>395</v>
      </c>
      <c r="B396" s="47" t="s">
        <v>266</v>
      </c>
      <c r="C396" s="48" t="s">
        <v>248</v>
      </c>
      <c r="D396" s="45" t="s">
        <v>637</v>
      </c>
      <c r="E396" s="49"/>
      <c r="F396" s="50"/>
      <c r="G396" s="51"/>
      <c r="H396" s="52"/>
      <c r="I396" s="52"/>
      <c r="J396" s="52"/>
      <c r="K396" s="53"/>
    </row>
    <row r="397" spans="1:11" ht="15.75" x14ac:dyDescent="0.25">
      <c r="A397" s="46">
        <v>396</v>
      </c>
      <c r="B397" s="47" t="s">
        <v>272</v>
      </c>
      <c r="C397" s="48" t="s">
        <v>249</v>
      </c>
      <c r="D397" s="45" t="s">
        <v>637</v>
      </c>
      <c r="E397" s="49"/>
      <c r="F397" s="50"/>
      <c r="G397" s="51"/>
      <c r="H397" s="52"/>
      <c r="I397" s="52"/>
      <c r="J397" s="52"/>
      <c r="K397" s="53"/>
    </row>
    <row r="398" spans="1:11" ht="15.75" x14ac:dyDescent="0.25">
      <c r="A398" s="46">
        <v>397</v>
      </c>
      <c r="B398" s="47" t="s">
        <v>276</v>
      </c>
      <c r="C398" s="48" t="s">
        <v>60</v>
      </c>
      <c r="D398" s="45" t="s">
        <v>637</v>
      </c>
      <c r="E398" s="49"/>
      <c r="F398" s="50"/>
      <c r="G398" s="51"/>
      <c r="H398" s="52"/>
      <c r="I398" s="52"/>
      <c r="J398" s="52"/>
      <c r="K398" s="53"/>
    </row>
    <row r="399" spans="1:11" ht="15.75" x14ac:dyDescent="0.25">
      <c r="A399" s="46">
        <v>398</v>
      </c>
      <c r="B399" s="47" t="s">
        <v>277</v>
      </c>
      <c r="C399" s="48" t="s">
        <v>60</v>
      </c>
      <c r="D399" s="45" t="s">
        <v>637</v>
      </c>
      <c r="E399" s="49"/>
      <c r="F399" s="50"/>
      <c r="G399" s="51"/>
      <c r="H399" s="52"/>
      <c r="I399" s="52"/>
      <c r="J399" s="52"/>
      <c r="K399" s="53"/>
    </row>
    <row r="400" spans="1:11" ht="15.75" x14ac:dyDescent="0.25">
      <c r="A400" s="46">
        <v>399</v>
      </c>
      <c r="B400" s="47" t="s">
        <v>278</v>
      </c>
      <c r="C400" s="48" t="s">
        <v>60</v>
      </c>
      <c r="D400" s="45" t="s">
        <v>637</v>
      </c>
      <c r="E400" s="49"/>
      <c r="F400" s="50"/>
      <c r="G400" s="51"/>
      <c r="H400" s="52"/>
      <c r="I400" s="52"/>
      <c r="J400" s="52"/>
      <c r="K400" s="53"/>
    </row>
    <row r="401" spans="1:11" ht="15.75" x14ac:dyDescent="0.25">
      <c r="A401" s="46">
        <v>400</v>
      </c>
      <c r="B401" s="47" t="s">
        <v>279</v>
      </c>
      <c r="C401" s="48" t="s">
        <v>60</v>
      </c>
      <c r="D401" s="45" t="s">
        <v>637</v>
      </c>
      <c r="E401" s="49"/>
      <c r="F401" s="50"/>
      <c r="G401" s="51"/>
      <c r="H401" s="52"/>
      <c r="I401" s="52"/>
      <c r="J401" s="52"/>
      <c r="K401" s="53"/>
    </row>
    <row r="402" spans="1:11" ht="15.75" x14ac:dyDescent="0.25">
      <c r="A402" s="46">
        <v>401</v>
      </c>
      <c r="B402" s="47" t="s">
        <v>280</v>
      </c>
      <c r="C402" s="48" t="s">
        <v>60</v>
      </c>
      <c r="D402" s="45" t="s">
        <v>637</v>
      </c>
      <c r="E402" s="49"/>
      <c r="F402" s="50"/>
      <c r="G402" s="51"/>
      <c r="H402" s="52"/>
      <c r="I402" s="52"/>
      <c r="J402" s="52"/>
      <c r="K402" s="53"/>
    </row>
    <row r="403" spans="1:11" ht="15.75" x14ac:dyDescent="0.25">
      <c r="A403" s="46">
        <v>402</v>
      </c>
      <c r="B403" s="47" t="s">
        <v>281</v>
      </c>
      <c r="C403" s="48" t="s">
        <v>60</v>
      </c>
      <c r="D403" s="45" t="s">
        <v>637</v>
      </c>
      <c r="E403" s="49"/>
      <c r="F403" s="50"/>
      <c r="G403" s="51"/>
      <c r="H403" s="52"/>
      <c r="I403" s="52"/>
      <c r="J403" s="52"/>
      <c r="K403" s="53"/>
    </row>
    <row r="404" spans="1:11" ht="15.75" x14ac:dyDescent="0.25">
      <c r="A404" s="46">
        <v>403</v>
      </c>
      <c r="B404" s="47" t="s">
        <v>270</v>
      </c>
      <c r="C404" s="48" t="s">
        <v>60</v>
      </c>
      <c r="D404" s="45" t="s">
        <v>637</v>
      </c>
      <c r="E404" s="49"/>
      <c r="F404" s="50"/>
      <c r="G404" s="51"/>
      <c r="H404" s="52"/>
      <c r="I404" s="52"/>
      <c r="J404" s="52"/>
      <c r="K404" s="53"/>
    </row>
    <row r="405" spans="1:11" ht="15.75" x14ac:dyDescent="0.25">
      <c r="A405" s="46">
        <v>404</v>
      </c>
      <c r="B405" s="47" t="s">
        <v>282</v>
      </c>
      <c r="C405" s="48" t="s">
        <v>60</v>
      </c>
      <c r="D405" s="45" t="s">
        <v>637</v>
      </c>
      <c r="E405" s="49"/>
      <c r="F405" s="50"/>
      <c r="G405" s="51"/>
      <c r="H405" s="52"/>
      <c r="I405" s="52"/>
      <c r="J405" s="52"/>
      <c r="K405" s="53"/>
    </row>
    <row r="406" spans="1:11" ht="15.75" x14ac:dyDescent="0.25">
      <c r="A406" s="46">
        <v>405</v>
      </c>
      <c r="B406" s="47" t="s">
        <v>283</v>
      </c>
      <c r="C406" s="48" t="s">
        <v>169</v>
      </c>
      <c r="D406" s="45" t="s">
        <v>637</v>
      </c>
      <c r="E406" s="49"/>
      <c r="F406" s="50"/>
      <c r="G406" s="51"/>
      <c r="H406" s="52"/>
      <c r="I406" s="52"/>
      <c r="J406" s="52"/>
      <c r="K406" s="53"/>
    </row>
    <row r="407" spans="1:11" ht="15.75" x14ac:dyDescent="0.25">
      <c r="A407" s="46">
        <v>406</v>
      </c>
      <c r="B407" s="47" t="s">
        <v>256</v>
      </c>
      <c r="C407" s="48" t="s">
        <v>249</v>
      </c>
      <c r="D407" s="45" t="s">
        <v>637</v>
      </c>
      <c r="E407" s="49"/>
      <c r="F407" s="50"/>
      <c r="G407" s="51"/>
      <c r="H407" s="52"/>
      <c r="I407" s="52"/>
      <c r="J407" s="52"/>
      <c r="K407" s="53"/>
    </row>
    <row r="408" spans="1:11" ht="15.75" x14ac:dyDescent="0.25">
      <c r="A408" s="46">
        <v>407</v>
      </c>
      <c r="B408" s="47" t="s">
        <v>284</v>
      </c>
      <c r="C408" s="48" t="s">
        <v>52</v>
      </c>
      <c r="D408" s="45" t="s">
        <v>637</v>
      </c>
      <c r="E408" s="49"/>
      <c r="F408" s="50"/>
      <c r="G408" s="51"/>
      <c r="H408" s="52"/>
      <c r="I408" s="52"/>
      <c r="J408" s="52"/>
      <c r="K408" s="53"/>
    </row>
    <row r="409" spans="1:11" ht="15.75" x14ac:dyDescent="0.25">
      <c r="A409" s="46">
        <v>408</v>
      </c>
      <c r="B409" s="47" t="s">
        <v>253</v>
      </c>
      <c r="C409" s="48" t="s">
        <v>60</v>
      </c>
      <c r="D409" s="45" t="s">
        <v>638</v>
      </c>
      <c r="E409" s="49"/>
      <c r="F409" s="50"/>
      <c r="G409" s="51"/>
      <c r="H409" s="52"/>
      <c r="I409" s="52"/>
      <c r="J409" s="52"/>
      <c r="K409" s="53"/>
    </row>
    <row r="410" spans="1:11" ht="15.75" x14ac:dyDescent="0.25">
      <c r="A410" s="46">
        <v>409</v>
      </c>
      <c r="B410" s="47" t="s">
        <v>285</v>
      </c>
      <c r="C410" s="48" t="s">
        <v>169</v>
      </c>
      <c r="D410" s="45" t="s">
        <v>637</v>
      </c>
      <c r="E410" s="49"/>
      <c r="F410" s="50"/>
      <c r="G410" s="51"/>
      <c r="H410" s="52"/>
      <c r="I410" s="52"/>
      <c r="J410" s="52"/>
      <c r="K410" s="53"/>
    </row>
    <row r="411" spans="1:11" ht="15.75" x14ac:dyDescent="0.25">
      <c r="A411" s="46">
        <v>410</v>
      </c>
      <c r="B411" s="47" t="s">
        <v>225</v>
      </c>
      <c r="C411" s="48" t="s">
        <v>57</v>
      </c>
      <c r="D411" s="45" t="s">
        <v>637</v>
      </c>
      <c r="E411" s="49"/>
      <c r="F411" s="50"/>
      <c r="G411" s="51"/>
      <c r="H411" s="52"/>
      <c r="I411" s="52"/>
      <c r="J411" s="52"/>
      <c r="K411" s="53"/>
    </row>
    <row r="412" spans="1:11" ht="15.75" x14ac:dyDescent="0.25">
      <c r="A412" s="46">
        <v>411</v>
      </c>
      <c r="B412" s="47" t="s">
        <v>253</v>
      </c>
      <c r="C412" s="48" t="s">
        <v>60</v>
      </c>
      <c r="D412" s="45" t="s">
        <v>637</v>
      </c>
      <c r="E412" s="49"/>
      <c r="F412" s="50"/>
      <c r="G412" s="51"/>
      <c r="H412" s="52"/>
      <c r="I412" s="52"/>
      <c r="J412" s="52"/>
      <c r="K412" s="53"/>
    </row>
    <row r="413" spans="1:11" ht="15.75" x14ac:dyDescent="0.25">
      <c r="A413" s="46">
        <v>412</v>
      </c>
      <c r="B413" s="47" t="s">
        <v>253</v>
      </c>
      <c r="C413" s="48" t="s">
        <v>60</v>
      </c>
      <c r="D413" s="45" t="s">
        <v>637</v>
      </c>
      <c r="E413" s="49"/>
      <c r="F413" s="50"/>
      <c r="G413" s="51"/>
      <c r="H413" s="52"/>
      <c r="I413" s="52"/>
      <c r="J413" s="52"/>
      <c r="K413" s="53"/>
    </row>
    <row r="414" spans="1:11" ht="15.75" x14ac:dyDescent="0.25">
      <c r="A414" s="46">
        <v>413</v>
      </c>
      <c r="B414" s="47" t="s">
        <v>253</v>
      </c>
      <c r="C414" s="48" t="s">
        <v>60</v>
      </c>
      <c r="D414" s="45" t="s">
        <v>637</v>
      </c>
      <c r="E414" s="49"/>
      <c r="F414" s="50"/>
      <c r="G414" s="51"/>
      <c r="H414" s="52"/>
      <c r="I414" s="52"/>
      <c r="J414" s="52"/>
      <c r="K414" s="53"/>
    </row>
    <row r="415" spans="1:11" ht="15.75" x14ac:dyDescent="0.25">
      <c r="A415" s="46">
        <v>414</v>
      </c>
      <c r="B415" s="47" t="s">
        <v>83</v>
      </c>
      <c r="C415" s="48" t="s">
        <v>60</v>
      </c>
      <c r="D415" s="45" t="s">
        <v>637</v>
      </c>
      <c r="E415" s="49"/>
      <c r="F415" s="50"/>
      <c r="G415" s="51"/>
      <c r="H415" s="52"/>
      <c r="I415" s="52"/>
      <c r="J415" s="52"/>
      <c r="K415" s="53"/>
    </row>
    <row r="416" spans="1:11" ht="15.75" x14ac:dyDescent="0.25">
      <c r="A416" s="46">
        <v>415</v>
      </c>
      <c r="B416" s="47" t="s">
        <v>253</v>
      </c>
      <c r="C416" s="48" t="s">
        <v>169</v>
      </c>
      <c r="D416" s="45" t="s">
        <v>637</v>
      </c>
      <c r="E416" s="49"/>
      <c r="F416" s="50"/>
      <c r="G416" s="51"/>
      <c r="H416" s="52"/>
      <c r="I416" s="52"/>
      <c r="J416" s="52"/>
      <c r="K416" s="53"/>
    </row>
    <row r="417" spans="1:11" ht="15.75" x14ac:dyDescent="0.25">
      <c r="A417" s="46">
        <v>416</v>
      </c>
      <c r="B417" s="47" t="s">
        <v>286</v>
      </c>
      <c r="C417" s="48" t="s">
        <v>52</v>
      </c>
      <c r="D417" s="45" t="s">
        <v>637</v>
      </c>
      <c r="E417" s="49"/>
      <c r="F417" s="50"/>
      <c r="G417" s="51"/>
      <c r="H417" s="52"/>
      <c r="I417" s="52"/>
      <c r="J417" s="52"/>
      <c r="K417" s="53"/>
    </row>
    <row r="418" spans="1:11" ht="15.75" x14ac:dyDescent="0.25">
      <c r="A418" s="46">
        <v>417</v>
      </c>
      <c r="B418" s="47" t="s">
        <v>215</v>
      </c>
      <c r="C418" s="48">
        <v>2007</v>
      </c>
      <c r="D418" s="45" t="s">
        <v>637</v>
      </c>
      <c r="E418" s="49"/>
      <c r="F418" s="50"/>
      <c r="G418" s="51"/>
      <c r="H418" s="52"/>
      <c r="I418" s="52"/>
      <c r="J418" s="52"/>
      <c r="K418" s="53"/>
    </row>
    <row r="419" spans="1:11" ht="15.75" x14ac:dyDescent="0.25">
      <c r="A419" s="46">
        <v>418</v>
      </c>
      <c r="B419" s="47" t="s">
        <v>287</v>
      </c>
      <c r="C419" s="48" t="s">
        <v>50</v>
      </c>
      <c r="D419" s="45" t="s">
        <v>637</v>
      </c>
      <c r="E419" s="49"/>
      <c r="F419" s="50"/>
      <c r="G419" s="51"/>
      <c r="H419" s="52"/>
      <c r="I419" s="52"/>
      <c r="J419" s="52"/>
      <c r="K419" s="53"/>
    </row>
    <row r="420" spans="1:11" ht="15.75" x14ac:dyDescent="0.25">
      <c r="A420" s="46">
        <v>419</v>
      </c>
      <c r="B420" s="47" t="s">
        <v>288</v>
      </c>
      <c r="C420" s="48" t="s">
        <v>52</v>
      </c>
      <c r="D420" s="45" t="s">
        <v>637</v>
      </c>
      <c r="E420" s="49"/>
      <c r="F420" s="50"/>
      <c r="G420" s="51"/>
      <c r="H420" s="52"/>
      <c r="I420" s="52"/>
      <c r="J420" s="52"/>
      <c r="K420" s="53"/>
    </row>
    <row r="421" spans="1:11" ht="15.75" x14ac:dyDescent="0.25">
      <c r="A421" s="46">
        <v>420</v>
      </c>
      <c r="B421" s="47" t="s">
        <v>289</v>
      </c>
      <c r="C421" s="48" t="s">
        <v>52</v>
      </c>
      <c r="D421" s="45" t="s">
        <v>637</v>
      </c>
      <c r="E421" s="49"/>
      <c r="F421" s="50"/>
      <c r="G421" s="51"/>
      <c r="H421" s="52"/>
      <c r="I421" s="52"/>
      <c r="J421" s="52"/>
      <c r="K421" s="53"/>
    </row>
    <row r="422" spans="1:11" ht="15.75" x14ac:dyDescent="0.25">
      <c r="A422" s="46">
        <v>421</v>
      </c>
      <c r="B422" s="47" t="s">
        <v>290</v>
      </c>
      <c r="C422" s="48" t="s">
        <v>52</v>
      </c>
      <c r="D422" s="45" t="s">
        <v>637</v>
      </c>
      <c r="E422" s="49"/>
      <c r="F422" s="50"/>
      <c r="G422" s="51"/>
      <c r="H422" s="52"/>
      <c r="I422" s="52"/>
      <c r="J422" s="52"/>
      <c r="K422" s="53"/>
    </row>
    <row r="423" spans="1:11" ht="15.75" x14ac:dyDescent="0.25">
      <c r="A423" s="46">
        <v>422</v>
      </c>
      <c r="B423" s="47" t="s">
        <v>291</v>
      </c>
      <c r="C423" s="48" t="s">
        <v>169</v>
      </c>
      <c r="D423" s="45" t="s">
        <v>637</v>
      </c>
      <c r="E423" s="49"/>
      <c r="F423" s="50"/>
      <c r="G423" s="51"/>
      <c r="H423" s="52"/>
      <c r="I423" s="52"/>
      <c r="J423" s="52"/>
      <c r="K423" s="53"/>
    </row>
    <row r="424" spans="1:11" ht="15.75" x14ac:dyDescent="0.25">
      <c r="A424" s="46">
        <v>423</v>
      </c>
      <c r="B424" s="47" t="s">
        <v>292</v>
      </c>
      <c r="C424" s="48" t="s">
        <v>50</v>
      </c>
      <c r="D424" s="45" t="s">
        <v>637</v>
      </c>
      <c r="E424" s="49"/>
      <c r="F424" s="50"/>
      <c r="G424" s="51"/>
      <c r="H424" s="52"/>
      <c r="I424" s="52"/>
      <c r="J424" s="52"/>
      <c r="K424" s="53"/>
    </row>
    <row r="425" spans="1:11" ht="15.75" x14ac:dyDescent="0.25">
      <c r="A425" s="46">
        <v>424</v>
      </c>
      <c r="B425" s="47" t="s">
        <v>293</v>
      </c>
      <c r="C425" s="48" t="s">
        <v>169</v>
      </c>
      <c r="D425" s="45" t="s">
        <v>637</v>
      </c>
      <c r="E425" s="49"/>
      <c r="F425" s="50"/>
      <c r="G425" s="51"/>
      <c r="H425" s="52"/>
      <c r="I425" s="52"/>
      <c r="J425" s="52"/>
      <c r="K425" s="53"/>
    </row>
    <row r="426" spans="1:11" ht="15.75" x14ac:dyDescent="0.25">
      <c r="A426" s="46">
        <v>425</v>
      </c>
      <c r="B426" s="47" t="s">
        <v>293</v>
      </c>
      <c r="C426" s="48" t="s">
        <v>169</v>
      </c>
      <c r="D426" s="45" t="s">
        <v>637</v>
      </c>
      <c r="E426" s="49"/>
      <c r="F426" s="50"/>
      <c r="G426" s="51"/>
      <c r="H426" s="52"/>
      <c r="I426" s="52"/>
      <c r="J426" s="52"/>
      <c r="K426" s="53"/>
    </row>
    <row r="427" spans="1:11" ht="15.75" x14ac:dyDescent="0.25">
      <c r="A427" s="46">
        <v>426</v>
      </c>
      <c r="B427" s="47" t="s">
        <v>214</v>
      </c>
      <c r="C427" s="48" t="s">
        <v>169</v>
      </c>
      <c r="D427" s="45" t="s">
        <v>637</v>
      </c>
      <c r="E427" s="49"/>
      <c r="F427" s="50"/>
      <c r="G427" s="51"/>
      <c r="H427" s="52"/>
      <c r="I427" s="52"/>
      <c r="J427" s="52"/>
      <c r="K427" s="53"/>
    </row>
    <row r="428" spans="1:11" ht="15.75" x14ac:dyDescent="0.25">
      <c r="A428" s="46">
        <v>427</v>
      </c>
      <c r="B428" s="47" t="s">
        <v>294</v>
      </c>
      <c r="C428" s="48" t="s">
        <v>52</v>
      </c>
      <c r="D428" s="45" t="s">
        <v>637</v>
      </c>
      <c r="E428" s="49"/>
      <c r="F428" s="50"/>
      <c r="G428" s="51"/>
      <c r="H428" s="52"/>
      <c r="I428" s="52"/>
      <c r="J428" s="52"/>
      <c r="K428" s="53"/>
    </row>
    <row r="429" spans="1:11" ht="15.75" x14ac:dyDescent="0.25">
      <c r="A429" s="46">
        <v>428</v>
      </c>
      <c r="B429" s="47" t="s">
        <v>294</v>
      </c>
      <c r="C429" s="48" t="s">
        <v>50</v>
      </c>
      <c r="D429" s="45" t="s">
        <v>637</v>
      </c>
      <c r="E429" s="49"/>
      <c r="F429" s="50"/>
      <c r="G429" s="51"/>
      <c r="H429" s="52"/>
      <c r="I429" s="52"/>
      <c r="J429" s="52"/>
      <c r="K429" s="53"/>
    </row>
    <row r="430" spans="1:11" ht="15.75" x14ac:dyDescent="0.25">
      <c r="A430" s="46">
        <v>429</v>
      </c>
      <c r="B430" s="47" t="s">
        <v>293</v>
      </c>
      <c r="C430" s="48" t="s">
        <v>170</v>
      </c>
      <c r="D430" s="45" t="s">
        <v>637</v>
      </c>
      <c r="E430" s="49"/>
      <c r="F430" s="50"/>
      <c r="G430" s="51"/>
      <c r="H430" s="52"/>
      <c r="I430" s="52"/>
      <c r="J430" s="52"/>
      <c r="K430" s="53"/>
    </row>
    <row r="431" spans="1:11" ht="15.75" x14ac:dyDescent="0.25">
      <c r="A431" s="46" t="s">
        <v>295</v>
      </c>
      <c r="B431" s="47" t="s">
        <v>296</v>
      </c>
      <c r="C431" s="48">
        <v>2011</v>
      </c>
      <c r="D431" s="45" t="s">
        <v>20</v>
      </c>
      <c r="E431" s="49"/>
      <c r="F431" s="50"/>
      <c r="G431" s="51"/>
      <c r="H431" s="52"/>
      <c r="I431" s="52"/>
      <c r="J431" s="52"/>
      <c r="K431" s="53"/>
    </row>
    <row r="432" spans="1:11" ht="15.75" x14ac:dyDescent="0.25">
      <c r="A432" s="46">
        <v>431</v>
      </c>
      <c r="B432" s="47" t="s">
        <v>225</v>
      </c>
      <c r="C432" s="48" t="s">
        <v>297</v>
      </c>
      <c r="D432" s="45" t="s">
        <v>637</v>
      </c>
      <c r="E432" s="49"/>
      <c r="F432" s="50"/>
      <c r="G432" s="51"/>
      <c r="H432" s="52"/>
      <c r="I432" s="52"/>
      <c r="J432" s="52"/>
      <c r="K432" s="53"/>
    </row>
    <row r="433" spans="1:11" ht="15.75" x14ac:dyDescent="0.25">
      <c r="A433" s="46">
        <v>432</v>
      </c>
      <c r="B433" s="47" t="s">
        <v>28</v>
      </c>
      <c r="C433" s="48" t="s">
        <v>298</v>
      </c>
      <c r="D433" s="45" t="s">
        <v>637</v>
      </c>
      <c r="E433" s="49"/>
      <c r="F433" s="50"/>
      <c r="G433" s="51"/>
      <c r="H433" s="52"/>
      <c r="I433" s="52"/>
      <c r="J433" s="52"/>
      <c r="K433" s="53"/>
    </row>
    <row r="434" spans="1:11" ht="15.75" x14ac:dyDescent="0.25">
      <c r="A434" s="46">
        <v>433</v>
      </c>
      <c r="B434" s="47" t="s">
        <v>299</v>
      </c>
      <c r="C434" s="48" t="s">
        <v>169</v>
      </c>
      <c r="D434" s="45" t="s">
        <v>637</v>
      </c>
      <c r="E434" s="49"/>
      <c r="F434" s="50"/>
      <c r="G434" s="51"/>
      <c r="H434" s="52"/>
      <c r="I434" s="52"/>
      <c r="J434" s="52"/>
      <c r="K434" s="53"/>
    </row>
    <row r="435" spans="1:11" ht="15.75" x14ac:dyDescent="0.25">
      <c r="A435" s="46">
        <v>434</v>
      </c>
      <c r="B435" s="47" t="s">
        <v>300</v>
      </c>
      <c r="C435" s="48" t="s">
        <v>50</v>
      </c>
      <c r="D435" s="45" t="s">
        <v>639</v>
      </c>
      <c r="E435" s="49"/>
      <c r="F435" s="50"/>
      <c r="G435" s="51"/>
      <c r="H435" s="52"/>
      <c r="I435" s="52"/>
      <c r="J435" s="52"/>
      <c r="K435" s="53"/>
    </row>
    <row r="436" spans="1:11" ht="15.75" x14ac:dyDescent="0.25">
      <c r="A436" s="46">
        <v>435</v>
      </c>
      <c r="B436" s="47" t="s">
        <v>301</v>
      </c>
      <c r="C436" s="48" t="s">
        <v>169</v>
      </c>
      <c r="D436" s="45" t="s">
        <v>637</v>
      </c>
      <c r="E436" s="49"/>
      <c r="F436" s="50"/>
      <c r="G436" s="51"/>
      <c r="H436" s="52"/>
      <c r="I436" s="52"/>
      <c r="J436" s="52"/>
      <c r="K436" s="53"/>
    </row>
    <row r="437" spans="1:11" ht="15.75" x14ac:dyDescent="0.25">
      <c r="A437" s="46">
        <v>436</v>
      </c>
      <c r="B437" s="47" t="s">
        <v>299</v>
      </c>
      <c r="C437" s="48" t="s">
        <v>198</v>
      </c>
      <c r="D437" s="45" t="s">
        <v>637</v>
      </c>
      <c r="E437" s="49"/>
      <c r="F437" s="50"/>
      <c r="G437" s="51"/>
      <c r="H437" s="52"/>
      <c r="I437" s="52"/>
      <c r="J437" s="52"/>
      <c r="K437" s="53"/>
    </row>
    <row r="438" spans="1:11" ht="15.75" x14ac:dyDescent="0.25">
      <c r="A438" s="46">
        <v>437</v>
      </c>
      <c r="B438" s="47" t="s">
        <v>299</v>
      </c>
      <c r="C438" s="48" t="s">
        <v>175</v>
      </c>
      <c r="D438" s="45" t="s">
        <v>637</v>
      </c>
      <c r="E438" s="49"/>
      <c r="F438" s="50"/>
      <c r="G438" s="51"/>
      <c r="H438" s="52"/>
      <c r="I438" s="52"/>
      <c r="J438" s="52"/>
      <c r="K438" s="53"/>
    </row>
    <row r="439" spans="1:11" ht="15.75" x14ac:dyDescent="0.25">
      <c r="A439" s="46">
        <v>438</v>
      </c>
      <c r="B439" s="47" t="s">
        <v>83</v>
      </c>
      <c r="C439" s="48" t="s">
        <v>302</v>
      </c>
      <c r="D439" s="45" t="s">
        <v>637</v>
      </c>
      <c r="E439" s="49"/>
      <c r="F439" s="50"/>
      <c r="G439" s="51"/>
      <c r="H439" s="52"/>
      <c r="I439" s="52"/>
      <c r="J439" s="52"/>
      <c r="K439" s="53"/>
    </row>
    <row r="440" spans="1:11" ht="15.75" x14ac:dyDescent="0.25">
      <c r="A440" s="46">
        <v>439</v>
      </c>
      <c r="B440" s="47" t="s">
        <v>222</v>
      </c>
      <c r="C440" s="48" t="s">
        <v>170</v>
      </c>
      <c r="D440" s="45" t="s">
        <v>637</v>
      </c>
      <c r="E440" s="49"/>
      <c r="F440" s="50"/>
      <c r="G440" s="51"/>
      <c r="H440" s="52"/>
      <c r="I440" s="52"/>
      <c r="J440" s="52"/>
      <c r="K440" s="53"/>
    </row>
    <row r="441" spans="1:11" ht="15.75" x14ac:dyDescent="0.25">
      <c r="A441" s="46">
        <v>440</v>
      </c>
      <c r="B441" s="47" t="s">
        <v>303</v>
      </c>
      <c r="C441" s="48" t="s">
        <v>170</v>
      </c>
      <c r="D441" s="45" t="s">
        <v>639</v>
      </c>
      <c r="E441" s="49"/>
      <c r="F441" s="50"/>
      <c r="G441" s="51"/>
      <c r="H441" s="52"/>
      <c r="I441" s="52"/>
      <c r="J441" s="52"/>
      <c r="K441" s="53"/>
    </row>
    <row r="442" spans="1:11" ht="15.75" x14ac:dyDescent="0.25">
      <c r="A442" s="46">
        <v>441</v>
      </c>
      <c r="B442" s="47" t="s">
        <v>221</v>
      </c>
      <c r="C442" s="48" t="s">
        <v>170</v>
      </c>
      <c r="D442" s="45" t="s">
        <v>637</v>
      </c>
      <c r="E442" s="49"/>
      <c r="F442" s="50"/>
      <c r="G442" s="51"/>
      <c r="H442" s="52"/>
      <c r="I442" s="52"/>
      <c r="J442" s="52"/>
      <c r="K442" s="53"/>
    </row>
    <row r="443" spans="1:11" ht="15.75" x14ac:dyDescent="0.25">
      <c r="A443" s="46">
        <v>442</v>
      </c>
      <c r="B443" s="47" t="s">
        <v>304</v>
      </c>
      <c r="C443" s="48" t="s">
        <v>170</v>
      </c>
      <c r="D443" s="45" t="s">
        <v>637</v>
      </c>
      <c r="E443" s="49"/>
      <c r="F443" s="50"/>
      <c r="G443" s="51"/>
      <c r="H443" s="52"/>
      <c r="I443" s="52"/>
      <c r="J443" s="52"/>
      <c r="K443" s="53"/>
    </row>
    <row r="444" spans="1:11" ht="15.75" x14ac:dyDescent="0.25">
      <c r="A444" s="46">
        <v>443</v>
      </c>
      <c r="B444" s="47" t="s">
        <v>83</v>
      </c>
      <c r="C444" s="48" t="s">
        <v>175</v>
      </c>
      <c r="D444" s="45" t="s">
        <v>639</v>
      </c>
      <c r="E444" s="49"/>
      <c r="F444" s="50"/>
      <c r="G444" s="51"/>
      <c r="H444" s="52"/>
      <c r="I444" s="52"/>
      <c r="J444" s="52"/>
      <c r="K444" s="53"/>
    </row>
    <row r="445" spans="1:11" ht="15.75" x14ac:dyDescent="0.25">
      <c r="A445" s="46">
        <v>444</v>
      </c>
      <c r="B445" s="47" t="s">
        <v>305</v>
      </c>
      <c r="C445" s="48" t="s">
        <v>170</v>
      </c>
      <c r="D445" s="45" t="s">
        <v>639</v>
      </c>
      <c r="E445" s="49"/>
      <c r="F445" s="50"/>
      <c r="G445" s="51"/>
      <c r="H445" s="52"/>
      <c r="I445" s="52"/>
      <c r="J445" s="52"/>
      <c r="K445" s="53"/>
    </row>
    <row r="446" spans="1:11" ht="15.75" x14ac:dyDescent="0.25">
      <c r="A446" s="46">
        <v>445</v>
      </c>
      <c r="B446" s="47" t="s">
        <v>306</v>
      </c>
      <c r="C446" s="48" t="s">
        <v>171</v>
      </c>
      <c r="D446" s="45" t="s">
        <v>637</v>
      </c>
      <c r="E446" s="49"/>
      <c r="F446" s="50"/>
      <c r="G446" s="51"/>
      <c r="H446" s="52"/>
      <c r="I446" s="52"/>
      <c r="J446" s="52"/>
      <c r="K446" s="53"/>
    </row>
    <row r="447" spans="1:11" ht="15.75" x14ac:dyDescent="0.25">
      <c r="A447" s="46">
        <v>446</v>
      </c>
      <c r="B447" s="47" t="s">
        <v>307</v>
      </c>
      <c r="C447" s="48" t="s">
        <v>302</v>
      </c>
      <c r="D447" s="45" t="s">
        <v>637</v>
      </c>
      <c r="E447" s="49"/>
      <c r="F447" s="50"/>
      <c r="G447" s="51"/>
      <c r="H447" s="52"/>
      <c r="I447" s="52"/>
      <c r="J447" s="52"/>
      <c r="K447" s="53"/>
    </row>
    <row r="448" spans="1:11" ht="15.75" x14ac:dyDescent="0.25">
      <c r="A448" s="46">
        <v>447</v>
      </c>
      <c r="B448" s="47" t="s">
        <v>306</v>
      </c>
      <c r="C448" s="48" t="s">
        <v>178</v>
      </c>
      <c r="D448" s="45" t="s">
        <v>637</v>
      </c>
      <c r="E448" s="49"/>
      <c r="F448" s="50"/>
      <c r="G448" s="51"/>
      <c r="H448" s="52"/>
      <c r="I448" s="52"/>
      <c r="J448" s="52"/>
      <c r="K448" s="53"/>
    </row>
    <row r="449" spans="1:11" ht="15.75" x14ac:dyDescent="0.25">
      <c r="A449" s="46">
        <v>448</v>
      </c>
      <c r="B449" s="47" t="s">
        <v>306</v>
      </c>
      <c r="C449" s="48" t="s">
        <v>52</v>
      </c>
      <c r="D449" s="45" t="s">
        <v>637</v>
      </c>
      <c r="E449" s="49"/>
      <c r="F449" s="50"/>
      <c r="G449" s="51"/>
      <c r="H449" s="52"/>
      <c r="I449" s="52"/>
      <c r="J449" s="52"/>
      <c r="K449" s="53"/>
    </row>
    <row r="450" spans="1:11" ht="15.75" x14ac:dyDescent="0.25">
      <c r="A450" s="46">
        <v>449</v>
      </c>
      <c r="B450" s="47" t="s">
        <v>308</v>
      </c>
      <c r="C450" s="48" t="s">
        <v>169</v>
      </c>
      <c r="D450" s="45" t="s">
        <v>637</v>
      </c>
      <c r="E450" s="49"/>
      <c r="F450" s="50"/>
      <c r="G450" s="51"/>
      <c r="H450" s="52"/>
      <c r="I450" s="52"/>
      <c r="J450" s="52"/>
      <c r="K450" s="53"/>
    </row>
    <row r="451" spans="1:11" ht="15.75" x14ac:dyDescent="0.25">
      <c r="A451" s="46">
        <v>450</v>
      </c>
      <c r="B451" s="47" t="s">
        <v>309</v>
      </c>
      <c r="C451" s="48" t="s">
        <v>52</v>
      </c>
      <c r="D451" s="45" t="s">
        <v>637</v>
      </c>
      <c r="E451" s="49"/>
      <c r="F451" s="50"/>
      <c r="G451" s="51"/>
      <c r="H451" s="52"/>
      <c r="I451" s="52"/>
      <c r="J451" s="52"/>
      <c r="K451" s="53"/>
    </row>
    <row r="452" spans="1:11" ht="15.75" x14ac:dyDescent="0.25">
      <c r="A452" s="46">
        <v>451</v>
      </c>
      <c r="B452" s="47" t="s">
        <v>310</v>
      </c>
      <c r="C452" s="48" t="s">
        <v>178</v>
      </c>
      <c r="D452" s="45" t="s">
        <v>637</v>
      </c>
      <c r="E452" s="49"/>
      <c r="F452" s="50"/>
      <c r="G452" s="51"/>
      <c r="H452" s="52"/>
      <c r="I452" s="52"/>
      <c r="J452" s="52"/>
      <c r="K452" s="53"/>
    </row>
    <row r="453" spans="1:11" ht="15.75" x14ac:dyDescent="0.25">
      <c r="A453" s="46">
        <v>452</v>
      </c>
      <c r="B453" s="47" t="s">
        <v>311</v>
      </c>
      <c r="C453" s="48" t="s">
        <v>178</v>
      </c>
      <c r="D453" s="45" t="s">
        <v>637</v>
      </c>
      <c r="E453" s="49"/>
      <c r="F453" s="50"/>
      <c r="G453" s="51"/>
      <c r="H453" s="52"/>
      <c r="I453" s="52"/>
      <c r="J453" s="52"/>
      <c r="K453" s="53"/>
    </row>
    <row r="454" spans="1:11" ht="15.75" x14ac:dyDescent="0.25">
      <c r="A454" s="46">
        <v>453</v>
      </c>
      <c r="B454" s="47" t="s">
        <v>312</v>
      </c>
      <c r="C454" s="48" t="s">
        <v>170</v>
      </c>
      <c r="D454" s="45" t="s">
        <v>637</v>
      </c>
      <c r="E454" s="49"/>
      <c r="F454" s="50"/>
      <c r="G454" s="51"/>
      <c r="H454" s="52"/>
      <c r="I454" s="52"/>
      <c r="J454" s="52"/>
      <c r="K454" s="53"/>
    </row>
    <row r="455" spans="1:11" ht="15.75" x14ac:dyDescent="0.25">
      <c r="A455" s="46">
        <v>454</v>
      </c>
      <c r="B455" s="47" t="s">
        <v>313</v>
      </c>
      <c r="C455" s="48" t="s">
        <v>50</v>
      </c>
      <c r="D455" s="45" t="s">
        <v>637</v>
      </c>
      <c r="E455" s="49"/>
      <c r="F455" s="50"/>
      <c r="G455" s="51"/>
      <c r="H455" s="52"/>
      <c r="I455" s="52"/>
      <c r="J455" s="52"/>
      <c r="K455" s="53"/>
    </row>
    <row r="456" spans="1:11" ht="15.75" x14ac:dyDescent="0.25">
      <c r="A456" s="46">
        <v>455</v>
      </c>
      <c r="B456" s="47" t="s">
        <v>314</v>
      </c>
      <c r="C456" s="48" t="s">
        <v>169</v>
      </c>
      <c r="D456" s="45" t="s">
        <v>637</v>
      </c>
      <c r="E456" s="49"/>
      <c r="F456" s="50"/>
      <c r="G456" s="51"/>
      <c r="H456" s="52"/>
      <c r="I456" s="52"/>
      <c r="J456" s="52"/>
      <c r="K456" s="53"/>
    </row>
    <row r="457" spans="1:11" ht="15.75" x14ac:dyDescent="0.25">
      <c r="A457" s="46">
        <v>456</v>
      </c>
      <c r="B457" s="47" t="s">
        <v>315</v>
      </c>
      <c r="C457" s="48" t="s">
        <v>50</v>
      </c>
      <c r="D457" s="45" t="s">
        <v>637</v>
      </c>
      <c r="E457" s="49"/>
      <c r="F457" s="50"/>
      <c r="G457" s="51"/>
      <c r="H457" s="52"/>
      <c r="I457" s="52"/>
      <c r="J457" s="52"/>
      <c r="K457" s="53"/>
    </row>
    <row r="458" spans="1:11" ht="15.75" x14ac:dyDescent="0.25">
      <c r="A458" s="46">
        <v>457</v>
      </c>
      <c r="B458" s="47" t="s">
        <v>306</v>
      </c>
      <c r="C458" s="48" t="s">
        <v>170</v>
      </c>
      <c r="D458" s="45" t="s">
        <v>637</v>
      </c>
      <c r="E458" s="49"/>
      <c r="F458" s="50"/>
      <c r="G458" s="51"/>
      <c r="H458" s="52"/>
      <c r="I458" s="52"/>
      <c r="J458" s="52"/>
      <c r="K458" s="53"/>
    </row>
    <row r="459" spans="1:11" ht="15.75" x14ac:dyDescent="0.25">
      <c r="A459" s="46">
        <v>458</v>
      </c>
      <c r="B459" s="47" t="s">
        <v>316</v>
      </c>
      <c r="C459" s="48" t="s">
        <v>52</v>
      </c>
      <c r="D459" s="45" t="s">
        <v>637</v>
      </c>
      <c r="E459" s="49"/>
      <c r="F459" s="50"/>
      <c r="G459" s="51"/>
      <c r="H459" s="52"/>
      <c r="I459" s="52"/>
      <c r="J459" s="52"/>
      <c r="K459" s="53"/>
    </row>
    <row r="460" spans="1:11" ht="15.75" x14ac:dyDescent="0.25">
      <c r="A460" s="46">
        <v>459</v>
      </c>
      <c r="B460" s="47" t="s">
        <v>317</v>
      </c>
      <c r="C460" s="48" t="s">
        <v>169</v>
      </c>
      <c r="D460" s="45" t="s">
        <v>637</v>
      </c>
      <c r="E460" s="49"/>
      <c r="F460" s="50"/>
      <c r="G460" s="51"/>
      <c r="H460" s="52"/>
      <c r="I460" s="52"/>
      <c r="J460" s="52"/>
      <c r="K460" s="53"/>
    </row>
    <row r="461" spans="1:11" ht="15.75" x14ac:dyDescent="0.25">
      <c r="A461" s="46">
        <v>460</v>
      </c>
      <c r="B461" s="47" t="s">
        <v>299</v>
      </c>
      <c r="C461" s="48" t="s">
        <v>302</v>
      </c>
      <c r="D461" s="45" t="s">
        <v>637</v>
      </c>
      <c r="E461" s="49"/>
      <c r="F461" s="50"/>
      <c r="G461" s="51"/>
      <c r="H461" s="52"/>
      <c r="I461" s="52"/>
      <c r="J461" s="52"/>
      <c r="K461" s="53"/>
    </row>
    <row r="462" spans="1:11" ht="15.75" x14ac:dyDescent="0.25">
      <c r="A462" s="46">
        <v>461</v>
      </c>
      <c r="B462" s="47" t="s">
        <v>318</v>
      </c>
      <c r="C462" s="48" t="s">
        <v>169</v>
      </c>
      <c r="D462" s="45" t="s">
        <v>637</v>
      </c>
      <c r="E462" s="49"/>
      <c r="F462" s="50"/>
      <c r="G462" s="51"/>
      <c r="H462" s="52"/>
      <c r="I462" s="52"/>
      <c r="J462" s="52"/>
      <c r="K462" s="53"/>
    </row>
    <row r="463" spans="1:11" ht="15.75" x14ac:dyDescent="0.25">
      <c r="A463" s="46">
        <v>462</v>
      </c>
      <c r="B463" s="47" t="s">
        <v>319</v>
      </c>
      <c r="C463" s="48" t="s">
        <v>169</v>
      </c>
      <c r="D463" s="45" t="s">
        <v>637</v>
      </c>
      <c r="E463" s="49"/>
      <c r="F463" s="50"/>
      <c r="G463" s="51"/>
      <c r="H463" s="52"/>
      <c r="I463" s="52"/>
      <c r="J463" s="52"/>
      <c r="K463" s="53"/>
    </row>
    <row r="464" spans="1:11" ht="15.75" x14ac:dyDescent="0.25">
      <c r="A464" s="46">
        <v>463</v>
      </c>
      <c r="B464" s="47" t="s">
        <v>320</v>
      </c>
      <c r="C464" s="48">
        <v>2001</v>
      </c>
      <c r="D464" s="45" t="s">
        <v>637</v>
      </c>
      <c r="E464" s="49"/>
      <c r="F464" s="50"/>
      <c r="G464" s="51"/>
      <c r="H464" s="52"/>
      <c r="I464" s="52"/>
      <c r="J464" s="52"/>
      <c r="K464" s="53"/>
    </row>
    <row r="465" spans="1:11" ht="15.75" x14ac:dyDescent="0.25">
      <c r="A465" s="46">
        <v>464</v>
      </c>
      <c r="B465" s="47" t="s">
        <v>314</v>
      </c>
      <c r="C465" s="48" t="s">
        <v>170</v>
      </c>
      <c r="D465" s="45" t="s">
        <v>637</v>
      </c>
      <c r="E465" s="49"/>
      <c r="F465" s="50"/>
      <c r="G465" s="51"/>
      <c r="H465" s="52"/>
      <c r="I465" s="52"/>
      <c r="J465" s="52"/>
      <c r="K465" s="53"/>
    </row>
    <row r="466" spans="1:11" ht="15.75" x14ac:dyDescent="0.25">
      <c r="A466" s="46">
        <v>465</v>
      </c>
      <c r="B466" s="47" t="s">
        <v>122</v>
      </c>
      <c r="C466" s="48" t="s">
        <v>175</v>
      </c>
      <c r="D466" s="45" t="s">
        <v>637</v>
      </c>
      <c r="E466" s="49"/>
      <c r="F466" s="50"/>
      <c r="G466" s="51"/>
      <c r="H466" s="52"/>
      <c r="I466" s="52"/>
      <c r="J466" s="52"/>
      <c r="K466" s="53"/>
    </row>
    <row r="467" spans="1:11" ht="15.75" x14ac:dyDescent="0.25">
      <c r="A467" s="46">
        <v>466</v>
      </c>
      <c r="B467" s="47" t="s">
        <v>321</v>
      </c>
      <c r="C467" s="48" t="s">
        <v>52</v>
      </c>
      <c r="D467" s="45" t="s">
        <v>637</v>
      </c>
      <c r="E467" s="49"/>
      <c r="F467" s="50"/>
      <c r="G467" s="51"/>
      <c r="H467" s="52"/>
      <c r="I467" s="52"/>
      <c r="J467" s="52"/>
      <c r="K467" s="53"/>
    </row>
    <row r="468" spans="1:11" ht="15.75" x14ac:dyDescent="0.25">
      <c r="A468" s="46">
        <v>467</v>
      </c>
      <c r="B468" s="47" t="s">
        <v>322</v>
      </c>
      <c r="C468" s="48" t="s">
        <v>302</v>
      </c>
      <c r="D468" s="45" t="s">
        <v>637</v>
      </c>
      <c r="E468" s="49"/>
      <c r="F468" s="50"/>
      <c r="G468" s="51"/>
      <c r="H468" s="52"/>
      <c r="I468" s="52"/>
      <c r="J468" s="52"/>
      <c r="K468" s="53"/>
    </row>
    <row r="469" spans="1:11" ht="15.75" x14ac:dyDescent="0.25">
      <c r="A469" s="46">
        <v>468</v>
      </c>
      <c r="B469" s="47" t="s">
        <v>323</v>
      </c>
      <c r="C469" s="48" t="s">
        <v>302</v>
      </c>
      <c r="D469" s="45" t="s">
        <v>637</v>
      </c>
      <c r="E469" s="49"/>
      <c r="F469" s="50"/>
      <c r="G469" s="51"/>
      <c r="H469" s="52"/>
      <c r="I469" s="52"/>
      <c r="J469" s="52"/>
      <c r="K469" s="53"/>
    </row>
    <row r="470" spans="1:11" ht="15.75" x14ac:dyDescent="0.25">
      <c r="A470" s="46">
        <v>469</v>
      </c>
      <c r="B470" s="47" t="s">
        <v>324</v>
      </c>
      <c r="C470" s="48" t="s">
        <v>50</v>
      </c>
      <c r="D470" s="45" t="s">
        <v>637</v>
      </c>
      <c r="E470" s="49"/>
      <c r="F470" s="50"/>
      <c r="G470" s="51"/>
      <c r="H470" s="52"/>
      <c r="I470" s="52"/>
      <c r="J470" s="52"/>
      <c r="K470" s="53"/>
    </row>
    <row r="471" spans="1:11" ht="15.75" x14ac:dyDescent="0.25">
      <c r="A471" s="46">
        <v>470</v>
      </c>
      <c r="B471" s="47" t="s">
        <v>253</v>
      </c>
      <c r="C471" s="48" t="s">
        <v>171</v>
      </c>
      <c r="D471" s="45" t="s">
        <v>637</v>
      </c>
      <c r="E471" s="49"/>
      <c r="F471" s="50"/>
      <c r="G471" s="51"/>
      <c r="H471" s="52"/>
      <c r="I471" s="52"/>
      <c r="J471" s="52"/>
      <c r="K471" s="53"/>
    </row>
    <row r="472" spans="1:11" ht="15.75" x14ac:dyDescent="0.25">
      <c r="A472" s="46">
        <v>471</v>
      </c>
      <c r="B472" s="47" t="s">
        <v>253</v>
      </c>
      <c r="C472" s="48" t="s">
        <v>60</v>
      </c>
      <c r="D472" s="45" t="s">
        <v>637</v>
      </c>
      <c r="E472" s="49"/>
      <c r="F472" s="50"/>
      <c r="G472" s="51"/>
      <c r="H472" s="52"/>
      <c r="I472" s="52"/>
      <c r="J472" s="52"/>
      <c r="K472" s="53"/>
    </row>
    <row r="473" spans="1:11" ht="15.75" x14ac:dyDescent="0.25">
      <c r="A473" s="46">
        <v>472</v>
      </c>
      <c r="B473" s="47" t="s">
        <v>325</v>
      </c>
      <c r="C473" s="48" t="s">
        <v>60</v>
      </c>
      <c r="D473" s="45" t="s">
        <v>637</v>
      </c>
      <c r="E473" s="49"/>
      <c r="F473" s="50"/>
      <c r="G473" s="51"/>
      <c r="H473" s="52"/>
      <c r="I473" s="52"/>
      <c r="J473" s="52"/>
      <c r="K473" s="53"/>
    </row>
    <row r="474" spans="1:11" ht="15.75" x14ac:dyDescent="0.25">
      <c r="A474" s="46">
        <v>473</v>
      </c>
      <c r="B474" s="47" t="s">
        <v>253</v>
      </c>
      <c r="C474" s="48" t="s">
        <v>60</v>
      </c>
      <c r="D474" s="45" t="s">
        <v>637</v>
      </c>
      <c r="E474" s="49"/>
      <c r="F474" s="50"/>
      <c r="G474" s="51"/>
      <c r="H474" s="52"/>
      <c r="I474" s="52"/>
      <c r="J474" s="52"/>
      <c r="K474" s="53"/>
    </row>
    <row r="475" spans="1:11" ht="15.75" x14ac:dyDescent="0.25">
      <c r="A475" s="46">
        <v>474</v>
      </c>
      <c r="B475" s="47" t="s">
        <v>165</v>
      </c>
      <c r="C475" s="48" t="s">
        <v>52</v>
      </c>
      <c r="D475" s="45" t="s">
        <v>637</v>
      </c>
      <c r="E475" s="49"/>
      <c r="F475" s="50"/>
      <c r="G475" s="51"/>
      <c r="H475" s="52"/>
      <c r="I475" s="52"/>
      <c r="J475" s="52"/>
      <c r="K475" s="53"/>
    </row>
    <row r="476" spans="1:11" ht="15.75" x14ac:dyDescent="0.25">
      <c r="A476" s="46">
        <v>475</v>
      </c>
      <c r="B476" s="47" t="s">
        <v>253</v>
      </c>
      <c r="C476" s="48" t="s">
        <v>52</v>
      </c>
      <c r="D476" s="45" t="s">
        <v>637</v>
      </c>
      <c r="E476" s="49"/>
      <c r="F476" s="50"/>
      <c r="G476" s="51"/>
      <c r="H476" s="52"/>
      <c r="I476" s="52"/>
      <c r="J476" s="52"/>
      <c r="K476" s="53"/>
    </row>
    <row r="477" spans="1:11" ht="15.75" x14ac:dyDescent="0.25">
      <c r="A477" s="46">
        <v>476</v>
      </c>
      <c r="B477" s="47" t="s">
        <v>253</v>
      </c>
      <c r="C477" s="48" t="s">
        <v>248</v>
      </c>
      <c r="D477" s="45" t="s">
        <v>637</v>
      </c>
      <c r="E477" s="49"/>
      <c r="F477" s="50"/>
      <c r="G477" s="51"/>
      <c r="H477" s="52"/>
      <c r="I477" s="52"/>
      <c r="J477" s="52"/>
      <c r="K477" s="53"/>
    </row>
    <row r="478" spans="1:11" ht="15.75" x14ac:dyDescent="0.25">
      <c r="A478" s="46">
        <v>477</v>
      </c>
      <c r="B478" s="47" t="s">
        <v>253</v>
      </c>
      <c r="C478" s="48" t="s">
        <v>52</v>
      </c>
      <c r="D478" s="45" t="s">
        <v>637</v>
      </c>
      <c r="E478" s="49"/>
      <c r="F478" s="50"/>
      <c r="G478" s="51"/>
      <c r="H478" s="52"/>
      <c r="I478" s="52"/>
      <c r="J478" s="52"/>
      <c r="K478" s="53"/>
    </row>
    <row r="479" spans="1:11" ht="15.75" x14ac:dyDescent="0.25">
      <c r="A479" s="46">
        <v>478</v>
      </c>
      <c r="B479" s="47" t="s">
        <v>326</v>
      </c>
      <c r="C479" s="48" t="s">
        <v>57</v>
      </c>
      <c r="D479" s="45" t="s">
        <v>637</v>
      </c>
      <c r="E479" s="49"/>
      <c r="F479" s="50"/>
      <c r="G479" s="51"/>
      <c r="H479" s="52"/>
      <c r="I479" s="52"/>
      <c r="J479" s="52"/>
      <c r="K479" s="53"/>
    </row>
    <row r="480" spans="1:11" ht="15.75" x14ac:dyDescent="0.25">
      <c r="A480" s="46">
        <v>479</v>
      </c>
      <c r="B480" s="47" t="s">
        <v>326</v>
      </c>
      <c r="C480" s="48" t="s">
        <v>57</v>
      </c>
      <c r="D480" s="45" t="s">
        <v>637</v>
      </c>
      <c r="E480" s="49"/>
      <c r="F480" s="50"/>
      <c r="G480" s="51"/>
      <c r="H480" s="52"/>
      <c r="I480" s="52"/>
      <c r="J480" s="52"/>
      <c r="K480" s="53"/>
    </row>
    <row r="481" spans="1:11" ht="15.75" x14ac:dyDescent="0.25">
      <c r="A481" s="46">
        <v>480</v>
      </c>
      <c r="B481" s="47" t="s">
        <v>327</v>
      </c>
      <c r="C481" s="48" t="s">
        <v>50</v>
      </c>
      <c r="D481" s="45" t="s">
        <v>637</v>
      </c>
      <c r="E481" s="49"/>
      <c r="F481" s="50"/>
      <c r="G481" s="51"/>
      <c r="H481" s="52"/>
      <c r="I481" s="52"/>
      <c r="J481" s="52"/>
      <c r="K481" s="53"/>
    </row>
    <row r="482" spans="1:11" ht="15.75" x14ac:dyDescent="0.25">
      <c r="A482" s="46">
        <v>481</v>
      </c>
      <c r="B482" s="47" t="s">
        <v>328</v>
      </c>
      <c r="C482" s="48" t="s">
        <v>50</v>
      </c>
      <c r="D482" s="45" t="s">
        <v>637</v>
      </c>
      <c r="E482" s="49"/>
      <c r="F482" s="50"/>
      <c r="G482" s="51"/>
      <c r="H482" s="52"/>
      <c r="I482" s="52"/>
      <c r="J482" s="52"/>
      <c r="K482" s="53"/>
    </row>
    <row r="483" spans="1:11" ht="15.75" x14ac:dyDescent="0.25">
      <c r="A483" s="46">
        <v>482</v>
      </c>
      <c r="B483" s="47" t="s">
        <v>329</v>
      </c>
      <c r="C483" s="48" t="s">
        <v>50</v>
      </c>
      <c r="D483" s="45" t="s">
        <v>637</v>
      </c>
      <c r="E483" s="49"/>
      <c r="F483" s="50"/>
      <c r="G483" s="51"/>
      <c r="H483" s="52"/>
      <c r="I483" s="52"/>
      <c r="J483" s="52"/>
      <c r="K483" s="53"/>
    </row>
    <row r="484" spans="1:11" ht="15.75" x14ac:dyDescent="0.25">
      <c r="A484" s="46">
        <v>483</v>
      </c>
      <c r="B484" s="47" t="s">
        <v>329</v>
      </c>
      <c r="C484" s="48" t="s">
        <v>302</v>
      </c>
      <c r="D484" s="45" t="s">
        <v>637</v>
      </c>
      <c r="E484" s="49"/>
      <c r="F484" s="50"/>
      <c r="G484" s="51"/>
      <c r="H484" s="52"/>
      <c r="I484" s="52"/>
      <c r="J484" s="52"/>
      <c r="K484" s="53"/>
    </row>
    <row r="485" spans="1:11" ht="15.75" x14ac:dyDescent="0.25">
      <c r="A485" s="46">
        <v>484</v>
      </c>
      <c r="B485" s="47" t="s">
        <v>330</v>
      </c>
      <c r="C485" s="48" t="s">
        <v>171</v>
      </c>
      <c r="D485" s="45" t="s">
        <v>637</v>
      </c>
      <c r="E485" s="49"/>
      <c r="F485" s="50"/>
      <c r="G485" s="51"/>
      <c r="H485" s="52"/>
      <c r="I485" s="52"/>
      <c r="J485" s="52"/>
      <c r="K485" s="53"/>
    </row>
    <row r="486" spans="1:11" ht="15.75" x14ac:dyDescent="0.25">
      <c r="A486" s="46">
        <v>485</v>
      </c>
      <c r="B486" s="47" t="s">
        <v>329</v>
      </c>
      <c r="C486" s="48" t="s">
        <v>171</v>
      </c>
      <c r="D486" s="45" t="s">
        <v>637</v>
      </c>
      <c r="E486" s="49"/>
      <c r="F486" s="50"/>
      <c r="G486" s="51"/>
      <c r="H486" s="52"/>
      <c r="I486" s="52"/>
      <c r="J486" s="52"/>
      <c r="K486" s="53"/>
    </row>
    <row r="487" spans="1:11" ht="15.75" x14ac:dyDescent="0.25">
      <c r="A487" s="46">
        <v>486</v>
      </c>
      <c r="B487" s="47" t="s">
        <v>329</v>
      </c>
      <c r="C487" s="48" t="s">
        <v>171</v>
      </c>
      <c r="D487" s="45" t="s">
        <v>637</v>
      </c>
      <c r="E487" s="49"/>
      <c r="F487" s="50"/>
      <c r="G487" s="51"/>
      <c r="H487" s="52"/>
      <c r="I487" s="52"/>
      <c r="J487" s="52"/>
      <c r="K487" s="53"/>
    </row>
    <row r="488" spans="1:11" ht="15.75" x14ac:dyDescent="0.25">
      <c r="A488" s="46">
        <v>487</v>
      </c>
      <c r="B488" s="47" t="s">
        <v>329</v>
      </c>
      <c r="C488" s="48" t="s">
        <v>171</v>
      </c>
      <c r="D488" s="45" t="s">
        <v>637</v>
      </c>
      <c r="E488" s="49"/>
      <c r="F488" s="50"/>
      <c r="G488" s="51"/>
      <c r="H488" s="52"/>
      <c r="I488" s="52"/>
      <c r="J488" s="52"/>
      <c r="K488" s="53"/>
    </row>
    <row r="489" spans="1:11" ht="15.75" x14ac:dyDescent="0.25">
      <c r="A489" s="46">
        <v>488</v>
      </c>
      <c r="B489" s="47" t="s">
        <v>329</v>
      </c>
      <c r="C489" s="48" t="s">
        <v>171</v>
      </c>
      <c r="D489" s="45" t="s">
        <v>637</v>
      </c>
      <c r="E489" s="49"/>
      <c r="F489" s="50"/>
      <c r="G489" s="51"/>
      <c r="H489" s="52"/>
      <c r="I489" s="52"/>
      <c r="J489" s="52"/>
      <c r="K489" s="53"/>
    </row>
    <row r="490" spans="1:11" ht="15.75" x14ac:dyDescent="0.25">
      <c r="A490" s="46">
        <v>489</v>
      </c>
      <c r="B490" s="47" t="s">
        <v>331</v>
      </c>
      <c r="C490" s="48" t="s">
        <v>171</v>
      </c>
      <c r="D490" s="45" t="s">
        <v>639</v>
      </c>
      <c r="E490" s="49"/>
      <c r="F490" s="50"/>
      <c r="G490" s="51"/>
      <c r="H490" s="52"/>
      <c r="I490" s="52"/>
      <c r="J490" s="52"/>
      <c r="K490" s="53"/>
    </row>
    <row r="491" spans="1:11" ht="15.75" x14ac:dyDescent="0.25">
      <c r="A491" s="46">
        <v>490</v>
      </c>
      <c r="B491" s="47" t="s">
        <v>332</v>
      </c>
      <c r="C491" s="48">
        <v>2012</v>
      </c>
      <c r="D491" s="45" t="s">
        <v>639</v>
      </c>
      <c r="E491" s="49"/>
      <c r="F491" s="50"/>
      <c r="G491" s="51"/>
      <c r="H491" s="52"/>
      <c r="I491" s="52"/>
      <c r="J491" s="52"/>
      <c r="K491" s="53"/>
    </row>
    <row r="492" spans="1:11" ht="15.75" x14ac:dyDescent="0.25">
      <c r="A492" s="46">
        <v>491</v>
      </c>
      <c r="B492" s="47" t="s">
        <v>333</v>
      </c>
      <c r="C492" s="48">
        <v>2013</v>
      </c>
      <c r="D492" s="45" t="s">
        <v>637</v>
      </c>
      <c r="E492" s="49"/>
      <c r="F492" s="50"/>
      <c r="G492" s="51"/>
      <c r="H492" s="52"/>
      <c r="I492" s="52"/>
      <c r="J492" s="52"/>
      <c r="K492" s="53"/>
    </row>
    <row r="493" spans="1:11" ht="15.75" x14ac:dyDescent="0.25">
      <c r="A493" s="46">
        <v>492</v>
      </c>
      <c r="B493" s="47" t="s">
        <v>334</v>
      </c>
      <c r="C493" s="48" t="s">
        <v>60</v>
      </c>
      <c r="D493" s="45" t="s">
        <v>637</v>
      </c>
      <c r="E493" s="49"/>
      <c r="F493" s="50"/>
      <c r="G493" s="51"/>
      <c r="H493" s="52"/>
      <c r="I493" s="52"/>
      <c r="J493" s="52"/>
      <c r="K493" s="53"/>
    </row>
    <row r="494" spans="1:11" ht="15.75" x14ac:dyDescent="0.25">
      <c r="A494" s="46">
        <v>493</v>
      </c>
      <c r="B494" s="47" t="s">
        <v>335</v>
      </c>
      <c r="C494" s="48" t="s">
        <v>60</v>
      </c>
      <c r="D494" s="45" t="s">
        <v>637</v>
      </c>
      <c r="E494" s="49"/>
      <c r="F494" s="50"/>
      <c r="G494" s="51"/>
      <c r="H494" s="52"/>
      <c r="I494" s="52"/>
      <c r="J494" s="52"/>
      <c r="K494" s="53"/>
    </row>
    <row r="495" spans="1:11" ht="15.75" x14ac:dyDescent="0.25">
      <c r="A495" s="46">
        <v>494</v>
      </c>
      <c r="B495" s="47" t="s">
        <v>336</v>
      </c>
      <c r="C495" s="48" t="s">
        <v>60</v>
      </c>
      <c r="D495" s="45" t="s">
        <v>637</v>
      </c>
      <c r="E495" s="49"/>
      <c r="F495" s="50"/>
      <c r="G495" s="51"/>
      <c r="H495" s="52"/>
      <c r="I495" s="52"/>
      <c r="J495" s="52"/>
      <c r="K495" s="53"/>
    </row>
    <row r="496" spans="1:11" ht="15.75" x14ac:dyDescent="0.25">
      <c r="A496" s="46" t="s">
        <v>337</v>
      </c>
      <c r="B496" s="47" t="s">
        <v>338</v>
      </c>
      <c r="C496" s="48" t="s">
        <v>339</v>
      </c>
      <c r="D496" s="45" t="s">
        <v>637</v>
      </c>
      <c r="E496" s="49"/>
      <c r="F496" s="50"/>
      <c r="G496" s="51"/>
      <c r="H496" s="52"/>
      <c r="I496" s="52"/>
      <c r="J496" s="52"/>
      <c r="K496" s="53"/>
    </row>
    <row r="497" spans="1:11" ht="15.75" x14ac:dyDescent="0.25">
      <c r="A497" s="46">
        <v>496</v>
      </c>
      <c r="B497" s="47" t="s">
        <v>340</v>
      </c>
      <c r="C497" s="48" t="s">
        <v>198</v>
      </c>
      <c r="D497" s="45" t="s">
        <v>637</v>
      </c>
      <c r="E497" s="49"/>
      <c r="F497" s="50"/>
      <c r="G497" s="51"/>
      <c r="H497" s="52"/>
      <c r="I497" s="52"/>
      <c r="J497" s="52"/>
      <c r="K497" s="53"/>
    </row>
    <row r="498" spans="1:11" ht="15.75" x14ac:dyDescent="0.25">
      <c r="A498" s="46">
        <v>497</v>
      </c>
      <c r="B498" s="47" t="s">
        <v>341</v>
      </c>
      <c r="C498" s="48" t="s">
        <v>60</v>
      </c>
      <c r="D498" s="45" t="s">
        <v>637</v>
      </c>
      <c r="E498" s="49"/>
      <c r="F498" s="50"/>
      <c r="G498" s="51"/>
      <c r="H498" s="52"/>
      <c r="I498" s="52"/>
      <c r="J498" s="52"/>
      <c r="K498" s="53"/>
    </row>
    <row r="499" spans="1:11" ht="15.75" x14ac:dyDescent="0.25">
      <c r="A499" s="46">
        <v>498</v>
      </c>
      <c r="B499" s="47" t="s">
        <v>342</v>
      </c>
      <c r="C499" s="48" t="s">
        <v>60</v>
      </c>
      <c r="D499" s="45" t="s">
        <v>637</v>
      </c>
      <c r="E499" s="49"/>
      <c r="F499" s="50"/>
      <c r="G499" s="51"/>
      <c r="H499" s="52"/>
      <c r="I499" s="52"/>
      <c r="J499" s="52"/>
      <c r="K499" s="53"/>
    </row>
    <row r="500" spans="1:11" ht="15.75" x14ac:dyDescent="0.25">
      <c r="A500" s="46">
        <v>499</v>
      </c>
      <c r="B500" s="47" t="s">
        <v>225</v>
      </c>
      <c r="C500" s="48" t="s">
        <v>52</v>
      </c>
      <c r="D500" s="45" t="s">
        <v>637</v>
      </c>
      <c r="E500" s="49"/>
      <c r="F500" s="50"/>
      <c r="G500" s="51"/>
      <c r="H500" s="52"/>
      <c r="I500" s="52"/>
      <c r="J500" s="52"/>
      <c r="K500" s="53"/>
    </row>
    <row r="501" spans="1:11" ht="15.75" x14ac:dyDescent="0.25">
      <c r="A501" s="46">
        <v>500</v>
      </c>
      <c r="B501" s="47" t="s">
        <v>343</v>
      </c>
      <c r="C501" s="48" t="s">
        <v>57</v>
      </c>
      <c r="D501" s="45" t="s">
        <v>637</v>
      </c>
      <c r="E501" s="49"/>
      <c r="F501" s="50"/>
      <c r="G501" s="51"/>
      <c r="H501" s="52"/>
      <c r="I501" s="52"/>
      <c r="J501" s="52"/>
      <c r="K501" s="53"/>
    </row>
    <row r="502" spans="1:11" ht="15.75" x14ac:dyDescent="0.25">
      <c r="A502" s="46">
        <v>501</v>
      </c>
      <c r="B502" s="47" t="s">
        <v>344</v>
      </c>
      <c r="C502" s="48" t="s">
        <v>302</v>
      </c>
      <c r="D502" s="45" t="s">
        <v>637</v>
      </c>
      <c r="E502" s="49"/>
      <c r="F502" s="50"/>
      <c r="G502" s="51"/>
      <c r="H502" s="52"/>
      <c r="I502" s="52"/>
      <c r="J502" s="52"/>
      <c r="K502" s="53"/>
    </row>
    <row r="503" spans="1:11" ht="15.75" x14ac:dyDescent="0.25">
      <c r="A503" s="46">
        <v>502</v>
      </c>
      <c r="B503" s="47" t="s">
        <v>345</v>
      </c>
      <c r="C503" s="48" t="s">
        <v>169</v>
      </c>
      <c r="D503" s="45" t="s">
        <v>637</v>
      </c>
      <c r="E503" s="49"/>
      <c r="F503" s="50"/>
      <c r="G503" s="51"/>
      <c r="H503" s="52"/>
      <c r="I503" s="52"/>
      <c r="J503" s="52"/>
      <c r="K503" s="53"/>
    </row>
    <row r="504" spans="1:11" ht="15.75" x14ac:dyDescent="0.25">
      <c r="A504" s="46">
        <v>503</v>
      </c>
      <c r="B504" s="47" t="s">
        <v>158</v>
      </c>
      <c r="C504" s="48" t="s">
        <v>302</v>
      </c>
      <c r="D504" s="45" t="s">
        <v>637</v>
      </c>
      <c r="E504" s="49"/>
      <c r="F504" s="50"/>
      <c r="G504" s="51"/>
      <c r="H504" s="52"/>
      <c r="I504" s="52"/>
      <c r="J504" s="52"/>
      <c r="K504" s="53"/>
    </row>
    <row r="505" spans="1:11" ht="15.75" x14ac:dyDescent="0.25">
      <c r="A505" s="46">
        <v>504</v>
      </c>
      <c r="B505" s="47" t="s">
        <v>346</v>
      </c>
      <c r="C505" s="48" t="s">
        <v>50</v>
      </c>
      <c r="D505" s="45" t="s">
        <v>637</v>
      </c>
      <c r="E505" s="49"/>
      <c r="F505" s="50"/>
      <c r="G505" s="51"/>
      <c r="H505" s="52"/>
      <c r="I505" s="52"/>
      <c r="J505" s="52"/>
      <c r="K505" s="53"/>
    </row>
    <row r="506" spans="1:11" ht="15.75" x14ac:dyDescent="0.25">
      <c r="A506" s="46">
        <v>505</v>
      </c>
      <c r="B506" s="47" t="s">
        <v>347</v>
      </c>
      <c r="C506" s="48" t="s">
        <v>169</v>
      </c>
      <c r="D506" s="45" t="s">
        <v>637</v>
      </c>
      <c r="E506" s="49"/>
      <c r="F506" s="50"/>
      <c r="G506" s="51"/>
      <c r="H506" s="52"/>
      <c r="I506" s="52"/>
      <c r="J506" s="52"/>
      <c r="K506" s="53"/>
    </row>
    <row r="507" spans="1:11" ht="15.75" x14ac:dyDescent="0.25">
      <c r="A507" s="46">
        <v>506</v>
      </c>
      <c r="B507" s="47" t="s">
        <v>329</v>
      </c>
      <c r="C507" s="48" t="s">
        <v>169</v>
      </c>
      <c r="D507" s="45" t="s">
        <v>637</v>
      </c>
      <c r="E507" s="49"/>
      <c r="F507" s="50"/>
      <c r="G507" s="51"/>
      <c r="H507" s="52"/>
      <c r="I507" s="52"/>
      <c r="J507" s="52"/>
      <c r="K507" s="53"/>
    </row>
    <row r="508" spans="1:11" ht="15.75" x14ac:dyDescent="0.25">
      <c r="A508" s="46">
        <v>507</v>
      </c>
      <c r="B508" s="47" t="s">
        <v>329</v>
      </c>
      <c r="C508" s="48" t="s">
        <v>169</v>
      </c>
      <c r="D508" s="45" t="s">
        <v>637</v>
      </c>
      <c r="E508" s="49"/>
      <c r="F508" s="50"/>
      <c r="G508" s="51"/>
      <c r="H508" s="52"/>
      <c r="I508" s="52"/>
      <c r="J508" s="52"/>
      <c r="K508" s="53"/>
    </row>
    <row r="509" spans="1:11" ht="15.75" x14ac:dyDescent="0.25">
      <c r="A509" s="46">
        <v>508</v>
      </c>
      <c r="B509" s="47" t="s">
        <v>348</v>
      </c>
      <c r="C509" s="48" t="s">
        <v>169</v>
      </c>
      <c r="D509" s="45" t="s">
        <v>637</v>
      </c>
      <c r="E509" s="49"/>
      <c r="F509" s="50"/>
      <c r="G509" s="51"/>
      <c r="H509" s="52"/>
      <c r="I509" s="52"/>
      <c r="J509" s="52"/>
      <c r="K509" s="53"/>
    </row>
    <row r="510" spans="1:11" ht="15.75" x14ac:dyDescent="0.25">
      <c r="A510" s="46">
        <v>509</v>
      </c>
      <c r="B510" s="47" t="s">
        <v>349</v>
      </c>
      <c r="C510" s="48" t="s">
        <v>169</v>
      </c>
      <c r="D510" s="45" t="s">
        <v>637</v>
      </c>
      <c r="E510" s="49"/>
      <c r="F510" s="50"/>
      <c r="G510" s="51"/>
      <c r="H510" s="52"/>
      <c r="I510" s="52"/>
      <c r="J510" s="52"/>
      <c r="K510" s="53"/>
    </row>
    <row r="511" spans="1:11" ht="15.75" x14ac:dyDescent="0.25">
      <c r="A511" s="46">
        <v>510</v>
      </c>
      <c r="B511" s="47" t="s">
        <v>174</v>
      </c>
      <c r="C511" s="48" t="s">
        <v>169</v>
      </c>
      <c r="D511" s="45" t="s">
        <v>637</v>
      </c>
      <c r="E511" s="49"/>
      <c r="F511" s="50"/>
      <c r="G511" s="51"/>
      <c r="H511" s="52"/>
      <c r="I511" s="52"/>
      <c r="J511" s="52"/>
      <c r="K511" s="53"/>
    </row>
    <row r="512" spans="1:11" ht="15.75" x14ac:dyDescent="0.25">
      <c r="A512" s="46">
        <v>511</v>
      </c>
      <c r="B512" s="47" t="s">
        <v>350</v>
      </c>
      <c r="C512" s="48" t="s">
        <v>57</v>
      </c>
      <c r="D512" s="45" t="s">
        <v>637</v>
      </c>
      <c r="E512" s="49"/>
      <c r="F512" s="50"/>
      <c r="G512" s="51"/>
      <c r="H512" s="52"/>
      <c r="I512" s="52"/>
      <c r="J512" s="52"/>
      <c r="K512" s="53"/>
    </row>
    <row r="513" spans="1:11" ht="15.75" x14ac:dyDescent="0.25">
      <c r="A513" s="46">
        <v>512</v>
      </c>
      <c r="B513" s="47" t="s">
        <v>351</v>
      </c>
      <c r="C513" s="48" t="s">
        <v>169</v>
      </c>
      <c r="D513" s="45" t="s">
        <v>637</v>
      </c>
      <c r="E513" s="49"/>
      <c r="F513" s="50"/>
      <c r="G513" s="51"/>
      <c r="H513" s="52"/>
      <c r="I513" s="52"/>
      <c r="J513" s="52"/>
      <c r="K513" s="53"/>
    </row>
    <row r="514" spans="1:11" ht="15.75" x14ac:dyDescent="0.25">
      <c r="A514" s="46">
        <v>513</v>
      </c>
      <c r="B514" s="47" t="s">
        <v>338</v>
      </c>
      <c r="C514" s="48" t="s">
        <v>52</v>
      </c>
      <c r="D514" s="45" t="s">
        <v>637</v>
      </c>
      <c r="E514" s="49"/>
      <c r="F514" s="50"/>
      <c r="G514" s="51"/>
      <c r="H514" s="52"/>
      <c r="I514" s="52"/>
      <c r="J514" s="52"/>
      <c r="K514" s="53"/>
    </row>
    <row r="515" spans="1:11" ht="15.75" x14ac:dyDescent="0.25">
      <c r="A515" s="46">
        <v>514</v>
      </c>
      <c r="B515" s="47" t="s">
        <v>352</v>
      </c>
      <c r="C515" s="48" t="s">
        <v>57</v>
      </c>
      <c r="D515" s="45" t="s">
        <v>637</v>
      </c>
      <c r="E515" s="49"/>
      <c r="F515" s="50"/>
      <c r="G515" s="51"/>
      <c r="H515" s="52"/>
      <c r="I515" s="52"/>
      <c r="J515" s="52"/>
      <c r="K515" s="53"/>
    </row>
    <row r="516" spans="1:11" ht="15.75" x14ac:dyDescent="0.25">
      <c r="A516" s="46">
        <v>515</v>
      </c>
      <c r="B516" s="47" t="s">
        <v>350</v>
      </c>
      <c r="C516" s="48" t="s">
        <v>57</v>
      </c>
      <c r="D516" s="45" t="s">
        <v>637</v>
      </c>
      <c r="E516" s="49"/>
      <c r="F516" s="50"/>
      <c r="G516" s="51"/>
      <c r="H516" s="52"/>
      <c r="I516" s="52"/>
      <c r="J516" s="52"/>
      <c r="K516" s="53"/>
    </row>
    <row r="517" spans="1:11" ht="15.75" x14ac:dyDescent="0.25">
      <c r="A517" s="46">
        <v>516</v>
      </c>
      <c r="B517" s="47" t="s">
        <v>353</v>
      </c>
      <c r="C517" s="48" t="s">
        <v>57</v>
      </c>
      <c r="D517" s="45" t="s">
        <v>637</v>
      </c>
      <c r="E517" s="49"/>
      <c r="F517" s="50"/>
      <c r="G517" s="51"/>
      <c r="H517" s="52"/>
      <c r="I517" s="52"/>
      <c r="J517" s="52"/>
      <c r="K517" s="53"/>
    </row>
    <row r="518" spans="1:11" ht="15.75" x14ac:dyDescent="0.25">
      <c r="A518" s="46">
        <v>517</v>
      </c>
      <c r="B518" s="47" t="s">
        <v>128</v>
      </c>
      <c r="C518" s="48" t="s">
        <v>57</v>
      </c>
      <c r="D518" s="45" t="s">
        <v>637</v>
      </c>
      <c r="E518" s="49"/>
      <c r="F518" s="50"/>
      <c r="G518" s="51"/>
      <c r="H518" s="52"/>
      <c r="I518" s="52"/>
      <c r="J518" s="52"/>
      <c r="K518" s="53"/>
    </row>
    <row r="519" spans="1:11" ht="15.75" x14ac:dyDescent="0.25">
      <c r="A519" s="46">
        <v>518</v>
      </c>
      <c r="B519" s="47" t="s">
        <v>354</v>
      </c>
      <c r="C519" s="48" t="s">
        <v>57</v>
      </c>
      <c r="D519" s="45" t="s">
        <v>637</v>
      </c>
      <c r="E519" s="49"/>
      <c r="F519" s="50"/>
      <c r="G519" s="51"/>
      <c r="H519" s="52"/>
      <c r="I519" s="52"/>
      <c r="J519" s="52"/>
      <c r="K519" s="53"/>
    </row>
    <row r="520" spans="1:11" ht="15.75" x14ac:dyDescent="0.25">
      <c r="A520" s="46">
        <v>519</v>
      </c>
      <c r="B520" s="47" t="s">
        <v>355</v>
      </c>
      <c r="C520" s="48" t="s">
        <v>57</v>
      </c>
      <c r="D520" s="45" t="s">
        <v>637</v>
      </c>
      <c r="E520" s="49"/>
      <c r="F520" s="50"/>
      <c r="G520" s="51"/>
      <c r="H520" s="52"/>
      <c r="I520" s="52"/>
      <c r="J520" s="52"/>
      <c r="K520" s="53"/>
    </row>
    <row r="521" spans="1:11" ht="15.75" x14ac:dyDescent="0.25">
      <c r="A521" s="46">
        <v>520</v>
      </c>
      <c r="B521" s="47" t="s">
        <v>356</v>
      </c>
      <c r="C521" s="48" t="s">
        <v>60</v>
      </c>
      <c r="D521" s="45" t="s">
        <v>637</v>
      </c>
      <c r="E521" s="49"/>
      <c r="F521" s="50"/>
      <c r="G521" s="51"/>
      <c r="H521" s="52"/>
      <c r="I521" s="52"/>
      <c r="J521" s="52"/>
      <c r="K521" s="53"/>
    </row>
    <row r="522" spans="1:11" ht="15.75" x14ac:dyDescent="0.25">
      <c r="A522" s="46">
        <v>521</v>
      </c>
      <c r="B522" s="47" t="s">
        <v>357</v>
      </c>
      <c r="C522" s="48" t="s">
        <v>57</v>
      </c>
      <c r="D522" s="45" t="s">
        <v>637</v>
      </c>
      <c r="E522" s="49"/>
      <c r="F522" s="50"/>
      <c r="G522" s="51"/>
      <c r="H522" s="52"/>
      <c r="I522" s="52"/>
      <c r="J522" s="52"/>
      <c r="K522" s="53"/>
    </row>
    <row r="523" spans="1:11" ht="15.75" x14ac:dyDescent="0.25">
      <c r="A523" s="46">
        <v>522</v>
      </c>
      <c r="B523" s="47" t="s">
        <v>358</v>
      </c>
      <c r="C523" s="48" t="s">
        <v>57</v>
      </c>
      <c r="D523" s="45" t="s">
        <v>637</v>
      </c>
      <c r="E523" s="49"/>
      <c r="F523" s="50"/>
      <c r="G523" s="51"/>
      <c r="H523" s="52"/>
      <c r="I523" s="52"/>
      <c r="J523" s="52"/>
      <c r="K523" s="53"/>
    </row>
    <row r="524" spans="1:11" ht="15.75" x14ac:dyDescent="0.25">
      <c r="A524" s="46">
        <v>523</v>
      </c>
      <c r="B524" s="47" t="s">
        <v>136</v>
      </c>
      <c r="C524" s="48" t="s">
        <v>57</v>
      </c>
      <c r="D524" s="45" t="s">
        <v>637</v>
      </c>
      <c r="E524" s="49"/>
      <c r="F524" s="50"/>
      <c r="G524" s="51"/>
      <c r="H524" s="52"/>
      <c r="I524" s="52"/>
      <c r="J524" s="52"/>
      <c r="K524" s="53"/>
    </row>
    <row r="525" spans="1:11" ht="15.75" x14ac:dyDescent="0.25">
      <c r="A525" s="46">
        <v>524</v>
      </c>
      <c r="B525" s="47" t="s">
        <v>136</v>
      </c>
      <c r="C525" s="48" t="s">
        <v>57</v>
      </c>
      <c r="D525" s="45" t="s">
        <v>637</v>
      </c>
      <c r="E525" s="49"/>
      <c r="F525" s="50"/>
      <c r="G525" s="51"/>
      <c r="H525" s="52"/>
      <c r="I525" s="52"/>
      <c r="J525" s="52"/>
      <c r="K525" s="53"/>
    </row>
    <row r="526" spans="1:11" ht="15.75" x14ac:dyDescent="0.25">
      <c r="A526" s="46">
        <v>525</v>
      </c>
      <c r="B526" s="47" t="s">
        <v>359</v>
      </c>
      <c r="C526" s="48" t="s">
        <v>57</v>
      </c>
      <c r="D526" s="45" t="s">
        <v>638</v>
      </c>
      <c r="E526" s="49"/>
      <c r="F526" s="50"/>
      <c r="G526" s="51"/>
      <c r="H526" s="52"/>
      <c r="I526" s="52"/>
      <c r="J526" s="52"/>
      <c r="K526" s="53"/>
    </row>
    <row r="527" spans="1:11" ht="15.75" x14ac:dyDescent="0.25">
      <c r="A527" s="46">
        <v>526</v>
      </c>
      <c r="B527" s="47" t="s">
        <v>136</v>
      </c>
      <c r="C527" s="48" t="s">
        <v>169</v>
      </c>
      <c r="D527" s="45" t="s">
        <v>637</v>
      </c>
      <c r="E527" s="49"/>
      <c r="F527" s="50"/>
      <c r="G527" s="51"/>
      <c r="H527" s="52"/>
      <c r="I527" s="52"/>
      <c r="J527" s="52"/>
      <c r="K527" s="53"/>
    </row>
    <row r="528" spans="1:11" ht="15.75" x14ac:dyDescent="0.25">
      <c r="A528" s="46">
        <v>527</v>
      </c>
      <c r="B528" s="47" t="s">
        <v>136</v>
      </c>
      <c r="C528" s="48" t="s">
        <v>60</v>
      </c>
      <c r="D528" s="45" t="s">
        <v>637</v>
      </c>
      <c r="E528" s="49"/>
      <c r="F528" s="50"/>
      <c r="G528" s="51"/>
      <c r="H528" s="52"/>
      <c r="I528" s="52"/>
      <c r="J528" s="52"/>
      <c r="K528" s="53"/>
    </row>
    <row r="529" spans="1:11" ht="15.75" x14ac:dyDescent="0.25">
      <c r="A529" s="46">
        <v>528</v>
      </c>
      <c r="B529" s="47" t="s">
        <v>158</v>
      </c>
      <c r="C529" s="48" t="s">
        <v>169</v>
      </c>
      <c r="D529" s="45" t="s">
        <v>637</v>
      </c>
      <c r="E529" s="49"/>
      <c r="F529" s="50"/>
      <c r="G529" s="51"/>
      <c r="H529" s="52"/>
      <c r="I529" s="52"/>
      <c r="J529" s="52"/>
      <c r="K529" s="53"/>
    </row>
    <row r="530" spans="1:11" ht="15.75" x14ac:dyDescent="0.25">
      <c r="A530" s="46">
        <v>529</v>
      </c>
      <c r="B530" s="47" t="s">
        <v>158</v>
      </c>
      <c r="C530" s="48" t="s">
        <v>198</v>
      </c>
      <c r="D530" s="45" t="s">
        <v>637</v>
      </c>
      <c r="E530" s="49"/>
      <c r="F530" s="50"/>
      <c r="G530" s="51"/>
      <c r="H530" s="52"/>
      <c r="I530" s="52"/>
      <c r="J530" s="52"/>
      <c r="K530" s="53"/>
    </row>
    <row r="531" spans="1:11" ht="15.75" x14ac:dyDescent="0.25">
      <c r="A531" s="46" t="s">
        <v>360</v>
      </c>
      <c r="B531" s="47" t="s">
        <v>361</v>
      </c>
      <c r="C531" s="48">
        <v>2011</v>
      </c>
      <c r="D531" s="45" t="s">
        <v>637</v>
      </c>
      <c r="E531" s="49"/>
      <c r="F531" s="50"/>
      <c r="G531" s="51"/>
      <c r="H531" s="52"/>
      <c r="I531" s="52"/>
      <c r="J531" s="52"/>
      <c r="K531" s="53"/>
    </row>
    <row r="532" spans="1:11" ht="15.75" x14ac:dyDescent="0.25">
      <c r="A532" s="46">
        <v>531</v>
      </c>
      <c r="B532" s="47" t="s">
        <v>329</v>
      </c>
      <c r="C532" s="48" t="s">
        <v>362</v>
      </c>
      <c r="D532" s="45" t="s">
        <v>637</v>
      </c>
      <c r="E532" s="49"/>
      <c r="F532" s="50"/>
      <c r="G532" s="51"/>
      <c r="H532" s="52"/>
      <c r="I532" s="52"/>
      <c r="J532" s="52"/>
      <c r="K532" s="53"/>
    </row>
    <row r="533" spans="1:11" ht="15.75" x14ac:dyDescent="0.25">
      <c r="A533" s="46">
        <v>532</v>
      </c>
      <c r="B533" s="47" t="s">
        <v>350</v>
      </c>
      <c r="C533" s="48" t="s">
        <v>50</v>
      </c>
      <c r="D533" s="45" t="s">
        <v>637</v>
      </c>
      <c r="E533" s="49"/>
      <c r="F533" s="50"/>
      <c r="G533" s="51"/>
      <c r="H533" s="52"/>
      <c r="I533" s="52"/>
      <c r="J533" s="52"/>
      <c r="K533" s="53"/>
    </row>
    <row r="534" spans="1:11" ht="15.75" x14ac:dyDescent="0.25">
      <c r="A534" s="46">
        <v>533</v>
      </c>
      <c r="B534" s="47" t="s">
        <v>253</v>
      </c>
      <c r="C534" s="48" t="s">
        <v>248</v>
      </c>
      <c r="D534" s="45" t="s">
        <v>637</v>
      </c>
      <c r="E534" s="49"/>
      <c r="F534" s="50"/>
      <c r="G534" s="51"/>
      <c r="H534" s="52"/>
      <c r="I534" s="52"/>
      <c r="J534" s="52"/>
      <c r="K534" s="53"/>
    </row>
    <row r="535" spans="1:11" ht="15.75" x14ac:dyDescent="0.25">
      <c r="A535" s="46">
        <v>534</v>
      </c>
      <c r="B535" s="47" t="s">
        <v>363</v>
      </c>
      <c r="C535" s="48" t="s">
        <v>60</v>
      </c>
      <c r="D535" s="45" t="s">
        <v>637</v>
      </c>
      <c r="E535" s="49"/>
      <c r="F535" s="50"/>
      <c r="G535" s="51"/>
      <c r="H535" s="52"/>
      <c r="I535" s="52"/>
      <c r="J535" s="52"/>
      <c r="K535" s="53"/>
    </row>
    <row r="536" spans="1:11" ht="15.75" x14ac:dyDescent="0.25">
      <c r="A536" s="46">
        <v>535</v>
      </c>
      <c r="B536" s="47" t="s">
        <v>363</v>
      </c>
      <c r="C536" s="48" t="s">
        <v>57</v>
      </c>
      <c r="D536" s="45" t="s">
        <v>637</v>
      </c>
      <c r="E536" s="49"/>
      <c r="F536" s="50"/>
      <c r="G536" s="51"/>
      <c r="H536" s="52"/>
      <c r="I536" s="52"/>
      <c r="J536" s="52"/>
      <c r="K536" s="53"/>
    </row>
    <row r="537" spans="1:11" ht="15.75" x14ac:dyDescent="0.25">
      <c r="A537" s="46">
        <v>536</v>
      </c>
      <c r="B537" s="47" t="s">
        <v>364</v>
      </c>
      <c r="C537" s="48" t="s">
        <v>57</v>
      </c>
      <c r="D537" s="45" t="s">
        <v>637</v>
      </c>
      <c r="E537" s="49"/>
      <c r="F537" s="50"/>
      <c r="G537" s="51"/>
      <c r="H537" s="52"/>
      <c r="I537" s="52"/>
      <c r="J537" s="52"/>
      <c r="K537" s="53"/>
    </row>
    <row r="538" spans="1:11" ht="15.75" x14ac:dyDescent="0.25">
      <c r="A538" s="46">
        <v>537</v>
      </c>
      <c r="B538" s="47" t="s">
        <v>365</v>
      </c>
      <c r="C538" s="48" t="s">
        <v>57</v>
      </c>
      <c r="D538" s="45" t="s">
        <v>637</v>
      </c>
      <c r="E538" s="49"/>
      <c r="F538" s="50"/>
      <c r="G538" s="51"/>
      <c r="H538" s="52"/>
      <c r="I538" s="52"/>
      <c r="J538" s="52"/>
      <c r="K538" s="53"/>
    </row>
    <row r="539" spans="1:11" ht="15.75" x14ac:dyDescent="0.25">
      <c r="A539" s="46" t="s">
        <v>366</v>
      </c>
      <c r="B539" s="47" t="s">
        <v>136</v>
      </c>
      <c r="C539" s="48" t="s">
        <v>5</v>
      </c>
      <c r="D539" s="45" t="s">
        <v>638</v>
      </c>
      <c r="E539" s="49"/>
      <c r="F539" s="50"/>
      <c r="G539" s="51"/>
      <c r="H539" s="52"/>
      <c r="I539" s="52"/>
      <c r="J539" s="52"/>
      <c r="K539" s="53"/>
    </row>
    <row r="540" spans="1:11" ht="15.75" x14ac:dyDescent="0.25">
      <c r="A540" s="46" t="s">
        <v>367</v>
      </c>
      <c r="B540" s="47" t="s">
        <v>368</v>
      </c>
      <c r="C540" s="48" t="s">
        <v>5</v>
      </c>
      <c r="D540" s="45" t="s">
        <v>637</v>
      </c>
      <c r="E540" s="49"/>
      <c r="F540" s="50"/>
      <c r="G540" s="51"/>
      <c r="H540" s="52"/>
      <c r="I540" s="52"/>
      <c r="J540" s="52"/>
      <c r="K540" s="53"/>
    </row>
    <row r="541" spans="1:11" ht="15.75" x14ac:dyDescent="0.25">
      <c r="A541" s="46">
        <v>540</v>
      </c>
      <c r="B541" s="47" t="s">
        <v>369</v>
      </c>
      <c r="C541" s="48" t="s">
        <v>50</v>
      </c>
      <c r="D541" s="45" t="s">
        <v>638</v>
      </c>
      <c r="E541" s="49"/>
      <c r="F541" s="50"/>
      <c r="G541" s="51"/>
      <c r="H541" s="52"/>
      <c r="I541" s="52"/>
      <c r="J541" s="52"/>
      <c r="K541" s="53"/>
    </row>
    <row r="542" spans="1:11" ht="15.75" x14ac:dyDescent="0.25">
      <c r="A542" s="46">
        <v>541</v>
      </c>
      <c r="B542" s="47" t="s">
        <v>329</v>
      </c>
      <c r="C542" s="48" t="s">
        <v>169</v>
      </c>
      <c r="D542" s="45" t="s">
        <v>637</v>
      </c>
      <c r="E542" s="49"/>
      <c r="F542" s="50"/>
      <c r="G542" s="51"/>
      <c r="H542" s="52"/>
      <c r="I542" s="52"/>
      <c r="J542" s="52"/>
      <c r="K542" s="53"/>
    </row>
    <row r="543" spans="1:11" ht="15.75" x14ac:dyDescent="0.25">
      <c r="A543" s="46">
        <v>542</v>
      </c>
      <c r="B543" s="47" t="s">
        <v>363</v>
      </c>
      <c r="C543" s="48" t="s">
        <v>60</v>
      </c>
      <c r="D543" s="45" t="s">
        <v>637</v>
      </c>
      <c r="E543" s="49"/>
      <c r="F543" s="50"/>
      <c r="G543" s="51"/>
      <c r="H543" s="52"/>
      <c r="I543" s="52"/>
      <c r="J543" s="52"/>
      <c r="K543" s="53"/>
    </row>
    <row r="544" spans="1:11" ht="15.75" x14ac:dyDescent="0.25">
      <c r="A544" s="46">
        <v>543</v>
      </c>
      <c r="B544" s="47" t="s">
        <v>370</v>
      </c>
      <c r="C544" s="48" t="s">
        <v>60</v>
      </c>
      <c r="D544" s="45" t="s">
        <v>637</v>
      </c>
      <c r="E544" s="49"/>
      <c r="F544" s="50"/>
      <c r="G544" s="51"/>
      <c r="H544" s="52"/>
      <c r="I544" s="52"/>
      <c r="J544" s="52"/>
      <c r="K544" s="53"/>
    </row>
    <row r="545" spans="1:11" ht="15.75" x14ac:dyDescent="0.25">
      <c r="A545" s="46">
        <v>544</v>
      </c>
      <c r="B545" s="47" t="s">
        <v>28</v>
      </c>
      <c r="C545" s="48" t="s">
        <v>52</v>
      </c>
      <c r="D545" s="45" t="s">
        <v>637</v>
      </c>
      <c r="E545" s="49"/>
      <c r="F545" s="50"/>
      <c r="G545" s="51"/>
      <c r="H545" s="52"/>
      <c r="I545" s="52"/>
      <c r="J545" s="52"/>
      <c r="K545" s="53"/>
    </row>
    <row r="546" spans="1:11" ht="15.75" x14ac:dyDescent="0.25">
      <c r="A546" s="46">
        <v>545</v>
      </c>
      <c r="B546" s="47" t="s">
        <v>179</v>
      </c>
      <c r="C546" s="48" t="s">
        <v>297</v>
      </c>
      <c r="D546" s="45" t="s">
        <v>639</v>
      </c>
      <c r="E546" s="49"/>
      <c r="F546" s="50"/>
      <c r="G546" s="51"/>
      <c r="H546" s="52"/>
      <c r="I546" s="52"/>
      <c r="J546" s="52"/>
      <c r="K546" s="53"/>
    </row>
    <row r="547" spans="1:11" ht="15.75" x14ac:dyDescent="0.25">
      <c r="A547" s="46">
        <v>546</v>
      </c>
      <c r="B547" s="47" t="s">
        <v>368</v>
      </c>
      <c r="C547" s="48" t="s">
        <v>60</v>
      </c>
      <c r="D547" s="45" t="s">
        <v>637</v>
      </c>
      <c r="E547" s="49"/>
      <c r="F547" s="50"/>
      <c r="G547" s="51"/>
      <c r="H547" s="52"/>
      <c r="I547" s="52"/>
      <c r="J547" s="52"/>
      <c r="K547" s="53"/>
    </row>
    <row r="548" spans="1:11" ht="15.75" x14ac:dyDescent="0.25">
      <c r="A548" s="46">
        <v>547</v>
      </c>
      <c r="B548" s="47" t="s">
        <v>368</v>
      </c>
      <c r="C548" s="48" t="s">
        <v>170</v>
      </c>
      <c r="D548" s="45" t="s">
        <v>637</v>
      </c>
      <c r="E548" s="49"/>
      <c r="F548" s="50"/>
      <c r="G548" s="51"/>
      <c r="H548" s="52"/>
      <c r="I548" s="52"/>
      <c r="J548" s="52"/>
      <c r="K548" s="53"/>
    </row>
    <row r="549" spans="1:11" ht="15.75" x14ac:dyDescent="0.25">
      <c r="A549" s="46">
        <v>548</v>
      </c>
      <c r="B549" s="47" t="s">
        <v>283</v>
      </c>
      <c r="C549" s="48" t="s">
        <v>371</v>
      </c>
      <c r="D549" s="45" t="s">
        <v>637</v>
      </c>
      <c r="E549" s="49"/>
      <c r="F549" s="50"/>
      <c r="G549" s="51"/>
      <c r="H549" s="52"/>
      <c r="I549" s="52"/>
      <c r="J549" s="52"/>
      <c r="K549" s="53"/>
    </row>
    <row r="550" spans="1:11" ht="15.75" x14ac:dyDescent="0.25">
      <c r="A550" s="46">
        <v>549</v>
      </c>
      <c r="B550" s="47" t="s">
        <v>372</v>
      </c>
      <c r="C550" s="48" t="s">
        <v>57</v>
      </c>
      <c r="D550" s="45" t="s">
        <v>637</v>
      </c>
      <c r="E550" s="49"/>
      <c r="F550" s="50"/>
      <c r="G550" s="51"/>
      <c r="H550" s="52"/>
      <c r="I550" s="52"/>
      <c r="J550" s="52"/>
      <c r="K550" s="53"/>
    </row>
    <row r="551" spans="1:11" ht="15.75" x14ac:dyDescent="0.25">
      <c r="A551" s="46">
        <v>550</v>
      </c>
      <c r="B551" s="47" t="s">
        <v>373</v>
      </c>
      <c r="C551" s="48" t="s">
        <v>60</v>
      </c>
      <c r="D551" s="45" t="s">
        <v>637</v>
      </c>
      <c r="E551" s="49"/>
      <c r="F551" s="50"/>
      <c r="G551" s="51"/>
      <c r="H551" s="52"/>
      <c r="I551" s="52"/>
      <c r="J551" s="52"/>
      <c r="K551" s="53"/>
    </row>
    <row r="552" spans="1:11" ht="15.75" x14ac:dyDescent="0.25">
      <c r="A552" s="46">
        <v>551</v>
      </c>
      <c r="B552" s="47" t="s">
        <v>265</v>
      </c>
      <c r="C552" s="48" t="s">
        <v>60</v>
      </c>
      <c r="D552" s="45" t="s">
        <v>637</v>
      </c>
      <c r="E552" s="49"/>
      <c r="F552" s="50"/>
      <c r="G552" s="51"/>
      <c r="H552" s="52"/>
      <c r="I552" s="52"/>
      <c r="J552" s="52"/>
      <c r="K552" s="53"/>
    </row>
    <row r="553" spans="1:11" ht="15.75" x14ac:dyDescent="0.25">
      <c r="A553" s="46">
        <v>552</v>
      </c>
      <c r="B553" s="47" t="s">
        <v>374</v>
      </c>
      <c r="C553" s="48" t="s">
        <v>60</v>
      </c>
      <c r="D553" s="45" t="s">
        <v>637</v>
      </c>
      <c r="E553" s="49"/>
      <c r="F553" s="50"/>
      <c r="G553" s="51"/>
      <c r="H553" s="52"/>
      <c r="I553" s="52"/>
      <c r="J553" s="52"/>
      <c r="K553" s="53"/>
    </row>
    <row r="554" spans="1:11" ht="15.75" x14ac:dyDescent="0.25">
      <c r="A554" s="46">
        <v>553</v>
      </c>
      <c r="B554" s="47" t="s">
        <v>375</v>
      </c>
      <c r="C554" s="48" t="s">
        <v>52</v>
      </c>
      <c r="D554" s="45" t="s">
        <v>637</v>
      </c>
      <c r="E554" s="49"/>
      <c r="F554" s="50"/>
      <c r="G554" s="51"/>
      <c r="H554" s="52"/>
      <c r="I554" s="52"/>
      <c r="J554" s="52"/>
      <c r="K554" s="53"/>
    </row>
    <row r="555" spans="1:11" ht="15.75" x14ac:dyDescent="0.25">
      <c r="A555" s="46">
        <v>554</v>
      </c>
      <c r="B555" s="47" t="s">
        <v>368</v>
      </c>
      <c r="C555" s="48" t="s">
        <v>50</v>
      </c>
      <c r="D555" s="45" t="s">
        <v>637</v>
      </c>
      <c r="E555" s="49"/>
      <c r="F555" s="50"/>
      <c r="G555" s="51"/>
      <c r="H555" s="52"/>
      <c r="I555" s="52"/>
      <c r="J555" s="52"/>
      <c r="K555" s="53"/>
    </row>
    <row r="556" spans="1:11" ht="15.75" x14ac:dyDescent="0.25">
      <c r="A556" s="46">
        <v>555</v>
      </c>
      <c r="B556" s="47" t="s">
        <v>376</v>
      </c>
      <c r="C556" s="48" t="s">
        <v>60</v>
      </c>
      <c r="D556" s="45" t="s">
        <v>637</v>
      </c>
      <c r="E556" s="49"/>
      <c r="F556" s="50"/>
      <c r="G556" s="51"/>
      <c r="H556" s="52"/>
      <c r="I556" s="52"/>
      <c r="J556" s="52"/>
      <c r="K556" s="53"/>
    </row>
    <row r="557" spans="1:11" ht="15.75" x14ac:dyDescent="0.25">
      <c r="A557" s="46">
        <v>556</v>
      </c>
      <c r="B557" s="47" t="s">
        <v>329</v>
      </c>
      <c r="C557" s="48" t="s">
        <v>198</v>
      </c>
      <c r="D557" s="45" t="s">
        <v>637</v>
      </c>
      <c r="E557" s="49"/>
      <c r="F557" s="50"/>
      <c r="G557" s="51"/>
      <c r="H557" s="52"/>
      <c r="I557" s="52"/>
      <c r="J557" s="52"/>
      <c r="K557" s="53"/>
    </row>
    <row r="558" spans="1:11" ht="15.75" x14ac:dyDescent="0.25">
      <c r="A558" s="46">
        <v>557</v>
      </c>
      <c r="B558" s="47" t="s">
        <v>368</v>
      </c>
      <c r="C558" s="48" t="s">
        <v>52</v>
      </c>
      <c r="D558" s="45" t="s">
        <v>637</v>
      </c>
      <c r="E558" s="49"/>
      <c r="F558" s="50"/>
      <c r="G558" s="51"/>
      <c r="H558" s="52"/>
      <c r="I558" s="52"/>
      <c r="J558" s="52"/>
      <c r="K558" s="53"/>
    </row>
    <row r="559" spans="1:11" ht="15.75" x14ac:dyDescent="0.25">
      <c r="A559" s="46">
        <v>558</v>
      </c>
      <c r="B559" s="47" t="s">
        <v>368</v>
      </c>
      <c r="C559" s="48" t="s">
        <v>60</v>
      </c>
      <c r="D559" s="45" t="s">
        <v>637</v>
      </c>
      <c r="E559" s="49"/>
      <c r="F559" s="50"/>
      <c r="G559" s="51"/>
      <c r="H559" s="52"/>
      <c r="I559" s="52"/>
      <c r="J559" s="52"/>
      <c r="K559" s="53"/>
    </row>
    <row r="560" spans="1:11" ht="15.75" x14ac:dyDescent="0.25">
      <c r="A560" s="46">
        <v>559</v>
      </c>
      <c r="B560" s="47" t="s">
        <v>368</v>
      </c>
      <c r="C560" s="48" t="s">
        <v>60</v>
      </c>
      <c r="D560" s="45" t="s">
        <v>637</v>
      </c>
      <c r="E560" s="49"/>
      <c r="F560" s="50"/>
      <c r="G560" s="51"/>
      <c r="H560" s="52"/>
      <c r="I560" s="52"/>
      <c r="J560" s="52"/>
      <c r="K560" s="53"/>
    </row>
    <row r="561" spans="1:11" ht="15.75" x14ac:dyDescent="0.25">
      <c r="A561" s="46">
        <v>560</v>
      </c>
      <c r="B561" s="47" t="s">
        <v>229</v>
      </c>
      <c r="C561" s="48" t="s">
        <v>60</v>
      </c>
      <c r="D561" s="45" t="s">
        <v>637</v>
      </c>
      <c r="E561" s="49"/>
      <c r="F561" s="50"/>
      <c r="G561" s="51"/>
      <c r="H561" s="52"/>
      <c r="I561" s="52"/>
      <c r="J561" s="52"/>
      <c r="K561" s="53"/>
    </row>
    <row r="562" spans="1:11" ht="15.75" x14ac:dyDescent="0.25">
      <c r="A562" s="46">
        <v>561</v>
      </c>
      <c r="B562" s="47" t="s">
        <v>377</v>
      </c>
      <c r="C562" s="48" t="s">
        <v>60</v>
      </c>
      <c r="D562" s="45" t="s">
        <v>637</v>
      </c>
      <c r="E562" s="49"/>
      <c r="F562" s="50"/>
      <c r="G562" s="51"/>
      <c r="H562" s="52"/>
      <c r="I562" s="52"/>
      <c r="J562" s="52"/>
      <c r="K562" s="53"/>
    </row>
    <row r="563" spans="1:11" ht="15.75" x14ac:dyDescent="0.25">
      <c r="A563" s="46">
        <v>562</v>
      </c>
      <c r="B563" s="47" t="s">
        <v>378</v>
      </c>
      <c r="C563" s="48" t="s">
        <v>60</v>
      </c>
      <c r="D563" s="45" t="s">
        <v>637</v>
      </c>
      <c r="E563" s="49"/>
      <c r="F563" s="50"/>
      <c r="G563" s="51"/>
      <c r="H563" s="52"/>
      <c r="I563" s="52"/>
      <c r="J563" s="52"/>
      <c r="K563" s="53"/>
    </row>
    <row r="564" spans="1:11" ht="15.75" x14ac:dyDescent="0.25">
      <c r="A564" s="46">
        <v>563</v>
      </c>
      <c r="B564" s="47" t="s">
        <v>378</v>
      </c>
      <c r="C564" s="48" t="s">
        <v>60</v>
      </c>
      <c r="D564" s="45" t="s">
        <v>637</v>
      </c>
      <c r="E564" s="49"/>
      <c r="F564" s="50"/>
      <c r="G564" s="51"/>
      <c r="H564" s="52"/>
      <c r="I564" s="52"/>
      <c r="J564" s="52"/>
      <c r="K564" s="53"/>
    </row>
    <row r="565" spans="1:11" ht="15.75" x14ac:dyDescent="0.25">
      <c r="A565" s="46">
        <v>564</v>
      </c>
      <c r="B565" s="47" t="s">
        <v>378</v>
      </c>
      <c r="C565" s="48" t="s">
        <v>60</v>
      </c>
      <c r="D565" s="45" t="s">
        <v>637</v>
      </c>
      <c r="E565" s="49"/>
      <c r="F565" s="50"/>
      <c r="G565" s="51"/>
      <c r="H565" s="52"/>
      <c r="I565" s="52"/>
      <c r="J565" s="52"/>
      <c r="K565" s="53"/>
    </row>
    <row r="566" spans="1:11" ht="15.75" x14ac:dyDescent="0.25">
      <c r="A566" s="46">
        <v>565</v>
      </c>
      <c r="B566" s="47" t="s">
        <v>378</v>
      </c>
      <c r="C566" s="48" t="s">
        <v>170</v>
      </c>
      <c r="D566" s="45" t="s">
        <v>639</v>
      </c>
      <c r="E566" s="49"/>
      <c r="F566" s="50"/>
      <c r="G566" s="51"/>
      <c r="H566" s="52"/>
      <c r="I566" s="52"/>
      <c r="J566" s="52"/>
      <c r="K566" s="53"/>
    </row>
    <row r="567" spans="1:11" ht="15.75" x14ac:dyDescent="0.25">
      <c r="A567" s="46">
        <v>566</v>
      </c>
      <c r="B567" s="47" t="s">
        <v>378</v>
      </c>
      <c r="C567" s="48" t="s">
        <v>198</v>
      </c>
      <c r="D567" s="45" t="s">
        <v>637</v>
      </c>
      <c r="E567" s="49"/>
      <c r="F567" s="50"/>
      <c r="G567" s="51"/>
      <c r="H567" s="52"/>
      <c r="I567" s="52"/>
      <c r="J567" s="52"/>
      <c r="K567" s="53"/>
    </row>
    <row r="568" spans="1:11" ht="15.75" x14ac:dyDescent="0.25">
      <c r="A568" s="46">
        <v>567</v>
      </c>
      <c r="B568" s="47" t="s">
        <v>378</v>
      </c>
      <c r="C568" s="48" t="s">
        <v>60</v>
      </c>
      <c r="D568" s="45" t="s">
        <v>637</v>
      </c>
      <c r="E568" s="49"/>
      <c r="F568" s="50"/>
      <c r="G568" s="51"/>
      <c r="H568" s="52"/>
      <c r="I568" s="52"/>
      <c r="J568" s="52"/>
      <c r="K568" s="53"/>
    </row>
    <row r="569" spans="1:11" ht="15.75" x14ac:dyDescent="0.25">
      <c r="A569" s="46">
        <v>568</v>
      </c>
      <c r="B569" s="47" t="s">
        <v>378</v>
      </c>
      <c r="C569" s="48" t="s">
        <v>60</v>
      </c>
      <c r="D569" s="45" t="s">
        <v>637</v>
      </c>
      <c r="E569" s="49"/>
      <c r="F569" s="50"/>
      <c r="G569" s="51"/>
      <c r="H569" s="52"/>
      <c r="I569" s="52"/>
      <c r="J569" s="52"/>
      <c r="K569" s="53"/>
    </row>
    <row r="570" spans="1:11" ht="15.75" x14ac:dyDescent="0.25">
      <c r="A570" s="46">
        <v>569</v>
      </c>
      <c r="B570" s="47" t="s">
        <v>378</v>
      </c>
      <c r="C570" s="48" t="s">
        <v>60</v>
      </c>
      <c r="D570" s="45" t="s">
        <v>637</v>
      </c>
      <c r="E570" s="49"/>
      <c r="F570" s="50"/>
      <c r="G570" s="51"/>
      <c r="H570" s="52"/>
      <c r="I570" s="52"/>
      <c r="J570" s="52"/>
      <c r="K570" s="53"/>
    </row>
    <row r="571" spans="1:11" ht="15.75" x14ac:dyDescent="0.25">
      <c r="A571" s="46">
        <v>570</v>
      </c>
      <c r="B571" s="47" t="s">
        <v>378</v>
      </c>
      <c r="C571" s="48" t="s">
        <v>60</v>
      </c>
      <c r="D571" s="45" t="s">
        <v>637</v>
      </c>
      <c r="E571" s="49"/>
      <c r="F571" s="50"/>
      <c r="G571" s="51"/>
      <c r="H571" s="52"/>
      <c r="I571" s="52"/>
      <c r="J571" s="52"/>
      <c r="K571" s="53"/>
    </row>
    <row r="572" spans="1:11" ht="15.75" x14ac:dyDescent="0.25">
      <c r="A572" s="46">
        <v>571</v>
      </c>
      <c r="B572" s="47" t="s">
        <v>378</v>
      </c>
      <c r="C572" s="48" t="s">
        <v>57</v>
      </c>
      <c r="D572" s="45" t="s">
        <v>637</v>
      </c>
      <c r="E572" s="49"/>
      <c r="F572" s="50"/>
      <c r="G572" s="51"/>
      <c r="H572" s="52"/>
      <c r="I572" s="52"/>
      <c r="J572" s="52"/>
      <c r="K572" s="53"/>
    </row>
    <row r="573" spans="1:11" ht="15.75" x14ac:dyDescent="0.25">
      <c r="A573" s="46">
        <v>572</v>
      </c>
      <c r="B573" s="47" t="s">
        <v>378</v>
      </c>
      <c r="C573" s="48" t="s">
        <v>57</v>
      </c>
      <c r="D573" s="45" t="s">
        <v>637</v>
      </c>
      <c r="E573" s="49"/>
      <c r="F573" s="50"/>
      <c r="G573" s="51"/>
      <c r="H573" s="52"/>
      <c r="I573" s="52"/>
      <c r="J573" s="52"/>
      <c r="K573" s="53"/>
    </row>
    <row r="574" spans="1:11" ht="15.75" x14ac:dyDescent="0.25">
      <c r="A574" s="46">
        <v>573</v>
      </c>
      <c r="B574" s="47" t="s">
        <v>378</v>
      </c>
      <c r="C574" s="48" t="s">
        <v>57</v>
      </c>
      <c r="D574" s="45" t="s">
        <v>637</v>
      </c>
      <c r="E574" s="49"/>
      <c r="F574" s="50"/>
      <c r="G574" s="51"/>
      <c r="H574" s="52"/>
      <c r="I574" s="52"/>
      <c r="J574" s="52"/>
      <c r="K574" s="53"/>
    </row>
    <row r="575" spans="1:11" ht="15.75" x14ac:dyDescent="0.25">
      <c r="A575" s="46">
        <v>574</v>
      </c>
      <c r="B575" s="47" t="s">
        <v>378</v>
      </c>
      <c r="C575" s="48" t="s">
        <v>57</v>
      </c>
      <c r="D575" s="45" t="s">
        <v>637</v>
      </c>
      <c r="E575" s="49"/>
      <c r="F575" s="50"/>
      <c r="G575" s="51"/>
      <c r="H575" s="52"/>
      <c r="I575" s="52"/>
      <c r="J575" s="52"/>
      <c r="K575" s="53"/>
    </row>
    <row r="576" spans="1:11" ht="15.75" x14ac:dyDescent="0.25">
      <c r="A576" s="46">
        <v>575</v>
      </c>
      <c r="B576" s="47" t="s">
        <v>378</v>
      </c>
      <c r="C576" s="48" t="s">
        <v>52</v>
      </c>
      <c r="D576" s="45" t="s">
        <v>637</v>
      </c>
      <c r="E576" s="49"/>
      <c r="F576" s="50"/>
      <c r="G576" s="51"/>
      <c r="H576" s="52"/>
      <c r="I576" s="52"/>
      <c r="J576" s="52"/>
      <c r="K576" s="53"/>
    </row>
    <row r="577" spans="1:11" ht="15.75" x14ac:dyDescent="0.25">
      <c r="A577" s="46">
        <v>576</v>
      </c>
      <c r="B577" s="47" t="s">
        <v>378</v>
      </c>
      <c r="C577" s="48" t="s">
        <v>60</v>
      </c>
      <c r="D577" s="45" t="s">
        <v>637</v>
      </c>
      <c r="E577" s="49"/>
      <c r="F577" s="50"/>
      <c r="G577" s="51"/>
      <c r="H577" s="52"/>
      <c r="I577" s="52"/>
      <c r="J577" s="52"/>
      <c r="K577" s="53"/>
    </row>
    <row r="578" spans="1:11" ht="15.75" x14ac:dyDescent="0.25">
      <c r="A578" s="46">
        <v>577</v>
      </c>
      <c r="B578" s="47" t="s">
        <v>378</v>
      </c>
      <c r="C578" s="48" t="s">
        <v>52</v>
      </c>
      <c r="D578" s="45" t="s">
        <v>637</v>
      </c>
      <c r="E578" s="49"/>
      <c r="F578" s="50"/>
      <c r="G578" s="51"/>
      <c r="H578" s="52"/>
      <c r="I578" s="52"/>
      <c r="J578" s="52"/>
      <c r="K578" s="53"/>
    </row>
    <row r="579" spans="1:11" ht="15.75" x14ac:dyDescent="0.25">
      <c r="A579" s="46">
        <v>578</v>
      </c>
      <c r="B579" s="47" t="s">
        <v>378</v>
      </c>
      <c r="C579" s="48" t="s">
        <v>57</v>
      </c>
      <c r="D579" s="45" t="s">
        <v>637</v>
      </c>
      <c r="E579" s="49"/>
      <c r="F579" s="50"/>
      <c r="G579" s="51"/>
      <c r="H579" s="52"/>
      <c r="I579" s="52"/>
      <c r="J579" s="52"/>
      <c r="K579" s="53"/>
    </row>
    <row r="580" spans="1:11" ht="15.75" x14ac:dyDescent="0.25">
      <c r="A580" s="46">
        <v>579</v>
      </c>
      <c r="B580" s="47" t="s">
        <v>378</v>
      </c>
      <c r="C580" s="48" t="s">
        <v>57</v>
      </c>
      <c r="D580" s="45" t="s">
        <v>637</v>
      </c>
      <c r="E580" s="49"/>
      <c r="F580" s="50"/>
      <c r="G580" s="51"/>
      <c r="H580" s="52"/>
      <c r="I580" s="52"/>
      <c r="J580" s="52"/>
      <c r="K580" s="53"/>
    </row>
    <row r="581" spans="1:11" ht="15.75" x14ac:dyDescent="0.25">
      <c r="A581" s="46">
        <v>580</v>
      </c>
      <c r="B581" s="47" t="s">
        <v>378</v>
      </c>
      <c r="C581" s="48" t="s">
        <v>57</v>
      </c>
      <c r="D581" s="45" t="s">
        <v>637</v>
      </c>
      <c r="E581" s="49"/>
      <c r="F581" s="50"/>
      <c r="G581" s="51"/>
      <c r="H581" s="52"/>
      <c r="I581" s="52"/>
      <c r="J581" s="52"/>
      <c r="K581" s="53"/>
    </row>
    <row r="582" spans="1:11" ht="15.75" x14ac:dyDescent="0.25">
      <c r="A582" s="46">
        <v>581</v>
      </c>
      <c r="B582" s="47" t="s">
        <v>136</v>
      </c>
      <c r="C582" s="48" t="s">
        <v>57</v>
      </c>
      <c r="D582" s="45" t="s">
        <v>637</v>
      </c>
      <c r="E582" s="49"/>
      <c r="F582" s="50"/>
      <c r="G582" s="51"/>
      <c r="H582" s="52"/>
      <c r="I582" s="52"/>
      <c r="J582" s="52"/>
      <c r="K582" s="53"/>
    </row>
    <row r="583" spans="1:11" ht="15.75" x14ac:dyDescent="0.25">
      <c r="A583" s="46">
        <v>582</v>
      </c>
      <c r="B583" s="47" t="s">
        <v>347</v>
      </c>
      <c r="C583" s="48" t="s">
        <v>60</v>
      </c>
      <c r="D583" s="45" t="s">
        <v>637</v>
      </c>
      <c r="E583" s="49"/>
      <c r="F583" s="50"/>
      <c r="G583" s="51"/>
      <c r="H583" s="52"/>
      <c r="I583" s="52"/>
      <c r="J583" s="52"/>
      <c r="K583" s="53"/>
    </row>
    <row r="584" spans="1:11" ht="15.75" x14ac:dyDescent="0.25">
      <c r="A584" s="46">
        <v>583</v>
      </c>
      <c r="B584" s="47" t="s">
        <v>128</v>
      </c>
      <c r="C584" s="48" t="s">
        <v>60</v>
      </c>
      <c r="D584" s="45" t="s">
        <v>637</v>
      </c>
      <c r="E584" s="49"/>
      <c r="F584" s="50"/>
      <c r="G584" s="51"/>
      <c r="H584" s="52"/>
      <c r="I584" s="52"/>
      <c r="J584" s="52"/>
      <c r="K584" s="53"/>
    </row>
    <row r="585" spans="1:11" ht="15.75" x14ac:dyDescent="0.25">
      <c r="A585" s="46">
        <v>584</v>
      </c>
      <c r="B585" s="47" t="s">
        <v>379</v>
      </c>
      <c r="C585" s="48" t="s">
        <v>57</v>
      </c>
      <c r="D585" s="45" t="s">
        <v>637</v>
      </c>
      <c r="E585" s="49"/>
      <c r="F585" s="50"/>
      <c r="G585" s="51"/>
      <c r="H585" s="52"/>
      <c r="I585" s="52"/>
      <c r="J585" s="52"/>
      <c r="K585" s="53"/>
    </row>
    <row r="586" spans="1:11" ht="15.75" x14ac:dyDescent="0.25">
      <c r="A586" s="46">
        <v>585</v>
      </c>
      <c r="B586" s="47" t="s">
        <v>136</v>
      </c>
      <c r="C586" s="48" t="s">
        <v>198</v>
      </c>
      <c r="D586" s="45" t="s">
        <v>637</v>
      </c>
      <c r="E586" s="49"/>
      <c r="F586" s="50"/>
      <c r="G586" s="51"/>
      <c r="H586" s="52"/>
      <c r="I586" s="52"/>
      <c r="J586" s="52"/>
      <c r="K586" s="53"/>
    </row>
    <row r="587" spans="1:11" ht="15.75" x14ac:dyDescent="0.25">
      <c r="A587" s="46">
        <v>586</v>
      </c>
      <c r="B587" s="47" t="s">
        <v>380</v>
      </c>
      <c r="C587" s="48" t="s">
        <v>169</v>
      </c>
      <c r="D587" s="45" t="s">
        <v>637</v>
      </c>
      <c r="E587" s="49"/>
      <c r="F587" s="50"/>
      <c r="G587" s="51"/>
      <c r="H587" s="52"/>
      <c r="I587" s="52"/>
      <c r="J587" s="52"/>
      <c r="K587" s="53"/>
    </row>
    <row r="588" spans="1:11" ht="15.75" x14ac:dyDescent="0.25">
      <c r="A588" s="46">
        <v>587</v>
      </c>
      <c r="B588" s="47" t="s">
        <v>381</v>
      </c>
      <c r="C588" s="48" t="s">
        <v>198</v>
      </c>
      <c r="D588" s="45" t="s">
        <v>637</v>
      </c>
      <c r="E588" s="49"/>
      <c r="F588" s="50"/>
      <c r="G588" s="51"/>
      <c r="H588" s="52"/>
      <c r="I588" s="52"/>
      <c r="J588" s="52"/>
      <c r="K588" s="53"/>
    </row>
    <row r="589" spans="1:11" ht="15.75" x14ac:dyDescent="0.25">
      <c r="A589" s="46">
        <v>588</v>
      </c>
      <c r="B589" s="47" t="s">
        <v>347</v>
      </c>
      <c r="C589" s="48" t="s">
        <v>60</v>
      </c>
      <c r="D589" s="45" t="s">
        <v>637</v>
      </c>
      <c r="E589" s="49"/>
      <c r="F589" s="50"/>
      <c r="G589" s="51"/>
      <c r="H589" s="52"/>
      <c r="I589" s="52"/>
      <c r="J589" s="52"/>
      <c r="K589" s="53"/>
    </row>
    <row r="590" spans="1:11" ht="15.75" x14ac:dyDescent="0.25">
      <c r="A590" s="46">
        <v>589</v>
      </c>
      <c r="B590" s="47" t="s">
        <v>329</v>
      </c>
      <c r="C590" s="48" t="s">
        <v>169</v>
      </c>
      <c r="D590" s="45" t="s">
        <v>637</v>
      </c>
      <c r="E590" s="49"/>
      <c r="F590" s="50"/>
      <c r="G590" s="51"/>
      <c r="H590" s="52"/>
      <c r="I590" s="52"/>
      <c r="J590" s="52"/>
      <c r="K590" s="53"/>
    </row>
    <row r="591" spans="1:11" ht="15.75" x14ac:dyDescent="0.25">
      <c r="A591" s="46">
        <v>590</v>
      </c>
      <c r="B591" s="47" t="s">
        <v>329</v>
      </c>
      <c r="C591" s="48" t="s">
        <v>60</v>
      </c>
      <c r="D591" s="45" t="s">
        <v>637</v>
      </c>
      <c r="E591" s="49"/>
      <c r="F591" s="50"/>
      <c r="G591" s="51"/>
      <c r="H591" s="52"/>
      <c r="I591" s="52"/>
      <c r="J591" s="52"/>
      <c r="K591" s="53"/>
    </row>
    <row r="592" spans="1:11" ht="15.75" x14ac:dyDescent="0.25">
      <c r="A592" s="46">
        <v>591</v>
      </c>
      <c r="B592" s="47" t="s">
        <v>329</v>
      </c>
      <c r="C592" s="48" t="s">
        <v>169</v>
      </c>
      <c r="D592" s="45" t="s">
        <v>637</v>
      </c>
      <c r="E592" s="49"/>
      <c r="F592" s="50"/>
      <c r="G592" s="51"/>
      <c r="H592" s="52"/>
      <c r="I592" s="52"/>
      <c r="J592" s="52"/>
      <c r="K592" s="53"/>
    </row>
    <row r="593" spans="1:11" ht="15.75" x14ac:dyDescent="0.25">
      <c r="A593" s="46">
        <v>592</v>
      </c>
      <c r="B593" s="47" t="s">
        <v>382</v>
      </c>
      <c r="C593" s="48" t="s">
        <v>169</v>
      </c>
      <c r="D593" s="45" t="s">
        <v>637</v>
      </c>
      <c r="E593" s="49"/>
      <c r="F593" s="50"/>
      <c r="G593" s="51"/>
      <c r="H593" s="52"/>
      <c r="I593" s="52"/>
      <c r="J593" s="52"/>
      <c r="K593" s="53"/>
    </row>
    <row r="594" spans="1:11" ht="15.75" x14ac:dyDescent="0.25">
      <c r="A594" s="46">
        <v>593</v>
      </c>
      <c r="B594" s="47" t="s">
        <v>383</v>
      </c>
      <c r="C594" s="48" t="s">
        <v>198</v>
      </c>
      <c r="D594" s="45" t="s">
        <v>637</v>
      </c>
      <c r="E594" s="49"/>
      <c r="F594" s="50"/>
      <c r="G594" s="51"/>
      <c r="H594" s="52"/>
      <c r="I594" s="52"/>
      <c r="J594" s="52"/>
      <c r="K594" s="53"/>
    </row>
    <row r="595" spans="1:11" ht="15.75" x14ac:dyDescent="0.25">
      <c r="A595" s="46">
        <v>594</v>
      </c>
      <c r="B595" s="47" t="s">
        <v>329</v>
      </c>
      <c r="C595" s="48" t="s">
        <v>198</v>
      </c>
      <c r="D595" s="45" t="s">
        <v>637</v>
      </c>
      <c r="E595" s="49"/>
      <c r="F595" s="50"/>
      <c r="G595" s="51"/>
      <c r="H595" s="52"/>
      <c r="I595" s="52"/>
      <c r="J595" s="52"/>
      <c r="K595" s="53"/>
    </row>
    <row r="596" spans="1:11" ht="15.75" x14ac:dyDescent="0.25">
      <c r="A596" s="46">
        <v>595</v>
      </c>
      <c r="B596" s="47" t="s">
        <v>329</v>
      </c>
      <c r="C596" s="48" t="s">
        <v>52</v>
      </c>
      <c r="D596" s="45" t="s">
        <v>637</v>
      </c>
      <c r="E596" s="49"/>
      <c r="F596" s="50"/>
      <c r="G596" s="51"/>
      <c r="H596" s="52"/>
      <c r="I596" s="52"/>
      <c r="J596" s="52"/>
      <c r="K596" s="53"/>
    </row>
    <row r="597" spans="1:11" ht="15.75" x14ac:dyDescent="0.25">
      <c r="A597" s="46">
        <v>596</v>
      </c>
      <c r="B597" s="47" t="s">
        <v>329</v>
      </c>
      <c r="C597" s="48" t="s">
        <v>198</v>
      </c>
      <c r="D597" s="45" t="s">
        <v>637</v>
      </c>
      <c r="E597" s="49"/>
      <c r="F597" s="50"/>
      <c r="G597" s="51"/>
      <c r="H597" s="52"/>
      <c r="I597" s="52"/>
      <c r="J597" s="52"/>
      <c r="K597" s="53"/>
    </row>
    <row r="598" spans="1:11" ht="15.75" x14ac:dyDescent="0.25">
      <c r="A598" s="46">
        <v>597</v>
      </c>
      <c r="B598" s="47" t="s">
        <v>329</v>
      </c>
      <c r="C598" s="48" t="s">
        <v>384</v>
      </c>
      <c r="D598" s="45" t="s">
        <v>637</v>
      </c>
      <c r="E598" s="49"/>
      <c r="F598" s="50"/>
      <c r="G598" s="51"/>
      <c r="H598" s="52"/>
      <c r="I598" s="52"/>
      <c r="J598" s="52"/>
      <c r="K598" s="53"/>
    </row>
    <row r="599" spans="1:11" ht="15.75" x14ac:dyDescent="0.25">
      <c r="A599" s="46">
        <v>598</v>
      </c>
      <c r="B599" s="47" t="s">
        <v>385</v>
      </c>
      <c r="C599" s="48" t="s">
        <v>52</v>
      </c>
      <c r="D599" s="45" t="s">
        <v>637</v>
      </c>
      <c r="E599" s="49"/>
      <c r="F599" s="50"/>
      <c r="G599" s="51"/>
      <c r="H599" s="52"/>
      <c r="I599" s="52"/>
      <c r="J599" s="52"/>
      <c r="K599" s="53"/>
    </row>
    <row r="600" spans="1:11" ht="15.75" x14ac:dyDescent="0.25">
      <c r="A600" s="46">
        <v>599</v>
      </c>
      <c r="B600" s="47" t="s">
        <v>355</v>
      </c>
      <c r="C600" s="48" t="s">
        <v>198</v>
      </c>
      <c r="D600" s="45" t="s">
        <v>637</v>
      </c>
      <c r="E600" s="49"/>
      <c r="F600" s="50"/>
      <c r="G600" s="51"/>
      <c r="H600" s="52"/>
      <c r="I600" s="52"/>
      <c r="J600" s="52"/>
      <c r="K600" s="53"/>
    </row>
    <row r="601" spans="1:11" ht="15.75" x14ac:dyDescent="0.25">
      <c r="A601" s="46">
        <v>600</v>
      </c>
      <c r="B601" s="47" t="s">
        <v>329</v>
      </c>
      <c r="C601" s="48" t="s">
        <v>57</v>
      </c>
      <c r="D601" s="45" t="s">
        <v>637</v>
      </c>
      <c r="E601" s="49"/>
      <c r="F601" s="50"/>
      <c r="G601" s="51"/>
      <c r="H601" s="52"/>
      <c r="I601" s="52"/>
      <c r="J601" s="52"/>
      <c r="K601" s="53"/>
    </row>
    <row r="602" spans="1:11" ht="15.75" x14ac:dyDescent="0.25">
      <c r="A602" s="46">
        <v>601</v>
      </c>
      <c r="B602" s="47" t="s">
        <v>386</v>
      </c>
      <c r="C602" s="48" t="s">
        <v>52</v>
      </c>
      <c r="D602" s="45" t="s">
        <v>637</v>
      </c>
      <c r="E602" s="49"/>
      <c r="F602" s="50"/>
      <c r="G602" s="51"/>
      <c r="H602" s="52"/>
      <c r="I602" s="52"/>
      <c r="J602" s="52"/>
      <c r="K602" s="53"/>
    </row>
    <row r="603" spans="1:11" ht="15.75" x14ac:dyDescent="0.25">
      <c r="A603" s="46">
        <v>602</v>
      </c>
      <c r="B603" s="47" t="s">
        <v>387</v>
      </c>
      <c r="C603" s="48" t="s">
        <v>169</v>
      </c>
      <c r="D603" s="45" t="s">
        <v>637</v>
      </c>
      <c r="E603" s="49"/>
      <c r="F603" s="50"/>
      <c r="G603" s="51"/>
      <c r="H603" s="52"/>
      <c r="I603" s="52"/>
      <c r="J603" s="52"/>
      <c r="K603" s="53"/>
    </row>
    <row r="604" spans="1:11" ht="15.75" x14ac:dyDescent="0.25">
      <c r="A604" s="46">
        <v>603</v>
      </c>
      <c r="B604" s="47" t="s">
        <v>388</v>
      </c>
      <c r="C604" s="48" t="s">
        <v>169</v>
      </c>
      <c r="D604" s="45" t="s">
        <v>637</v>
      </c>
      <c r="E604" s="49"/>
      <c r="F604" s="50"/>
      <c r="G604" s="51"/>
      <c r="H604" s="52"/>
      <c r="I604" s="52"/>
      <c r="J604" s="52"/>
      <c r="K604" s="53"/>
    </row>
    <row r="605" spans="1:11" ht="15.75" x14ac:dyDescent="0.25">
      <c r="A605" s="46" t="s">
        <v>389</v>
      </c>
      <c r="B605" s="47" t="s">
        <v>390</v>
      </c>
      <c r="C605" s="48" t="s">
        <v>50</v>
      </c>
      <c r="D605" s="45" t="s">
        <v>637</v>
      </c>
      <c r="E605" s="49"/>
      <c r="F605" s="50"/>
      <c r="G605" s="51"/>
      <c r="H605" s="52"/>
      <c r="I605" s="52"/>
      <c r="J605" s="52"/>
      <c r="K605" s="53"/>
    </row>
    <row r="606" spans="1:11" ht="15.75" x14ac:dyDescent="0.25">
      <c r="A606" s="46">
        <v>605</v>
      </c>
      <c r="B606" s="47" t="s">
        <v>391</v>
      </c>
      <c r="C606" s="48" t="s">
        <v>60</v>
      </c>
      <c r="D606" s="45" t="s">
        <v>637</v>
      </c>
      <c r="E606" s="49"/>
      <c r="F606" s="50"/>
      <c r="G606" s="51"/>
      <c r="H606" s="52"/>
      <c r="I606" s="52"/>
      <c r="J606" s="52"/>
      <c r="K606" s="53"/>
    </row>
    <row r="607" spans="1:11" ht="15.75" x14ac:dyDescent="0.25">
      <c r="A607" s="46">
        <v>606</v>
      </c>
      <c r="B607" s="47" t="s">
        <v>392</v>
      </c>
      <c r="C607" s="48" t="s">
        <v>170</v>
      </c>
      <c r="D607" s="45" t="s">
        <v>637</v>
      </c>
      <c r="E607" s="49"/>
      <c r="F607" s="50"/>
      <c r="G607" s="51"/>
      <c r="H607" s="52"/>
      <c r="I607" s="52"/>
      <c r="J607" s="52"/>
      <c r="K607" s="53"/>
    </row>
    <row r="608" spans="1:11" ht="15.75" x14ac:dyDescent="0.25">
      <c r="A608" s="46">
        <v>607</v>
      </c>
      <c r="B608" s="47" t="s">
        <v>393</v>
      </c>
      <c r="C608" s="48" t="s">
        <v>50</v>
      </c>
      <c r="D608" s="45" t="s">
        <v>637</v>
      </c>
      <c r="E608" s="49"/>
      <c r="F608" s="50"/>
      <c r="G608" s="51"/>
      <c r="H608" s="52"/>
      <c r="I608" s="52"/>
      <c r="J608" s="52"/>
      <c r="K608" s="53"/>
    </row>
    <row r="609" spans="1:11" ht="15.75" x14ac:dyDescent="0.25">
      <c r="A609" s="46">
        <v>608</v>
      </c>
      <c r="B609" s="47" t="s">
        <v>394</v>
      </c>
      <c r="C609" s="48" t="s">
        <v>50</v>
      </c>
      <c r="D609" s="45" t="s">
        <v>637</v>
      </c>
      <c r="E609" s="49"/>
      <c r="F609" s="50"/>
      <c r="G609" s="51"/>
      <c r="H609" s="52"/>
      <c r="I609" s="52"/>
      <c r="J609" s="52"/>
      <c r="K609" s="53"/>
    </row>
    <row r="610" spans="1:11" ht="15.75" x14ac:dyDescent="0.25">
      <c r="A610" s="46">
        <v>609</v>
      </c>
      <c r="B610" s="47" t="s">
        <v>395</v>
      </c>
      <c r="C610" s="48" t="s">
        <v>50</v>
      </c>
      <c r="D610" s="45" t="s">
        <v>637</v>
      </c>
      <c r="E610" s="49"/>
      <c r="F610" s="50"/>
      <c r="G610" s="51"/>
      <c r="H610" s="52"/>
      <c r="I610" s="52"/>
      <c r="J610" s="52"/>
      <c r="K610" s="53"/>
    </row>
    <row r="611" spans="1:11" ht="15.75" x14ac:dyDescent="0.25">
      <c r="A611" s="46">
        <v>610</v>
      </c>
      <c r="B611" s="47" t="s">
        <v>395</v>
      </c>
      <c r="C611" s="48" t="s">
        <v>50</v>
      </c>
      <c r="D611" s="45" t="s">
        <v>637</v>
      </c>
      <c r="E611" s="49"/>
      <c r="F611" s="50"/>
      <c r="G611" s="51"/>
      <c r="H611" s="52"/>
      <c r="I611" s="52"/>
      <c r="J611" s="52"/>
      <c r="K611" s="53"/>
    </row>
    <row r="612" spans="1:11" ht="15.75" x14ac:dyDescent="0.25">
      <c r="A612" s="46">
        <v>611</v>
      </c>
      <c r="B612" s="47" t="s">
        <v>396</v>
      </c>
      <c r="C612" s="48" t="s">
        <v>50</v>
      </c>
      <c r="D612" s="45" t="s">
        <v>637</v>
      </c>
      <c r="E612" s="49"/>
      <c r="F612" s="50"/>
      <c r="G612" s="51"/>
      <c r="H612" s="52"/>
      <c r="I612" s="52"/>
      <c r="J612" s="52"/>
      <c r="K612" s="53"/>
    </row>
    <row r="613" spans="1:11" ht="15.75" x14ac:dyDescent="0.25">
      <c r="A613" s="46">
        <v>612</v>
      </c>
      <c r="B613" s="47" t="s">
        <v>397</v>
      </c>
      <c r="C613" s="48" t="s">
        <v>50</v>
      </c>
      <c r="D613" s="45" t="s">
        <v>637</v>
      </c>
      <c r="E613" s="49"/>
      <c r="F613" s="50"/>
      <c r="G613" s="51"/>
      <c r="H613" s="52"/>
      <c r="I613" s="52"/>
      <c r="J613" s="52"/>
      <c r="K613" s="53"/>
    </row>
    <row r="614" spans="1:11" ht="15.75" x14ac:dyDescent="0.25">
      <c r="A614" s="46">
        <v>613</v>
      </c>
      <c r="B614" s="47" t="s">
        <v>398</v>
      </c>
      <c r="C614" s="48" t="s">
        <v>50</v>
      </c>
      <c r="D614" s="45" t="s">
        <v>637</v>
      </c>
      <c r="E614" s="49"/>
      <c r="F614" s="50"/>
      <c r="G614" s="51"/>
      <c r="H614" s="52"/>
      <c r="I614" s="52"/>
      <c r="J614" s="52"/>
      <c r="K614" s="53"/>
    </row>
    <row r="615" spans="1:11" ht="15.75" x14ac:dyDescent="0.25">
      <c r="A615" s="46">
        <v>614</v>
      </c>
      <c r="B615" s="47" t="s">
        <v>399</v>
      </c>
      <c r="C615" s="48" t="s">
        <v>170</v>
      </c>
      <c r="D615" s="45" t="s">
        <v>637</v>
      </c>
      <c r="E615" s="49"/>
      <c r="F615" s="50"/>
      <c r="G615" s="51"/>
      <c r="H615" s="52"/>
      <c r="I615" s="52"/>
      <c r="J615" s="52"/>
      <c r="K615" s="53"/>
    </row>
    <row r="616" spans="1:11" ht="15.75" x14ac:dyDescent="0.25">
      <c r="A616" s="46">
        <v>615</v>
      </c>
      <c r="B616" s="47" t="s">
        <v>400</v>
      </c>
      <c r="C616" s="48" t="s">
        <v>170</v>
      </c>
      <c r="D616" s="45" t="s">
        <v>637</v>
      </c>
      <c r="E616" s="49"/>
      <c r="F616" s="50"/>
      <c r="G616" s="51"/>
      <c r="H616" s="52"/>
      <c r="I616" s="52"/>
      <c r="J616" s="52"/>
      <c r="K616" s="53"/>
    </row>
    <row r="617" spans="1:11" ht="15.75" x14ac:dyDescent="0.25">
      <c r="A617" s="46">
        <v>616</v>
      </c>
      <c r="B617" s="47" t="s">
        <v>394</v>
      </c>
      <c r="C617" s="48" t="s">
        <v>170</v>
      </c>
      <c r="D617" s="45" t="s">
        <v>637</v>
      </c>
      <c r="E617" s="49"/>
      <c r="F617" s="50"/>
      <c r="G617" s="51"/>
      <c r="H617" s="52"/>
      <c r="I617" s="52"/>
      <c r="J617" s="52"/>
      <c r="K617" s="53"/>
    </row>
    <row r="618" spans="1:11" ht="15.75" x14ac:dyDescent="0.25">
      <c r="A618" s="46">
        <v>617</v>
      </c>
      <c r="B618" s="47" t="s">
        <v>401</v>
      </c>
      <c r="C618" s="48" t="s">
        <v>50</v>
      </c>
      <c r="D618" s="45" t="s">
        <v>637</v>
      </c>
      <c r="E618" s="49"/>
      <c r="F618" s="50"/>
      <c r="G618" s="51"/>
      <c r="H618" s="52"/>
      <c r="I618" s="52"/>
      <c r="J618" s="52"/>
      <c r="K618" s="53"/>
    </row>
    <row r="619" spans="1:11" ht="15.75" x14ac:dyDescent="0.25">
      <c r="A619" s="46">
        <v>618</v>
      </c>
      <c r="B619" s="47" t="s">
        <v>402</v>
      </c>
      <c r="C619" s="48" t="s">
        <v>50</v>
      </c>
      <c r="D619" s="45" t="s">
        <v>639</v>
      </c>
      <c r="E619" s="49"/>
      <c r="F619" s="50"/>
      <c r="G619" s="51"/>
      <c r="H619" s="52"/>
      <c r="I619" s="52"/>
      <c r="J619" s="52"/>
      <c r="K619" s="53"/>
    </row>
    <row r="620" spans="1:11" ht="15.75" x14ac:dyDescent="0.25">
      <c r="A620" s="46">
        <v>619</v>
      </c>
      <c r="B620" s="47" t="s">
        <v>403</v>
      </c>
      <c r="C620" s="48" t="s">
        <v>50</v>
      </c>
      <c r="D620" s="45" t="s">
        <v>637</v>
      </c>
      <c r="E620" s="49"/>
      <c r="F620" s="50"/>
      <c r="G620" s="51"/>
      <c r="H620" s="52"/>
      <c r="I620" s="52"/>
      <c r="J620" s="52"/>
      <c r="K620" s="53"/>
    </row>
    <row r="621" spans="1:11" ht="15.75" x14ac:dyDescent="0.25">
      <c r="A621" s="46">
        <v>620</v>
      </c>
      <c r="B621" s="47" t="s">
        <v>404</v>
      </c>
      <c r="C621" s="48" t="s">
        <v>170</v>
      </c>
      <c r="D621" s="45" t="s">
        <v>637</v>
      </c>
      <c r="E621" s="49"/>
      <c r="F621" s="50"/>
      <c r="G621" s="51"/>
      <c r="H621" s="52"/>
      <c r="I621" s="52"/>
      <c r="J621" s="52"/>
      <c r="K621" s="53"/>
    </row>
    <row r="622" spans="1:11" ht="15.75" x14ac:dyDescent="0.25">
      <c r="A622" s="46">
        <v>621</v>
      </c>
      <c r="B622" s="47" t="s">
        <v>405</v>
      </c>
      <c r="C622" s="48" t="s">
        <v>50</v>
      </c>
      <c r="D622" s="45" t="s">
        <v>637</v>
      </c>
      <c r="E622" s="49"/>
      <c r="F622" s="50"/>
      <c r="G622" s="51"/>
      <c r="H622" s="52"/>
      <c r="I622" s="52"/>
      <c r="J622" s="52"/>
      <c r="K622" s="53"/>
    </row>
    <row r="623" spans="1:11" ht="15.75" x14ac:dyDescent="0.25">
      <c r="A623" s="46">
        <v>622</v>
      </c>
      <c r="B623" s="47" t="s">
        <v>406</v>
      </c>
      <c r="C623" s="48" t="s">
        <v>170</v>
      </c>
      <c r="D623" s="45" t="s">
        <v>637</v>
      </c>
      <c r="E623" s="49"/>
      <c r="F623" s="50"/>
      <c r="G623" s="51"/>
      <c r="H623" s="52"/>
      <c r="I623" s="52"/>
      <c r="J623" s="52"/>
      <c r="K623" s="53"/>
    </row>
    <row r="624" spans="1:11" ht="15.75" x14ac:dyDescent="0.25">
      <c r="A624" s="46">
        <v>623</v>
      </c>
      <c r="B624" s="47" t="s">
        <v>407</v>
      </c>
      <c r="C624" s="48" t="s">
        <v>50</v>
      </c>
      <c r="D624" s="45" t="s">
        <v>637</v>
      </c>
      <c r="E624" s="49"/>
      <c r="F624" s="50"/>
      <c r="G624" s="51"/>
      <c r="H624" s="52"/>
      <c r="I624" s="52"/>
      <c r="J624" s="52"/>
      <c r="K624" s="53"/>
    </row>
    <row r="625" spans="1:11" ht="15.75" x14ac:dyDescent="0.25">
      <c r="A625" s="46">
        <v>624</v>
      </c>
      <c r="B625" s="47" t="s">
        <v>408</v>
      </c>
      <c r="C625" s="48" t="s">
        <v>170</v>
      </c>
      <c r="D625" s="45" t="s">
        <v>639</v>
      </c>
      <c r="E625" s="49"/>
      <c r="F625" s="50"/>
      <c r="G625" s="51"/>
      <c r="H625" s="52"/>
      <c r="I625" s="52"/>
      <c r="J625" s="52"/>
      <c r="K625" s="53"/>
    </row>
    <row r="626" spans="1:11" ht="15.75" x14ac:dyDescent="0.25">
      <c r="A626" s="46">
        <v>625</v>
      </c>
      <c r="B626" s="47" t="s">
        <v>409</v>
      </c>
      <c r="C626" s="48" t="s">
        <v>362</v>
      </c>
      <c r="D626" s="45" t="s">
        <v>637</v>
      </c>
      <c r="E626" s="49"/>
      <c r="F626" s="50"/>
      <c r="G626" s="51"/>
      <c r="H626" s="52"/>
      <c r="I626" s="52"/>
      <c r="J626" s="52"/>
      <c r="K626" s="53"/>
    </row>
    <row r="627" spans="1:11" ht="15.75" x14ac:dyDescent="0.25">
      <c r="A627" s="46">
        <v>626</v>
      </c>
      <c r="B627" s="47" t="s">
        <v>410</v>
      </c>
      <c r="C627" s="48" t="s">
        <v>50</v>
      </c>
      <c r="D627" s="45" t="s">
        <v>638</v>
      </c>
      <c r="E627" s="49"/>
      <c r="F627" s="50"/>
      <c r="G627" s="51"/>
      <c r="H627" s="52"/>
      <c r="I627" s="52"/>
      <c r="J627" s="52"/>
      <c r="K627" s="53"/>
    </row>
    <row r="628" spans="1:11" ht="15.75" x14ac:dyDescent="0.25">
      <c r="A628" s="46">
        <v>627</v>
      </c>
      <c r="B628" s="47" t="s">
        <v>411</v>
      </c>
      <c r="C628" s="48" t="s">
        <v>50</v>
      </c>
      <c r="D628" s="45" t="s">
        <v>639</v>
      </c>
      <c r="E628" s="49"/>
      <c r="F628" s="50"/>
      <c r="G628" s="51"/>
      <c r="H628" s="52"/>
      <c r="I628" s="52"/>
      <c r="J628" s="52"/>
      <c r="K628" s="53"/>
    </row>
    <row r="629" spans="1:11" ht="15.75" x14ac:dyDescent="0.25">
      <c r="A629" s="46">
        <v>628</v>
      </c>
      <c r="B629" s="47" t="s">
        <v>412</v>
      </c>
      <c r="C629" s="48" t="s">
        <v>170</v>
      </c>
      <c r="D629" s="45" t="s">
        <v>638</v>
      </c>
      <c r="E629" s="49"/>
      <c r="F629" s="50"/>
      <c r="G629" s="51"/>
      <c r="H629" s="52"/>
      <c r="I629" s="52"/>
      <c r="J629" s="52"/>
      <c r="K629" s="53"/>
    </row>
    <row r="630" spans="1:11" ht="15.75" x14ac:dyDescent="0.25">
      <c r="A630" s="46">
        <v>629</v>
      </c>
      <c r="B630" s="47" t="s">
        <v>394</v>
      </c>
      <c r="C630" s="48" t="s">
        <v>50</v>
      </c>
      <c r="D630" s="45" t="s">
        <v>638</v>
      </c>
      <c r="E630" s="49"/>
      <c r="F630" s="50"/>
      <c r="G630" s="51"/>
      <c r="H630" s="52"/>
      <c r="I630" s="52"/>
      <c r="J630" s="52"/>
      <c r="K630" s="53"/>
    </row>
    <row r="631" spans="1:11" ht="15.75" x14ac:dyDescent="0.25">
      <c r="A631" s="46">
        <v>630</v>
      </c>
      <c r="B631" s="47" t="s">
        <v>413</v>
      </c>
      <c r="C631" s="48" t="s">
        <v>50</v>
      </c>
      <c r="D631" s="45" t="s">
        <v>638</v>
      </c>
      <c r="E631" s="49"/>
      <c r="F631" s="50"/>
      <c r="G631" s="51"/>
      <c r="H631" s="52"/>
      <c r="I631" s="52"/>
      <c r="J631" s="52"/>
      <c r="K631" s="53"/>
    </row>
    <row r="632" spans="1:11" ht="15.75" x14ac:dyDescent="0.25">
      <c r="A632" s="46">
        <v>631</v>
      </c>
      <c r="B632" s="47" t="s">
        <v>414</v>
      </c>
      <c r="C632" s="48" t="s">
        <v>50</v>
      </c>
      <c r="D632" s="45" t="s">
        <v>638</v>
      </c>
      <c r="E632" s="49"/>
      <c r="F632" s="50"/>
      <c r="G632" s="51"/>
      <c r="H632" s="52"/>
      <c r="I632" s="52"/>
      <c r="J632" s="52"/>
      <c r="K632" s="53"/>
    </row>
    <row r="633" spans="1:11" ht="15.75" x14ac:dyDescent="0.25">
      <c r="A633" s="46">
        <v>632</v>
      </c>
      <c r="B633" s="47" t="s">
        <v>415</v>
      </c>
      <c r="C633" s="48" t="s">
        <v>50</v>
      </c>
      <c r="D633" s="45" t="s">
        <v>638</v>
      </c>
      <c r="E633" s="49"/>
      <c r="F633" s="50"/>
      <c r="G633" s="51"/>
      <c r="H633" s="52"/>
      <c r="I633" s="52"/>
      <c r="J633" s="52"/>
      <c r="K633" s="53"/>
    </row>
    <row r="634" spans="1:11" ht="15.75" x14ac:dyDescent="0.25">
      <c r="A634" s="46">
        <v>633</v>
      </c>
      <c r="B634" s="47" t="s">
        <v>416</v>
      </c>
      <c r="C634" s="48">
        <v>2009</v>
      </c>
      <c r="D634" s="45" t="s">
        <v>637</v>
      </c>
      <c r="E634" s="49"/>
      <c r="F634" s="50"/>
      <c r="G634" s="51"/>
      <c r="H634" s="52"/>
      <c r="I634" s="52"/>
      <c r="J634" s="52"/>
      <c r="K634" s="53"/>
    </row>
    <row r="635" spans="1:11" ht="15.75" x14ac:dyDescent="0.25">
      <c r="A635" s="46">
        <v>634</v>
      </c>
      <c r="B635" s="47" t="s">
        <v>417</v>
      </c>
      <c r="C635" s="48">
        <v>2009</v>
      </c>
      <c r="D635" s="45" t="s">
        <v>637</v>
      </c>
      <c r="E635" s="49"/>
      <c r="F635" s="50"/>
      <c r="G635" s="51"/>
      <c r="H635" s="52"/>
      <c r="I635" s="52"/>
      <c r="J635" s="52"/>
      <c r="K635" s="53"/>
    </row>
    <row r="636" spans="1:11" ht="15.75" x14ac:dyDescent="0.25">
      <c r="A636" s="46">
        <v>635</v>
      </c>
      <c r="B636" s="47" t="s">
        <v>418</v>
      </c>
      <c r="C636" s="48" t="s">
        <v>170</v>
      </c>
      <c r="D636" s="45" t="s">
        <v>637</v>
      </c>
      <c r="E636" s="49"/>
      <c r="F636" s="50"/>
      <c r="G636" s="51"/>
      <c r="H636" s="52"/>
      <c r="I636" s="52"/>
      <c r="J636" s="52"/>
      <c r="K636" s="53"/>
    </row>
    <row r="637" spans="1:11" ht="15.75" x14ac:dyDescent="0.25">
      <c r="A637" s="46">
        <v>636</v>
      </c>
      <c r="B637" s="47" t="s">
        <v>419</v>
      </c>
      <c r="C637" s="48" t="s">
        <v>170</v>
      </c>
      <c r="D637" s="45" t="s">
        <v>637</v>
      </c>
      <c r="E637" s="49"/>
      <c r="F637" s="50"/>
      <c r="G637" s="51"/>
      <c r="H637" s="52"/>
      <c r="I637" s="52"/>
      <c r="J637" s="52"/>
      <c r="K637" s="53"/>
    </row>
    <row r="638" spans="1:11" ht="15.75" x14ac:dyDescent="0.25">
      <c r="A638" s="46">
        <v>637</v>
      </c>
      <c r="B638" s="47" t="s">
        <v>420</v>
      </c>
      <c r="C638" s="48" t="s">
        <v>50</v>
      </c>
      <c r="D638" s="45" t="s">
        <v>637</v>
      </c>
      <c r="E638" s="49"/>
      <c r="F638" s="50"/>
      <c r="G638" s="51"/>
      <c r="H638" s="52"/>
      <c r="I638" s="52"/>
      <c r="J638" s="52"/>
      <c r="K638" s="53"/>
    </row>
    <row r="639" spans="1:11" ht="15.75" x14ac:dyDescent="0.25">
      <c r="A639" s="46">
        <v>638</v>
      </c>
      <c r="B639" s="47" t="s">
        <v>400</v>
      </c>
      <c r="C639" s="48" t="s">
        <v>170</v>
      </c>
      <c r="D639" s="45" t="s">
        <v>637</v>
      </c>
      <c r="E639" s="49"/>
      <c r="F639" s="50"/>
      <c r="G639" s="51"/>
      <c r="H639" s="52"/>
      <c r="I639" s="52"/>
      <c r="J639" s="52"/>
      <c r="K639" s="53"/>
    </row>
    <row r="640" spans="1:11" ht="15.75" x14ac:dyDescent="0.25">
      <c r="A640" s="46">
        <v>639</v>
      </c>
      <c r="B640" s="47" t="s">
        <v>421</v>
      </c>
      <c r="C640" s="48" t="s">
        <v>170</v>
      </c>
      <c r="D640" s="45" t="s">
        <v>637</v>
      </c>
      <c r="E640" s="49"/>
      <c r="F640" s="50"/>
      <c r="G640" s="51"/>
      <c r="H640" s="52"/>
      <c r="I640" s="52"/>
      <c r="J640" s="52"/>
      <c r="K640" s="53"/>
    </row>
    <row r="641" spans="1:11" ht="15.75" x14ac:dyDescent="0.25">
      <c r="A641" s="46">
        <v>640</v>
      </c>
      <c r="B641" s="47" t="s">
        <v>422</v>
      </c>
      <c r="C641" s="48" t="s">
        <v>170</v>
      </c>
      <c r="D641" s="45" t="s">
        <v>637</v>
      </c>
      <c r="E641" s="49"/>
      <c r="F641" s="50"/>
      <c r="G641" s="51"/>
      <c r="H641" s="52"/>
      <c r="I641" s="52"/>
      <c r="J641" s="52"/>
      <c r="K641" s="53"/>
    </row>
    <row r="642" spans="1:11" ht="15.75" x14ac:dyDescent="0.25">
      <c r="A642" s="46">
        <v>641</v>
      </c>
      <c r="B642" s="47" t="s">
        <v>423</v>
      </c>
      <c r="C642" s="48" t="s">
        <v>50</v>
      </c>
      <c r="D642" s="45" t="s">
        <v>637</v>
      </c>
      <c r="E642" s="49"/>
      <c r="F642" s="50"/>
      <c r="G642" s="51"/>
      <c r="H642" s="52"/>
      <c r="I642" s="52"/>
      <c r="J642" s="52"/>
      <c r="K642" s="53"/>
    </row>
    <row r="643" spans="1:11" ht="15.75" x14ac:dyDescent="0.25">
      <c r="A643" s="46">
        <v>642</v>
      </c>
      <c r="B643" s="47" t="s">
        <v>424</v>
      </c>
      <c r="C643" s="48" t="s">
        <v>50</v>
      </c>
      <c r="D643" s="45" t="s">
        <v>637</v>
      </c>
      <c r="E643" s="49"/>
      <c r="F643" s="50"/>
      <c r="G643" s="51"/>
      <c r="H643" s="52"/>
      <c r="I643" s="52"/>
      <c r="J643" s="52"/>
      <c r="K643" s="53"/>
    </row>
    <row r="644" spans="1:11" ht="15.75" x14ac:dyDescent="0.25">
      <c r="A644" s="46">
        <v>643</v>
      </c>
      <c r="B644" s="47" t="s">
        <v>425</v>
      </c>
      <c r="C644" s="48" t="s">
        <v>170</v>
      </c>
      <c r="D644" s="45" t="s">
        <v>637</v>
      </c>
      <c r="E644" s="49"/>
      <c r="F644" s="50"/>
      <c r="G644" s="51"/>
      <c r="H644" s="52"/>
      <c r="I644" s="52"/>
      <c r="J644" s="52"/>
      <c r="K644" s="53"/>
    </row>
    <row r="645" spans="1:11" ht="15.75" x14ac:dyDescent="0.25">
      <c r="A645" s="46">
        <v>644</v>
      </c>
      <c r="B645" s="47" t="s">
        <v>400</v>
      </c>
      <c r="C645" s="48" t="s">
        <v>170</v>
      </c>
      <c r="D645" s="45" t="s">
        <v>637</v>
      </c>
      <c r="E645" s="49"/>
      <c r="F645" s="50"/>
      <c r="G645" s="51"/>
      <c r="H645" s="52"/>
      <c r="I645" s="52"/>
      <c r="J645" s="52"/>
      <c r="K645" s="53"/>
    </row>
    <row r="646" spans="1:11" ht="15.75" x14ac:dyDescent="0.25">
      <c r="A646" s="46">
        <v>645</v>
      </c>
      <c r="B646" s="47" t="s">
        <v>416</v>
      </c>
      <c r="C646" s="48" t="s">
        <v>170</v>
      </c>
      <c r="D646" s="45" t="s">
        <v>637</v>
      </c>
      <c r="E646" s="49"/>
      <c r="F646" s="50"/>
      <c r="G646" s="51"/>
      <c r="H646" s="52"/>
      <c r="I646" s="52"/>
      <c r="J646" s="52"/>
      <c r="K646" s="53"/>
    </row>
    <row r="647" spans="1:11" ht="15.75" x14ac:dyDescent="0.25">
      <c r="A647" s="46">
        <v>646</v>
      </c>
      <c r="B647" s="47" t="s">
        <v>426</v>
      </c>
      <c r="C647" s="48" t="s">
        <v>170</v>
      </c>
      <c r="D647" s="45" t="s">
        <v>637</v>
      </c>
      <c r="E647" s="49"/>
      <c r="F647" s="50"/>
      <c r="G647" s="51"/>
      <c r="H647" s="52"/>
      <c r="I647" s="52"/>
      <c r="J647" s="52"/>
      <c r="K647" s="53"/>
    </row>
    <row r="648" spans="1:11" ht="15.75" x14ac:dyDescent="0.25">
      <c r="A648" s="46">
        <v>647</v>
      </c>
      <c r="B648" s="47" t="s">
        <v>427</v>
      </c>
      <c r="C648" s="48" t="s">
        <v>50</v>
      </c>
      <c r="D648" s="45" t="s">
        <v>637</v>
      </c>
      <c r="E648" s="49"/>
      <c r="F648" s="50"/>
      <c r="G648" s="51"/>
      <c r="H648" s="52"/>
      <c r="I648" s="52"/>
      <c r="J648" s="52"/>
      <c r="K648" s="53"/>
    </row>
    <row r="649" spans="1:11" ht="15.75" x14ac:dyDescent="0.25">
      <c r="A649" s="46">
        <v>648</v>
      </c>
      <c r="B649" s="47" t="s">
        <v>428</v>
      </c>
      <c r="C649" s="48" t="s">
        <v>50</v>
      </c>
      <c r="D649" s="45" t="s">
        <v>637</v>
      </c>
      <c r="E649" s="49"/>
      <c r="F649" s="50"/>
      <c r="G649" s="51"/>
      <c r="H649" s="52"/>
      <c r="I649" s="52"/>
      <c r="J649" s="52"/>
      <c r="K649" s="53"/>
    </row>
    <row r="650" spans="1:11" ht="15.75" x14ac:dyDescent="0.25">
      <c r="A650" s="46">
        <v>649</v>
      </c>
      <c r="B650" s="47" t="s">
        <v>429</v>
      </c>
      <c r="C650" s="48" t="s">
        <v>170</v>
      </c>
      <c r="D650" s="45" t="s">
        <v>637</v>
      </c>
      <c r="E650" s="49"/>
      <c r="F650" s="50"/>
      <c r="G650" s="51"/>
      <c r="H650" s="52"/>
      <c r="I650" s="52"/>
      <c r="J650" s="52"/>
      <c r="K650" s="53"/>
    </row>
    <row r="651" spans="1:11" ht="15.75" x14ac:dyDescent="0.25">
      <c r="A651" s="46">
        <v>650</v>
      </c>
      <c r="B651" s="47" t="s">
        <v>430</v>
      </c>
      <c r="C651" s="48" t="s">
        <v>170</v>
      </c>
      <c r="D651" s="45" t="s">
        <v>637</v>
      </c>
      <c r="E651" s="49"/>
      <c r="F651" s="50"/>
      <c r="G651" s="51"/>
      <c r="H651" s="52"/>
      <c r="I651" s="52"/>
      <c r="J651" s="52"/>
      <c r="K651" s="53"/>
    </row>
    <row r="652" spans="1:11" ht="15.75" x14ac:dyDescent="0.25">
      <c r="A652" s="46">
        <v>651</v>
      </c>
      <c r="B652" s="47" t="s">
        <v>431</v>
      </c>
      <c r="C652" s="48" t="s">
        <v>50</v>
      </c>
      <c r="D652" s="45" t="s">
        <v>637</v>
      </c>
      <c r="E652" s="49"/>
      <c r="F652" s="50"/>
      <c r="G652" s="51"/>
      <c r="H652" s="52"/>
      <c r="I652" s="52"/>
      <c r="J652" s="52"/>
      <c r="K652" s="53"/>
    </row>
    <row r="653" spans="1:11" ht="15.75" x14ac:dyDescent="0.25">
      <c r="A653" s="46">
        <v>652</v>
      </c>
      <c r="B653" s="47" t="s">
        <v>421</v>
      </c>
      <c r="C653" s="48" t="s">
        <v>170</v>
      </c>
      <c r="D653" s="45" t="s">
        <v>639</v>
      </c>
      <c r="E653" s="49"/>
      <c r="F653" s="50"/>
      <c r="G653" s="51"/>
      <c r="H653" s="52"/>
      <c r="I653" s="52"/>
      <c r="J653" s="52"/>
      <c r="K653" s="53"/>
    </row>
    <row r="654" spans="1:11" ht="15.75" x14ac:dyDescent="0.25">
      <c r="A654" s="46">
        <v>653</v>
      </c>
      <c r="B654" s="47" t="s">
        <v>432</v>
      </c>
      <c r="C654" s="48" t="s">
        <v>50</v>
      </c>
      <c r="D654" s="45" t="s">
        <v>639</v>
      </c>
      <c r="E654" s="49"/>
      <c r="F654" s="50"/>
      <c r="G654" s="51"/>
      <c r="H654" s="52"/>
      <c r="I654" s="52"/>
      <c r="J654" s="52"/>
      <c r="K654" s="53"/>
    </row>
    <row r="655" spans="1:11" ht="15.75" x14ac:dyDescent="0.25">
      <c r="A655" s="46">
        <v>654</v>
      </c>
      <c r="B655" s="47" t="s">
        <v>400</v>
      </c>
      <c r="C655" s="48" t="s">
        <v>50</v>
      </c>
      <c r="D655" s="45" t="s">
        <v>637</v>
      </c>
      <c r="E655" s="49"/>
      <c r="F655" s="50"/>
      <c r="G655" s="51"/>
      <c r="H655" s="52"/>
      <c r="I655" s="52"/>
      <c r="J655" s="52"/>
      <c r="K655" s="53"/>
    </row>
    <row r="656" spans="1:11" ht="15.75" x14ac:dyDescent="0.25">
      <c r="A656" s="46">
        <v>655</v>
      </c>
      <c r="B656" s="47" t="s">
        <v>400</v>
      </c>
      <c r="C656" s="48" t="s">
        <v>50</v>
      </c>
      <c r="D656" s="45" t="s">
        <v>637</v>
      </c>
      <c r="E656" s="49"/>
      <c r="F656" s="50"/>
      <c r="G656" s="51"/>
      <c r="H656" s="52"/>
      <c r="I656" s="52"/>
      <c r="J656" s="52"/>
      <c r="K656" s="53"/>
    </row>
    <row r="657" spans="1:11" ht="15.75" x14ac:dyDescent="0.25">
      <c r="A657" s="46">
        <v>656</v>
      </c>
      <c r="B657" s="47" t="s">
        <v>92</v>
      </c>
      <c r="C657" s="48" t="s">
        <v>50</v>
      </c>
      <c r="D657" s="45" t="s">
        <v>637</v>
      </c>
      <c r="E657" s="49"/>
      <c r="F657" s="50"/>
      <c r="G657" s="51"/>
      <c r="H657" s="52"/>
      <c r="I657" s="52"/>
      <c r="J657" s="52"/>
      <c r="K657" s="53"/>
    </row>
    <row r="658" spans="1:11" ht="15.75" x14ac:dyDescent="0.25">
      <c r="A658" s="46">
        <v>657</v>
      </c>
      <c r="B658" s="47" t="s">
        <v>433</v>
      </c>
      <c r="C658" s="48" t="s">
        <v>50</v>
      </c>
      <c r="D658" s="45" t="s">
        <v>637</v>
      </c>
      <c r="E658" s="49"/>
      <c r="F658" s="50"/>
      <c r="G658" s="51"/>
      <c r="H658" s="52"/>
      <c r="I658" s="52"/>
      <c r="J658" s="52"/>
      <c r="K658" s="53"/>
    </row>
    <row r="659" spans="1:11" ht="15.75" x14ac:dyDescent="0.25">
      <c r="A659" s="46">
        <v>658</v>
      </c>
      <c r="B659" s="47" t="s">
        <v>434</v>
      </c>
      <c r="C659" s="48" t="s">
        <v>50</v>
      </c>
      <c r="D659" s="45" t="s">
        <v>637</v>
      </c>
      <c r="E659" s="49"/>
      <c r="F659" s="50"/>
      <c r="G659" s="51"/>
      <c r="H659" s="52"/>
      <c r="I659" s="52"/>
      <c r="J659" s="52"/>
      <c r="K659" s="53"/>
    </row>
    <row r="660" spans="1:11" ht="15.75" x14ac:dyDescent="0.25">
      <c r="A660" s="46">
        <v>659</v>
      </c>
      <c r="B660" s="47" t="s">
        <v>435</v>
      </c>
      <c r="C660" s="48" t="s">
        <v>50</v>
      </c>
      <c r="D660" s="45" t="s">
        <v>637</v>
      </c>
      <c r="E660" s="49"/>
      <c r="F660" s="50"/>
      <c r="G660" s="51"/>
      <c r="H660" s="52"/>
      <c r="I660" s="52"/>
      <c r="J660" s="52"/>
      <c r="K660" s="53"/>
    </row>
    <row r="661" spans="1:11" ht="15.75" x14ac:dyDescent="0.25">
      <c r="A661" s="46">
        <v>660</v>
      </c>
      <c r="B661" s="47" t="s">
        <v>436</v>
      </c>
      <c r="C661" s="48" t="s">
        <v>170</v>
      </c>
      <c r="D661" s="45" t="s">
        <v>637</v>
      </c>
      <c r="E661" s="49"/>
      <c r="F661" s="50"/>
      <c r="G661" s="51"/>
      <c r="H661" s="52"/>
      <c r="I661" s="52"/>
      <c r="J661" s="52"/>
      <c r="K661" s="53"/>
    </row>
    <row r="662" spans="1:11" ht="15.75" x14ac:dyDescent="0.25">
      <c r="A662" s="46">
        <v>661</v>
      </c>
      <c r="B662" s="47" t="s">
        <v>437</v>
      </c>
      <c r="C662" s="48" t="s">
        <v>50</v>
      </c>
      <c r="D662" s="45" t="s">
        <v>637</v>
      </c>
      <c r="E662" s="49"/>
      <c r="F662" s="50"/>
      <c r="G662" s="51"/>
      <c r="H662" s="52"/>
      <c r="I662" s="52"/>
      <c r="J662" s="52"/>
      <c r="K662" s="53"/>
    </row>
    <row r="663" spans="1:11" ht="15.75" x14ac:dyDescent="0.25">
      <c r="A663" s="46">
        <v>662</v>
      </c>
      <c r="B663" s="47" t="s">
        <v>438</v>
      </c>
      <c r="C663" s="48" t="s">
        <v>170</v>
      </c>
      <c r="D663" s="45" t="s">
        <v>637</v>
      </c>
      <c r="E663" s="49"/>
      <c r="F663" s="50"/>
      <c r="G663" s="51"/>
      <c r="H663" s="52"/>
      <c r="I663" s="52"/>
      <c r="J663" s="52"/>
      <c r="K663" s="53"/>
    </row>
    <row r="664" spans="1:11" ht="15.75" x14ac:dyDescent="0.25">
      <c r="A664" s="46">
        <v>663</v>
      </c>
      <c r="B664" s="47" t="s">
        <v>439</v>
      </c>
      <c r="C664" s="48" t="s">
        <v>170</v>
      </c>
      <c r="D664" s="45" t="s">
        <v>637</v>
      </c>
      <c r="E664" s="49"/>
      <c r="F664" s="50"/>
      <c r="G664" s="51"/>
      <c r="H664" s="52"/>
      <c r="I664" s="52"/>
      <c r="J664" s="52"/>
      <c r="K664" s="53"/>
    </row>
    <row r="665" spans="1:11" ht="15.75" x14ac:dyDescent="0.25">
      <c r="A665" s="46">
        <v>664</v>
      </c>
      <c r="B665" s="47" t="s">
        <v>440</v>
      </c>
      <c r="C665" s="48" t="s">
        <v>170</v>
      </c>
      <c r="D665" s="45" t="s">
        <v>637</v>
      </c>
      <c r="E665" s="49"/>
      <c r="F665" s="50"/>
      <c r="G665" s="51"/>
      <c r="H665" s="52"/>
      <c r="I665" s="52"/>
      <c r="J665" s="52"/>
      <c r="K665" s="53"/>
    </row>
    <row r="666" spans="1:11" ht="15.75" x14ac:dyDescent="0.25">
      <c r="A666" s="46">
        <v>665</v>
      </c>
      <c r="B666" s="47" t="s">
        <v>441</v>
      </c>
      <c r="C666" s="48" t="s">
        <v>170</v>
      </c>
      <c r="D666" s="45" t="s">
        <v>637</v>
      </c>
      <c r="E666" s="49"/>
      <c r="F666" s="50"/>
      <c r="G666" s="51"/>
      <c r="H666" s="52"/>
      <c r="I666" s="52"/>
      <c r="J666" s="52"/>
      <c r="K666" s="53"/>
    </row>
    <row r="667" spans="1:11" ht="15.75" x14ac:dyDescent="0.25">
      <c r="A667" s="46">
        <v>666</v>
      </c>
      <c r="B667" s="47" t="s">
        <v>442</v>
      </c>
      <c r="C667" s="48" t="s">
        <v>170</v>
      </c>
      <c r="D667" s="45" t="s">
        <v>637</v>
      </c>
      <c r="E667" s="49"/>
      <c r="F667" s="50"/>
      <c r="G667" s="51"/>
      <c r="H667" s="52"/>
      <c r="I667" s="52"/>
      <c r="J667" s="52"/>
      <c r="K667" s="53"/>
    </row>
    <row r="668" spans="1:11" ht="15.75" x14ac:dyDescent="0.25">
      <c r="A668" s="46">
        <v>667</v>
      </c>
      <c r="B668" s="47" t="s">
        <v>443</v>
      </c>
      <c r="C668" s="48" t="s">
        <v>170</v>
      </c>
      <c r="D668" s="45" t="s">
        <v>637</v>
      </c>
      <c r="E668" s="49"/>
      <c r="F668" s="50"/>
      <c r="G668" s="51"/>
      <c r="H668" s="52"/>
      <c r="I668" s="52"/>
      <c r="J668" s="52"/>
      <c r="K668" s="53"/>
    </row>
    <row r="669" spans="1:11" ht="15.75" x14ac:dyDescent="0.25">
      <c r="A669" s="46">
        <v>668</v>
      </c>
      <c r="B669" s="47" t="s">
        <v>444</v>
      </c>
      <c r="C669" s="48" t="s">
        <v>170</v>
      </c>
      <c r="D669" s="45" t="s">
        <v>637</v>
      </c>
      <c r="E669" s="49"/>
      <c r="F669" s="50"/>
      <c r="G669" s="51"/>
      <c r="H669" s="52"/>
      <c r="I669" s="52"/>
      <c r="J669" s="52"/>
      <c r="K669" s="53"/>
    </row>
    <row r="670" spans="1:11" ht="15.75" x14ac:dyDescent="0.25">
      <c r="A670" s="46">
        <v>669</v>
      </c>
      <c r="B670" s="47" t="s">
        <v>92</v>
      </c>
      <c r="C670" s="48" t="s">
        <v>50</v>
      </c>
      <c r="D670" s="45" t="s">
        <v>637</v>
      </c>
      <c r="E670" s="49"/>
      <c r="F670" s="50"/>
      <c r="G670" s="51"/>
      <c r="H670" s="52"/>
      <c r="I670" s="52"/>
      <c r="J670" s="52"/>
      <c r="K670" s="53"/>
    </row>
    <row r="671" spans="1:11" ht="15.75" x14ac:dyDescent="0.25">
      <c r="A671" s="46">
        <v>670</v>
      </c>
      <c r="B671" s="47" t="s">
        <v>445</v>
      </c>
      <c r="C671" s="48" t="s">
        <v>50</v>
      </c>
      <c r="D671" s="45" t="s">
        <v>637</v>
      </c>
      <c r="E671" s="49"/>
      <c r="F671" s="50"/>
      <c r="G671" s="51"/>
      <c r="H671" s="52"/>
      <c r="I671" s="52"/>
      <c r="J671" s="52"/>
      <c r="K671" s="53"/>
    </row>
    <row r="672" spans="1:11" ht="15.75" x14ac:dyDescent="0.25">
      <c r="A672" s="46">
        <v>671</v>
      </c>
      <c r="B672" s="47" t="s">
        <v>446</v>
      </c>
      <c r="C672" s="48" t="s">
        <v>50</v>
      </c>
      <c r="D672" s="45" t="s">
        <v>637</v>
      </c>
      <c r="E672" s="49"/>
      <c r="F672" s="50"/>
      <c r="G672" s="51"/>
      <c r="H672" s="52"/>
      <c r="I672" s="52"/>
      <c r="J672" s="52"/>
      <c r="K672" s="53"/>
    </row>
    <row r="673" spans="1:11" ht="15.75" x14ac:dyDescent="0.25">
      <c r="A673" s="46">
        <v>672</v>
      </c>
      <c r="B673" s="47" t="s">
        <v>97</v>
      </c>
      <c r="C673" s="48" t="s">
        <v>50</v>
      </c>
      <c r="D673" s="45" t="s">
        <v>637</v>
      </c>
      <c r="E673" s="49"/>
      <c r="F673" s="50"/>
      <c r="G673" s="51"/>
      <c r="H673" s="52"/>
      <c r="I673" s="52"/>
      <c r="J673" s="52"/>
      <c r="K673" s="53"/>
    </row>
    <row r="674" spans="1:11" ht="15.75" x14ac:dyDescent="0.25">
      <c r="A674" s="46">
        <v>673</v>
      </c>
      <c r="B674" s="47" t="s">
        <v>447</v>
      </c>
      <c r="C674" s="48" t="s">
        <v>50</v>
      </c>
      <c r="D674" s="45" t="s">
        <v>637</v>
      </c>
      <c r="E674" s="49"/>
      <c r="F674" s="50"/>
      <c r="G674" s="51"/>
      <c r="H674" s="52"/>
      <c r="I674" s="52"/>
      <c r="J674" s="52"/>
      <c r="K674" s="53"/>
    </row>
    <row r="675" spans="1:11" ht="15.75" x14ac:dyDescent="0.25">
      <c r="A675" s="46">
        <v>674</v>
      </c>
      <c r="B675" s="47" t="s">
        <v>448</v>
      </c>
      <c r="C675" s="48" t="s">
        <v>50</v>
      </c>
      <c r="D675" s="45" t="s">
        <v>637</v>
      </c>
      <c r="E675" s="49"/>
      <c r="F675" s="50"/>
      <c r="G675" s="51"/>
      <c r="H675" s="52"/>
      <c r="I675" s="52"/>
      <c r="J675" s="52"/>
      <c r="K675" s="53"/>
    </row>
    <row r="676" spans="1:11" ht="15.75" x14ac:dyDescent="0.25">
      <c r="A676" s="46">
        <v>675</v>
      </c>
      <c r="B676" s="47" t="s">
        <v>449</v>
      </c>
      <c r="C676" s="48" t="s">
        <v>50</v>
      </c>
      <c r="D676" s="45" t="s">
        <v>637</v>
      </c>
      <c r="E676" s="49"/>
      <c r="F676" s="50"/>
      <c r="G676" s="51"/>
      <c r="H676" s="52"/>
      <c r="I676" s="52"/>
      <c r="J676" s="52"/>
      <c r="K676" s="53"/>
    </row>
    <row r="677" spans="1:11" ht="15.75" x14ac:dyDescent="0.25">
      <c r="A677" s="46">
        <v>676</v>
      </c>
      <c r="B677" s="47" t="s">
        <v>450</v>
      </c>
      <c r="C677" s="48" t="s">
        <v>50</v>
      </c>
      <c r="D677" s="45" t="s">
        <v>637</v>
      </c>
      <c r="E677" s="49"/>
      <c r="F677" s="50"/>
      <c r="G677" s="51"/>
      <c r="H677" s="52"/>
      <c r="I677" s="52"/>
      <c r="J677" s="52"/>
      <c r="K677" s="53"/>
    </row>
    <row r="678" spans="1:11" ht="15.75" x14ac:dyDescent="0.25">
      <c r="A678" s="46">
        <v>677</v>
      </c>
      <c r="B678" s="47" t="s">
        <v>451</v>
      </c>
      <c r="C678" s="48" t="s">
        <v>50</v>
      </c>
      <c r="D678" s="45" t="s">
        <v>637</v>
      </c>
      <c r="E678" s="49"/>
      <c r="F678" s="50"/>
      <c r="G678" s="51"/>
      <c r="H678" s="52"/>
      <c r="I678" s="52"/>
      <c r="J678" s="52"/>
      <c r="K678" s="53"/>
    </row>
    <row r="679" spans="1:11" ht="15.75" x14ac:dyDescent="0.25">
      <c r="A679" s="46">
        <v>678</v>
      </c>
      <c r="B679" s="47" t="s">
        <v>452</v>
      </c>
      <c r="C679" s="48" t="s">
        <v>50</v>
      </c>
      <c r="D679" s="45" t="s">
        <v>637</v>
      </c>
      <c r="E679" s="49"/>
      <c r="F679" s="50"/>
      <c r="G679" s="51"/>
      <c r="H679" s="52"/>
      <c r="I679" s="52"/>
      <c r="J679" s="52"/>
      <c r="K679" s="53"/>
    </row>
    <row r="680" spans="1:11" ht="15.75" x14ac:dyDescent="0.25">
      <c r="A680" s="46">
        <v>679</v>
      </c>
      <c r="B680" s="47" t="s">
        <v>453</v>
      </c>
      <c r="C680" s="48" t="s">
        <v>50</v>
      </c>
      <c r="D680" s="45" t="s">
        <v>639</v>
      </c>
      <c r="E680" s="49"/>
      <c r="F680" s="50"/>
      <c r="G680" s="51"/>
      <c r="H680" s="52"/>
      <c r="I680" s="52"/>
      <c r="J680" s="52"/>
      <c r="K680" s="53"/>
    </row>
    <row r="681" spans="1:11" ht="15.75" x14ac:dyDescent="0.25">
      <c r="A681" s="46">
        <v>680</v>
      </c>
      <c r="B681" s="47" t="s">
        <v>454</v>
      </c>
      <c r="C681" s="48" t="s">
        <v>50</v>
      </c>
      <c r="D681" s="45" t="s">
        <v>638</v>
      </c>
      <c r="E681" s="49"/>
      <c r="F681" s="50"/>
      <c r="G681" s="51"/>
      <c r="H681" s="52"/>
      <c r="I681" s="52"/>
      <c r="J681" s="52"/>
      <c r="K681" s="53"/>
    </row>
    <row r="682" spans="1:11" ht="15.75" x14ac:dyDescent="0.25">
      <c r="A682" s="46">
        <v>681</v>
      </c>
      <c r="B682" s="47" t="s">
        <v>455</v>
      </c>
      <c r="C682" s="48" t="s">
        <v>50</v>
      </c>
      <c r="D682" s="45" t="s">
        <v>637</v>
      </c>
      <c r="E682" s="49"/>
      <c r="F682" s="50"/>
      <c r="G682" s="51"/>
      <c r="H682" s="52"/>
      <c r="I682" s="52"/>
      <c r="J682" s="52"/>
      <c r="K682" s="53"/>
    </row>
    <row r="683" spans="1:11" ht="15.75" x14ac:dyDescent="0.25">
      <c r="A683" s="46">
        <v>682</v>
      </c>
      <c r="B683" s="47" t="s">
        <v>432</v>
      </c>
      <c r="C683" s="48" t="s">
        <v>297</v>
      </c>
      <c r="D683" s="45" t="s">
        <v>637</v>
      </c>
      <c r="E683" s="49"/>
      <c r="F683" s="50"/>
      <c r="G683" s="51"/>
      <c r="H683" s="52"/>
      <c r="I683" s="52"/>
      <c r="J683" s="52"/>
      <c r="K683" s="53"/>
    </row>
    <row r="684" spans="1:11" ht="15.75" x14ac:dyDescent="0.25">
      <c r="A684" s="46">
        <v>683</v>
      </c>
      <c r="B684" s="47" t="s">
        <v>394</v>
      </c>
      <c r="C684" s="48" t="s">
        <v>50</v>
      </c>
      <c r="D684" s="45" t="s">
        <v>637</v>
      </c>
      <c r="E684" s="49"/>
      <c r="F684" s="50"/>
      <c r="G684" s="51"/>
      <c r="H684" s="52"/>
      <c r="I684" s="52"/>
      <c r="J684" s="52"/>
      <c r="K684" s="53"/>
    </row>
    <row r="685" spans="1:11" ht="15.75" x14ac:dyDescent="0.25">
      <c r="A685" s="46">
        <v>684</v>
      </c>
      <c r="B685" s="47" t="s">
        <v>456</v>
      </c>
      <c r="C685" s="48" t="s">
        <v>170</v>
      </c>
      <c r="D685" s="45" t="s">
        <v>637</v>
      </c>
      <c r="E685" s="49"/>
      <c r="F685" s="50"/>
      <c r="G685" s="51"/>
      <c r="H685" s="52"/>
      <c r="I685" s="52"/>
      <c r="J685" s="52"/>
      <c r="K685" s="53"/>
    </row>
    <row r="686" spans="1:11" ht="15.75" x14ac:dyDescent="0.25">
      <c r="A686" s="46">
        <v>685</v>
      </c>
      <c r="B686" s="47" t="s">
        <v>457</v>
      </c>
      <c r="C686" s="48" t="s">
        <v>50</v>
      </c>
      <c r="D686" s="45" t="s">
        <v>637</v>
      </c>
      <c r="E686" s="49"/>
      <c r="F686" s="50"/>
      <c r="G686" s="51"/>
      <c r="H686" s="52"/>
      <c r="I686" s="52"/>
      <c r="J686" s="52"/>
      <c r="K686" s="53"/>
    </row>
    <row r="687" spans="1:11" ht="15.75" x14ac:dyDescent="0.25">
      <c r="A687" s="46">
        <v>686</v>
      </c>
      <c r="B687" s="47" t="s">
        <v>458</v>
      </c>
      <c r="C687" s="48" t="s">
        <v>170</v>
      </c>
      <c r="D687" s="45" t="s">
        <v>637</v>
      </c>
      <c r="E687" s="49"/>
      <c r="F687" s="50"/>
      <c r="G687" s="51"/>
      <c r="H687" s="52"/>
      <c r="I687" s="52"/>
      <c r="J687" s="52"/>
      <c r="K687" s="53"/>
    </row>
    <row r="688" spans="1:11" ht="15.75" x14ac:dyDescent="0.25">
      <c r="A688" s="46">
        <v>687</v>
      </c>
      <c r="B688" s="47" t="s">
        <v>459</v>
      </c>
      <c r="C688" s="48" t="s">
        <v>50</v>
      </c>
      <c r="D688" s="45" t="s">
        <v>637</v>
      </c>
      <c r="E688" s="49"/>
      <c r="F688" s="50"/>
      <c r="G688" s="51"/>
      <c r="H688" s="52"/>
      <c r="I688" s="52"/>
      <c r="J688" s="52"/>
      <c r="K688" s="53"/>
    </row>
    <row r="689" spans="1:11" ht="15.75" x14ac:dyDescent="0.25">
      <c r="A689" s="46">
        <v>688</v>
      </c>
      <c r="B689" s="47" t="s">
        <v>460</v>
      </c>
      <c r="C689" s="48" t="s">
        <v>50</v>
      </c>
      <c r="D689" s="45" t="s">
        <v>637</v>
      </c>
      <c r="E689" s="49"/>
      <c r="F689" s="50"/>
      <c r="G689" s="51"/>
      <c r="H689" s="52"/>
      <c r="I689" s="52"/>
      <c r="J689" s="52"/>
      <c r="K689" s="53"/>
    </row>
    <row r="690" spans="1:11" ht="15.75" x14ac:dyDescent="0.25">
      <c r="A690" s="46">
        <v>689</v>
      </c>
      <c r="B690" s="47" t="s">
        <v>461</v>
      </c>
      <c r="C690" s="48" t="s">
        <v>170</v>
      </c>
      <c r="D690" s="45" t="s">
        <v>637</v>
      </c>
      <c r="E690" s="49"/>
      <c r="F690" s="50"/>
      <c r="G690" s="51"/>
      <c r="H690" s="52"/>
      <c r="I690" s="52"/>
      <c r="J690" s="52"/>
      <c r="K690" s="53"/>
    </row>
    <row r="691" spans="1:11" ht="15.75" x14ac:dyDescent="0.25">
      <c r="A691" s="46">
        <v>690</v>
      </c>
      <c r="B691" s="47" t="s">
        <v>462</v>
      </c>
      <c r="C691" s="48">
        <v>2011</v>
      </c>
      <c r="D691" s="45" t="s">
        <v>637</v>
      </c>
      <c r="E691" s="49"/>
      <c r="F691" s="50"/>
      <c r="G691" s="51"/>
      <c r="H691" s="52"/>
      <c r="I691" s="52"/>
      <c r="J691" s="52"/>
      <c r="K691" s="53"/>
    </row>
    <row r="692" spans="1:11" ht="15.75" x14ac:dyDescent="0.25">
      <c r="A692" s="46">
        <v>691</v>
      </c>
      <c r="B692" s="47" t="s">
        <v>463</v>
      </c>
      <c r="C692" s="48" t="s">
        <v>52</v>
      </c>
      <c r="D692" s="45" t="s">
        <v>637</v>
      </c>
      <c r="E692" s="49"/>
      <c r="F692" s="50"/>
      <c r="G692" s="51"/>
      <c r="H692" s="52"/>
      <c r="I692" s="52"/>
      <c r="J692" s="52"/>
      <c r="K692" s="53"/>
    </row>
    <row r="693" spans="1:11" ht="15.75" x14ac:dyDescent="0.25">
      <c r="A693" s="46">
        <v>692</v>
      </c>
      <c r="B693" s="47" t="s">
        <v>464</v>
      </c>
      <c r="C693" s="48" t="s">
        <v>50</v>
      </c>
      <c r="D693" s="45" t="s">
        <v>637</v>
      </c>
      <c r="E693" s="49"/>
      <c r="F693" s="50"/>
      <c r="G693" s="51"/>
      <c r="H693" s="52"/>
      <c r="I693" s="52"/>
      <c r="J693" s="52"/>
      <c r="K693" s="53"/>
    </row>
    <row r="694" spans="1:11" ht="15.75" x14ac:dyDescent="0.25">
      <c r="A694" s="46">
        <v>693</v>
      </c>
      <c r="B694" s="47" t="s">
        <v>465</v>
      </c>
      <c r="C694" s="48" t="s">
        <v>198</v>
      </c>
      <c r="D694" s="45" t="s">
        <v>637</v>
      </c>
      <c r="E694" s="49"/>
      <c r="F694" s="50"/>
      <c r="G694" s="51"/>
      <c r="H694" s="52"/>
      <c r="I694" s="52"/>
      <c r="J694" s="52"/>
      <c r="K694" s="53"/>
    </row>
    <row r="695" spans="1:11" ht="15.75" x14ac:dyDescent="0.25">
      <c r="A695" s="46">
        <v>694</v>
      </c>
      <c r="B695" s="47" t="s">
        <v>466</v>
      </c>
      <c r="C695" s="48" t="s">
        <v>60</v>
      </c>
      <c r="D695" s="45" t="s">
        <v>637</v>
      </c>
      <c r="E695" s="49"/>
      <c r="F695" s="50"/>
      <c r="G695" s="51"/>
      <c r="H695" s="52"/>
      <c r="I695" s="52"/>
      <c r="J695" s="52"/>
      <c r="K695" s="53"/>
    </row>
    <row r="696" spans="1:11" ht="15.75" x14ac:dyDescent="0.25">
      <c r="A696" s="46">
        <v>695</v>
      </c>
      <c r="B696" s="47" t="s">
        <v>467</v>
      </c>
      <c r="C696" s="48" t="s">
        <v>57</v>
      </c>
      <c r="D696" s="45" t="s">
        <v>637</v>
      </c>
      <c r="E696" s="49"/>
      <c r="F696" s="50"/>
      <c r="G696" s="51"/>
      <c r="H696" s="52"/>
      <c r="I696" s="52"/>
      <c r="J696" s="52"/>
      <c r="K696" s="53"/>
    </row>
    <row r="697" spans="1:11" ht="15.75" x14ac:dyDescent="0.25">
      <c r="A697" s="46">
        <v>696</v>
      </c>
      <c r="B697" s="47" t="s">
        <v>468</v>
      </c>
      <c r="C697" s="48" t="s">
        <v>60</v>
      </c>
      <c r="D697" s="45" t="s">
        <v>637</v>
      </c>
      <c r="E697" s="49"/>
      <c r="F697" s="50"/>
      <c r="G697" s="51"/>
      <c r="H697" s="52"/>
      <c r="I697" s="52"/>
      <c r="J697" s="52"/>
      <c r="K697" s="53"/>
    </row>
    <row r="698" spans="1:11" ht="15.75" x14ac:dyDescent="0.25">
      <c r="A698" s="46">
        <v>697</v>
      </c>
      <c r="B698" s="47" t="s">
        <v>469</v>
      </c>
      <c r="C698" s="48" t="s">
        <v>60</v>
      </c>
      <c r="D698" s="45" t="s">
        <v>637</v>
      </c>
      <c r="E698" s="49"/>
      <c r="F698" s="50"/>
      <c r="G698" s="51"/>
      <c r="H698" s="52"/>
      <c r="I698" s="52"/>
      <c r="J698" s="52"/>
      <c r="K698" s="53"/>
    </row>
    <row r="699" spans="1:11" ht="15.75" x14ac:dyDescent="0.25">
      <c r="A699" s="46">
        <v>698</v>
      </c>
      <c r="B699" s="47" t="s">
        <v>470</v>
      </c>
      <c r="C699" s="48" t="s">
        <v>169</v>
      </c>
      <c r="D699" s="45" t="s">
        <v>637</v>
      </c>
      <c r="E699" s="49"/>
      <c r="F699" s="50"/>
      <c r="G699" s="51"/>
      <c r="H699" s="52"/>
      <c r="I699" s="52"/>
      <c r="J699" s="52"/>
      <c r="K699" s="53"/>
    </row>
    <row r="700" spans="1:11" ht="15.75" x14ac:dyDescent="0.25">
      <c r="A700" s="46">
        <v>699</v>
      </c>
      <c r="B700" s="47" t="s">
        <v>470</v>
      </c>
      <c r="C700" s="48" t="s">
        <v>198</v>
      </c>
      <c r="D700" s="45" t="s">
        <v>637</v>
      </c>
      <c r="E700" s="49"/>
      <c r="F700" s="50"/>
      <c r="G700" s="51"/>
      <c r="H700" s="52"/>
      <c r="I700" s="52"/>
      <c r="J700" s="52"/>
      <c r="K700" s="53"/>
    </row>
    <row r="701" spans="1:11" ht="15.75" x14ac:dyDescent="0.25">
      <c r="A701" s="46">
        <v>700</v>
      </c>
      <c r="B701" s="47" t="s">
        <v>470</v>
      </c>
      <c r="C701" s="48" t="s">
        <v>52</v>
      </c>
      <c r="D701" s="45" t="s">
        <v>637</v>
      </c>
      <c r="E701" s="49"/>
      <c r="F701" s="50"/>
      <c r="G701" s="51"/>
      <c r="H701" s="52"/>
      <c r="I701" s="52"/>
      <c r="J701" s="52"/>
      <c r="K701" s="53"/>
    </row>
    <row r="702" spans="1:11" ht="15.75" x14ac:dyDescent="0.25">
      <c r="A702" s="46">
        <v>701</v>
      </c>
      <c r="B702" s="47" t="s">
        <v>471</v>
      </c>
      <c r="C702" s="48" t="s">
        <v>60</v>
      </c>
      <c r="D702" s="45" t="s">
        <v>637</v>
      </c>
      <c r="E702" s="49"/>
      <c r="F702" s="50"/>
      <c r="G702" s="51"/>
      <c r="H702" s="52"/>
      <c r="I702" s="52"/>
      <c r="J702" s="52"/>
      <c r="K702" s="53"/>
    </row>
    <row r="703" spans="1:11" ht="15.75" x14ac:dyDescent="0.25">
      <c r="A703" s="46">
        <v>702</v>
      </c>
      <c r="B703" s="47" t="s">
        <v>472</v>
      </c>
      <c r="C703" s="48" t="s">
        <v>339</v>
      </c>
      <c r="D703" s="45" t="s">
        <v>637</v>
      </c>
      <c r="E703" s="49"/>
      <c r="F703" s="50"/>
      <c r="G703" s="51"/>
      <c r="H703" s="52"/>
      <c r="I703" s="52"/>
      <c r="J703" s="52"/>
      <c r="K703" s="53"/>
    </row>
    <row r="704" spans="1:11" ht="15.75" x14ac:dyDescent="0.25">
      <c r="A704" s="46">
        <v>703</v>
      </c>
      <c r="B704" s="47" t="s">
        <v>473</v>
      </c>
      <c r="C704" s="48" t="s">
        <v>52</v>
      </c>
      <c r="D704" s="45" t="s">
        <v>637</v>
      </c>
      <c r="E704" s="49"/>
      <c r="F704" s="50"/>
      <c r="G704" s="51"/>
      <c r="H704" s="52"/>
      <c r="I704" s="52"/>
      <c r="J704" s="52"/>
      <c r="K704" s="53"/>
    </row>
    <row r="705" spans="1:11" ht="15.75" x14ac:dyDescent="0.25">
      <c r="A705" s="46">
        <v>704</v>
      </c>
      <c r="B705" s="47" t="s">
        <v>474</v>
      </c>
      <c r="C705" s="48">
        <v>2012</v>
      </c>
      <c r="D705" s="45" t="s">
        <v>14</v>
      </c>
      <c r="E705" s="49"/>
      <c r="F705" s="50"/>
      <c r="G705" s="51"/>
      <c r="H705" s="52"/>
      <c r="I705" s="52"/>
      <c r="J705" s="52"/>
      <c r="K705" s="53"/>
    </row>
    <row r="706" spans="1:11" ht="15.75" x14ac:dyDescent="0.25">
      <c r="A706" s="46">
        <v>705</v>
      </c>
      <c r="B706" s="47" t="s">
        <v>475</v>
      </c>
      <c r="C706" s="48">
        <v>2013</v>
      </c>
      <c r="D706" s="45" t="s">
        <v>14</v>
      </c>
      <c r="E706" s="49"/>
      <c r="F706" s="50"/>
      <c r="G706" s="51"/>
      <c r="H706" s="52"/>
      <c r="I706" s="52"/>
      <c r="J706" s="52"/>
      <c r="K706" s="53"/>
    </row>
    <row r="707" spans="1:11" ht="15.75" x14ac:dyDescent="0.25">
      <c r="A707" s="46">
        <v>706</v>
      </c>
      <c r="B707" s="47" t="s">
        <v>229</v>
      </c>
      <c r="C707" s="48">
        <v>2013</v>
      </c>
      <c r="D707" s="45" t="s">
        <v>14</v>
      </c>
      <c r="E707" s="49"/>
      <c r="F707" s="50"/>
      <c r="G707" s="51"/>
      <c r="H707" s="52"/>
      <c r="I707" s="52"/>
      <c r="J707" s="52"/>
      <c r="K707" s="53"/>
    </row>
    <row r="708" spans="1:11" ht="15.75" x14ac:dyDescent="0.25">
      <c r="A708" s="46">
        <v>707</v>
      </c>
      <c r="B708" s="47" t="s">
        <v>476</v>
      </c>
      <c r="C708" s="48">
        <v>2013</v>
      </c>
      <c r="D708" s="45" t="s">
        <v>14</v>
      </c>
      <c r="E708" s="49"/>
      <c r="F708" s="50"/>
      <c r="G708" s="51"/>
      <c r="H708" s="52"/>
      <c r="I708" s="52"/>
      <c r="J708" s="52"/>
      <c r="K708" s="53"/>
    </row>
    <row r="709" spans="1:11" ht="15.75" x14ac:dyDescent="0.25">
      <c r="A709" s="46">
        <v>708</v>
      </c>
      <c r="B709" s="47" t="s">
        <v>477</v>
      </c>
      <c r="C709" s="48">
        <v>2013</v>
      </c>
      <c r="D709" s="45" t="s">
        <v>14</v>
      </c>
      <c r="E709" s="49"/>
      <c r="F709" s="50"/>
      <c r="G709" s="51"/>
      <c r="H709" s="52"/>
      <c r="I709" s="52"/>
      <c r="J709" s="52"/>
      <c r="K709" s="53"/>
    </row>
    <row r="710" spans="1:11" ht="15.75" x14ac:dyDescent="0.25">
      <c r="A710" s="46">
        <v>709</v>
      </c>
      <c r="B710" s="47" t="s">
        <v>478</v>
      </c>
      <c r="C710" s="48">
        <v>2011</v>
      </c>
      <c r="D710" s="45" t="s">
        <v>14</v>
      </c>
      <c r="E710" s="49"/>
      <c r="F710" s="50"/>
      <c r="G710" s="51"/>
      <c r="H710" s="52"/>
      <c r="I710" s="52"/>
      <c r="J710" s="52"/>
      <c r="K710" s="53"/>
    </row>
    <row r="711" spans="1:11" ht="15.75" x14ac:dyDescent="0.25">
      <c r="A711" s="46">
        <v>710</v>
      </c>
      <c r="B711" s="47" t="s">
        <v>479</v>
      </c>
      <c r="C711" s="48">
        <v>2014</v>
      </c>
      <c r="D711" s="45" t="s">
        <v>14</v>
      </c>
      <c r="E711" s="49"/>
      <c r="F711" s="50"/>
      <c r="G711" s="51"/>
      <c r="H711" s="52"/>
      <c r="I711" s="52"/>
      <c r="J711" s="52"/>
      <c r="K711" s="53"/>
    </row>
    <row r="712" spans="1:11" ht="15.75" x14ac:dyDescent="0.25">
      <c r="A712" s="46">
        <v>711</v>
      </c>
      <c r="B712" s="47" t="s">
        <v>479</v>
      </c>
      <c r="C712" s="48">
        <v>2014</v>
      </c>
      <c r="D712" s="45" t="s">
        <v>14</v>
      </c>
      <c r="E712" s="49"/>
      <c r="F712" s="50"/>
      <c r="G712" s="51"/>
      <c r="H712" s="52"/>
      <c r="I712" s="52"/>
      <c r="J712" s="52"/>
      <c r="K712" s="53"/>
    </row>
    <row r="713" spans="1:11" ht="15.75" x14ac:dyDescent="0.25">
      <c r="A713" s="46">
        <v>712</v>
      </c>
      <c r="B713" s="47" t="s">
        <v>390</v>
      </c>
      <c r="C713" s="48">
        <v>2013</v>
      </c>
      <c r="D713" s="45" t="s">
        <v>14</v>
      </c>
      <c r="E713" s="49"/>
      <c r="F713" s="50"/>
      <c r="G713" s="51"/>
      <c r="H713" s="52"/>
      <c r="I713" s="52"/>
      <c r="J713" s="52"/>
      <c r="K713" s="53"/>
    </row>
    <row r="714" spans="1:11" ht="15.75" x14ac:dyDescent="0.25">
      <c r="A714" s="46">
        <v>713</v>
      </c>
      <c r="B714" s="47" t="s">
        <v>480</v>
      </c>
      <c r="C714" s="48">
        <v>2009</v>
      </c>
      <c r="D714" s="45" t="s">
        <v>18</v>
      </c>
      <c r="E714" s="49"/>
      <c r="F714" s="50"/>
      <c r="G714" s="51"/>
      <c r="H714" s="52"/>
      <c r="I714" s="52"/>
      <c r="J714" s="52"/>
      <c r="K714" s="53"/>
    </row>
    <row r="715" spans="1:11" ht="15.75" x14ac:dyDescent="0.25">
      <c r="A715" s="46">
        <v>714</v>
      </c>
      <c r="B715" s="47" t="s">
        <v>481</v>
      </c>
      <c r="C715" s="48">
        <v>2011</v>
      </c>
      <c r="D715" s="45" t="s">
        <v>18</v>
      </c>
      <c r="E715" s="49"/>
      <c r="F715" s="50"/>
      <c r="G715" s="51"/>
      <c r="H715" s="52"/>
      <c r="I715" s="52"/>
      <c r="J715" s="52"/>
      <c r="K715" s="53"/>
    </row>
    <row r="716" spans="1:11" ht="15.75" x14ac:dyDescent="0.25">
      <c r="A716" s="46">
        <v>715</v>
      </c>
      <c r="B716" s="47" t="s">
        <v>482</v>
      </c>
      <c r="C716" s="48">
        <v>2014</v>
      </c>
      <c r="D716" s="45" t="s">
        <v>18</v>
      </c>
      <c r="E716" s="49"/>
      <c r="F716" s="50"/>
      <c r="G716" s="51"/>
      <c r="H716" s="52"/>
      <c r="I716" s="52"/>
      <c r="J716" s="52"/>
      <c r="K716" s="53"/>
    </row>
    <row r="717" spans="1:11" ht="15.75" x14ac:dyDescent="0.25">
      <c r="A717" s="46">
        <v>716</v>
      </c>
      <c r="B717" s="47" t="s">
        <v>483</v>
      </c>
      <c r="C717" s="48">
        <v>2011</v>
      </c>
      <c r="D717" s="45" t="s">
        <v>14</v>
      </c>
      <c r="E717" s="49"/>
      <c r="F717" s="50"/>
      <c r="G717" s="51"/>
      <c r="H717" s="52"/>
      <c r="I717" s="52"/>
      <c r="J717" s="52"/>
      <c r="K717" s="53"/>
    </row>
    <row r="718" spans="1:11" ht="15.75" x14ac:dyDescent="0.25">
      <c r="A718" s="46">
        <v>717</v>
      </c>
      <c r="B718" s="47" t="s">
        <v>484</v>
      </c>
      <c r="C718" s="48">
        <v>2011</v>
      </c>
      <c r="D718" s="45" t="s">
        <v>14</v>
      </c>
      <c r="E718" s="49"/>
      <c r="F718" s="50"/>
      <c r="G718" s="51"/>
      <c r="H718" s="52"/>
      <c r="I718" s="52"/>
      <c r="J718" s="52"/>
      <c r="K718" s="53"/>
    </row>
    <row r="719" spans="1:11" ht="15.75" x14ac:dyDescent="0.25">
      <c r="A719" s="46">
        <v>718</v>
      </c>
      <c r="B719" s="47" t="s">
        <v>485</v>
      </c>
      <c r="C719" s="48">
        <v>2011</v>
      </c>
      <c r="D719" s="45" t="s">
        <v>14</v>
      </c>
      <c r="E719" s="49"/>
      <c r="F719" s="50"/>
      <c r="G719" s="51"/>
      <c r="H719" s="52"/>
      <c r="I719" s="52"/>
      <c r="J719" s="52"/>
      <c r="K719" s="53"/>
    </row>
    <row r="720" spans="1:11" ht="15.75" x14ac:dyDescent="0.25">
      <c r="A720" s="46">
        <v>719</v>
      </c>
      <c r="B720" s="47" t="s">
        <v>480</v>
      </c>
      <c r="C720" s="48">
        <v>2011</v>
      </c>
      <c r="D720" s="45" t="s">
        <v>14</v>
      </c>
      <c r="E720" s="49"/>
      <c r="F720" s="50"/>
      <c r="G720" s="51"/>
      <c r="H720" s="52"/>
      <c r="I720" s="52"/>
      <c r="J720" s="52"/>
      <c r="K720" s="53"/>
    </row>
    <row r="721" spans="1:11" ht="15.75" x14ac:dyDescent="0.25">
      <c r="A721" s="46">
        <v>720</v>
      </c>
      <c r="B721" s="47" t="s">
        <v>486</v>
      </c>
      <c r="C721" s="48">
        <v>2011</v>
      </c>
      <c r="D721" s="45" t="s">
        <v>14</v>
      </c>
      <c r="E721" s="49"/>
      <c r="F721" s="50"/>
      <c r="G721" s="51"/>
      <c r="H721" s="52"/>
      <c r="I721" s="52"/>
      <c r="J721" s="52"/>
      <c r="K721" s="53"/>
    </row>
    <row r="722" spans="1:11" ht="15.75" x14ac:dyDescent="0.25">
      <c r="A722" s="46">
        <v>721</v>
      </c>
      <c r="B722" s="47" t="s">
        <v>480</v>
      </c>
      <c r="C722" s="48">
        <v>2011</v>
      </c>
      <c r="D722" s="45" t="s">
        <v>14</v>
      </c>
      <c r="E722" s="49"/>
      <c r="F722" s="50"/>
      <c r="G722" s="51"/>
      <c r="H722" s="52"/>
      <c r="I722" s="52"/>
      <c r="J722" s="52"/>
      <c r="K722" s="53"/>
    </row>
    <row r="723" spans="1:11" ht="15.75" x14ac:dyDescent="0.25">
      <c r="A723" s="46">
        <v>722</v>
      </c>
      <c r="B723" s="47" t="s">
        <v>480</v>
      </c>
      <c r="C723" s="48">
        <v>2012</v>
      </c>
      <c r="D723" s="45" t="s">
        <v>14</v>
      </c>
      <c r="E723" s="49"/>
      <c r="F723" s="50"/>
      <c r="G723" s="51"/>
      <c r="H723" s="52"/>
      <c r="I723" s="52"/>
      <c r="J723" s="52"/>
      <c r="K723" s="53"/>
    </row>
    <row r="724" spans="1:11" ht="15.75" x14ac:dyDescent="0.25">
      <c r="A724" s="46">
        <v>723</v>
      </c>
      <c r="B724" s="47" t="s">
        <v>480</v>
      </c>
      <c r="C724" s="48">
        <v>2011</v>
      </c>
      <c r="D724" s="45" t="s">
        <v>14</v>
      </c>
      <c r="E724" s="49"/>
      <c r="F724" s="50"/>
      <c r="G724" s="51"/>
      <c r="H724" s="52"/>
      <c r="I724" s="52"/>
      <c r="J724" s="52"/>
      <c r="K724" s="53"/>
    </row>
    <row r="725" spans="1:11" ht="15.75" x14ac:dyDescent="0.25">
      <c r="A725" s="46">
        <v>724</v>
      </c>
      <c r="B725" s="47" t="s">
        <v>487</v>
      </c>
      <c r="C725" s="48">
        <v>2011</v>
      </c>
      <c r="D725" s="45" t="s">
        <v>14</v>
      </c>
      <c r="E725" s="49"/>
      <c r="F725" s="50"/>
      <c r="G725" s="51"/>
      <c r="H725" s="52"/>
      <c r="I725" s="52"/>
      <c r="J725" s="52"/>
      <c r="K725" s="53"/>
    </row>
    <row r="726" spans="1:11" ht="15.75" x14ac:dyDescent="0.25">
      <c r="A726" s="46">
        <v>725</v>
      </c>
      <c r="B726" s="47" t="s">
        <v>488</v>
      </c>
      <c r="C726" s="48">
        <v>2012</v>
      </c>
      <c r="D726" s="45" t="s">
        <v>14</v>
      </c>
      <c r="E726" s="49"/>
      <c r="F726" s="50"/>
      <c r="G726" s="51"/>
      <c r="H726" s="52"/>
      <c r="I726" s="52"/>
      <c r="J726" s="52"/>
      <c r="K726" s="53"/>
    </row>
    <row r="727" spans="1:11" ht="15.75" x14ac:dyDescent="0.25">
      <c r="A727" s="46">
        <v>726</v>
      </c>
      <c r="B727" s="47" t="s">
        <v>489</v>
      </c>
      <c r="C727" s="48">
        <v>2011</v>
      </c>
      <c r="D727" s="45" t="s">
        <v>14</v>
      </c>
      <c r="E727" s="49"/>
      <c r="F727" s="50"/>
      <c r="G727" s="51"/>
      <c r="H727" s="52"/>
      <c r="I727" s="52"/>
      <c r="J727" s="52"/>
      <c r="K727" s="53"/>
    </row>
    <row r="728" spans="1:11" ht="15.75" x14ac:dyDescent="0.25">
      <c r="A728" s="46">
        <v>727</v>
      </c>
      <c r="B728" s="47" t="s">
        <v>480</v>
      </c>
      <c r="C728" s="48">
        <v>2011</v>
      </c>
      <c r="D728" s="45" t="s">
        <v>14</v>
      </c>
      <c r="E728" s="49"/>
      <c r="F728" s="50"/>
      <c r="G728" s="51"/>
      <c r="H728" s="52"/>
      <c r="I728" s="52"/>
      <c r="J728" s="52"/>
      <c r="K728" s="53"/>
    </row>
    <row r="729" spans="1:11" ht="15.75" x14ac:dyDescent="0.25">
      <c r="A729" s="46">
        <v>728</v>
      </c>
      <c r="B729" s="47" t="s">
        <v>490</v>
      </c>
      <c r="C729" s="48">
        <v>2010</v>
      </c>
      <c r="D729" s="45" t="s">
        <v>14</v>
      </c>
      <c r="E729" s="49"/>
      <c r="F729" s="50"/>
      <c r="G729" s="51"/>
      <c r="H729" s="52"/>
      <c r="I729" s="52"/>
      <c r="J729" s="52"/>
      <c r="K729" s="53"/>
    </row>
    <row r="730" spans="1:11" ht="15.75" x14ac:dyDescent="0.25">
      <c r="A730" s="46">
        <v>729</v>
      </c>
      <c r="B730" s="47" t="s">
        <v>491</v>
      </c>
      <c r="C730" s="48">
        <v>2010</v>
      </c>
      <c r="D730" s="45" t="s">
        <v>14</v>
      </c>
      <c r="E730" s="49"/>
      <c r="F730" s="50"/>
      <c r="G730" s="51"/>
      <c r="H730" s="52"/>
      <c r="I730" s="52"/>
      <c r="J730" s="52"/>
      <c r="K730" s="53"/>
    </row>
    <row r="731" spans="1:11" ht="15.75" x14ac:dyDescent="0.25">
      <c r="A731" s="46">
        <v>730</v>
      </c>
      <c r="B731" s="47" t="s">
        <v>492</v>
      </c>
      <c r="C731" s="48">
        <v>2011</v>
      </c>
      <c r="D731" s="45" t="s">
        <v>14</v>
      </c>
      <c r="E731" s="49"/>
      <c r="F731" s="50"/>
      <c r="G731" s="51"/>
      <c r="H731" s="52"/>
      <c r="I731" s="52"/>
      <c r="J731" s="52"/>
      <c r="K731" s="53"/>
    </row>
    <row r="732" spans="1:11" ht="15.75" x14ac:dyDescent="0.25">
      <c r="A732" s="46">
        <v>731</v>
      </c>
      <c r="B732" s="47" t="s">
        <v>493</v>
      </c>
      <c r="C732" s="48">
        <v>2012</v>
      </c>
      <c r="D732" s="45" t="s">
        <v>14</v>
      </c>
      <c r="E732" s="49"/>
      <c r="F732" s="50"/>
      <c r="G732" s="51"/>
      <c r="H732" s="52"/>
      <c r="I732" s="52"/>
      <c r="J732" s="52"/>
      <c r="K732" s="53"/>
    </row>
    <row r="733" spans="1:11" ht="15.75" x14ac:dyDescent="0.25">
      <c r="A733" s="46">
        <v>732</v>
      </c>
      <c r="B733" s="47" t="s">
        <v>494</v>
      </c>
      <c r="C733" s="48">
        <v>2012</v>
      </c>
      <c r="D733" s="45" t="s">
        <v>14</v>
      </c>
      <c r="E733" s="49"/>
      <c r="F733" s="50"/>
      <c r="G733" s="51"/>
      <c r="H733" s="52"/>
      <c r="I733" s="52"/>
      <c r="J733" s="52"/>
      <c r="K733" s="53"/>
    </row>
    <row r="734" spans="1:11" ht="15.75" x14ac:dyDescent="0.25">
      <c r="A734" s="46">
        <v>733</v>
      </c>
      <c r="B734" s="47" t="s">
        <v>495</v>
      </c>
      <c r="C734" s="48">
        <v>2010</v>
      </c>
      <c r="D734" s="45" t="s">
        <v>14</v>
      </c>
      <c r="E734" s="49"/>
      <c r="F734" s="50"/>
      <c r="G734" s="51"/>
      <c r="H734" s="52"/>
      <c r="I734" s="52"/>
      <c r="J734" s="52"/>
      <c r="K734" s="53"/>
    </row>
    <row r="735" spans="1:11" ht="15.75" x14ac:dyDescent="0.25">
      <c r="A735" s="46">
        <v>734</v>
      </c>
      <c r="B735" s="47" t="s">
        <v>494</v>
      </c>
      <c r="C735" s="48">
        <v>2011</v>
      </c>
      <c r="D735" s="45" t="s">
        <v>14</v>
      </c>
      <c r="E735" s="49"/>
      <c r="F735" s="50"/>
      <c r="G735" s="51"/>
      <c r="H735" s="52"/>
      <c r="I735" s="52"/>
      <c r="J735" s="52"/>
      <c r="K735" s="53"/>
    </row>
    <row r="736" spans="1:11" ht="15.75" x14ac:dyDescent="0.25">
      <c r="A736" s="46">
        <v>735</v>
      </c>
      <c r="B736" s="47" t="s">
        <v>491</v>
      </c>
      <c r="C736" s="48">
        <v>2011</v>
      </c>
      <c r="D736" s="45" t="s">
        <v>14</v>
      </c>
      <c r="E736" s="49"/>
      <c r="F736" s="50"/>
      <c r="G736" s="51"/>
      <c r="H736" s="52"/>
      <c r="I736" s="52"/>
      <c r="J736" s="52"/>
      <c r="K736" s="53"/>
    </row>
    <row r="737" spans="1:11" ht="15.75" x14ac:dyDescent="0.25">
      <c r="A737" s="46">
        <v>736</v>
      </c>
      <c r="B737" s="47" t="s">
        <v>496</v>
      </c>
      <c r="C737" s="48">
        <v>2010</v>
      </c>
      <c r="D737" s="45" t="s">
        <v>14</v>
      </c>
      <c r="E737" s="49"/>
      <c r="F737" s="50"/>
      <c r="G737" s="51"/>
      <c r="H737" s="52"/>
      <c r="I737" s="52"/>
      <c r="J737" s="52"/>
      <c r="K737" s="53"/>
    </row>
    <row r="738" spans="1:11" ht="15.75" x14ac:dyDescent="0.25">
      <c r="A738" s="46">
        <v>737</v>
      </c>
      <c r="B738" s="47" t="s">
        <v>378</v>
      </c>
      <c r="C738" s="48">
        <v>2011</v>
      </c>
      <c r="D738" s="45" t="s">
        <v>14</v>
      </c>
      <c r="E738" s="49"/>
      <c r="F738" s="50"/>
      <c r="G738" s="51"/>
      <c r="H738" s="52"/>
      <c r="I738" s="52"/>
      <c r="J738" s="52"/>
      <c r="K738" s="53"/>
    </row>
    <row r="739" spans="1:11" ht="15.75" x14ac:dyDescent="0.25">
      <c r="A739" s="46">
        <v>738</v>
      </c>
      <c r="B739" s="47" t="s">
        <v>378</v>
      </c>
      <c r="C739" s="48">
        <v>2012</v>
      </c>
      <c r="D739" s="45" t="s">
        <v>14</v>
      </c>
      <c r="E739" s="49"/>
      <c r="F739" s="50"/>
      <c r="G739" s="51"/>
      <c r="H739" s="52"/>
      <c r="I739" s="52"/>
      <c r="J739" s="52"/>
      <c r="K739" s="53"/>
    </row>
    <row r="740" spans="1:11" ht="15.75" x14ac:dyDescent="0.25">
      <c r="A740" s="46">
        <v>739</v>
      </c>
      <c r="B740" s="47" t="s">
        <v>497</v>
      </c>
      <c r="C740" s="48">
        <v>2015</v>
      </c>
      <c r="D740" s="45" t="s">
        <v>14</v>
      </c>
      <c r="E740" s="49"/>
      <c r="F740" s="50"/>
      <c r="G740" s="51"/>
      <c r="H740" s="52"/>
      <c r="I740" s="52"/>
      <c r="J740" s="52"/>
      <c r="K740" s="53"/>
    </row>
    <row r="741" spans="1:11" ht="15.75" x14ac:dyDescent="0.25">
      <c r="A741" s="46">
        <v>740</v>
      </c>
      <c r="B741" s="47" t="s">
        <v>498</v>
      </c>
      <c r="C741" s="48">
        <v>2015</v>
      </c>
      <c r="D741" s="45" t="s">
        <v>14</v>
      </c>
      <c r="E741" s="49"/>
      <c r="F741" s="50"/>
      <c r="G741" s="51"/>
      <c r="H741" s="52"/>
      <c r="I741" s="52"/>
      <c r="J741" s="52"/>
      <c r="K741" s="53"/>
    </row>
    <row r="742" spans="1:11" ht="15.75" x14ac:dyDescent="0.25">
      <c r="A742" s="46">
        <v>741</v>
      </c>
      <c r="B742" s="47" t="s">
        <v>499</v>
      </c>
      <c r="C742" s="48">
        <v>2015</v>
      </c>
      <c r="D742" s="45" t="s">
        <v>14</v>
      </c>
      <c r="E742" s="49"/>
      <c r="F742" s="50"/>
      <c r="G742" s="51"/>
      <c r="H742" s="52"/>
      <c r="I742" s="52"/>
      <c r="J742" s="52"/>
      <c r="K742" s="53"/>
    </row>
    <row r="743" spans="1:11" ht="15.75" x14ac:dyDescent="0.25">
      <c r="A743" s="46">
        <v>742</v>
      </c>
      <c r="B743" s="47" t="s">
        <v>500</v>
      </c>
      <c r="C743" s="48">
        <v>2014</v>
      </c>
      <c r="D743" s="45" t="s">
        <v>14</v>
      </c>
      <c r="E743" s="49"/>
      <c r="F743" s="50"/>
      <c r="G743" s="51"/>
      <c r="H743" s="52"/>
      <c r="I743" s="52"/>
      <c r="J743" s="52"/>
      <c r="K743" s="53"/>
    </row>
    <row r="744" spans="1:11" ht="15.75" x14ac:dyDescent="0.25">
      <c r="A744" s="46">
        <v>743</v>
      </c>
      <c r="B744" s="47" t="s">
        <v>378</v>
      </c>
      <c r="C744" s="48">
        <v>2014</v>
      </c>
      <c r="D744" s="45" t="s">
        <v>14</v>
      </c>
      <c r="E744" s="49"/>
      <c r="F744" s="50"/>
      <c r="G744" s="51"/>
      <c r="H744" s="52"/>
      <c r="I744" s="52"/>
      <c r="J744" s="52"/>
      <c r="K744" s="53"/>
    </row>
    <row r="745" spans="1:11" ht="15.75" x14ac:dyDescent="0.25">
      <c r="A745" s="46">
        <v>744</v>
      </c>
      <c r="B745" s="47" t="s">
        <v>501</v>
      </c>
      <c r="C745" s="48">
        <v>2014</v>
      </c>
      <c r="D745" s="45" t="s">
        <v>14</v>
      </c>
      <c r="E745" s="49"/>
      <c r="F745" s="50"/>
      <c r="G745" s="51"/>
      <c r="H745" s="52"/>
      <c r="I745" s="52"/>
      <c r="J745" s="52"/>
      <c r="K745" s="53"/>
    </row>
    <row r="746" spans="1:11" ht="15.75" x14ac:dyDescent="0.25">
      <c r="A746" s="46">
        <v>745</v>
      </c>
      <c r="B746" s="47" t="s">
        <v>502</v>
      </c>
      <c r="C746" s="48">
        <v>2014</v>
      </c>
      <c r="D746" s="45" t="s">
        <v>14</v>
      </c>
      <c r="E746" s="49"/>
      <c r="F746" s="50"/>
      <c r="G746" s="51"/>
      <c r="H746" s="52"/>
      <c r="I746" s="52"/>
      <c r="J746" s="52"/>
      <c r="K746" s="53"/>
    </row>
    <row r="747" spans="1:11" ht="15.75" x14ac:dyDescent="0.25">
      <c r="A747" s="46">
        <v>746</v>
      </c>
      <c r="B747" s="47" t="s">
        <v>503</v>
      </c>
      <c r="C747" s="48">
        <v>2014</v>
      </c>
      <c r="D747" s="45" t="s">
        <v>14</v>
      </c>
      <c r="E747" s="49"/>
      <c r="F747" s="50"/>
      <c r="G747" s="51"/>
      <c r="H747" s="52"/>
      <c r="I747" s="52"/>
      <c r="J747" s="52"/>
      <c r="K747" s="53"/>
    </row>
    <row r="748" spans="1:11" ht="15.75" x14ac:dyDescent="0.25">
      <c r="A748" s="46">
        <v>747</v>
      </c>
      <c r="B748" s="47" t="s">
        <v>503</v>
      </c>
      <c r="C748" s="48">
        <v>2013</v>
      </c>
      <c r="D748" s="45" t="s">
        <v>14</v>
      </c>
      <c r="E748" s="49"/>
      <c r="F748" s="50"/>
      <c r="G748" s="51"/>
      <c r="H748" s="52"/>
      <c r="I748" s="52"/>
      <c r="J748" s="52"/>
      <c r="K748" s="53"/>
    </row>
    <row r="749" spans="1:11" ht="15.75" x14ac:dyDescent="0.25">
      <c r="A749" s="46">
        <v>748</v>
      </c>
      <c r="B749" s="47" t="s">
        <v>504</v>
      </c>
      <c r="C749" s="48">
        <v>2014</v>
      </c>
      <c r="D749" s="45" t="s">
        <v>14</v>
      </c>
      <c r="E749" s="49"/>
      <c r="F749" s="50"/>
      <c r="G749" s="51"/>
      <c r="H749" s="52"/>
      <c r="I749" s="52"/>
      <c r="J749" s="52"/>
      <c r="K749" s="53"/>
    </row>
    <row r="750" spans="1:11" ht="15.75" x14ac:dyDescent="0.25">
      <c r="A750" s="46">
        <v>749</v>
      </c>
      <c r="B750" s="47" t="s">
        <v>505</v>
      </c>
      <c r="C750" s="48">
        <v>2013</v>
      </c>
      <c r="D750" s="45" t="s">
        <v>14</v>
      </c>
      <c r="E750" s="49"/>
      <c r="F750" s="50"/>
      <c r="G750" s="51"/>
      <c r="H750" s="52"/>
      <c r="I750" s="52"/>
      <c r="J750" s="52"/>
      <c r="K750" s="53"/>
    </row>
    <row r="751" spans="1:11" ht="15.75" x14ac:dyDescent="0.25">
      <c r="A751" s="46">
        <v>750</v>
      </c>
      <c r="B751" s="47" t="s">
        <v>498</v>
      </c>
      <c r="C751" s="48">
        <v>2013</v>
      </c>
      <c r="D751" s="45" t="s">
        <v>14</v>
      </c>
      <c r="E751" s="49"/>
      <c r="F751" s="50"/>
      <c r="G751" s="51"/>
      <c r="H751" s="52"/>
      <c r="I751" s="52"/>
      <c r="J751" s="52"/>
      <c r="K751" s="53"/>
    </row>
    <row r="752" spans="1:11" ht="15.75" x14ac:dyDescent="0.25">
      <c r="A752" s="46">
        <v>751</v>
      </c>
      <c r="B752" s="47" t="s">
        <v>506</v>
      </c>
      <c r="C752" s="48">
        <v>2014</v>
      </c>
      <c r="D752" s="45" t="s">
        <v>14</v>
      </c>
      <c r="E752" s="49"/>
      <c r="F752" s="50"/>
      <c r="G752" s="51"/>
      <c r="H752" s="52"/>
      <c r="I752" s="52"/>
      <c r="J752" s="52"/>
      <c r="K752" s="53"/>
    </row>
    <row r="753" spans="1:11" ht="15.75" x14ac:dyDescent="0.25">
      <c r="A753" s="46" t="s">
        <v>507</v>
      </c>
      <c r="B753" s="47" t="s">
        <v>506</v>
      </c>
      <c r="C753" s="48">
        <v>2015</v>
      </c>
      <c r="D753" s="45" t="s">
        <v>14</v>
      </c>
      <c r="E753" s="49"/>
      <c r="F753" s="50"/>
      <c r="G753" s="51"/>
      <c r="H753" s="52"/>
      <c r="I753" s="52"/>
      <c r="J753" s="52"/>
      <c r="K753" s="53"/>
    </row>
    <row r="754" spans="1:11" ht="15.75" x14ac:dyDescent="0.25">
      <c r="A754" s="46">
        <v>753</v>
      </c>
      <c r="B754" s="47" t="s">
        <v>508</v>
      </c>
      <c r="C754" s="48">
        <v>2014</v>
      </c>
      <c r="D754" s="45" t="s">
        <v>14</v>
      </c>
      <c r="E754" s="49"/>
      <c r="F754" s="50"/>
      <c r="G754" s="51"/>
      <c r="H754" s="52"/>
      <c r="I754" s="52"/>
      <c r="J754" s="52"/>
      <c r="K754" s="53"/>
    </row>
    <row r="755" spans="1:11" ht="15.75" x14ac:dyDescent="0.25">
      <c r="A755" s="46" t="s">
        <v>509</v>
      </c>
      <c r="B755" s="47" t="s">
        <v>510</v>
      </c>
      <c r="C755" s="48" t="s">
        <v>248</v>
      </c>
      <c r="D755" s="45" t="s">
        <v>14</v>
      </c>
      <c r="E755" s="49"/>
      <c r="F755" s="50"/>
      <c r="G755" s="51"/>
      <c r="H755" s="52"/>
      <c r="I755" s="52"/>
      <c r="J755" s="52"/>
      <c r="K755" s="53"/>
    </row>
    <row r="756" spans="1:11" ht="15.75" x14ac:dyDescent="0.25">
      <c r="A756" s="46">
        <v>755</v>
      </c>
      <c r="B756" s="47" t="s">
        <v>511</v>
      </c>
      <c r="C756" s="48">
        <v>2014</v>
      </c>
      <c r="D756" s="45" t="s">
        <v>14</v>
      </c>
      <c r="E756" s="49"/>
      <c r="F756" s="50"/>
      <c r="G756" s="51"/>
      <c r="H756" s="52"/>
      <c r="I756" s="52"/>
      <c r="J756" s="52"/>
      <c r="K756" s="53"/>
    </row>
    <row r="757" spans="1:11" ht="15.75" x14ac:dyDescent="0.25">
      <c r="A757" s="46">
        <v>756</v>
      </c>
      <c r="B757" s="47" t="s">
        <v>512</v>
      </c>
      <c r="C757" s="48">
        <v>2015</v>
      </c>
      <c r="D757" s="45" t="s">
        <v>14</v>
      </c>
      <c r="E757" s="49"/>
      <c r="F757" s="50"/>
      <c r="G757" s="51"/>
      <c r="H757" s="52"/>
      <c r="I757" s="52"/>
      <c r="J757" s="52"/>
      <c r="K757" s="53"/>
    </row>
    <row r="758" spans="1:11" ht="15.75" x14ac:dyDescent="0.25">
      <c r="A758" s="46">
        <v>757</v>
      </c>
      <c r="B758" s="47" t="s">
        <v>513</v>
      </c>
      <c r="C758" s="48">
        <v>2015</v>
      </c>
      <c r="D758" s="45" t="s">
        <v>14</v>
      </c>
      <c r="E758" s="49"/>
      <c r="F758" s="50"/>
      <c r="G758" s="51"/>
      <c r="H758" s="52"/>
      <c r="I758" s="52"/>
      <c r="J758" s="52"/>
      <c r="K758" s="53"/>
    </row>
    <row r="759" spans="1:11" ht="15.75" x14ac:dyDescent="0.25">
      <c r="A759" s="46">
        <v>758</v>
      </c>
      <c r="B759" s="47" t="s">
        <v>514</v>
      </c>
      <c r="C759" s="48">
        <v>2015</v>
      </c>
      <c r="D759" s="45" t="s">
        <v>14</v>
      </c>
      <c r="E759" s="49"/>
      <c r="F759" s="50"/>
      <c r="G759" s="51"/>
      <c r="H759" s="52"/>
      <c r="I759" s="52"/>
      <c r="J759" s="52"/>
      <c r="K759" s="53"/>
    </row>
    <row r="760" spans="1:11" ht="15.75" x14ac:dyDescent="0.25">
      <c r="A760" s="46">
        <v>759</v>
      </c>
      <c r="B760" s="47" t="s">
        <v>515</v>
      </c>
      <c r="C760" s="48">
        <v>2015</v>
      </c>
      <c r="D760" s="45" t="s">
        <v>14</v>
      </c>
      <c r="E760" s="49"/>
      <c r="F760" s="50"/>
      <c r="G760" s="51"/>
      <c r="H760" s="52"/>
      <c r="I760" s="52"/>
      <c r="J760" s="52"/>
      <c r="K760" s="53"/>
    </row>
    <row r="761" spans="1:11" ht="15.75" x14ac:dyDescent="0.25">
      <c r="A761" s="46">
        <v>760</v>
      </c>
      <c r="B761" s="47" t="s">
        <v>501</v>
      </c>
      <c r="C761" s="48">
        <v>2015</v>
      </c>
      <c r="D761" s="45" t="s">
        <v>14</v>
      </c>
      <c r="E761" s="49"/>
      <c r="F761" s="50"/>
      <c r="G761" s="51"/>
      <c r="H761" s="52"/>
      <c r="I761" s="52"/>
      <c r="J761" s="52"/>
      <c r="K761" s="53"/>
    </row>
    <row r="762" spans="1:11" ht="15.75" x14ac:dyDescent="0.25">
      <c r="A762" s="46" t="s">
        <v>516</v>
      </c>
      <c r="B762" s="47" t="s">
        <v>501</v>
      </c>
      <c r="C762" s="48" t="s">
        <v>249</v>
      </c>
      <c r="D762" s="45" t="s">
        <v>14</v>
      </c>
      <c r="E762" s="49"/>
      <c r="F762" s="50"/>
      <c r="G762" s="51"/>
      <c r="H762" s="52"/>
      <c r="I762" s="52"/>
      <c r="J762" s="52"/>
      <c r="K762" s="53"/>
    </row>
    <row r="763" spans="1:11" ht="15.75" x14ac:dyDescent="0.25">
      <c r="A763" s="46">
        <v>762</v>
      </c>
      <c r="B763" s="47" t="s">
        <v>501</v>
      </c>
      <c r="C763" s="48">
        <v>2015</v>
      </c>
      <c r="D763" s="45" t="s">
        <v>14</v>
      </c>
      <c r="E763" s="49"/>
      <c r="F763" s="50"/>
      <c r="G763" s="51"/>
      <c r="H763" s="52"/>
      <c r="I763" s="52"/>
      <c r="J763" s="52"/>
      <c r="K763" s="53"/>
    </row>
    <row r="764" spans="1:11" ht="15.75" x14ac:dyDescent="0.25">
      <c r="A764" s="46">
        <v>763</v>
      </c>
      <c r="B764" s="47" t="s">
        <v>517</v>
      </c>
      <c r="C764" s="48">
        <v>2013</v>
      </c>
      <c r="D764" s="45" t="s">
        <v>14</v>
      </c>
      <c r="E764" s="49"/>
      <c r="F764" s="50"/>
      <c r="G764" s="51"/>
      <c r="H764" s="52"/>
      <c r="I764" s="52"/>
      <c r="J764" s="52"/>
      <c r="K764" s="53"/>
    </row>
    <row r="765" spans="1:11" ht="15.75" x14ac:dyDescent="0.25">
      <c r="A765" s="46">
        <v>764</v>
      </c>
      <c r="B765" s="47" t="s">
        <v>518</v>
      </c>
      <c r="C765" s="48">
        <v>2014</v>
      </c>
      <c r="D765" s="45" t="s">
        <v>14</v>
      </c>
      <c r="E765" s="49"/>
      <c r="F765" s="50"/>
      <c r="G765" s="51"/>
      <c r="H765" s="52"/>
      <c r="I765" s="52"/>
      <c r="J765" s="52"/>
      <c r="K765" s="53"/>
    </row>
    <row r="766" spans="1:11" ht="15.75" x14ac:dyDescent="0.25">
      <c r="A766" s="46">
        <v>765</v>
      </c>
      <c r="B766" s="47" t="s">
        <v>519</v>
      </c>
      <c r="C766" s="48">
        <v>2013</v>
      </c>
      <c r="D766" s="45" t="s">
        <v>14</v>
      </c>
      <c r="E766" s="49"/>
      <c r="F766" s="50"/>
      <c r="G766" s="51"/>
      <c r="H766" s="52"/>
      <c r="I766" s="52"/>
      <c r="J766" s="52"/>
      <c r="K766" s="53"/>
    </row>
    <row r="767" spans="1:11" ht="15.75" x14ac:dyDescent="0.25">
      <c r="A767" s="46">
        <v>766</v>
      </c>
      <c r="B767" s="47" t="s">
        <v>511</v>
      </c>
      <c r="C767" s="48">
        <v>2014</v>
      </c>
      <c r="D767" s="45" t="s">
        <v>14</v>
      </c>
      <c r="E767" s="49"/>
      <c r="F767" s="50"/>
      <c r="G767" s="51"/>
      <c r="H767" s="52"/>
      <c r="I767" s="52"/>
      <c r="J767" s="52"/>
      <c r="K767" s="53"/>
    </row>
    <row r="768" spans="1:11" ht="15.75" x14ac:dyDescent="0.25">
      <c r="A768" s="46">
        <v>767</v>
      </c>
      <c r="B768" s="47" t="s">
        <v>501</v>
      </c>
      <c r="C768" s="48">
        <v>2015</v>
      </c>
      <c r="D768" s="45" t="s">
        <v>14</v>
      </c>
      <c r="E768" s="49"/>
      <c r="F768" s="50"/>
      <c r="G768" s="51"/>
      <c r="H768" s="52"/>
      <c r="I768" s="52"/>
      <c r="J768" s="52"/>
      <c r="K768" s="53"/>
    </row>
    <row r="769" spans="1:11" ht="15.75" x14ac:dyDescent="0.25">
      <c r="A769" s="46">
        <v>768</v>
      </c>
      <c r="B769" s="47" t="s">
        <v>378</v>
      </c>
      <c r="C769" s="48">
        <v>2015</v>
      </c>
      <c r="D769" s="45" t="s">
        <v>14</v>
      </c>
      <c r="E769" s="49"/>
      <c r="F769" s="50"/>
      <c r="G769" s="51"/>
      <c r="H769" s="52"/>
      <c r="I769" s="52"/>
      <c r="J769" s="52"/>
      <c r="K769" s="53"/>
    </row>
    <row r="770" spans="1:11" ht="15.75" x14ac:dyDescent="0.25">
      <c r="A770" s="46">
        <v>769</v>
      </c>
      <c r="B770" s="47" t="s">
        <v>520</v>
      </c>
      <c r="C770" s="48">
        <v>2015</v>
      </c>
      <c r="D770" s="45" t="s">
        <v>14</v>
      </c>
      <c r="E770" s="49"/>
      <c r="F770" s="50"/>
      <c r="G770" s="51"/>
      <c r="H770" s="52"/>
      <c r="I770" s="52"/>
      <c r="J770" s="52"/>
      <c r="K770" s="53"/>
    </row>
    <row r="771" spans="1:11" ht="15.75" x14ac:dyDescent="0.25">
      <c r="A771" s="46">
        <v>770</v>
      </c>
      <c r="B771" s="47" t="s">
        <v>498</v>
      </c>
      <c r="C771" s="48">
        <v>2014</v>
      </c>
      <c r="D771" s="45" t="s">
        <v>14</v>
      </c>
      <c r="E771" s="49"/>
      <c r="F771" s="50"/>
      <c r="G771" s="51"/>
      <c r="H771" s="52"/>
      <c r="I771" s="52"/>
      <c r="J771" s="52"/>
      <c r="K771" s="53"/>
    </row>
    <row r="772" spans="1:11" ht="15.75" x14ac:dyDescent="0.25">
      <c r="A772" s="46">
        <v>771</v>
      </c>
      <c r="B772" s="47" t="s">
        <v>521</v>
      </c>
      <c r="C772" s="48">
        <v>2014</v>
      </c>
      <c r="D772" s="45" t="s">
        <v>14</v>
      </c>
      <c r="E772" s="49"/>
      <c r="F772" s="50"/>
      <c r="G772" s="51"/>
      <c r="H772" s="52"/>
      <c r="I772" s="52"/>
      <c r="J772" s="52"/>
      <c r="K772" s="53"/>
    </row>
    <row r="773" spans="1:11" ht="15.75" x14ac:dyDescent="0.25">
      <c r="A773" s="46" t="s">
        <v>522</v>
      </c>
      <c r="B773" s="47" t="s">
        <v>523</v>
      </c>
      <c r="C773" s="48" t="s">
        <v>198</v>
      </c>
      <c r="D773" s="45" t="s">
        <v>14</v>
      </c>
      <c r="E773" s="49"/>
      <c r="F773" s="50"/>
      <c r="G773" s="51"/>
      <c r="H773" s="52"/>
      <c r="I773" s="52"/>
      <c r="J773" s="52"/>
      <c r="K773" s="53"/>
    </row>
    <row r="774" spans="1:11" ht="15.75" x14ac:dyDescent="0.25">
      <c r="A774" s="46">
        <v>773</v>
      </c>
      <c r="B774" s="47" t="s">
        <v>524</v>
      </c>
      <c r="C774" s="48">
        <v>2014</v>
      </c>
      <c r="D774" s="45" t="s">
        <v>14</v>
      </c>
      <c r="E774" s="49"/>
      <c r="F774" s="50"/>
      <c r="G774" s="51"/>
      <c r="H774" s="52"/>
      <c r="I774" s="52"/>
      <c r="J774" s="52"/>
      <c r="K774" s="53"/>
    </row>
    <row r="775" spans="1:11" ht="15.75" x14ac:dyDescent="0.25">
      <c r="A775" s="46">
        <v>774</v>
      </c>
      <c r="B775" s="47" t="s">
        <v>525</v>
      </c>
      <c r="C775" s="48">
        <v>2015</v>
      </c>
      <c r="D775" s="45" t="s">
        <v>14</v>
      </c>
      <c r="E775" s="49"/>
      <c r="F775" s="50"/>
      <c r="G775" s="51"/>
      <c r="H775" s="52"/>
      <c r="I775" s="52"/>
      <c r="J775" s="52"/>
      <c r="K775" s="53"/>
    </row>
    <row r="776" spans="1:11" ht="15.75" x14ac:dyDescent="0.25">
      <c r="A776" s="46">
        <v>775</v>
      </c>
      <c r="B776" s="47" t="s">
        <v>501</v>
      </c>
      <c r="C776" s="48">
        <v>2015</v>
      </c>
      <c r="D776" s="45" t="s">
        <v>14</v>
      </c>
      <c r="E776" s="49"/>
      <c r="F776" s="50"/>
      <c r="G776" s="51"/>
      <c r="H776" s="52"/>
      <c r="I776" s="52"/>
      <c r="J776" s="52"/>
      <c r="K776" s="53"/>
    </row>
    <row r="777" spans="1:11" ht="15.75" x14ac:dyDescent="0.25">
      <c r="A777" s="46">
        <v>776</v>
      </c>
      <c r="B777" s="47" t="s">
        <v>526</v>
      </c>
      <c r="C777" s="48">
        <v>2013</v>
      </c>
      <c r="D777" s="45" t="s">
        <v>16</v>
      </c>
      <c r="E777" s="49"/>
      <c r="F777" s="50"/>
      <c r="G777" s="51"/>
      <c r="H777" s="52"/>
      <c r="I777" s="52"/>
      <c r="J777" s="52"/>
      <c r="K777" s="53"/>
    </row>
    <row r="778" spans="1:11" ht="15.75" x14ac:dyDescent="0.25">
      <c r="A778" s="46">
        <v>777</v>
      </c>
      <c r="B778" s="47" t="s">
        <v>520</v>
      </c>
      <c r="C778" s="48">
        <v>2014</v>
      </c>
      <c r="D778" s="45" t="s">
        <v>16</v>
      </c>
      <c r="E778" s="49"/>
      <c r="F778" s="50"/>
      <c r="G778" s="51"/>
      <c r="H778" s="52"/>
      <c r="I778" s="52"/>
      <c r="J778" s="52"/>
      <c r="K778" s="53"/>
    </row>
    <row r="779" spans="1:11" ht="15.75" x14ac:dyDescent="0.25">
      <c r="A779" s="46">
        <v>778</v>
      </c>
      <c r="B779" s="47" t="s">
        <v>512</v>
      </c>
      <c r="C779" s="48">
        <v>2014</v>
      </c>
      <c r="D779" s="45" t="s">
        <v>16</v>
      </c>
      <c r="E779" s="49"/>
      <c r="F779" s="50"/>
      <c r="G779" s="51"/>
      <c r="H779" s="52"/>
      <c r="I779" s="52"/>
      <c r="J779" s="52"/>
      <c r="K779" s="53"/>
    </row>
    <row r="780" spans="1:11" ht="15.75" x14ac:dyDescent="0.25">
      <c r="A780" s="46">
        <v>779</v>
      </c>
      <c r="B780" s="47" t="s">
        <v>527</v>
      </c>
      <c r="C780" s="48">
        <v>2014</v>
      </c>
      <c r="D780" s="45" t="s">
        <v>14</v>
      </c>
      <c r="E780" s="49"/>
      <c r="F780" s="50"/>
      <c r="G780" s="51"/>
      <c r="H780" s="52"/>
      <c r="I780" s="52"/>
      <c r="J780" s="52"/>
      <c r="K780" s="53"/>
    </row>
    <row r="781" spans="1:11" ht="15.75" x14ac:dyDescent="0.25">
      <c r="A781" s="46">
        <v>780</v>
      </c>
      <c r="B781" s="47" t="s">
        <v>528</v>
      </c>
      <c r="C781" s="48">
        <v>2015</v>
      </c>
      <c r="D781" s="45" t="s">
        <v>14</v>
      </c>
      <c r="E781" s="49"/>
      <c r="F781" s="50"/>
      <c r="G781" s="51"/>
      <c r="H781" s="52"/>
      <c r="I781" s="52"/>
      <c r="J781" s="52"/>
      <c r="K781" s="53"/>
    </row>
    <row r="782" spans="1:11" ht="15.75" x14ac:dyDescent="0.25">
      <c r="A782" s="46" t="s">
        <v>529</v>
      </c>
      <c r="B782" s="47" t="s">
        <v>530</v>
      </c>
      <c r="C782" s="48" t="s">
        <v>57</v>
      </c>
      <c r="D782" s="45" t="s">
        <v>14</v>
      </c>
      <c r="E782" s="49"/>
      <c r="F782" s="50"/>
      <c r="G782" s="51"/>
      <c r="H782" s="52"/>
      <c r="I782" s="52"/>
      <c r="J782" s="52"/>
      <c r="K782" s="53"/>
    </row>
    <row r="783" spans="1:11" ht="15.75" x14ac:dyDescent="0.25">
      <c r="A783" s="46">
        <v>782</v>
      </c>
      <c r="B783" s="47" t="s">
        <v>531</v>
      </c>
      <c r="C783" s="48">
        <v>2014</v>
      </c>
      <c r="D783" s="45" t="s">
        <v>14</v>
      </c>
      <c r="E783" s="49"/>
      <c r="F783" s="50"/>
      <c r="G783" s="51"/>
      <c r="H783" s="52"/>
      <c r="I783" s="52"/>
      <c r="J783" s="52"/>
      <c r="K783" s="53"/>
    </row>
    <row r="784" spans="1:11" ht="15.75" x14ac:dyDescent="0.25">
      <c r="A784" s="46">
        <v>783</v>
      </c>
      <c r="B784" s="47" t="s">
        <v>532</v>
      </c>
      <c r="C784" s="48">
        <v>2014</v>
      </c>
      <c r="D784" s="45" t="s">
        <v>14</v>
      </c>
      <c r="E784" s="49"/>
      <c r="F784" s="50"/>
      <c r="G784" s="51"/>
      <c r="H784" s="52"/>
      <c r="I784" s="52"/>
      <c r="J784" s="52"/>
      <c r="K784" s="53"/>
    </row>
    <row r="785" spans="1:11" ht="15.75" x14ac:dyDescent="0.25">
      <c r="A785" s="46">
        <v>784</v>
      </c>
      <c r="B785" s="47" t="s">
        <v>533</v>
      </c>
      <c r="C785" s="48">
        <v>2015</v>
      </c>
      <c r="D785" s="45" t="s">
        <v>14</v>
      </c>
      <c r="E785" s="49"/>
      <c r="F785" s="50"/>
      <c r="G785" s="51"/>
      <c r="H785" s="52"/>
      <c r="I785" s="52"/>
      <c r="J785" s="52"/>
      <c r="K785" s="53"/>
    </row>
    <row r="786" spans="1:11" ht="15.75" x14ac:dyDescent="0.25">
      <c r="A786" s="46">
        <v>785</v>
      </c>
      <c r="B786" s="47" t="s">
        <v>533</v>
      </c>
      <c r="C786" s="48">
        <v>2014</v>
      </c>
      <c r="D786" s="45" t="s">
        <v>14</v>
      </c>
      <c r="E786" s="49"/>
      <c r="F786" s="50"/>
      <c r="G786" s="51"/>
      <c r="H786" s="52"/>
      <c r="I786" s="52"/>
      <c r="J786" s="52"/>
      <c r="K786" s="53"/>
    </row>
    <row r="787" spans="1:11" ht="15.75" x14ac:dyDescent="0.25">
      <c r="A787" s="46">
        <v>786</v>
      </c>
      <c r="B787" s="47" t="s">
        <v>534</v>
      </c>
      <c r="C787" s="48">
        <v>2015</v>
      </c>
      <c r="D787" s="45" t="s">
        <v>14</v>
      </c>
      <c r="E787" s="49"/>
      <c r="F787" s="50"/>
      <c r="G787" s="51"/>
      <c r="H787" s="52"/>
      <c r="I787" s="52"/>
      <c r="J787" s="52"/>
      <c r="K787" s="53"/>
    </row>
    <row r="788" spans="1:11" ht="15.75" x14ac:dyDescent="0.25">
      <c r="A788" s="46">
        <v>787</v>
      </c>
      <c r="B788" s="47" t="s">
        <v>535</v>
      </c>
      <c r="C788" s="48">
        <v>2012</v>
      </c>
      <c r="D788" s="45" t="s">
        <v>14</v>
      </c>
      <c r="E788" s="49"/>
      <c r="F788" s="50"/>
      <c r="G788" s="51"/>
      <c r="H788" s="52"/>
      <c r="I788" s="52"/>
      <c r="J788" s="52"/>
      <c r="K788" s="53"/>
    </row>
    <row r="789" spans="1:11" ht="15.75" x14ac:dyDescent="0.25">
      <c r="A789" s="46">
        <v>788</v>
      </c>
      <c r="B789" s="47" t="s">
        <v>536</v>
      </c>
      <c r="C789" s="48">
        <v>2013</v>
      </c>
      <c r="D789" s="45" t="s">
        <v>14</v>
      </c>
      <c r="E789" s="49"/>
      <c r="F789" s="50"/>
      <c r="G789" s="51"/>
      <c r="H789" s="52"/>
      <c r="I789" s="52"/>
      <c r="J789" s="52"/>
      <c r="K789" s="53"/>
    </row>
    <row r="790" spans="1:11" ht="15.75" x14ac:dyDescent="0.25">
      <c r="A790" s="46">
        <v>789</v>
      </c>
      <c r="B790" s="47" t="s">
        <v>537</v>
      </c>
      <c r="C790" s="48">
        <v>2015</v>
      </c>
      <c r="D790" s="45" t="s">
        <v>14</v>
      </c>
      <c r="E790" s="49"/>
      <c r="F790" s="50"/>
      <c r="G790" s="51"/>
      <c r="H790" s="52"/>
      <c r="I790" s="52"/>
      <c r="J790" s="52"/>
      <c r="K790" s="53"/>
    </row>
    <row r="791" spans="1:11" ht="15.75" x14ac:dyDescent="0.25">
      <c r="A791" s="46">
        <v>790</v>
      </c>
      <c r="B791" s="47" t="s">
        <v>538</v>
      </c>
      <c r="C791" s="48">
        <v>2014</v>
      </c>
      <c r="D791" s="45" t="s">
        <v>14</v>
      </c>
      <c r="E791" s="49"/>
      <c r="F791" s="50"/>
      <c r="G791" s="51"/>
      <c r="H791" s="52"/>
      <c r="I791" s="52"/>
      <c r="J791" s="52"/>
      <c r="K791" s="53"/>
    </row>
    <row r="792" spans="1:11" ht="15.75" x14ac:dyDescent="0.25">
      <c r="A792" s="46">
        <v>791</v>
      </c>
      <c r="B792" s="47" t="s">
        <v>539</v>
      </c>
      <c r="C792" s="48">
        <v>2014</v>
      </c>
      <c r="D792" s="45" t="s">
        <v>14</v>
      </c>
      <c r="E792" s="49"/>
      <c r="F792" s="50"/>
      <c r="G792" s="51"/>
      <c r="H792" s="52"/>
      <c r="I792" s="52"/>
      <c r="J792" s="52"/>
      <c r="K792" s="53"/>
    </row>
    <row r="793" spans="1:11" ht="15.75" x14ac:dyDescent="0.25">
      <c r="A793" s="46">
        <v>792</v>
      </c>
      <c r="B793" s="47" t="s">
        <v>540</v>
      </c>
      <c r="C793" s="48">
        <v>2014</v>
      </c>
      <c r="D793" s="45" t="s">
        <v>14</v>
      </c>
      <c r="E793" s="49"/>
      <c r="F793" s="50"/>
      <c r="G793" s="51"/>
      <c r="H793" s="52"/>
      <c r="I793" s="52"/>
      <c r="J793" s="52"/>
      <c r="K793" s="53"/>
    </row>
    <row r="794" spans="1:11" ht="15.75" x14ac:dyDescent="0.25">
      <c r="A794" s="46">
        <v>793</v>
      </c>
      <c r="B794" s="47" t="s">
        <v>541</v>
      </c>
      <c r="C794" s="48">
        <v>2014</v>
      </c>
      <c r="D794" s="45" t="s">
        <v>14</v>
      </c>
      <c r="E794" s="49"/>
      <c r="F794" s="50"/>
      <c r="G794" s="51"/>
      <c r="H794" s="52"/>
      <c r="I794" s="52"/>
      <c r="J794" s="52"/>
      <c r="K794" s="53"/>
    </row>
    <row r="795" spans="1:11" ht="15.75" x14ac:dyDescent="0.25">
      <c r="A795" s="46">
        <v>794</v>
      </c>
      <c r="B795" s="47" t="s">
        <v>541</v>
      </c>
      <c r="C795" s="48">
        <v>2014</v>
      </c>
      <c r="D795" s="45" t="s">
        <v>14</v>
      </c>
      <c r="E795" s="49"/>
      <c r="F795" s="50"/>
      <c r="G795" s="51"/>
      <c r="H795" s="52"/>
      <c r="I795" s="52"/>
      <c r="J795" s="52"/>
      <c r="K795" s="53"/>
    </row>
    <row r="796" spans="1:11" ht="15.75" x14ac:dyDescent="0.25">
      <c r="A796" s="46">
        <v>795</v>
      </c>
      <c r="B796" s="47" t="s">
        <v>542</v>
      </c>
      <c r="C796" s="48">
        <v>2014</v>
      </c>
      <c r="D796" s="45" t="s">
        <v>14</v>
      </c>
      <c r="E796" s="49"/>
      <c r="F796" s="50"/>
      <c r="G796" s="51"/>
      <c r="H796" s="52"/>
      <c r="I796" s="52"/>
      <c r="J796" s="52"/>
      <c r="K796" s="53"/>
    </row>
    <row r="797" spans="1:11" ht="15.75" x14ac:dyDescent="0.25">
      <c r="A797" s="46">
        <v>796</v>
      </c>
      <c r="B797" s="47" t="s">
        <v>543</v>
      </c>
      <c r="C797" s="48">
        <v>2014</v>
      </c>
      <c r="D797" s="45" t="s">
        <v>14</v>
      </c>
      <c r="E797" s="49"/>
      <c r="F797" s="50"/>
      <c r="G797" s="51"/>
      <c r="H797" s="52"/>
      <c r="I797" s="52"/>
      <c r="J797" s="52"/>
      <c r="K797" s="53"/>
    </row>
    <row r="798" spans="1:11" ht="15.75" x14ac:dyDescent="0.25">
      <c r="A798" s="46">
        <v>797</v>
      </c>
      <c r="B798" s="47" t="s">
        <v>544</v>
      </c>
      <c r="C798" s="48">
        <v>2013</v>
      </c>
      <c r="D798" s="45" t="s">
        <v>14</v>
      </c>
      <c r="E798" s="49"/>
      <c r="F798" s="50"/>
      <c r="G798" s="51"/>
      <c r="H798" s="52"/>
      <c r="I798" s="52"/>
      <c r="J798" s="52"/>
      <c r="K798" s="53"/>
    </row>
    <row r="799" spans="1:11" ht="15.75" x14ac:dyDescent="0.25">
      <c r="A799" s="46">
        <v>798</v>
      </c>
      <c r="B799" s="47" t="s">
        <v>545</v>
      </c>
      <c r="C799" s="48">
        <v>2012</v>
      </c>
      <c r="D799" s="45" t="s">
        <v>14</v>
      </c>
      <c r="E799" s="49"/>
      <c r="F799" s="50"/>
      <c r="G799" s="51"/>
      <c r="H799" s="52"/>
      <c r="I799" s="52"/>
      <c r="J799" s="52"/>
      <c r="K799" s="53"/>
    </row>
    <row r="800" spans="1:11" ht="15.75" x14ac:dyDescent="0.25">
      <c r="A800" s="46">
        <v>799</v>
      </c>
      <c r="B800" s="47" t="s">
        <v>546</v>
      </c>
      <c r="C800" s="48">
        <v>2013</v>
      </c>
      <c r="D800" s="45" t="s">
        <v>14</v>
      </c>
      <c r="E800" s="49"/>
      <c r="F800" s="50"/>
      <c r="G800" s="51"/>
      <c r="H800" s="52"/>
      <c r="I800" s="52"/>
      <c r="J800" s="52"/>
      <c r="K800" s="53"/>
    </row>
    <row r="801" spans="1:11" ht="15.75" x14ac:dyDescent="0.25">
      <c r="A801" s="46">
        <v>800</v>
      </c>
      <c r="B801" s="47" t="s">
        <v>547</v>
      </c>
      <c r="C801" s="48">
        <v>2013</v>
      </c>
      <c r="D801" s="45" t="s">
        <v>14</v>
      </c>
      <c r="E801" s="49"/>
      <c r="F801" s="50"/>
      <c r="G801" s="51"/>
      <c r="H801" s="52"/>
      <c r="I801" s="52"/>
      <c r="J801" s="52"/>
      <c r="K801" s="53"/>
    </row>
    <row r="802" spans="1:11" ht="15.75" x14ac:dyDescent="0.25">
      <c r="A802" s="46">
        <v>801</v>
      </c>
      <c r="B802" s="47" t="s">
        <v>378</v>
      </c>
      <c r="C802" s="48">
        <v>2013</v>
      </c>
      <c r="D802" s="45" t="s">
        <v>14</v>
      </c>
      <c r="E802" s="49"/>
      <c r="F802" s="50"/>
      <c r="G802" s="51"/>
      <c r="H802" s="52"/>
      <c r="I802" s="52"/>
      <c r="J802" s="52"/>
      <c r="K802" s="53"/>
    </row>
    <row r="803" spans="1:11" ht="15.75" x14ac:dyDescent="0.25">
      <c r="A803" s="46">
        <v>802</v>
      </c>
      <c r="B803" s="47" t="s">
        <v>501</v>
      </c>
      <c r="C803" s="48">
        <v>2014</v>
      </c>
      <c r="D803" s="45" t="s">
        <v>14</v>
      </c>
      <c r="E803" s="49"/>
      <c r="F803" s="50"/>
      <c r="G803" s="51"/>
      <c r="H803" s="52"/>
      <c r="I803" s="52"/>
      <c r="J803" s="52"/>
      <c r="K803" s="53"/>
    </row>
    <row r="804" spans="1:11" ht="15.75" x14ac:dyDescent="0.25">
      <c r="A804" s="46">
        <v>803</v>
      </c>
      <c r="B804" s="47" t="s">
        <v>533</v>
      </c>
      <c r="C804" s="48">
        <v>2014</v>
      </c>
      <c r="D804" s="45" t="s">
        <v>14</v>
      </c>
      <c r="E804" s="49"/>
      <c r="F804" s="50"/>
      <c r="G804" s="51"/>
      <c r="H804" s="52"/>
      <c r="I804" s="52"/>
      <c r="J804" s="52"/>
      <c r="K804" s="53"/>
    </row>
    <row r="805" spans="1:11" ht="15.75" x14ac:dyDescent="0.25">
      <c r="A805" s="46">
        <v>804</v>
      </c>
      <c r="B805" s="47" t="s">
        <v>548</v>
      </c>
      <c r="C805" s="48">
        <v>2015</v>
      </c>
      <c r="D805" s="45" t="s">
        <v>14</v>
      </c>
      <c r="E805" s="49"/>
      <c r="F805" s="50"/>
      <c r="G805" s="51"/>
      <c r="H805" s="52"/>
      <c r="I805" s="52"/>
      <c r="J805" s="52"/>
      <c r="K805" s="53"/>
    </row>
    <row r="806" spans="1:11" ht="15.75" x14ac:dyDescent="0.25">
      <c r="A806" s="46">
        <v>805</v>
      </c>
      <c r="B806" s="47" t="s">
        <v>549</v>
      </c>
      <c r="C806" s="48">
        <v>2014</v>
      </c>
      <c r="D806" s="45" t="s">
        <v>14</v>
      </c>
      <c r="E806" s="49"/>
      <c r="F806" s="50"/>
      <c r="G806" s="51"/>
      <c r="H806" s="52"/>
      <c r="I806" s="52"/>
      <c r="J806" s="52"/>
      <c r="K806" s="53"/>
    </row>
    <row r="807" spans="1:11" ht="15.75" x14ac:dyDescent="0.25">
      <c r="A807" s="46">
        <v>806</v>
      </c>
      <c r="B807" s="47" t="s">
        <v>550</v>
      </c>
      <c r="C807" s="48">
        <v>2015</v>
      </c>
      <c r="D807" s="45" t="s">
        <v>14</v>
      </c>
      <c r="E807" s="49"/>
      <c r="F807" s="50"/>
      <c r="G807" s="51"/>
      <c r="H807" s="52"/>
      <c r="I807" s="52"/>
      <c r="J807" s="52"/>
      <c r="K807" s="53"/>
    </row>
    <row r="808" spans="1:11" ht="15.75" x14ac:dyDescent="0.25">
      <c r="A808" s="46">
        <v>807</v>
      </c>
      <c r="B808" s="47" t="s">
        <v>551</v>
      </c>
      <c r="C808" s="48">
        <v>2015</v>
      </c>
      <c r="D808" s="45" t="s">
        <v>14</v>
      </c>
      <c r="E808" s="49"/>
      <c r="F808" s="50"/>
      <c r="G808" s="51"/>
      <c r="H808" s="52"/>
      <c r="I808" s="52"/>
      <c r="J808" s="52"/>
      <c r="K808" s="53"/>
    </row>
    <row r="809" spans="1:11" ht="15.75" x14ac:dyDescent="0.25">
      <c r="A809" s="46">
        <v>808</v>
      </c>
      <c r="B809" s="47" t="s">
        <v>552</v>
      </c>
      <c r="C809" s="48">
        <v>2015</v>
      </c>
      <c r="D809" s="45" t="s">
        <v>14</v>
      </c>
      <c r="E809" s="49"/>
      <c r="F809" s="50"/>
      <c r="G809" s="51"/>
      <c r="H809" s="52"/>
      <c r="I809" s="52"/>
      <c r="J809" s="52"/>
      <c r="K809" s="53"/>
    </row>
    <row r="810" spans="1:11" ht="15.75" x14ac:dyDescent="0.25">
      <c r="A810" s="46">
        <v>809</v>
      </c>
      <c r="B810" s="47" t="s">
        <v>553</v>
      </c>
      <c r="C810" s="48">
        <v>2015</v>
      </c>
      <c r="D810" s="45" t="s">
        <v>14</v>
      </c>
      <c r="E810" s="49"/>
      <c r="F810" s="50"/>
      <c r="G810" s="51"/>
      <c r="H810" s="52"/>
      <c r="I810" s="52"/>
      <c r="J810" s="52"/>
      <c r="K810" s="53"/>
    </row>
    <row r="811" spans="1:11" ht="15.75" x14ac:dyDescent="0.25">
      <c r="A811" s="46">
        <v>810</v>
      </c>
      <c r="B811" s="47" t="s">
        <v>554</v>
      </c>
      <c r="C811" s="48">
        <v>2015</v>
      </c>
      <c r="D811" s="45" t="s">
        <v>14</v>
      </c>
      <c r="E811" s="49"/>
      <c r="F811" s="50"/>
      <c r="G811" s="51"/>
      <c r="H811" s="52"/>
      <c r="I811" s="52"/>
      <c r="J811" s="52"/>
      <c r="K811" s="53"/>
    </row>
    <row r="812" spans="1:11" ht="15.75" x14ac:dyDescent="0.25">
      <c r="A812" s="46">
        <v>811</v>
      </c>
      <c r="B812" s="47" t="s">
        <v>555</v>
      </c>
      <c r="C812" s="48">
        <v>2015</v>
      </c>
      <c r="D812" s="45" t="s">
        <v>14</v>
      </c>
      <c r="E812" s="49"/>
      <c r="F812" s="50"/>
      <c r="G812" s="51"/>
      <c r="H812" s="52"/>
      <c r="I812" s="52"/>
      <c r="J812" s="52"/>
      <c r="K812" s="53"/>
    </row>
    <row r="813" spans="1:11" ht="15.75" x14ac:dyDescent="0.25">
      <c r="A813" s="46">
        <v>812</v>
      </c>
      <c r="B813" s="47" t="s">
        <v>556</v>
      </c>
      <c r="C813" s="48">
        <v>2014</v>
      </c>
      <c r="D813" s="45" t="s">
        <v>14</v>
      </c>
      <c r="E813" s="49"/>
      <c r="F813" s="50"/>
      <c r="G813" s="51"/>
      <c r="H813" s="52"/>
      <c r="I813" s="52"/>
      <c r="J813" s="52"/>
      <c r="K813" s="53"/>
    </row>
    <row r="814" spans="1:11" ht="15.75" x14ac:dyDescent="0.25">
      <c r="A814" s="46">
        <v>813</v>
      </c>
      <c r="B814" s="47" t="s">
        <v>557</v>
      </c>
      <c r="C814" s="48">
        <v>2013</v>
      </c>
      <c r="D814" s="45" t="s">
        <v>14</v>
      </c>
      <c r="E814" s="49"/>
      <c r="F814" s="50"/>
      <c r="G814" s="51"/>
      <c r="H814" s="52"/>
      <c r="I814" s="52"/>
      <c r="J814" s="52"/>
      <c r="K814" s="53"/>
    </row>
    <row r="815" spans="1:11" ht="15.75" x14ac:dyDescent="0.25">
      <c r="A815" s="46">
        <v>814</v>
      </c>
      <c r="B815" s="47" t="s">
        <v>501</v>
      </c>
      <c r="C815" s="48">
        <v>2013</v>
      </c>
      <c r="D815" s="45" t="s">
        <v>14</v>
      </c>
      <c r="E815" s="49"/>
      <c r="F815" s="50"/>
      <c r="G815" s="51"/>
      <c r="H815" s="52"/>
      <c r="I815" s="52"/>
      <c r="J815" s="52"/>
      <c r="K815" s="53"/>
    </row>
    <row r="816" spans="1:11" ht="15.75" x14ac:dyDescent="0.25">
      <c r="A816" s="46">
        <v>815</v>
      </c>
      <c r="B816" s="47" t="s">
        <v>533</v>
      </c>
      <c r="C816" s="48">
        <v>2013</v>
      </c>
      <c r="D816" s="45" t="s">
        <v>14</v>
      </c>
      <c r="E816" s="49"/>
      <c r="F816" s="50"/>
      <c r="G816" s="51"/>
      <c r="H816" s="52"/>
      <c r="I816" s="52"/>
      <c r="J816" s="52"/>
      <c r="K816" s="53"/>
    </row>
    <row r="817" spans="1:11" ht="15.75" x14ac:dyDescent="0.25">
      <c r="A817" s="46">
        <v>816</v>
      </c>
      <c r="B817" s="47" t="s">
        <v>558</v>
      </c>
      <c r="C817" s="48">
        <v>2013</v>
      </c>
      <c r="D817" s="45" t="s">
        <v>14</v>
      </c>
      <c r="E817" s="49"/>
      <c r="F817" s="50"/>
      <c r="G817" s="51"/>
      <c r="H817" s="52"/>
      <c r="I817" s="52"/>
      <c r="J817" s="52"/>
      <c r="K817" s="53"/>
    </row>
    <row r="818" spans="1:11" ht="15.75" x14ac:dyDescent="0.25">
      <c r="A818" s="46">
        <v>817</v>
      </c>
      <c r="B818" s="47" t="s">
        <v>559</v>
      </c>
      <c r="C818" s="48">
        <v>2014</v>
      </c>
      <c r="D818" s="45" t="s">
        <v>14</v>
      </c>
      <c r="E818" s="49"/>
      <c r="F818" s="50"/>
      <c r="G818" s="51"/>
      <c r="H818" s="52"/>
      <c r="I818" s="52"/>
      <c r="J818" s="52"/>
      <c r="K818" s="53"/>
    </row>
    <row r="819" spans="1:11" ht="15.75" x14ac:dyDescent="0.25">
      <c r="A819" s="46">
        <v>818</v>
      </c>
      <c r="B819" s="47" t="s">
        <v>560</v>
      </c>
      <c r="C819" s="48">
        <v>2014</v>
      </c>
      <c r="D819" s="45" t="s">
        <v>14</v>
      </c>
      <c r="E819" s="49"/>
      <c r="F819" s="50"/>
      <c r="G819" s="51"/>
      <c r="H819" s="52"/>
      <c r="I819" s="52"/>
      <c r="J819" s="52"/>
      <c r="K819" s="53"/>
    </row>
    <row r="820" spans="1:11" ht="15.75" x14ac:dyDescent="0.25">
      <c r="A820" s="46">
        <v>819</v>
      </c>
      <c r="B820" s="47" t="s">
        <v>561</v>
      </c>
      <c r="C820" s="48">
        <v>2013</v>
      </c>
      <c r="D820" s="45" t="s">
        <v>14</v>
      </c>
      <c r="E820" s="49"/>
      <c r="F820" s="50"/>
      <c r="G820" s="51"/>
      <c r="H820" s="52"/>
      <c r="I820" s="52"/>
      <c r="J820" s="52"/>
      <c r="K820" s="53"/>
    </row>
    <row r="821" spans="1:11" ht="15.75" x14ac:dyDescent="0.25">
      <c r="A821" s="46">
        <v>820</v>
      </c>
      <c r="B821" s="47" t="s">
        <v>499</v>
      </c>
      <c r="C821" s="48">
        <v>2014</v>
      </c>
      <c r="D821" s="45" t="s">
        <v>14</v>
      </c>
      <c r="E821" s="49"/>
      <c r="F821" s="50"/>
      <c r="G821" s="51"/>
      <c r="H821" s="52"/>
      <c r="I821" s="52"/>
      <c r="J821" s="52"/>
      <c r="K821" s="53"/>
    </row>
    <row r="822" spans="1:11" ht="15.75" x14ac:dyDescent="0.25">
      <c r="A822" s="46">
        <v>821</v>
      </c>
      <c r="B822" s="47" t="s">
        <v>562</v>
      </c>
      <c r="C822" s="48">
        <v>2014</v>
      </c>
      <c r="D822" s="45" t="s">
        <v>14</v>
      </c>
      <c r="E822" s="49"/>
      <c r="F822" s="50"/>
      <c r="G822" s="51"/>
      <c r="H822" s="52"/>
      <c r="I822" s="52"/>
      <c r="J822" s="52"/>
      <c r="K822" s="53"/>
    </row>
    <row r="823" spans="1:11" ht="15.75" x14ac:dyDescent="0.25">
      <c r="A823" s="46">
        <v>822</v>
      </c>
      <c r="B823" s="47" t="s">
        <v>563</v>
      </c>
      <c r="C823" s="48">
        <v>2015</v>
      </c>
      <c r="D823" s="45" t="s">
        <v>14</v>
      </c>
      <c r="E823" s="49"/>
      <c r="F823" s="50"/>
      <c r="G823" s="51"/>
      <c r="H823" s="52"/>
      <c r="I823" s="52"/>
      <c r="J823" s="52"/>
      <c r="K823" s="53"/>
    </row>
    <row r="824" spans="1:11" ht="15.75" x14ac:dyDescent="0.25">
      <c r="A824" s="46">
        <v>823</v>
      </c>
      <c r="B824" s="47" t="s">
        <v>564</v>
      </c>
      <c r="C824" s="48">
        <v>2013</v>
      </c>
      <c r="D824" s="45" t="s">
        <v>14</v>
      </c>
      <c r="E824" s="49"/>
      <c r="F824" s="50"/>
      <c r="G824" s="51"/>
      <c r="H824" s="52"/>
      <c r="I824" s="52"/>
      <c r="J824" s="52"/>
      <c r="K824" s="53"/>
    </row>
    <row r="825" spans="1:11" ht="15.75" x14ac:dyDescent="0.25">
      <c r="A825" s="46">
        <v>824</v>
      </c>
      <c r="B825" s="47" t="s">
        <v>565</v>
      </c>
      <c r="C825" s="48">
        <v>2015</v>
      </c>
      <c r="D825" s="45" t="s">
        <v>14</v>
      </c>
      <c r="E825" s="49"/>
      <c r="F825" s="50"/>
      <c r="G825" s="51"/>
      <c r="H825" s="52"/>
      <c r="I825" s="52"/>
      <c r="J825" s="52"/>
      <c r="K825" s="53"/>
    </row>
    <row r="826" spans="1:11" ht="15.75" x14ac:dyDescent="0.25">
      <c r="A826" s="46">
        <v>825</v>
      </c>
      <c r="B826" s="47" t="s">
        <v>566</v>
      </c>
      <c r="C826" s="48">
        <v>2015</v>
      </c>
      <c r="D826" s="45" t="s">
        <v>14</v>
      </c>
      <c r="E826" s="49"/>
      <c r="F826" s="50"/>
      <c r="G826" s="51"/>
      <c r="H826" s="52"/>
      <c r="I826" s="52"/>
      <c r="J826" s="52"/>
      <c r="K826" s="53"/>
    </row>
    <row r="827" spans="1:11" ht="15.75" x14ac:dyDescent="0.25">
      <c r="A827" s="46">
        <v>826</v>
      </c>
      <c r="B827" s="47" t="s">
        <v>567</v>
      </c>
      <c r="C827" s="48">
        <v>2015</v>
      </c>
      <c r="D827" s="45" t="s">
        <v>14</v>
      </c>
      <c r="E827" s="49"/>
      <c r="F827" s="50"/>
      <c r="G827" s="51"/>
      <c r="H827" s="52"/>
      <c r="I827" s="52"/>
      <c r="J827" s="52"/>
      <c r="K827" s="53"/>
    </row>
    <row r="828" spans="1:11" ht="15.75" x14ac:dyDescent="0.25">
      <c r="A828" s="46">
        <v>827</v>
      </c>
      <c r="B828" s="47" t="s">
        <v>514</v>
      </c>
      <c r="C828" s="48">
        <v>2015</v>
      </c>
      <c r="D828" s="45" t="s">
        <v>14</v>
      </c>
      <c r="E828" s="49"/>
      <c r="F828" s="50"/>
      <c r="G828" s="51"/>
      <c r="H828" s="52"/>
      <c r="I828" s="52"/>
      <c r="J828" s="52"/>
      <c r="K828" s="53"/>
    </row>
    <row r="829" spans="1:11" ht="15.75" x14ac:dyDescent="0.25">
      <c r="A829" s="46">
        <v>828</v>
      </c>
      <c r="B829" s="47" t="s">
        <v>568</v>
      </c>
      <c r="C829" s="48">
        <v>2014</v>
      </c>
      <c r="D829" s="45" t="s">
        <v>14</v>
      </c>
      <c r="E829" s="49"/>
      <c r="F829" s="50"/>
      <c r="G829" s="51"/>
      <c r="H829" s="52"/>
      <c r="I829" s="52"/>
      <c r="J829" s="52"/>
      <c r="K829" s="53"/>
    </row>
    <row r="830" spans="1:11" ht="15.75" x14ac:dyDescent="0.25">
      <c r="A830" s="46">
        <v>829</v>
      </c>
      <c r="B830" s="47" t="s">
        <v>528</v>
      </c>
      <c r="C830" s="48">
        <v>2015</v>
      </c>
      <c r="D830" s="45" t="s">
        <v>14</v>
      </c>
      <c r="E830" s="49"/>
      <c r="F830" s="50"/>
      <c r="G830" s="51"/>
      <c r="H830" s="52"/>
      <c r="I830" s="52"/>
      <c r="J830" s="52"/>
      <c r="K830" s="53"/>
    </row>
    <row r="831" spans="1:11" ht="15.75" x14ac:dyDescent="0.25">
      <c r="A831" s="46">
        <v>830</v>
      </c>
      <c r="B831" s="47" t="s">
        <v>569</v>
      </c>
      <c r="C831" s="48">
        <v>2014</v>
      </c>
      <c r="D831" s="45" t="s">
        <v>14</v>
      </c>
      <c r="E831" s="49"/>
      <c r="F831" s="50"/>
      <c r="G831" s="51"/>
      <c r="H831" s="52"/>
      <c r="I831" s="52"/>
      <c r="J831" s="52"/>
      <c r="K831" s="53"/>
    </row>
    <row r="832" spans="1:11" ht="15.75" x14ac:dyDescent="0.25">
      <c r="A832" s="46">
        <v>831</v>
      </c>
      <c r="B832" s="47" t="s">
        <v>378</v>
      </c>
      <c r="C832" s="48">
        <v>2011</v>
      </c>
      <c r="D832" s="45" t="s">
        <v>14</v>
      </c>
      <c r="E832" s="49"/>
      <c r="F832" s="50"/>
      <c r="G832" s="51"/>
      <c r="H832" s="52"/>
      <c r="I832" s="52"/>
      <c r="J832" s="52"/>
      <c r="K832" s="53"/>
    </row>
    <row r="833" spans="1:11" ht="15.75" x14ac:dyDescent="0.25">
      <c r="A833" s="46">
        <v>832</v>
      </c>
      <c r="B833" s="47" t="s">
        <v>378</v>
      </c>
      <c r="C833" s="48">
        <v>2014</v>
      </c>
      <c r="D833" s="45" t="s">
        <v>14</v>
      </c>
      <c r="E833" s="49"/>
      <c r="F833" s="50"/>
      <c r="G833" s="51"/>
      <c r="H833" s="52"/>
      <c r="I833" s="52"/>
      <c r="J833" s="52"/>
      <c r="K833" s="53"/>
    </row>
    <row r="834" spans="1:11" ht="15.75" x14ac:dyDescent="0.25">
      <c r="A834" s="46">
        <v>833</v>
      </c>
      <c r="B834" s="47" t="s">
        <v>500</v>
      </c>
      <c r="C834" s="48">
        <v>2014</v>
      </c>
      <c r="D834" s="45" t="s">
        <v>14</v>
      </c>
      <c r="E834" s="49"/>
      <c r="F834" s="50"/>
      <c r="G834" s="51"/>
      <c r="H834" s="52"/>
      <c r="I834" s="52"/>
      <c r="J834" s="52"/>
      <c r="K834" s="53"/>
    </row>
    <row r="835" spans="1:11" ht="15.75" x14ac:dyDescent="0.25">
      <c r="A835" s="46">
        <v>834</v>
      </c>
      <c r="B835" s="47" t="s">
        <v>570</v>
      </c>
      <c r="C835" s="48">
        <v>2013</v>
      </c>
      <c r="D835" s="45" t="s">
        <v>14</v>
      </c>
      <c r="E835" s="49"/>
      <c r="F835" s="50"/>
      <c r="G835" s="51"/>
      <c r="H835" s="52"/>
      <c r="I835" s="52"/>
      <c r="J835" s="52"/>
      <c r="K835" s="53"/>
    </row>
    <row r="836" spans="1:11" ht="15.75" x14ac:dyDescent="0.25">
      <c r="A836" s="46">
        <v>835</v>
      </c>
      <c r="B836" s="47" t="s">
        <v>571</v>
      </c>
      <c r="C836" s="48">
        <v>2014</v>
      </c>
      <c r="D836" s="45" t="s">
        <v>14</v>
      </c>
      <c r="E836" s="49"/>
      <c r="F836" s="50"/>
      <c r="G836" s="51"/>
      <c r="H836" s="52"/>
      <c r="I836" s="52"/>
      <c r="J836" s="52"/>
      <c r="K836" s="53"/>
    </row>
    <row r="837" spans="1:11" ht="15.75" x14ac:dyDescent="0.25">
      <c r="A837" s="46" t="s">
        <v>572</v>
      </c>
      <c r="B837" s="47" t="s">
        <v>378</v>
      </c>
      <c r="C837" s="48" t="s">
        <v>248</v>
      </c>
      <c r="D837" s="45" t="s">
        <v>14</v>
      </c>
      <c r="E837" s="49"/>
      <c r="F837" s="50"/>
      <c r="G837" s="51"/>
      <c r="H837" s="52"/>
      <c r="I837" s="52"/>
      <c r="J837" s="52"/>
      <c r="K837" s="53"/>
    </row>
    <row r="838" spans="1:11" ht="15.75" x14ac:dyDescent="0.25">
      <c r="A838" s="46">
        <v>837</v>
      </c>
      <c r="B838" s="47" t="s">
        <v>573</v>
      </c>
      <c r="C838" s="48">
        <v>2015</v>
      </c>
      <c r="D838" s="45" t="s">
        <v>14</v>
      </c>
      <c r="E838" s="49"/>
      <c r="F838" s="50"/>
      <c r="G838" s="51"/>
      <c r="H838" s="52"/>
      <c r="I838" s="52"/>
      <c r="J838" s="52"/>
      <c r="K838" s="53"/>
    </row>
    <row r="839" spans="1:11" ht="15.75" x14ac:dyDescent="0.25">
      <c r="A839" s="46">
        <v>838</v>
      </c>
      <c r="B839" s="47" t="s">
        <v>574</v>
      </c>
      <c r="C839" s="48">
        <v>2013</v>
      </c>
      <c r="D839" s="45" t="s">
        <v>14</v>
      </c>
      <c r="E839" s="49"/>
      <c r="F839" s="50"/>
      <c r="G839" s="51"/>
      <c r="H839" s="52"/>
      <c r="I839" s="52"/>
      <c r="J839" s="52"/>
      <c r="K839" s="53"/>
    </row>
    <row r="840" spans="1:11" ht="15.75" x14ac:dyDescent="0.25">
      <c r="A840" s="46">
        <v>839</v>
      </c>
      <c r="B840" s="47" t="s">
        <v>378</v>
      </c>
      <c r="C840" s="48">
        <v>2015</v>
      </c>
      <c r="D840" s="45" t="s">
        <v>14</v>
      </c>
      <c r="E840" s="49"/>
      <c r="F840" s="50"/>
      <c r="G840" s="51"/>
      <c r="H840" s="52"/>
      <c r="I840" s="52"/>
      <c r="J840" s="52"/>
      <c r="K840" s="53"/>
    </row>
    <row r="841" spans="1:11" ht="15.75" x14ac:dyDescent="0.25">
      <c r="A841" s="46">
        <v>840</v>
      </c>
      <c r="B841" s="47" t="s">
        <v>575</v>
      </c>
      <c r="C841" s="48">
        <v>2014</v>
      </c>
      <c r="D841" s="45" t="s">
        <v>14</v>
      </c>
      <c r="E841" s="49"/>
      <c r="F841" s="50"/>
      <c r="G841" s="51"/>
      <c r="H841" s="52"/>
      <c r="I841" s="52"/>
      <c r="J841" s="52"/>
      <c r="K841" s="53"/>
    </row>
    <row r="842" spans="1:11" ht="15.75" x14ac:dyDescent="0.25">
      <c r="A842" s="46" t="s">
        <v>576</v>
      </c>
      <c r="B842" s="47" t="s">
        <v>378</v>
      </c>
      <c r="C842" s="48" t="s">
        <v>248</v>
      </c>
      <c r="D842" s="45" t="s">
        <v>14</v>
      </c>
      <c r="E842" s="49"/>
      <c r="F842" s="50"/>
      <c r="G842" s="51"/>
      <c r="H842" s="52"/>
      <c r="I842" s="52"/>
      <c r="J842" s="52"/>
      <c r="K842" s="53"/>
    </row>
    <row r="843" spans="1:11" ht="15.75" x14ac:dyDescent="0.25">
      <c r="A843" s="46">
        <v>842</v>
      </c>
      <c r="B843" s="47" t="s">
        <v>577</v>
      </c>
      <c r="C843" s="48">
        <v>2014</v>
      </c>
      <c r="D843" s="45" t="s">
        <v>14</v>
      </c>
      <c r="E843" s="49"/>
      <c r="F843" s="50"/>
      <c r="G843" s="51"/>
      <c r="H843" s="52"/>
      <c r="I843" s="52"/>
      <c r="J843" s="52"/>
      <c r="K843" s="53"/>
    </row>
    <row r="844" spans="1:11" ht="15.75" x14ac:dyDescent="0.25">
      <c r="A844" s="46">
        <v>843</v>
      </c>
      <c r="B844" s="47" t="s">
        <v>578</v>
      </c>
      <c r="C844" s="48">
        <v>2014</v>
      </c>
      <c r="D844" s="45" t="s">
        <v>14</v>
      </c>
      <c r="E844" s="49"/>
      <c r="F844" s="50"/>
      <c r="G844" s="51"/>
      <c r="H844" s="52"/>
      <c r="I844" s="52"/>
      <c r="J844" s="52"/>
      <c r="K844" s="53"/>
    </row>
    <row r="845" spans="1:11" ht="15.75" x14ac:dyDescent="0.25">
      <c r="A845" s="46">
        <v>844</v>
      </c>
      <c r="B845" s="47" t="s">
        <v>579</v>
      </c>
      <c r="C845" s="48">
        <v>2014</v>
      </c>
      <c r="D845" s="45" t="s">
        <v>14</v>
      </c>
      <c r="E845" s="49"/>
      <c r="F845" s="50"/>
      <c r="G845" s="51"/>
      <c r="H845" s="52"/>
      <c r="I845" s="52"/>
      <c r="J845" s="52"/>
      <c r="K845" s="53"/>
    </row>
    <row r="846" spans="1:11" ht="15.75" x14ac:dyDescent="0.25">
      <c r="A846" s="46">
        <v>845</v>
      </c>
      <c r="B846" s="47" t="s">
        <v>580</v>
      </c>
      <c r="C846" s="48">
        <v>2014</v>
      </c>
      <c r="D846" s="45" t="s">
        <v>14</v>
      </c>
      <c r="E846" s="49"/>
      <c r="F846" s="50"/>
      <c r="G846" s="51"/>
      <c r="H846" s="52"/>
      <c r="I846" s="52"/>
      <c r="J846" s="52"/>
      <c r="K846" s="53"/>
    </row>
    <row r="847" spans="1:11" ht="15.75" x14ac:dyDescent="0.25">
      <c r="A847" s="46">
        <v>846</v>
      </c>
      <c r="B847" s="47" t="s">
        <v>581</v>
      </c>
      <c r="C847" s="48">
        <v>2012</v>
      </c>
      <c r="D847" s="45" t="s">
        <v>14</v>
      </c>
      <c r="E847" s="49"/>
      <c r="F847" s="50"/>
      <c r="G847" s="51"/>
      <c r="H847" s="52"/>
      <c r="I847" s="52"/>
      <c r="J847" s="52"/>
      <c r="K847" s="53"/>
    </row>
    <row r="848" spans="1:11" ht="15.75" x14ac:dyDescent="0.25">
      <c r="A848" s="46">
        <v>847</v>
      </c>
      <c r="B848" s="47" t="s">
        <v>574</v>
      </c>
      <c r="C848" s="48">
        <v>2013</v>
      </c>
      <c r="D848" s="45" t="s">
        <v>14</v>
      </c>
      <c r="E848" s="49"/>
      <c r="F848" s="50"/>
      <c r="G848" s="51"/>
      <c r="H848" s="52"/>
      <c r="I848" s="52"/>
      <c r="J848" s="52"/>
      <c r="K848" s="53"/>
    </row>
    <row r="849" spans="1:11" ht="15.75" x14ac:dyDescent="0.25">
      <c r="A849" s="46">
        <v>848</v>
      </c>
      <c r="B849" s="47" t="s">
        <v>582</v>
      </c>
      <c r="C849" s="48">
        <v>2014</v>
      </c>
      <c r="D849" s="45" t="s">
        <v>14</v>
      </c>
      <c r="E849" s="49"/>
      <c r="F849" s="50"/>
      <c r="G849" s="51"/>
      <c r="H849" s="52"/>
      <c r="I849" s="52"/>
      <c r="J849" s="52"/>
      <c r="K849" s="53"/>
    </row>
    <row r="850" spans="1:11" ht="15.75" x14ac:dyDescent="0.25">
      <c r="A850" s="46">
        <v>849</v>
      </c>
      <c r="B850" s="47" t="s">
        <v>583</v>
      </c>
      <c r="C850" s="48">
        <v>2014</v>
      </c>
      <c r="D850" s="45" t="s">
        <v>14</v>
      </c>
      <c r="E850" s="49"/>
      <c r="F850" s="50"/>
      <c r="G850" s="51"/>
      <c r="H850" s="52"/>
      <c r="I850" s="52"/>
      <c r="J850" s="52"/>
      <c r="K850" s="53"/>
    </row>
    <row r="851" spans="1:11" ht="15.75" x14ac:dyDescent="0.25">
      <c r="A851" s="46">
        <v>850</v>
      </c>
      <c r="B851" s="47" t="s">
        <v>584</v>
      </c>
      <c r="C851" s="48">
        <v>2014</v>
      </c>
      <c r="D851" s="45" t="s">
        <v>14</v>
      </c>
      <c r="E851" s="49"/>
      <c r="F851" s="50"/>
      <c r="G851" s="51"/>
      <c r="H851" s="52"/>
      <c r="I851" s="52"/>
      <c r="J851" s="52"/>
      <c r="K851" s="53"/>
    </row>
    <row r="852" spans="1:11" ht="15.75" x14ac:dyDescent="0.25">
      <c r="A852" s="46">
        <v>851</v>
      </c>
      <c r="B852" s="47" t="s">
        <v>585</v>
      </c>
      <c r="C852" s="48">
        <v>2015</v>
      </c>
      <c r="D852" s="45" t="s">
        <v>14</v>
      </c>
      <c r="E852" s="49"/>
      <c r="F852" s="50"/>
      <c r="G852" s="51"/>
      <c r="H852" s="52"/>
      <c r="I852" s="52"/>
      <c r="J852" s="52"/>
      <c r="K852" s="53"/>
    </row>
    <row r="853" spans="1:11" ht="15.75" x14ac:dyDescent="0.25">
      <c r="A853" s="46">
        <v>852</v>
      </c>
      <c r="B853" s="47" t="s">
        <v>586</v>
      </c>
      <c r="C853" s="48">
        <v>2012</v>
      </c>
      <c r="D853" s="45" t="s">
        <v>14</v>
      </c>
      <c r="E853" s="49"/>
      <c r="F853" s="50"/>
      <c r="G853" s="51"/>
      <c r="H853" s="52"/>
      <c r="I853" s="52"/>
      <c r="J853" s="52"/>
      <c r="K853" s="53"/>
    </row>
    <row r="854" spans="1:11" ht="15.75" x14ac:dyDescent="0.25">
      <c r="A854" s="46">
        <v>853</v>
      </c>
      <c r="B854" s="47" t="s">
        <v>587</v>
      </c>
      <c r="C854" s="48">
        <v>2013</v>
      </c>
      <c r="D854" s="45" t="s">
        <v>14</v>
      </c>
      <c r="E854" s="49"/>
      <c r="F854" s="50"/>
      <c r="G854" s="51"/>
      <c r="H854" s="52"/>
      <c r="I854" s="52"/>
      <c r="J854" s="52"/>
      <c r="K854" s="53"/>
    </row>
    <row r="855" spans="1:11" ht="15.75" x14ac:dyDescent="0.25">
      <c r="A855" s="46">
        <v>854</v>
      </c>
      <c r="B855" s="47" t="s">
        <v>588</v>
      </c>
      <c r="C855" s="48">
        <v>2013</v>
      </c>
      <c r="D855" s="45" t="s">
        <v>14</v>
      </c>
      <c r="E855" s="49"/>
      <c r="F855" s="50"/>
      <c r="G855" s="51"/>
      <c r="H855" s="52"/>
      <c r="I855" s="52"/>
      <c r="J855" s="52"/>
      <c r="K855" s="53"/>
    </row>
    <row r="856" spans="1:11" ht="15.75" x14ac:dyDescent="0.25">
      <c r="A856" s="46">
        <v>855</v>
      </c>
      <c r="B856" s="47" t="s">
        <v>589</v>
      </c>
      <c r="C856" s="48">
        <v>2013</v>
      </c>
      <c r="D856" s="45" t="s">
        <v>14</v>
      </c>
      <c r="E856" s="49"/>
      <c r="F856" s="50"/>
      <c r="G856" s="51"/>
      <c r="H856" s="52"/>
      <c r="I856" s="52"/>
      <c r="J856" s="52"/>
      <c r="K856" s="53"/>
    </row>
    <row r="857" spans="1:11" ht="15.75" x14ac:dyDescent="0.25">
      <c r="A857" s="46">
        <v>856</v>
      </c>
      <c r="B857" s="47" t="s">
        <v>590</v>
      </c>
      <c r="C857" s="48">
        <v>2014</v>
      </c>
      <c r="D857" s="45" t="s">
        <v>14</v>
      </c>
      <c r="E857" s="49"/>
      <c r="F857" s="50"/>
      <c r="G857" s="51"/>
      <c r="H857" s="52"/>
      <c r="I857" s="52"/>
      <c r="J857" s="52"/>
      <c r="K857" s="53"/>
    </row>
    <row r="858" spans="1:11" ht="15.75" x14ac:dyDescent="0.25">
      <c r="A858" s="46">
        <v>857</v>
      </c>
      <c r="B858" s="47" t="s">
        <v>590</v>
      </c>
      <c r="C858" s="48">
        <v>2014</v>
      </c>
      <c r="D858" s="45" t="s">
        <v>14</v>
      </c>
      <c r="E858" s="49"/>
      <c r="F858" s="50"/>
      <c r="G858" s="51"/>
      <c r="H858" s="52"/>
      <c r="I858" s="52"/>
      <c r="J858" s="52"/>
      <c r="K858" s="53"/>
    </row>
    <row r="859" spans="1:11" ht="15.75" x14ac:dyDescent="0.25">
      <c r="A859" s="46">
        <v>858</v>
      </c>
      <c r="B859" s="47" t="s">
        <v>591</v>
      </c>
      <c r="C859" s="48">
        <v>2014</v>
      </c>
      <c r="D859" s="45" t="s">
        <v>14</v>
      </c>
      <c r="E859" s="49"/>
      <c r="F859" s="50"/>
      <c r="G859" s="51"/>
      <c r="H859" s="52"/>
      <c r="I859" s="52"/>
      <c r="J859" s="52"/>
      <c r="K859" s="53"/>
    </row>
    <row r="860" spans="1:11" ht="15.75" x14ac:dyDescent="0.25">
      <c r="A860" s="46">
        <v>859</v>
      </c>
      <c r="B860" s="47" t="s">
        <v>521</v>
      </c>
      <c r="C860" s="48">
        <v>2015</v>
      </c>
      <c r="D860" s="45" t="s">
        <v>14</v>
      </c>
      <c r="E860" s="49"/>
      <c r="F860" s="50"/>
      <c r="G860" s="51"/>
      <c r="H860" s="52"/>
      <c r="I860" s="52"/>
      <c r="J860" s="52"/>
      <c r="K860" s="53"/>
    </row>
    <row r="861" spans="1:11" ht="15.75" x14ac:dyDescent="0.25">
      <c r="A861" s="46">
        <v>860</v>
      </c>
      <c r="B861" s="47" t="s">
        <v>592</v>
      </c>
      <c r="C861" s="48">
        <v>2014</v>
      </c>
      <c r="D861" s="45" t="s">
        <v>14</v>
      </c>
      <c r="E861" s="49"/>
      <c r="F861" s="50"/>
      <c r="G861" s="51"/>
      <c r="H861" s="52"/>
      <c r="I861" s="52"/>
      <c r="J861" s="52"/>
      <c r="K861" s="53"/>
    </row>
    <row r="862" spans="1:11" ht="15.75" x14ac:dyDescent="0.25">
      <c r="A862" s="46">
        <v>861</v>
      </c>
      <c r="B862" s="47" t="s">
        <v>593</v>
      </c>
      <c r="C862" s="48">
        <v>2014</v>
      </c>
      <c r="D862" s="45" t="s">
        <v>14</v>
      </c>
      <c r="E862" s="49"/>
      <c r="F862" s="50"/>
      <c r="G862" s="51"/>
      <c r="H862" s="52"/>
      <c r="I862" s="52"/>
      <c r="J862" s="52"/>
      <c r="K862" s="53"/>
    </row>
    <row r="863" spans="1:11" ht="15.75" x14ac:dyDescent="0.25">
      <c r="A863" s="46">
        <v>862</v>
      </c>
      <c r="B863" s="47" t="s">
        <v>520</v>
      </c>
      <c r="C863" s="48">
        <v>2014</v>
      </c>
      <c r="D863" s="45" t="s">
        <v>14</v>
      </c>
      <c r="E863" s="49"/>
      <c r="F863" s="50"/>
      <c r="G863" s="51"/>
      <c r="H863" s="52"/>
      <c r="I863" s="52"/>
      <c r="J863" s="52"/>
      <c r="K863" s="53"/>
    </row>
    <row r="864" spans="1:11" ht="15.75" x14ac:dyDescent="0.25">
      <c r="A864" s="46">
        <v>863</v>
      </c>
      <c r="B864" s="47" t="s">
        <v>594</v>
      </c>
      <c r="C864" s="48">
        <v>2014</v>
      </c>
      <c r="D864" s="45" t="s">
        <v>14</v>
      </c>
      <c r="E864" s="49"/>
      <c r="F864" s="50"/>
      <c r="G864" s="51"/>
      <c r="H864" s="52"/>
      <c r="I864" s="52"/>
      <c r="J864" s="52"/>
      <c r="K864" s="53"/>
    </row>
    <row r="865" spans="1:11" ht="15.75" x14ac:dyDescent="0.25">
      <c r="A865" s="46">
        <v>864</v>
      </c>
      <c r="B865" s="47" t="s">
        <v>595</v>
      </c>
      <c r="C865" s="48">
        <v>2014</v>
      </c>
      <c r="D865" s="45" t="s">
        <v>14</v>
      </c>
      <c r="E865" s="49"/>
      <c r="F865" s="50"/>
      <c r="G865" s="51"/>
      <c r="H865" s="52"/>
      <c r="I865" s="52"/>
      <c r="J865" s="52"/>
      <c r="K865" s="53"/>
    </row>
    <row r="866" spans="1:11" ht="15.75" x14ac:dyDescent="0.25">
      <c r="A866" s="46">
        <v>865</v>
      </c>
      <c r="B866" s="47" t="s">
        <v>378</v>
      </c>
      <c r="C866" s="48">
        <v>2014</v>
      </c>
      <c r="D866" s="45" t="s">
        <v>14</v>
      </c>
      <c r="E866" s="49"/>
      <c r="F866" s="50"/>
      <c r="G866" s="51"/>
      <c r="H866" s="52"/>
      <c r="I866" s="52"/>
      <c r="J866" s="52"/>
      <c r="K866" s="53"/>
    </row>
    <row r="867" spans="1:11" ht="15.75" x14ac:dyDescent="0.25">
      <c r="A867" s="46">
        <v>866</v>
      </c>
      <c r="B867" s="47" t="s">
        <v>596</v>
      </c>
      <c r="C867" s="48">
        <v>2014</v>
      </c>
      <c r="D867" s="45" t="s">
        <v>14</v>
      </c>
      <c r="E867" s="49"/>
      <c r="F867" s="50"/>
      <c r="G867" s="51"/>
      <c r="H867" s="52"/>
      <c r="I867" s="52"/>
      <c r="J867" s="52"/>
      <c r="K867" s="53"/>
    </row>
    <row r="868" spans="1:11" ht="15.75" x14ac:dyDescent="0.25">
      <c r="A868" s="46">
        <v>867</v>
      </c>
      <c r="B868" s="47" t="s">
        <v>597</v>
      </c>
      <c r="C868" s="48">
        <v>2014</v>
      </c>
      <c r="D868" s="45" t="s">
        <v>14</v>
      </c>
      <c r="E868" s="49"/>
      <c r="F868" s="50"/>
      <c r="G868" s="51"/>
      <c r="H868" s="52"/>
      <c r="I868" s="52"/>
      <c r="J868" s="52"/>
      <c r="K868" s="53"/>
    </row>
    <row r="869" spans="1:11" ht="15.75" x14ac:dyDescent="0.25">
      <c r="A869" s="46">
        <v>868</v>
      </c>
      <c r="B869" s="47" t="s">
        <v>560</v>
      </c>
      <c r="C869" s="48">
        <v>2014</v>
      </c>
      <c r="D869" s="45" t="s">
        <v>14</v>
      </c>
      <c r="E869" s="49"/>
      <c r="F869" s="50"/>
      <c r="G869" s="51"/>
      <c r="H869" s="52"/>
      <c r="I869" s="52"/>
      <c r="J869" s="52"/>
      <c r="K869" s="53"/>
    </row>
    <row r="870" spans="1:11" ht="15.75" x14ac:dyDescent="0.25">
      <c r="A870" s="46">
        <v>869</v>
      </c>
      <c r="B870" s="47" t="s">
        <v>598</v>
      </c>
      <c r="C870" s="48">
        <v>2014</v>
      </c>
      <c r="D870" s="45" t="s">
        <v>14</v>
      </c>
      <c r="E870" s="49"/>
      <c r="F870" s="50"/>
      <c r="G870" s="51"/>
      <c r="H870" s="52"/>
      <c r="I870" s="52"/>
      <c r="J870" s="52"/>
      <c r="K870" s="53"/>
    </row>
    <row r="871" spans="1:11" ht="15.75" x14ac:dyDescent="0.25">
      <c r="A871" s="46">
        <v>870</v>
      </c>
      <c r="B871" s="47" t="s">
        <v>599</v>
      </c>
      <c r="C871" s="48">
        <v>2014</v>
      </c>
      <c r="D871" s="45" t="s">
        <v>14</v>
      </c>
      <c r="E871" s="49"/>
      <c r="F871" s="50"/>
      <c r="G871" s="51"/>
      <c r="H871" s="52"/>
      <c r="I871" s="52"/>
      <c r="J871" s="52"/>
      <c r="K871" s="53"/>
    </row>
    <row r="872" spans="1:11" ht="15.75" x14ac:dyDescent="0.25">
      <c r="A872" s="46" t="s">
        <v>600</v>
      </c>
      <c r="B872" s="47" t="s">
        <v>501</v>
      </c>
      <c r="C872" s="48" t="s">
        <v>60</v>
      </c>
      <c r="D872" s="45" t="s">
        <v>14</v>
      </c>
      <c r="E872" s="49"/>
      <c r="F872" s="50"/>
      <c r="G872" s="51"/>
      <c r="H872" s="52"/>
      <c r="I872" s="52"/>
      <c r="J872" s="52"/>
      <c r="K872" s="53"/>
    </row>
    <row r="873" spans="1:11" ht="15.75" x14ac:dyDescent="0.25">
      <c r="A873" s="46">
        <v>872</v>
      </c>
      <c r="B873" s="47" t="s">
        <v>601</v>
      </c>
      <c r="C873" s="48">
        <v>2014</v>
      </c>
      <c r="D873" s="45" t="s">
        <v>14</v>
      </c>
      <c r="E873" s="49"/>
      <c r="F873" s="50"/>
      <c r="G873" s="51"/>
      <c r="H873" s="52"/>
      <c r="I873" s="52"/>
      <c r="J873" s="52"/>
      <c r="K873" s="53"/>
    </row>
    <row r="874" spans="1:11" ht="15.75" x14ac:dyDescent="0.25">
      <c r="A874" s="46">
        <v>873</v>
      </c>
      <c r="B874" s="47" t="s">
        <v>602</v>
      </c>
      <c r="C874" s="48">
        <v>2014</v>
      </c>
      <c r="D874" s="45" t="s">
        <v>14</v>
      </c>
      <c r="E874" s="49"/>
      <c r="F874" s="50"/>
      <c r="G874" s="51"/>
      <c r="H874" s="52"/>
      <c r="I874" s="52"/>
      <c r="J874" s="52"/>
      <c r="K874" s="53"/>
    </row>
    <row r="875" spans="1:11" ht="15.75" x14ac:dyDescent="0.25">
      <c r="A875" s="46">
        <v>874</v>
      </c>
      <c r="B875" s="47" t="s">
        <v>601</v>
      </c>
      <c r="C875" s="48">
        <v>2014</v>
      </c>
      <c r="D875" s="45" t="s">
        <v>14</v>
      </c>
      <c r="E875" s="49"/>
      <c r="F875" s="50"/>
      <c r="G875" s="51"/>
      <c r="H875" s="52"/>
      <c r="I875" s="52"/>
      <c r="J875" s="52"/>
      <c r="K875" s="53"/>
    </row>
    <row r="876" spans="1:11" ht="15.75" x14ac:dyDescent="0.25">
      <c r="A876" s="46" t="s">
        <v>603</v>
      </c>
      <c r="B876" s="47" t="s">
        <v>604</v>
      </c>
      <c r="C876" s="48" t="s">
        <v>57</v>
      </c>
      <c r="D876" s="45" t="s">
        <v>14</v>
      </c>
      <c r="E876" s="49"/>
      <c r="F876" s="50"/>
      <c r="G876" s="51"/>
      <c r="H876" s="52"/>
      <c r="I876" s="52"/>
      <c r="J876" s="52"/>
      <c r="K876" s="53"/>
    </row>
    <row r="877" spans="1:11" ht="15.75" x14ac:dyDescent="0.25">
      <c r="A877" s="46">
        <v>876</v>
      </c>
      <c r="B877" s="47" t="s">
        <v>605</v>
      </c>
      <c r="C877" s="48">
        <v>2014</v>
      </c>
      <c r="D877" s="45" t="s">
        <v>14</v>
      </c>
      <c r="E877" s="49"/>
      <c r="F877" s="50"/>
      <c r="G877" s="51"/>
      <c r="H877" s="52"/>
      <c r="I877" s="52"/>
      <c r="J877" s="52"/>
      <c r="K877" s="53"/>
    </row>
    <row r="878" spans="1:11" ht="15.75" x14ac:dyDescent="0.25">
      <c r="A878" s="46">
        <v>877</v>
      </c>
      <c r="B878" s="47" t="s">
        <v>602</v>
      </c>
      <c r="C878" s="48">
        <v>2014</v>
      </c>
      <c r="D878" s="45" t="s">
        <v>14</v>
      </c>
      <c r="E878" s="49"/>
      <c r="F878" s="50"/>
      <c r="G878" s="51"/>
      <c r="H878" s="52"/>
      <c r="I878" s="52"/>
      <c r="J878" s="52"/>
      <c r="K878" s="53"/>
    </row>
    <row r="879" spans="1:11" ht="15.75" x14ac:dyDescent="0.25">
      <c r="A879" s="46">
        <v>878</v>
      </c>
      <c r="B879" s="47" t="s">
        <v>606</v>
      </c>
      <c r="C879" s="48">
        <v>2014</v>
      </c>
      <c r="D879" s="45" t="s">
        <v>14</v>
      </c>
      <c r="E879" s="49"/>
      <c r="F879" s="50"/>
      <c r="G879" s="51"/>
      <c r="H879" s="52"/>
      <c r="I879" s="52"/>
      <c r="J879" s="52"/>
      <c r="K879" s="53"/>
    </row>
    <row r="880" spans="1:11" ht="15.75" x14ac:dyDescent="0.25">
      <c r="A880" s="46">
        <v>879</v>
      </c>
      <c r="B880" s="47" t="s">
        <v>607</v>
      </c>
      <c r="C880" s="48">
        <v>2008</v>
      </c>
      <c r="D880" s="45" t="s">
        <v>14</v>
      </c>
      <c r="E880" s="49"/>
      <c r="F880" s="50"/>
      <c r="G880" s="51"/>
      <c r="H880" s="52"/>
      <c r="I880" s="52"/>
      <c r="J880" s="52"/>
      <c r="K880" s="53"/>
    </row>
    <row r="881" spans="1:11" ht="15.75" x14ac:dyDescent="0.25">
      <c r="A881" s="46">
        <v>880</v>
      </c>
      <c r="B881" s="47" t="s">
        <v>533</v>
      </c>
      <c r="C881" s="48">
        <v>2013</v>
      </c>
      <c r="D881" s="45" t="s">
        <v>14</v>
      </c>
      <c r="E881" s="49"/>
      <c r="F881" s="50"/>
      <c r="G881" s="51"/>
      <c r="H881" s="52"/>
      <c r="I881" s="52"/>
      <c r="J881" s="52"/>
      <c r="K881" s="53"/>
    </row>
    <row r="882" spans="1:11" ht="15.75" x14ac:dyDescent="0.25">
      <c r="A882" s="46">
        <v>881</v>
      </c>
      <c r="B882" s="47" t="s">
        <v>533</v>
      </c>
      <c r="C882" s="48">
        <v>2013</v>
      </c>
      <c r="D882" s="45" t="s">
        <v>14</v>
      </c>
      <c r="E882" s="49"/>
      <c r="F882" s="50"/>
      <c r="G882" s="51"/>
      <c r="H882" s="52"/>
      <c r="I882" s="52"/>
      <c r="J882" s="52"/>
      <c r="K882" s="53"/>
    </row>
    <row r="883" spans="1:11" ht="15.75" x14ac:dyDescent="0.25">
      <c r="A883" s="46">
        <v>882</v>
      </c>
      <c r="B883" s="47" t="s">
        <v>608</v>
      </c>
      <c r="C883" s="48">
        <v>2013</v>
      </c>
      <c r="D883" s="45" t="s">
        <v>14</v>
      </c>
      <c r="E883" s="49"/>
      <c r="F883" s="50"/>
      <c r="G883" s="51"/>
      <c r="H883" s="52"/>
      <c r="I883" s="52"/>
      <c r="J883" s="52"/>
      <c r="K883" s="53"/>
    </row>
    <row r="884" spans="1:11" ht="15.75" x14ac:dyDescent="0.25">
      <c r="A884" s="46" t="s">
        <v>609</v>
      </c>
      <c r="B884" s="47" t="s">
        <v>610</v>
      </c>
      <c r="C884" s="48" t="s">
        <v>57</v>
      </c>
      <c r="D884" s="45" t="s">
        <v>14</v>
      </c>
      <c r="E884" s="49"/>
      <c r="F884" s="50"/>
      <c r="G884" s="51"/>
      <c r="H884" s="52"/>
      <c r="I884" s="52"/>
      <c r="J884" s="52"/>
      <c r="K884" s="53"/>
    </row>
    <row r="885" spans="1:11" ht="15.75" x14ac:dyDescent="0.25">
      <c r="A885" s="46" t="s">
        <v>611</v>
      </c>
      <c r="B885" s="47" t="s">
        <v>378</v>
      </c>
      <c r="C885" s="48" t="s">
        <v>60</v>
      </c>
      <c r="D885" s="45" t="s">
        <v>14</v>
      </c>
      <c r="E885" s="49"/>
      <c r="F885" s="50"/>
      <c r="G885" s="51"/>
      <c r="H885" s="52"/>
      <c r="I885" s="52"/>
      <c r="J885" s="52"/>
      <c r="K885" s="53"/>
    </row>
    <row r="886" spans="1:11" ht="15.75" x14ac:dyDescent="0.25">
      <c r="A886" s="46">
        <v>885</v>
      </c>
      <c r="B886" s="47" t="s">
        <v>612</v>
      </c>
      <c r="C886" s="48">
        <v>2013</v>
      </c>
      <c r="D886" s="45" t="s">
        <v>14</v>
      </c>
      <c r="E886" s="49"/>
      <c r="F886" s="50"/>
      <c r="G886" s="51"/>
      <c r="H886" s="52"/>
      <c r="I886" s="52"/>
      <c r="J886" s="52"/>
      <c r="K886" s="53"/>
    </row>
    <row r="887" spans="1:11" ht="15.75" x14ac:dyDescent="0.25">
      <c r="A887" s="46">
        <v>886</v>
      </c>
      <c r="B887" s="47" t="s">
        <v>613</v>
      </c>
      <c r="C887" s="48">
        <v>2008</v>
      </c>
      <c r="D887" s="45" t="s">
        <v>14</v>
      </c>
      <c r="E887" s="49"/>
      <c r="F887" s="50"/>
      <c r="G887" s="51"/>
      <c r="H887" s="52"/>
      <c r="I887" s="52"/>
      <c r="J887" s="52"/>
      <c r="K887" s="53"/>
    </row>
    <row r="888" spans="1:11" ht="15.75" x14ac:dyDescent="0.25">
      <c r="A888" s="46">
        <v>887</v>
      </c>
      <c r="B888" s="47" t="s">
        <v>614</v>
      </c>
      <c r="C888" s="48">
        <v>2014</v>
      </c>
      <c r="D888" s="45" t="s">
        <v>14</v>
      </c>
      <c r="E888" s="49"/>
      <c r="F888" s="50"/>
      <c r="G888" s="51"/>
      <c r="H888" s="52"/>
      <c r="I888" s="52"/>
      <c r="J888" s="52"/>
      <c r="K888" s="53"/>
    </row>
    <row r="889" spans="1:11" ht="15.75" x14ac:dyDescent="0.25">
      <c r="A889" s="46">
        <v>888</v>
      </c>
      <c r="B889" s="47" t="s">
        <v>615</v>
      </c>
      <c r="C889" s="48">
        <v>2014</v>
      </c>
      <c r="D889" s="45" t="s">
        <v>14</v>
      </c>
      <c r="E889" s="49"/>
      <c r="F889" s="50"/>
      <c r="G889" s="51"/>
      <c r="H889" s="52"/>
      <c r="I889" s="52"/>
      <c r="J889" s="52"/>
      <c r="K889" s="53"/>
    </row>
    <row r="890" spans="1:11" ht="15.75" x14ac:dyDescent="0.25">
      <c r="A890" s="46">
        <v>889</v>
      </c>
      <c r="B890" s="47" t="s">
        <v>615</v>
      </c>
      <c r="C890" s="48">
        <v>2014</v>
      </c>
      <c r="D890" s="45" t="s">
        <v>14</v>
      </c>
      <c r="E890" s="49"/>
      <c r="F890" s="50"/>
      <c r="G890" s="51"/>
      <c r="H890" s="52"/>
      <c r="I890" s="52"/>
      <c r="J890" s="52"/>
      <c r="K890" s="53"/>
    </row>
    <row r="891" spans="1:11" ht="15.75" x14ac:dyDescent="0.25">
      <c r="A891" s="46">
        <v>890</v>
      </c>
      <c r="B891" s="47" t="s">
        <v>499</v>
      </c>
      <c r="C891" s="48">
        <v>2013</v>
      </c>
      <c r="D891" s="45" t="s">
        <v>14</v>
      </c>
      <c r="E891" s="49"/>
      <c r="F891" s="50"/>
      <c r="G891" s="51"/>
      <c r="H891" s="52"/>
      <c r="I891" s="52"/>
      <c r="J891" s="52"/>
      <c r="K891" s="53"/>
    </row>
    <row r="892" spans="1:11" ht="15.75" x14ac:dyDescent="0.25">
      <c r="A892" s="46">
        <v>891</v>
      </c>
      <c r="B892" s="47" t="s">
        <v>560</v>
      </c>
      <c r="C892" s="48">
        <v>2013</v>
      </c>
      <c r="D892" s="45" t="s">
        <v>14</v>
      </c>
      <c r="E892" s="49"/>
      <c r="F892" s="50"/>
      <c r="G892" s="51"/>
      <c r="H892" s="52"/>
      <c r="I892" s="52"/>
      <c r="J892" s="52"/>
      <c r="K892" s="53"/>
    </row>
    <row r="893" spans="1:11" ht="15.75" x14ac:dyDescent="0.25">
      <c r="A893" s="46">
        <v>892</v>
      </c>
      <c r="B893" s="47" t="s">
        <v>616</v>
      </c>
      <c r="C893" s="48">
        <v>2013</v>
      </c>
      <c r="D893" s="45" t="s">
        <v>14</v>
      </c>
      <c r="E893" s="49"/>
      <c r="F893" s="50"/>
      <c r="G893" s="51"/>
      <c r="H893" s="52"/>
      <c r="I893" s="52"/>
      <c r="J893" s="52"/>
      <c r="K893" s="53"/>
    </row>
    <row r="894" spans="1:11" ht="15.75" x14ac:dyDescent="0.25">
      <c r="A894" s="46">
        <v>893</v>
      </c>
      <c r="B894" s="47" t="s">
        <v>136</v>
      </c>
      <c r="C894" s="48">
        <v>2009</v>
      </c>
      <c r="D894" s="45" t="s">
        <v>14</v>
      </c>
      <c r="E894" s="49"/>
      <c r="F894" s="50"/>
      <c r="G894" s="51"/>
      <c r="H894" s="52"/>
      <c r="I894" s="52"/>
      <c r="J894" s="52"/>
      <c r="K894" s="53"/>
    </row>
    <row r="895" spans="1:11" ht="15.75" x14ac:dyDescent="0.25">
      <c r="A895" s="46">
        <v>894</v>
      </c>
      <c r="B895" s="47" t="s">
        <v>617</v>
      </c>
      <c r="C895" s="48">
        <v>2014</v>
      </c>
      <c r="D895" s="45" t="s">
        <v>14</v>
      </c>
      <c r="E895" s="49"/>
      <c r="F895" s="50"/>
      <c r="G895" s="51"/>
      <c r="H895" s="52"/>
      <c r="I895" s="52"/>
      <c r="J895" s="52"/>
      <c r="K895" s="53"/>
    </row>
    <row r="896" spans="1:11" ht="15.75" x14ac:dyDescent="0.25">
      <c r="A896" s="46">
        <v>895</v>
      </c>
      <c r="B896" s="47" t="s">
        <v>617</v>
      </c>
      <c r="C896" s="48">
        <v>2014</v>
      </c>
      <c r="D896" s="45" t="s">
        <v>14</v>
      </c>
      <c r="E896" s="49"/>
      <c r="F896" s="50"/>
      <c r="G896" s="51"/>
      <c r="H896" s="52"/>
      <c r="I896" s="52"/>
      <c r="J896" s="52"/>
      <c r="K896" s="53"/>
    </row>
    <row r="897" spans="1:11" ht="15.75" x14ac:dyDescent="0.25">
      <c r="A897" s="46">
        <v>896</v>
      </c>
      <c r="B897" s="47" t="s">
        <v>612</v>
      </c>
      <c r="C897" s="48">
        <v>2013</v>
      </c>
      <c r="D897" s="45" t="s">
        <v>14</v>
      </c>
      <c r="E897" s="49"/>
      <c r="F897" s="50"/>
      <c r="G897" s="51"/>
      <c r="H897" s="52"/>
      <c r="I897" s="52"/>
      <c r="J897" s="52"/>
      <c r="K897" s="53"/>
    </row>
    <row r="898" spans="1:11" ht="15.75" x14ac:dyDescent="0.25">
      <c r="A898" s="46">
        <v>897</v>
      </c>
      <c r="B898" s="47" t="s">
        <v>500</v>
      </c>
      <c r="C898" s="48">
        <v>2015</v>
      </c>
      <c r="D898" s="45" t="s">
        <v>14</v>
      </c>
      <c r="E898" s="49"/>
      <c r="F898" s="50"/>
      <c r="G898" s="51"/>
      <c r="H898" s="52"/>
      <c r="I898" s="52"/>
      <c r="J898" s="52"/>
      <c r="K898" s="53"/>
    </row>
    <row r="899" spans="1:11" ht="15.75" x14ac:dyDescent="0.25">
      <c r="A899" s="46">
        <v>898</v>
      </c>
      <c r="B899" s="47" t="s">
        <v>575</v>
      </c>
      <c r="C899" s="48">
        <v>2014</v>
      </c>
      <c r="D899" s="45" t="s">
        <v>14</v>
      </c>
      <c r="E899" s="49"/>
      <c r="F899" s="50"/>
      <c r="G899" s="51"/>
      <c r="H899" s="52"/>
      <c r="I899" s="52"/>
      <c r="J899" s="52"/>
      <c r="K899" s="53"/>
    </row>
    <row r="900" spans="1:11" ht="15.75" x14ac:dyDescent="0.25">
      <c r="A900" s="46">
        <v>899</v>
      </c>
      <c r="B900" s="47" t="s">
        <v>618</v>
      </c>
      <c r="C900" s="48">
        <v>2014</v>
      </c>
      <c r="D900" s="45" t="s">
        <v>14</v>
      </c>
      <c r="E900" s="49"/>
      <c r="F900" s="50"/>
      <c r="G900" s="51"/>
      <c r="H900" s="52"/>
      <c r="I900" s="52"/>
      <c r="J900" s="52"/>
      <c r="K900" s="53"/>
    </row>
    <row r="901" spans="1:11" ht="15.75" x14ac:dyDescent="0.25">
      <c r="A901" s="46">
        <v>900</v>
      </c>
      <c r="B901" s="47" t="s">
        <v>619</v>
      </c>
      <c r="C901" s="48">
        <v>2009</v>
      </c>
      <c r="D901" s="45" t="s">
        <v>14</v>
      </c>
      <c r="E901" s="49"/>
      <c r="F901" s="50"/>
      <c r="G901" s="51"/>
      <c r="H901" s="52"/>
      <c r="I901" s="52"/>
      <c r="J901" s="52"/>
      <c r="K901" s="53"/>
    </row>
    <row r="902" spans="1:11" ht="15.75" x14ac:dyDescent="0.25">
      <c r="A902" s="46">
        <v>901</v>
      </c>
      <c r="B902" s="47" t="s">
        <v>620</v>
      </c>
      <c r="C902" s="48">
        <v>2008</v>
      </c>
      <c r="D902" s="45" t="s">
        <v>14</v>
      </c>
      <c r="E902" s="49"/>
      <c r="F902" s="50"/>
      <c r="G902" s="51"/>
      <c r="H902" s="52"/>
      <c r="I902" s="52"/>
      <c r="J902" s="52"/>
      <c r="K902" s="53"/>
    </row>
    <row r="903" spans="1:11" ht="15.75" x14ac:dyDescent="0.25">
      <c r="A903" s="46">
        <v>902</v>
      </c>
      <c r="B903" s="47" t="s">
        <v>621</v>
      </c>
      <c r="C903" s="48">
        <v>2008</v>
      </c>
      <c r="D903" s="45" t="s">
        <v>14</v>
      </c>
      <c r="E903" s="49"/>
      <c r="F903" s="50"/>
      <c r="G903" s="51"/>
      <c r="H903" s="52"/>
      <c r="I903" s="52"/>
      <c r="J903" s="52"/>
      <c r="K903" s="53"/>
    </row>
    <row r="904" spans="1:11" ht="15.75" x14ac:dyDescent="0.25">
      <c r="A904" s="46">
        <v>903</v>
      </c>
      <c r="B904" s="47" t="s">
        <v>621</v>
      </c>
      <c r="C904" s="48">
        <v>2008</v>
      </c>
      <c r="D904" s="45" t="s">
        <v>14</v>
      </c>
      <c r="E904" s="49"/>
      <c r="F904" s="50"/>
      <c r="G904" s="51"/>
      <c r="H904" s="52"/>
      <c r="I904" s="52"/>
      <c r="J904" s="52"/>
      <c r="K904" s="53"/>
    </row>
    <row r="905" spans="1:11" ht="15.75" x14ac:dyDescent="0.25">
      <c r="A905" s="46">
        <v>904</v>
      </c>
      <c r="B905" s="47" t="s">
        <v>136</v>
      </c>
      <c r="C905" s="48">
        <v>2008</v>
      </c>
      <c r="D905" s="45" t="s">
        <v>14</v>
      </c>
      <c r="E905" s="49"/>
      <c r="F905" s="50"/>
      <c r="G905" s="51"/>
      <c r="H905" s="52"/>
      <c r="I905" s="52"/>
      <c r="J905" s="52"/>
      <c r="K905" s="53"/>
    </row>
    <row r="906" spans="1:11" ht="15.75" x14ac:dyDescent="0.25">
      <c r="A906" s="46">
        <v>905</v>
      </c>
      <c r="B906" s="47" t="s">
        <v>622</v>
      </c>
      <c r="C906" s="48">
        <v>2008</v>
      </c>
      <c r="D906" s="45" t="s">
        <v>14</v>
      </c>
      <c r="E906" s="49"/>
      <c r="F906" s="50"/>
      <c r="G906" s="51"/>
      <c r="H906" s="52"/>
      <c r="I906" s="52"/>
      <c r="J906" s="52"/>
      <c r="K906" s="53"/>
    </row>
    <row r="907" spans="1:11" ht="15.75" x14ac:dyDescent="0.25">
      <c r="A907" s="46">
        <v>906</v>
      </c>
      <c r="B907" s="47" t="s">
        <v>623</v>
      </c>
      <c r="C907" s="48">
        <v>2009</v>
      </c>
      <c r="D907" s="45" t="s">
        <v>14</v>
      </c>
      <c r="E907" s="49"/>
      <c r="F907" s="50"/>
      <c r="G907" s="51"/>
      <c r="H907" s="52"/>
      <c r="I907" s="52"/>
      <c r="J907" s="52"/>
      <c r="K907" s="53"/>
    </row>
    <row r="908" spans="1:11" ht="15.75" x14ac:dyDescent="0.25">
      <c r="A908" s="46">
        <v>907</v>
      </c>
      <c r="B908" s="47" t="s">
        <v>432</v>
      </c>
      <c r="C908" s="48">
        <v>2009</v>
      </c>
      <c r="D908" s="45" t="s">
        <v>14</v>
      </c>
      <c r="E908" s="49"/>
      <c r="F908" s="50"/>
      <c r="G908" s="51"/>
      <c r="H908" s="52"/>
      <c r="I908" s="52"/>
      <c r="J908" s="52"/>
      <c r="K908" s="53"/>
    </row>
    <row r="909" spans="1:11" ht="15.75" x14ac:dyDescent="0.25">
      <c r="A909" s="46">
        <v>908</v>
      </c>
      <c r="B909" s="47" t="s">
        <v>624</v>
      </c>
      <c r="C909" s="48">
        <v>2008</v>
      </c>
      <c r="D909" s="45" t="s">
        <v>14</v>
      </c>
      <c r="E909" s="49"/>
      <c r="F909" s="50"/>
      <c r="G909" s="51"/>
      <c r="H909" s="52"/>
      <c r="I909" s="52"/>
      <c r="J909" s="52"/>
      <c r="K909" s="53"/>
    </row>
    <row r="910" spans="1:11" ht="15.75" x14ac:dyDescent="0.25">
      <c r="A910" s="46">
        <v>909</v>
      </c>
      <c r="B910" s="47" t="s">
        <v>625</v>
      </c>
      <c r="C910" s="48">
        <v>2008</v>
      </c>
      <c r="D910" s="45" t="s">
        <v>14</v>
      </c>
      <c r="E910" s="49"/>
      <c r="F910" s="50"/>
      <c r="G910" s="51"/>
      <c r="H910" s="52"/>
      <c r="I910" s="52"/>
      <c r="J910" s="52"/>
      <c r="K910" s="53"/>
    </row>
    <row r="911" spans="1:11" ht="15.75" x14ac:dyDescent="0.25">
      <c r="A911" s="46">
        <v>910</v>
      </c>
      <c r="B911" s="47" t="s">
        <v>625</v>
      </c>
      <c r="C911" s="48">
        <v>2008</v>
      </c>
      <c r="D911" s="45" t="s">
        <v>14</v>
      </c>
      <c r="E911" s="49"/>
      <c r="F911" s="50"/>
      <c r="G911" s="51"/>
      <c r="H911" s="52"/>
      <c r="I911" s="52"/>
      <c r="J911" s="52"/>
      <c r="K911" s="53"/>
    </row>
    <row r="912" spans="1:11" ht="15.75" x14ac:dyDescent="0.25">
      <c r="A912" s="46">
        <v>911</v>
      </c>
      <c r="B912" s="47" t="s">
        <v>626</v>
      </c>
      <c r="C912" s="48">
        <v>2009</v>
      </c>
      <c r="D912" s="45" t="s">
        <v>14</v>
      </c>
      <c r="E912" s="49"/>
      <c r="F912" s="50"/>
      <c r="G912" s="51"/>
      <c r="H912" s="52"/>
      <c r="I912" s="52"/>
      <c r="J912" s="52"/>
      <c r="K912" s="53"/>
    </row>
    <row r="913" spans="1:11" ht="15.75" x14ac:dyDescent="0.25">
      <c r="A913" s="46">
        <v>912</v>
      </c>
      <c r="B913" s="47" t="s">
        <v>627</v>
      </c>
      <c r="C913" s="48">
        <v>2008</v>
      </c>
      <c r="D913" s="45" t="s">
        <v>14</v>
      </c>
      <c r="E913" s="49"/>
      <c r="F913" s="50"/>
      <c r="G913" s="51"/>
      <c r="H913" s="52"/>
      <c r="I913" s="52"/>
      <c r="J913" s="52"/>
      <c r="K913" s="53"/>
    </row>
    <row r="914" spans="1:11" ht="15.75" x14ac:dyDescent="0.25">
      <c r="A914" s="46">
        <v>913</v>
      </c>
      <c r="B914" s="47" t="s">
        <v>97</v>
      </c>
      <c r="C914" s="48">
        <v>2009</v>
      </c>
      <c r="D914" s="45" t="s">
        <v>14</v>
      </c>
      <c r="E914" s="49"/>
      <c r="F914" s="50"/>
      <c r="G914" s="51"/>
      <c r="H914" s="52"/>
      <c r="I914" s="52"/>
      <c r="J914" s="52"/>
      <c r="K914" s="53"/>
    </row>
    <row r="915" spans="1:11" ht="15.75" x14ac:dyDescent="0.25">
      <c r="A915" s="46">
        <v>914</v>
      </c>
      <c r="B915" s="47" t="s">
        <v>394</v>
      </c>
      <c r="C915" s="48">
        <v>2008</v>
      </c>
      <c r="D915" s="45" t="s">
        <v>14</v>
      </c>
      <c r="E915" s="49"/>
      <c r="F915" s="50"/>
      <c r="G915" s="51"/>
      <c r="H915" s="52"/>
      <c r="I915" s="52"/>
      <c r="J915" s="52"/>
      <c r="K915" s="53"/>
    </row>
    <row r="916" spans="1:11" ht="15.75" x14ac:dyDescent="0.25">
      <c r="A916" s="46">
        <v>915</v>
      </c>
      <c r="B916" s="47" t="s">
        <v>566</v>
      </c>
      <c r="C916" s="48">
        <v>2014</v>
      </c>
      <c r="D916" s="45" t="s">
        <v>14</v>
      </c>
      <c r="E916" s="49"/>
      <c r="F916" s="50"/>
      <c r="G916" s="51"/>
      <c r="H916" s="52"/>
      <c r="I916" s="52"/>
      <c r="J916" s="52"/>
      <c r="K916" s="53"/>
    </row>
    <row r="917" spans="1:11" ht="15.75" x14ac:dyDescent="0.25">
      <c r="A917" s="46">
        <v>916</v>
      </c>
      <c r="B917" s="47" t="s">
        <v>608</v>
      </c>
      <c r="C917" s="48">
        <v>2013</v>
      </c>
      <c r="D917" s="45" t="s">
        <v>14</v>
      </c>
      <c r="E917" s="49"/>
      <c r="F917" s="50"/>
      <c r="G917" s="51"/>
      <c r="H917" s="52"/>
      <c r="I917" s="52"/>
      <c r="J917" s="52"/>
      <c r="K917" s="53"/>
    </row>
    <row r="918" spans="1:11" ht="15.75" x14ac:dyDescent="0.25">
      <c r="A918" s="46">
        <v>917</v>
      </c>
      <c r="B918" s="47" t="s">
        <v>628</v>
      </c>
      <c r="C918" s="48">
        <v>2013</v>
      </c>
      <c r="D918" s="45" t="s">
        <v>14</v>
      </c>
      <c r="E918" s="49"/>
      <c r="F918" s="50"/>
      <c r="G918" s="51"/>
      <c r="H918" s="52"/>
      <c r="I918" s="52"/>
      <c r="J918" s="52"/>
      <c r="K918" s="53"/>
    </row>
    <row r="919" spans="1:11" ht="15.75" x14ac:dyDescent="0.25">
      <c r="A919" s="46">
        <v>918</v>
      </c>
      <c r="B919" s="47" t="s">
        <v>561</v>
      </c>
      <c r="C919" s="48">
        <v>2013</v>
      </c>
      <c r="D919" s="45" t="s">
        <v>14</v>
      </c>
      <c r="E919" s="49"/>
      <c r="F919" s="50"/>
      <c r="G919" s="51"/>
      <c r="H919" s="52"/>
      <c r="I919" s="52"/>
      <c r="J919" s="52"/>
      <c r="K919" s="53"/>
    </row>
    <row r="920" spans="1:11" ht="15.75" x14ac:dyDescent="0.25">
      <c r="A920" s="46" t="s">
        <v>629</v>
      </c>
      <c r="B920" s="47" t="s">
        <v>630</v>
      </c>
      <c r="C920" s="48" t="s">
        <v>60</v>
      </c>
      <c r="D920" s="45" t="s">
        <v>14</v>
      </c>
      <c r="E920" s="49"/>
      <c r="F920" s="50"/>
      <c r="G920" s="51"/>
      <c r="H920" s="52"/>
      <c r="I920" s="52"/>
      <c r="J920" s="52"/>
      <c r="K920" s="53"/>
    </row>
    <row r="921" spans="1:11" ht="15.75" x14ac:dyDescent="0.25">
      <c r="A921" s="46">
        <v>920</v>
      </c>
      <c r="B921" s="47" t="s">
        <v>631</v>
      </c>
      <c r="C921" s="48">
        <v>2013</v>
      </c>
      <c r="D921" s="45" t="s">
        <v>14</v>
      </c>
      <c r="E921" s="49"/>
      <c r="F921" s="50"/>
      <c r="G921" s="51"/>
      <c r="H921" s="52"/>
      <c r="I921" s="52"/>
      <c r="J921" s="52"/>
      <c r="K921" s="53"/>
    </row>
    <row r="922" spans="1:11" ht="15.75" x14ac:dyDescent="0.25">
      <c r="A922" s="46">
        <v>921</v>
      </c>
      <c r="B922" s="47" t="s">
        <v>632</v>
      </c>
      <c r="C922" s="48">
        <v>2013</v>
      </c>
      <c r="D922" s="45" t="s">
        <v>14</v>
      </c>
      <c r="E922" s="49"/>
      <c r="F922" s="50"/>
      <c r="G922" s="51"/>
      <c r="H922" s="52"/>
      <c r="I922" s="52"/>
      <c r="J922" s="52"/>
      <c r="K922" s="53"/>
    </row>
    <row r="923" spans="1:11" ht="15.75" x14ac:dyDescent="0.25">
      <c r="A923" s="46">
        <v>922</v>
      </c>
      <c r="B923" s="47" t="s">
        <v>633</v>
      </c>
      <c r="C923" s="48">
        <v>2008</v>
      </c>
      <c r="D923" s="45" t="s">
        <v>14</v>
      </c>
      <c r="E923" s="49"/>
      <c r="F923" s="50"/>
      <c r="G923" s="51"/>
      <c r="H923" s="52"/>
      <c r="I923" s="52"/>
      <c r="J923" s="52"/>
      <c r="K923" s="53"/>
    </row>
    <row r="924" spans="1:11" ht="15.75" x14ac:dyDescent="0.25">
      <c r="A924" s="46">
        <v>923</v>
      </c>
      <c r="B924" s="47" t="s">
        <v>634</v>
      </c>
      <c r="C924" s="48">
        <v>2011</v>
      </c>
      <c r="D924" s="45" t="s">
        <v>14</v>
      </c>
      <c r="E924" s="49"/>
      <c r="F924" s="50"/>
      <c r="G924" s="51"/>
      <c r="H924" s="52"/>
      <c r="I924" s="52"/>
      <c r="J924" s="52"/>
      <c r="K924" s="53"/>
    </row>
    <row r="925" spans="1:11" ht="15.75" x14ac:dyDescent="0.25">
      <c r="A925" s="46">
        <v>924</v>
      </c>
      <c r="B925" s="47" t="s">
        <v>399</v>
      </c>
      <c r="C925" s="48">
        <v>2008</v>
      </c>
      <c r="D925" s="45" t="s">
        <v>14</v>
      </c>
      <c r="E925" s="49"/>
      <c r="F925" s="50"/>
      <c r="G925" s="51"/>
      <c r="H925" s="52"/>
      <c r="I925" s="52"/>
      <c r="J925" s="52"/>
      <c r="K925" s="53"/>
    </row>
    <row r="926" spans="1:11" ht="15.75" x14ac:dyDescent="0.25">
      <c r="A926" s="46">
        <v>925</v>
      </c>
      <c r="B926" s="47" t="s">
        <v>635</v>
      </c>
      <c r="C926" s="48">
        <v>2008</v>
      </c>
      <c r="D926" s="45" t="s">
        <v>14</v>
      </c>
      <c r="E926" s="49"/>
      <c r="F926" s="50"/>
      <c r="G926" s="51"/>
      <c r="H926" s="52"/>
      <c r="I926" s="52"/>
      <c r="J926" s="52"/>
      <c r="K926" s="53"/>
    </row>
    <row r="927" spans="1:11" ht="15.75" x14ac:dyDescent="0.25">
      <c r="A927" s="46">
        <v>926</v>
      </c>
      <c r="B927" s="47" t="s">
        <v>533</v>
      </c>
      <c r="C927" s="48">
        <v>2013</v>
      </c>
      <c r="D927" s="45" t="s">
        <v>14</v>
      </c>
      <c r="E927" s="49"/>
      <c r="F927" s="50"/>
      <c r="G927" s="51"/>
      <c r="H927" s="52"/>
      <c r="I927" s="52"/>
      <c r="J927" s="52"/>
      <c r="K927" s="53"/>
    </row>
    <row r="928" spans="1:11" ht="15.75" x14ac:dyDescent="0.25">
      <c r="A928" s="46">
        <v>927</v>
      </c>
      <c r="B928" s="47" t="s">
        <v>533</v>
      </c>
      <c r="C928" s="48">
        <v>2013</v>
      </c>
      <c r="D928" s="45" t="s">
        <v>14</v>
      </c>
      <c r="E928" s="49"/>
      <c r="F928" s="50"/>
      <c r="G928" s="51"/>
      <c r="H928" s="52"/>
      <c r="I928" s="52"/>
      <c r="J928" s="52"/>
      <c r="K928" s="53"/>
    </row>
    <row r="929" spans="1:11" ht="15.75" x14ac:dyDescent="0.25">
      <c r="A929" s="46">
        <v>928</v>
      </c>
      <c r="B929" s="47" t="s">
        <v>533</v>
      </c>
      <c r="C929" s="48">
        <v>2014</v>
      </c>
      <c r="D929" s="45" t="s">
        <v>14</v>
      </c>
      <c r="E929" s="49"/>
      <c r="F929" s="50"/>
      <c r="G929" s="51"/>
      <c r="H929" s="52"/>
      <c r="I929" s="52"/>
      <c r="J929" s="52"/>
      <c r="K929" s="53"/>
    </row>
    <row r="930" spans="1:11" ht="15.75" x14ac:dyDescent="0.25">
      <c r="A930" s="46">
        <v>929</v>
      </c>
      <c r="B930" s="47" t="s">
        <v>419</v>
      </c>
      <c r="C930" s="48">
        <v>2008</v>
      </c>
      <c r="D930" s="45" t="s">
        <v>14</v>
      </c>
      <c r="E930" s="49"/>
      <c r="F930" s="50"/>
      <c r="G930" s="51"/>
      <c r="H930" s="52"/>
      <c r="I930" s="52"/>
      <c r="J930" s="52"/>
      <c r="K930" s="53"/>
    </row>
    <row r="931" spans="1:11" ht="15.75" x14ac:dyDescent="0.25">
      <c r="A931" s="46" t="s">
        <v>636</v>
      </c>
      <c r="B931" s="47" t="s">
        <v>618</v>
      </c>
      <c r="C931" s="48" t="s">
        <v>57</v>
      </c>
      <c r="D931" s="45" t="s">
        <v>14</v>
      </c>
      <c r="E931" s="49"/>
      <c r="F931" s="50"/>
      <c r="G931" s="51"/>
      <c r="H931" s="52"/>
      <c r="I931" s="52"/>
      <c r="J931" s="52"/>
      <c r="K931" s="53"/>
    </row>
    <row r="932" spans="1:11" ht="15.75" x14ac:dyDescent="0.25">
      <c r="A932" s="46">
        <v>931</v>
      </c>
      <c r="B932" s="47" t="s">
        <v>533</v>
      </c>
      <c r="C932" s="48">
        <v>2013</v>
      </c>
      <c r="D932" s="45" t="s">
        <v>14</v>
      </c>
      <c r="E932" s="49"/>
      <c r="F932" s="50"/>
      <c r="G932" s="51"/>
      <c r="H932" s="52"/>
      <c r="I932" s="52"/>
      <c r="J932" s="52"/>
      <c r="K932" s="53"/>
    </row>
    <row r="933" spans="1:11" ht="15.75" x14ac:dyDescent="0.25">
      <c r="A933" s="54">
        <v>932</v>
      </c>
      <c r="B933" s="55" t="s">
        <v>533</v>
      </c>
      <c r="C933" s="56">
        <v>2014</v>
      </c>
      <c r="D933" s="45" t="s">
        <v>14</v>
      </c>
      <c r="E933" s="32"/>
      <c r="F933" s="57"/>
      <c r="G933" s="58"/>
      <c r="H933" s="59"/>
      <c r="I933" s="59"/>
      <c r="J933" s="59"/>
      <c r="K933" s="60"/>
    </row>
    <row r="934" spans="1:11" ht="15.75" x14ac:dyDescent="0.25">
      <c r="A934" s="54">
        <v>933</v>
      </c>
      <c r="B934" s="55" t="s">
        <v>575</v>
      </c>
      <c r="C934" s="56">
        <v>2012</v>
      </c>
      <c r="D934" s="56" t="s">
        <v>14</v>
      </c>
      <c r="E934" s="32" t="s">
        <v>41</v>
      </c>
      <c r="F934" s="57" t="s">
        <v>7</v>
      </c>
      <c r="G934" s="58" t="s">
        <v>26</v>
      </c>
      <c r="H934" s="59">
        <v>10</v>
      </c>
      <c r="I934" s="59">
        <v>4</v>
      </c>
      <c r="J934" s="59">
        <v>4</v>
      </c>
      <c r="K934" s="60" t="s">
        <v>68</v>
      </c>
    </row>
    <row r="935" spans="1:11" ht="15.75" x14ac:dyDescent="0.25">
      <c r="A935" s="54" t="s">
        <v>643</v>
      </c>
      <c r="B935" s="55" t="s">
        <v>644</v>
      </c>
      <c r="C935" s="56" t="s">
        <v>175</v>
      </c>
      <c r="D935" s="56" t="s">
        <v>14</v>
      </c>
      <c r="E935" s="32" t="s">
        <v>41</v>
      </c>
      <c r="F935" s="57" t="s">
        <v>7</v>
      </c>
      <c r="G935" s="58" t="s">
        <v>26</v>
      </c>
      <c r="H935" s="59" t="s">
        <v>642</v>
      </c>
      <c r="I935" s="59" t="s">
        <v>55</v>
      </c>
      <c r="J935" s="59" t="s">
        <v>55</v>
      </c>
      <c r="K935" s="60" t="s">
        <v>68</v>
      </c>
    </row>
    <row r="936" spans="1:11" ht="15.75" x14ac:dyDescent="0.25">
      <c r="A936" s="54" t="s">
        <v>641</v>
      </c>
      <c r="B936" s="55" t="s">
        <v>640</v>
      </c>
      <c r="C936" s="56" t="s">
        <v>248</v>
      </c>
      <c r="D936" s="56" t="s">
        <v>14</v>
      </c>
      <c r="E936" s="32" t="s">
        <v>41</v>
      </c>
      <c r="F936" s="57" t="s">
        <v>7</v>
      </c>
      <c r="G936" s="58" t="s">
        <v>26</v>
      </c>
      <c r="H936" s="59" t="s">
        <v>642</v>
      </c>
      <c r="I936" s="59" t="s">
        <v>55</v>
      </c>
      <c r="J936" s="59" t="s">
        <v>55</v>
      </c>
      <c r="K936" s="60" t="s">
        <v>68</v>
      </c>
    </row>
    <row r="937" spans="1:11" ht="15.75" x14ac:dyDescent="0.25">
      <c r="A937" s="54">
        <v>936</v>
      </c>
      <c r="B937" s="55" t="s">
        <v>630</v>
      </c>
      <c r="C937" s="56">
        <v>2015</v>
      </c>
      <c r="D937" s="56" t="s">
        <v>14</v>
      </c>
      <c r="E937" s="32" t="s">
        <v>41</v>
      </c>
      <c r="F937" s="57" t="s">
        <v>7</v>
      </c>
      <c r="G937" s="58" t="s">
        <v>26</v>
      </c>
      <c r="H937" s="59">
        <v>10</v>
      </c>
      <c r="I937" s="59">
        <v>4</v>
      </c>
      <c r="J937" s="59">
        <v>4</v>
      </c>
      <c r="K937" s="60" t="s">
        <v>68</v>
      </c>
    </row>
  </sheetData>
  <conditionalFormatting sqref="C11:C933">
    <cfRule type="cellIs" dxfId="1" priority="1" operator="lessThan">
      <formula>2008</formula>
    </cfRule>
    <cfRule type="cellIs" dxfId="0" priority="2" operator="lessThan">
      <formula>2008</formula>
    </cfRule>
  </conditionalFormatting>
  <dataValidations count="10">
    <dataValidation type="list" allowBlank="1" showInputMessage="1" showErrorMessage="1" sqref="C2:C937">
      <formula1>ListeDate</formula1>
    </dataValidation>
    <dataValidation type="list" allowBlank="1" showInputMessage="1" showErrorMessage="1" sqref="D3:D10">
      <formula1>ListeEtatCondition</formula1>
    </dataValidation>
    <dataValidation type="list" allowBlank="1" showInputMessage="1" showErrorMessage="1" sqref="E2:E937">
      <formula1>ListeForme</formula1>
    </dataValidation>
    <dataValidation type="list" allowBlank="1" showInputMessage="1" showErrorMessage="1" sqref="F2:F937">
      <formula1>ListeAccessibilité</formula1>
    </dataValidation>
    <dataValidation type="list" allowBlank="1" showInputMessage="1" showErrorMessage="1" sqref="G2:G937">
      <formula1>ListeSalle</formula1>
    </dataValidation>
    <dataValidation type="list" allowBlank="1" showInputMessage="1" showErrorMessage="1" sqref="H2:H937">
      <formula1>ListeEpis</formula1>
    </dataValidation>
    <dataValidation type="list" allowBlank="1" showInputMessage="1" showErrorMessage="1" sqref="I2:I937">
      <formula1>ListeTravée</formula1>
    </dataValidation>
    <dataValidation type="list" allowBlank="1" showInputMessage="1" showErrorMessage="1" sqref="J2:J937">
      <formula1>Listetablette</formula1>
    </dataValidation>
    <dataValidation type="list" allowBlank="1" showInputMessage="1" showErrorMessage="1" sqref="K2:K937">
      <formula1>ListeService</formula1>
    </dataValidation>
    <dataValidation type="list" allowBlank="1" showInputMessage="1" showErrorMessage="1" sqref="D11:D933">
      <formula1>ListeEtat</formula1>
    </dataValidation>
  </dataValidations>
  <pageMargins left="0.51181102362204722" right="0.51181102362204722" top="0.55118110236220474" bottom="0.55118110236220474" header="0.31496062992125984" footer="0.31496062992125984"/>
  <pageSetup paperSize="9" scale="69" orientation="landscape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53"/>
  <sheetViews>
    <sheetView workbookViewId="0">
      <selection activeCell="C16" sqref="C16"/>
    </sheetView>
  </sheetViews>
  <sheetFormatPr baseColWidth="10" defaultRowHeight="15" x14ac:dyDescent="0.25"/>
  <cols>
    <col min="1" max="1" width="20.140625" customWidth="1"/>
    <col min="2" max="2" width="12.42578125" customWidth="1"/>
    <col min="3" max="3" width="25.140625" customWidth="1"/>
    <col min="4" max="4" width="19" customWidth="1"/>
    <col min="5" max="5" width="21.85546875" customWidth="1"/>
    <col min="6" max="6" width="26.42578125" customWidth="1"/>
  </cols>
  <sheetData>
    <row r="1" spans="1:11" s="3" customFormat="1" ht="15.75" customHeight="1" x14ac:dyDescent="0.25">
      <c r="A1" s="4"/>
      <c r="B1" s="4"/>
      <c r="C1" s="7"/>
      <c r="D1" s="7"/>
      <c r="F1" s="44" t="s">
        <v>2</v>
      </c>
      <c r="G1" s="44"/>
      <c r="H1" s="44"/>
      <c r="I1" s="44"/>
    </row>
    <row r="2" spans="1:11" s="3" customFormat="1" ht="15.75" thickBot="1" x14ac:dyDescent="0.3">
      <c r="A2" s="17" t="s">
        <v>3</v>
      </c>
      <c r="B2" s="17" t="s">
        <v>4</v>
      </c>
      <c r="C2" s="17" t="s">
        <v>33</v>
      </c>
      <c r="D2" s="17" t="s">
        <v>32</v>
      </c>
      <c r="E2" s="17" t="s">
        <v>1</v>
      </c>
      <c r="F2" s="17" t="s">
        <v>10</v>
      </c>
      <c r="G2" s="17" t="s">
        <v>11</v>
      </c>
      <c r="H2" s="17" t="s">
        <v>12</v>
      </c>
      <c r="I2" s="17" t="s">
        <v>13</v>
      </c>
      <c r="J2" s="28" t="s">
        <v>40</v>
      </c>
    </row>
    <row r="3" spans="1:11" s="6" customFormat="1" ht="14.25" x14ac:dyDescent="0.2">
      <c r="A3" s="10" t="s">
        <v>51</v>
      </c>
      <c r="B3" s="10">
        <v>2007</v>
      </c>
      <c r="C3" s="16" t="s">
        <v>41</v>
      </c>
      <c r="D3" s="5" t="s">
        <v>14</v>
      </c>
      <c r="E3" s="14" t="s">
        <v>42</v>
      </c>
      <c r="F3" s="15" t="s">
        <v>15</v>
      </c>
      <c r="G3" s="10">
        <v>1</v>
      </c>
      <c r="H3" s="10">
        <v>1</v>
      </c>
      <c r="I3" s="10">
        <v>1</v>
      </c>
      <c r="J3" s="27"/>
      <c r="K3" s="9"/>
    </row>
    <row r="4" spans="1:11" s="6" customFormat="1" ht="14.25" x14ac:dyDescent="0.2">
      <c r="A4" s="10" t="s">
        <v>62</v>
      </c>
      <c r="B4" s="10">
        <v>2008</v>
      </c>
      <c r="C4" s="14" t="s">
        <v>5</v>
      </c>
      <c r="D4" s="5" t="s">
        <v>16</v>
      </c>
      <c r="E4" s="14" t="s">
        <v>37</v>
      </c>
      <c r="F4" s="15" t="s">
        <v>17</v>
      </c>
      <c r="G4" s="10">
        <v>2</v>
      </c>
      <c r="H4" s="10">
        <v>2</v>
      </c>
      <c r="I4" s="10">
        <v>2</v>
      </c>
      <c r="J4" s="27"/>
      <c r="K4" s="9"/>
    </row>
    <row r="5" spans="1:11" s="6" customFormat="1" ht="11.25" customHeight="1" x14ac:dyDescent="0.2">
      <c r="A5" s="10" t="s">
        <v>63</v>
      </c>
      <c r="B5" s="10">
        <v>2009</v>
      </c>
      <c r="C5" s="10" t="s">
        <v>6</v>
      </c>
      <c r="D5" s="5" t="s">
        <v>18</v>
      </c>
      <c r="E5" s="14" t="s">
        <v>38</v>
      </c>
      <c r="F5" s="15" t="s">
        <v>19</v>
      </c>
      <c r="G5" s="10">
        <v>3</v>
      </c>
      <c r="H5" s="10">
        <v>3</v>
      </c>
      <c r="I5" s="10">
        <v>3</v>
      </c>
      <c r="J5" s="27"/>
      <c r="K5" s="9"/>
    </row>
    <row r="6" spans="1:11" s="6" customFormat="1" ht="14.25" x14ac:dyDescent="0.2">
      <c r="A6" s="10" t="s">
        <v>64</v>
      </c>
      <c r="B6" s="10">
        <v>2010</v>
      </c>
      <c r="C6" s="9"/>
      <c r="D6" s="5" t="s">
        <v>20</v>
      </c>
      <c r="E6" s="14" t="s">
        <v>7</v>
      </c>
      <c r="F6" s="15" t="s">
        <v>21</v>
      </c>
      <c r="G6" s="10">
        <v>4</v>
      </c>
      <c r="H6" s="10">
        <v>4</v>
      </c>
      <c r="I6" s="10">
        <v>4</v>
      </c>
      <c r="J6" s="27"/>
      <c r="K6" s="9"/>
    </row>
    <row r="7" spans="1:11" s="6" customFormat="1" ht="14.25" x14ac:dyDescent="0.2">
      <c r="A7" s="10" t="s">
        <v>65</v>
      </c>
      <c r="B7" s="10">
        <v>2011</v>
      </c>
      <c r="C7" s="9"/>
      <c r="D7" s="5" t="s">
        <v>22</v>
      </c>
      <c r="E7" s="9"/>
      <c r="F7" s="15" t="s">
        <v>23</v>
      </c>
      <c r="G7" s="10">
        <v>5</v>
      </c>
      <c r="H7" s="10">
        <v>5</v>
      </c>
      <c r="I7" s="10">
        <v>5</v>
      </c>
      <c r="J7" s="27"/>
      <c r="K7" s="9"/>
    </row>
    <row r="8" spans="1:11" s="6" customFormat="1" ht="14.25" x14ac:dyDescent="0.2">
      <c r="A8" s="10" t="s">
        <v>66</v>
      </c>
      <c r="B8" s="10">
        <v>2012</v>
      </c>
      <c r="C8" s="9"/>
      <c r="D8" s="5"/>
      <c r="E8" s="9"/>
      <c r="F8" s="15" t="s">
        <v>24</v>
      </c>
      <c r="G8" s="10">
        <v>6</v>
      </c>
      <c r="H8" s="10">
        <v>6</v>
      </c>
      <c r="I8" s="10">
        <v>6</v>
      </c>
      <c r="J8" s="27"/>
      <c r="K8" s="9"/>
    </row>
    <row r="9" spans="1:11" s="6" customFormat="1" ht="14.25" x14ac:dyDescent="0.2">
      <c r="A9" s="10" t="s">
        <v>25</v>
      </c>
      <c r="B9" s="10">
        <v>2013</v>
      </c>
      <c r="C9" s="9"/>
      <c r="D9" s="5"/>
      <c r="E9" s="9"/>
      <c r="F9" s="15" t="s">
        <v>26</v>
      </c>
      <c r="G9" s="10">
        <v>7</v>
      </c>
      <c r="H9" s="10">
        <v>7</v>
      </c>
      <c r="I9" s="10">
        <v>7</v>
      </c>
      <c r="J9" s="27"/>
      <c r="K9" s="9"/>
    </row>
    <row r="10" spans="1:11" s="6" customFormat="1" ht="14.25" x14ac:dyDescent="0.2">
      <c r="A10" s="10" t="s">
        <v>67</v>
      </c>
      <c r="B10" s="10">
        <v>2014</v>
      </c>
      <c r="C10" s="9"/>
      <c r="D10" s="9"/>
      <c r="E10" s="9"/>
      <c r="F10" s="15" t="s">
        <v>27</v>
      </c>
      <c r="G10" s="10">
        <v>8</v>
      </c>
      <c r="H10" s="10">
        <v>8</v>
      </c>
      <c r="I10" s="10">
        <v>8</v>
      </c>
      <c r="J10" s="27"/>
      <c r="K10" s="9"/>
    </row>
    <row r="11" spans="1:11" s="6" customFormat="1" ht="14.25" x14ac:dyDescent="0.2">
      <c r="A11" s="10" t="s">
        <v>68</v>
      </c>
      <c r="B11" s="10">
        <v>2015</v>
      </c>
      <c r="C11" s="9"/>
      <c r="D11" s="9"/>
      <c r="E11" s="9"/>
      <c r="F11" s="15"/>
      <c r="G11" s="10">
        <v>9</v>
      </c>
      <c r="H11" s="10">
        <v>9</v>
      </c>
      <c r="I11" s="10">
        <v>9</v>
      </c>
      <c r="J11" s="27"/>
      <c r="K11" s="9"/>
    </row>
    <row r="12" spans="1:11" s="6" customFormat="1" x14ac:dyDescent="0.25">
      <c r="A12" s="10" t="s">
        <v>62</v>
      </c>
      <c r="B12" s="10">
        <v>2016</v>
      </c>
      <c r="C12" s="8"/>
      <c r="D12" s="8"/>
      <c r="E12" s="8"/>
      <c r="F12" s="8"/>
      <c r="G12" s="10">
        <v>10</v>
      </c>
      <c r="H12" s="10">
        <v>10</v>
      </c>
      <c r="I12" s="10">
        <v>10</v>
      </c>
      <c r="J12" s="27"/>
      <c r="K12" s="9"/>
    </row>
    <row r="13" spans="1:11" s="6" customFormat="1" x14ac:dyDescent="0.25">
      <c r="A13" s="10" t="s">
        <v>28</v>
      </c>
      <c r="B13" s="10">
        <v>2017</v>
      </c>
      <c r="C13" s="8"/>
      <c r="D13" s="8"/>
      <c r="E13" s="8"/>
      <c r="F13" s="8"/>
      <c r="G13" s="10">
        <v>11</v>
      </c>
      <c r="H13" s="10">
        <v>11</v>
      </c>
      <c r="I13" s="10">
        <v>11</v>
      </c>
      <c r="J13" s="27"/>
      <c r="K13" s="9"/>
    </row>
    <row r="14" spans="1:11" s="6" customFormat="1" x14ac:dyDescent="0.25">
      <c r="A14" s="10" t="s">
        <v>29</v>
      </c>
      <c r="B14" s="10">
        <v>2018</v>
      </c>
      <c r="C14" s="8"/>
      <c r="D14" s="8"/>
      <c r="E14" s="8"/>
      <c r="F14" s="8"/>
      <c r="G14" s="10">
        <v>12</v>
      </c>
      <c r="H14" s="10">
        <v>12</v>
      </c>
      <c r="I14" s="10">
        <v>12</v>
      </c>
      <c r="J14" s="27"/>
      <c r="K14" s="9"/>
    </row>
    <row r="15" spans="1:11" s="6" customFormat="1" x14ac:dyDescent="0.25">
      <c r="A15" s="10"/>
      <c r="B15" s="10">
        <v>2019</v>
      </c>
      <c r="C15" s="8"/>
      <c r="D15" s="8"/>
      <c r="E15" s="8"/>
      <c r="F15" s="8"/>
      <c r="G15" s="10">
        <v>13</v>
      </c>
      <c r="H15" s="10">
        <v>13</v>
      </c>
      <c r="I15" s="10">
        <v>13</v>
      </c>
      <c r="J15" s="27"/>
      <c r="K15" s="9"/>
    </row>
    <row r="16" spans="1:11" s="6" customFormat="1" x14ac:dyDescent="0.25">
      <c r="A16" s="10"/>
      <c r="B16" s="10">
        <v>2020</v>
      </c>
      <c r="C16" s="8"/>
      <c r="D16" s="8"/>
      <c r="E16" s="8"/>
      <c r="F16" s="8"/>
      <c r="G16" s="10">
        <v>14</v>
      </c>
      <c r="H16" s="10">
        <v>14</v>
      </c>
      <c r="I16" s="10">
        <v>14</v>
      </c>
      <c r="J16" s="27"/>
      <c r="K16" s="9"/>
    </row>
    <row r="17" spans="1:11" s="6" customFormat="1" x14ac:dyDescent="0.25">
      <c r="A17" s="10"/>
      <c r="B17" s="10">
        <v>2021</v>
      </c>
      <c r="C17" s="8"/>
      <c r="D17" s="8"/>
      <c r="E17" s="8"/>
      <c r="F17" s="8"/>
      <c r="G17" s="10">
        <v>15</v>
      </c>
      <c r="H17" s="10">
        <v>15</v>
      </c>
      <c r="I17" s="10">
        <v>15</v>
      </c>
      <c r="J17" s="27"/>
      <c r="K17" s="9"/>
    </row>
    <row r="18" spans="1:11" s="6" customFormat="1" x14ac:dyDescent="0.25">
      <c r="A18" s="10"/>
      <c r="B18" s="10"/>
      <c r="C18" s="8"/>
      <c r="D18" s="8"/>
      <c r="E18" s="8"/>
      <c r="F18" s="8"/>
      <c r="G18" s="10">
        <v>16</v>
      </c>
      <c r="H18" s="10">
        <v>16</v>
      </c>
      <c r="I18" s="10">
        <v>16</v>
      </c>
      <c r="J18" s="27"/>
      <c r="K18" s="9"/>
    </row>
    <row r="19" spans="1:11" s="6" customFormat="1" x14ac:dyDescent="0.25">
      <c r="A19" s="10"/>
      <c r="B19" s="10"/>
      <c r="C19" s="8"/>
      <c r="D19" s="8"/>
      <c r="E19" s="8"/>
      <c r="F19" s="8"/>
      <c r="G19" s="10">
        <v>17</v>
      </c>
      <c r="H19" s="10">
        <v>17</v>
      </c>
      <c r="I19" s="10">
        <v>17</v>
      </c>
      <c r="J19" s="27"/>
      <c r="K19" s="9"/>
    </row>
    <row r="20" spans="1:11" s="6" customFormat="1" x14ac:dyDescent="0.25">
      <c r="A20" s="10"/>
      <c r="B20" s="10"/>
      <c r="C20" s="8"/>
      <c r="D20" s="8"/>
      <c r="E20" s="8"/>
      <c r="F20" s="8"/>
      <c r="G20" s="11" t="s">
        <v>30</v>
      </c>
      <c r="H20" s="10">
        <v>18</v>
      </c>
      <c r="I20" s="10">
        <v>18</v>
      </c>
      <c r="J20" s="27"/>
      <c r="K20" s="9"/>
    </row>
    <row r="21" spans="1:11" s="6" customFormat="1" x14ac:dyDescent="0.25">
      <c r="A21" s="10"/>
      <c r="B21" s="10"/>
      <c r="C21" s="8"/>
      <c r="D21" s="8"/>
      <c r="E21" s="8"/>
      <c r="F21" s="8"/>
      <c r="G21" s="10"/>
      <c r="H21" s="10">
        <v>19</v>
      </c>
      <c r="I21" s="12" t="s">
        <v>30</v>
      </c>
      <c r="J21" s="27"/>
      <c r="K21" s="9"/>
    </row>
    <row r="22" spans="1:11" s="6" customFormat="1" x14ac:dyDescent="0.25">
      <c r="A22" s="10"/>
      <c r="B22" s="10"/>
      <c r="C22" s="8"/>
      <c r="D22" s="8"/>
      <c r="E22" s="8"/>
      <c r="F22" s="8"/>
      <c r="G22" s="10"/>
      <c r="H22" s="10">
        <v>20</v>
      </c>
      <c r="I22" s="10"/>
      <c r="J22" s="9"/>
      <c r="K22" s="9"/>
    </row>
    <row r="23" spans="1:11" s="6" customFormat="1" x14ac:dyDescent="0.25">
      <c r="A23" s="10"/>
      <c r="B23" s="10"/>
      <c r="C23" s="8"/>
      <c r="D23" s="8"/>
      <c r="E23" s="8"/>
      <c r="F23" s="8"/>
      <c r="G23" s="13"/>
      <c r="H23" s="10">
        <v>21</v>
      </c>
      <c r="I23" s="13"/>
      <c r="J23" s="9"/>
      <c r="K23" s="9"/>
    </row>
    <row r="24" spans="1:11" s="6" customFormat="1" x14ac:dyDescent="0.25">
      <c r="A24" s="10"/>
      <c r="B24" s="10"/>
      <c r="C24" s="8"/>
      <c r="D24" s="8"/>
      <c r="E24" s="8"/>
      <c r="F24" s="8"/>
      <c r="G24" s="13"/>
      <c r="H24" s="10">
        <v>22</v>
      </c>
      <c r="I24" s="13"/>
      <c r="J24" s="9"/>
      <c r="K24" s="9"/>
    </row>
    <row r="25" spans="1:11" s="6" customFormat="1" x14ac:dyDescent="0.25">
      <c r="A25" s="10"/>
      <c r="B25" s="10"/>
      <c r="C25" s="8"/>
      <c r="D25" s="8"/>
      <c r="E25" s="8"/>
      <c r="F25" s="8"/>
      <c r="G25" s="13"/>
      <c r="H25" s="10">
        <v>23</v>
      </c>
      <c r="I25" s="13"/>
      <c r="J25" s="9"/>
      <c r="K25" s="9"/>
    </row>
    <row r="26" spans="1:11" s="6" customFormat="1" x14ac:dyDescent="0.25">
      <c r="A26" s="10"/>
      <c r="B26" s="10"/>
      <c r="C26" s="8"/>
      <c r="D26" s="8"/>
      <c r="E26" s="8"/>
      <c r="F26" s="8"/>
      <c r="G26" s="13"/>
      <c r="H26" s="10">
        <v>24</v>
      </c>
      <c r="I26" s="13"/>
      <c r="J26" s="9"/>
      <c r="K26" s="9"/>
    </row>
    <row r="27" spans="1:11" s="6" customFormat="1" x14ac:dyDescent="0.25">
      <c r="A27" s="10"/>
      <c r="B27" s="10"/>
      <c r="C27" s="8"/>
      <c r="D27" s="8"/>
      <c r="E27" s="8"/>
      <c r="F27" s="8"/>
      <c r="G27" s="13"/>
      <c r="H27" s="10">
        <v>25</v>
      </c>
      <c r="I27" s="13"/>
      <c r="J27" s="9"/>
      <c r="K27" s="9"/>
    </row>
    <row r="28" spans="1:11" s="6" customFormat="1" x14ac:dyDescent="0.25">
      <c r="A28" s="10"/>
      <c r="B28" s="10"/>
      <c r="C28" s="8"/>
      <c r="D28" s="8"/>
      <c r="E28" s="8"/>
      <c r="F28" s="8"/>
      <c r="G28" s="13"/>
      <c r="H28" s="10">
        <v>26</v>
      </c>
      <c r="I28" s="13"/>
      <c r="J28" s="9"/>
      <c r="K28" s="9"/>
    </row>
    <row r="29" spans="1:11" s="6" customFormat="1" x14ac:dyDescent="0.25">
      <c r="A29" s="10"/>
      <c r="B29" s="10"/>
      <c r="C29" s="8"/>
      <c r="D29" s="8"/>
      <c r="E29" s="8"/>
      <c r="F29" s="8"/>
      <c r="G29" s="13"/>
      <c r="H29" s="10">
        <v>27</v>
      </c>
      <c r="I29" s="13"/>
      <c r="J29" s="9"/>
      <c r="K29" s="9"/>
    </row>
    <row r="30" spans="1:11" s="6" customFormat="1" x14ac:dyDescent="0.25">
      <c r="A30" s="10"/>
      <c r="B30" s="10"/>
      <c r="C30" s="8"/>
      <c r="D30" s="8"/>
      <c r="E30" s="8"/>
      <c r="F30" s="8"/>
      <c r="G30" s="13"/>
      <c r="H30" s="10">
        <v>28</v>
      </c>
      <c r="I30" s="13"/>
      <c r="J30" s="9"/>
      <c r="K30" s="9"/>
    </row>
    <row r="31" spans="1:11" s="6" customFormat="1" x14ac:dyDescent="0.25">
      <c r="A31" s="10"/>
      <c r="B31" s="10"/>
      <c r="C31" s="8"/>
      <c r="D31" s="8"/>
      <c r="E31" s="8"/>
      <c r="F31" s="8"/>
      <c r="G31" s="13"/>
      <c r="H31" s="10">
        <v>29</v>
      </c>
      <c r="I31" s="13"/>
      <c r="J31" s="9"/>
      <c r="K31" s="9"/>
    </row>
    <row r="32" spans="1:11" s="6" customFormat="1" x14ac:dyDescent="0.25">
      <c r="A32" s="10"/>
      <c r="B32" s="10"/>
      <c r="C32" s="8"/>
      <c r="D32" s="8"/>
      <c r="E32" s="8"/>
      <c r="F32" s="8"/>
      <c r="G32" s="13"/>
      <c r="H32" s="10">
        <v>30</v>
      </c>
      <c r="I32" s="13"/>
      <c r="J32" s="9"/>
      <c r="K32" s="9"/>
    </row>
    <row r="33" spans="1:11" s="6" customFormat="1" x14ac:dyDescent="0.25">
      <c r="A33" s="10"/>
      <c r="B33" s="10"/>
      <c r="C33" s="8"/>
      <c r="D33" s="8"/>
      <c r="E33" s="8"/>
      <c r="F33" s="8"/>
      <c r="G33" s="13"/>
      <c r="H33" s="10">
        <v>31</v>
      </c>
      <c r="I33" s="13"/>
      <c r="J33" s="9"/>
      <c r="K33" s="9"/>
    </row>
    <row r="34" spans="1:11" s="6" customFormat="1" x14ac:dyDescent="0.25">
      <c r="A34" s="10"/>
      <c r="B34" s="10"/>
      <c r="C34" s="8"/>
      <c r="D34" s="8"/>
      <c r="E34" s="8"/>
      <c r="F34" s="8"/>
      <c r="G34" s="13"/>
      <c r="H34" s="10">
        <v>32</v>
      </c>
      <c r="I34" s="13"/>
      <c r="J34" s="9"/>
      <c r="K34" s="9"/>
    </row>
    <row r="35" spans="1:11" s="6" customFormat="1" x14ac:dyDescent="0.25">
      <c r="A35" s="10"/>
      <c r="B35" s="10"/>
      <c r="C35" s="8"/>
      <c r="D35" s="8"/>
      <c r="E35" s="8"/>
      <c r="F35" s="8"/>
      <c r="G35" s="13"/>
      <c r="H35" s="10">
        <v>33</v>
      </c>
      <c r="I35" s="13"/>
      <c r="J35" s="9"/>
      <c r="K35" s="9"/>
    </row>
    <row r="36" spans="1:11" s="6" customFormat="1" x14ac:dyDescent="0.25">
      <c r="A36" s="10"/>
      <c r="B36" s="10"/>
      <c r="C36" s="8"/>
      <c r="D36" s="8"/>
      <c r="E36" s="8"/>
      <c r="F36" s="8"/>
      <c r="G36" s="13"/>
      <c r="H36" s="10">
        <v>34</v>
      </c>
      <c r="I36" s="13"/>
      <c r="J36" s="9"/>
      <c r="K36" s="9"/>
    </row>
    <row r="37" spans="1:11" s="6" customFormat="1" x14ac:dyDescent="0.25">
      <c r="A37" s="10"/>
      <c r="B37" s="10"/>
      <c r="C37" s="8"/>
      <c r="D37" s="8"/>
      <c r="E37" s="8"/>
      <c r="F37" s="8"/>
      <c r="G37" s="13"/>
      <c r="H37" s="10">
        <v>35</v>
      </c>
      <c r="I37" s="13"/>
      <c r="J37" s="9"/>
      <c r="K37" s="9"/>
    </row>
    <row r="38" spans="1:11" s="6" customFormat="1" x14ac:dyDescent="0.25">
      <c r="A38" s="10"/>
      <c r="B38" s="10"/>
      <c r="C38" s="8"/>
      <c r="D38" s="8"/>
      <c r="E38" s="8"/>
      <c r="F38" s="8"/>
      <c r="G38" s="13"/>
      <c r="H38" s="10">
        <v>36</v>
      </c>
      <c r="I38" s="13"/>
      <c r="J38" s="9"/>
      <c r="K38" s="9"/>
    </row>
    <row r="39" spans="1:11" s="6" customFormat="1" x14ac:dyDescent="0.25">
      <c r="A39" s="10"/>
      <c r="B39" s="10"/>
      <c r="C39" s="8"/>
      <c r="D39" s="8"/>
      <c r="E39" s="8"/>
      <c r="F39" s="8"/>
      <c r="G39" s="13"/>
      <c r="H39" s="10">
        <v>37</v>
      </c>
      <c r="I39" s="13"/>
      <c r="J39" s="9"/>
      <c r="K39" s="9"/>
    </row>
    <row r="40" spans="1:11" s="6" customFormat="1" x14ac:dyDescent="0.25">
      <c r="A40" s="10"/>
      <c r="B40" s="10"/>
      <c r="C40" s="8"/>
      <c r="D40" s="8"/>
      <c r="E40" s="8"/>
      <c r="F40" s="8"/>
      <c r="G40" s="13"/>
      <c r="H40" s="10">
        <v>38</v>
      </c>
      <c r="I40" s="13"/>
      <c r="J40" s="9"/>
      <c r="K40" s="9"/>
    </row>
    <row r="41" spans="1:11" s="6" customFormat="1" x14ac:dyDescent="0.25">
      <c r="A41" s="10"/>
      <c r="B41" s="10"/>
      <c r="C41" s="8"/>
      <c r="D41" s="8"/>
      <c r="E41" s="8"/>
      <c r="F41" s="8"/>
      <c r="G41" s="13"/>
      <c r="H41" s="10">
        <v>39</v>
      </c>
      <c r="I41" s="13"/>
      <c r="J41" s="9"/>
      <c r="K41" s="9"/>
    </row>
    <row r="42" spans="1:11" s="6" customFormat="1" x14ac:dyDescent="0.25">
      <c r="A42" s="10"/>
      <c r="B42" s="10"/>
      <c r="C42" s="8"/>
      <c r="D42" s="8"/>
      <c r="E42" s="8"/>
      <c r="F42" s="8"/>
      <c r="G42" s="13"/>
      <c r="H42" s="10">
        <v>40</v>
      </c>
      <c r="I42" s="13"/>
      <c r="J42" s="9"/>
      <c r="K42" s="9"/>
    </row>
    <row r="43" spans="1:11" s="6" customFormat="1" x14ac:dyDescent="0.25">
      <c r="A43" s="10"/>
      <c r="B43" s="10"/>
      <c r="C43" s="8"/>
      <c r="D43" s="8"/>
      <c r="E43" s="8"/>
      <c r="F43" s="8"/>
      <c r="G43" s="13"/>
      <c r="H43" s="10">
        <v>41</v>
      </c>
      <c r="I43" s="13"/>
      <c r="J43" s="9"/>
      <c r="K43" s="9"/>
    </row>
    <row r="44" spans="1:11" s="6" customFormat="1" x14ac:dyDescent="0.25">
      <c r="A44" s="10"/>
      <c r="B44" s="10"/>
      <c r="C44" s="8"/>
      <c r="D44" s="8"/>
      <c r="E44" s="8"/>
      <c r="F44" s="8"/>
      <c r="G44" s="13"/>
      <c r="H44" s="10">
        <v>42</v>
      </c>
      <c r="I44" s="13"/>
      <c r="J44" s="9"/>
      <c r="K44" s="9"/>
    </row>
    <row r="45" spans="1:11" s="6" customFormat="1" x14ac:dyDescent="0.25">
      <c r="A45" s="10"/>
      <c r="B45" s="10"/>
      <c r="C45" s="8"/>
      <c r="D45" s="8"/>
      <c r="E45" s="8"/>
      <c r="F45" s="8"/>
      <c r="G45" s="13"/>
      <c r="H45" s="10">
        <v>43</v>
      </c>
      <c r="I45" s="13"/>
      <c r="J45" s="9"/>
      <c r="K45" s="9"/>
    </row>
    <row r="46" spans="1:11" s="6" customFormat="1" x14ac:dyDescent="0.25">
      <c r="A46" s="10"/>
      <c r="B46" s="10"/>
      <c r="C46" s="8"/>
      <c r="D46" s="8"/>
      <c r="E46" s="8"/>
      <c r="F46" s="8"/>
      <c r="G46" s="8"/>
      <c r="H46" s="10">
        <v>44</v>
      </c>
      <c r="I46" s="9"/>
      <c r="J46" s="9"/>
      <c r="K46" s="9"/>
    </row>
    <row r="47" spans="1:11" s="6" customFormat="1" x14ac:dyDescent="0.25">
      <c r="A47" s="10"/>
      <c r="B47" s="10"/>
      <c r="C47" s="8"/>
      <c r="D47" s="8"/>
      <c r="E47" s="8"/>
      <c r="F47" s="8"/>
      <c r="G47" s="8"/>
      <c r="H47" s="8"/>
      <c r="I47" s="9"/>
      <c r="J47" s="9"/>
      <c r="K47" s="9"/>
    </row>
    <row r="48" spans="1:11" s="6" customFormat="1" x14ac:dyDescent="0.25">
      <c r="A48" s="10"/>
      <c r="B48" s="10"/>
      <c r="C48" s="8"/>
      <c r="D48" s="8"/>
      <c r="E48" s="8"/>
      <c r="F48" s="8"/>
      <c r="G48" s="8"/>
      <c r="H48" s="8"/>
      <c r="I48" s="9"/>
      <c r="J48" s="9"/>
      <c r="K48" s="9"/>
    </row>
    <row r="49" spans="1:11" s="6" customFormat="1" x14ac:dyDescent="0.25">
      <c r="A49" s="10"/>
      <c r="B49" s="10"/>
      <c r="C49" s="8"/>
      <c r="D49" s="8"/>
      <c r="E49" s="8"/>
      <c r="F49" s="8"/>
      <c r="G49" s="8"/>
      <c r="H49" s="8"/>
      <c r="I49" s="9"/>
      <c r="J49" s="9"/>
      <c r="K49" s="9"/>
    </row>
    <row r="50" spans="1:11" s="6" customFormat="1" x14ac:dyDescent="0.25">
      <c r="A50" s="8"/>
      <c r="B50" s="10"/>
      <c r="C50" s="8"/>
      <c r="D50" s="8"/>
      <c r="E50" s="8"/>
      <c r="F50" s="8"/>
      <c r="G50" s="8"/>
      <c r="H50" s="8"/>
      <c r="I50" s="9"/>
      <c r="J50" s="9"/>
      <c r="K50" s="9"/>
    </row>
    <row r="51" spans="1:11" s="6" customFormat="1" x14ac:dyDescent="0.25">
      <c r="A51" s="8"/>
      <c r="B51" s="10"/>
      <c r="C51" s="8"/>
      <c r="D51" s="8"/>
      <c r="E51" s="8"/>
      <c r="F51" s="8"/>
      <c r="G51" s="8"/>
      <c r="H51" s="8"/>
      <c r="I51" s="9"/>
      <c r="J51" s="9"/>
      <c r="K51" s="9"/>
    </row>
    <row r="52" spans="1:11" s="6" customFormat="1" x14ac:dyDescent="0.25">
      <c r="A52"/>
      <c r="B52" s="10"/>
      <c r="C52" s="8"/>
      <c r="D52" s="8"/>
      <c r="E52" s="8"/>
      <c r="F52" s="8"/>
      <c r="G52" s="8"/>
      <c r="H52" s="8"/>
    </row>
    <row r="53" spans="1:11" s="6" customFormat="1" x14ac:dyDescent="0.25">
      <c r="A53"/>
      <c r="B53" s="10"/>
      <c r="C53" s="8"/>
      <c r="D53" s="8"/>
      <c r="E53" s="8"/>
      <c r="F53" s="8"/>
      <c r="G53" s="8"/>
      <c r="H53" s="8"/>
    </row>
  </sheetData>
  <mergeCells count="1">
    <mergeCell ref="F1:I1"/>
  </mergeCells>
  <pageMargins left="0.7" right="0.7" top="0.75" bottom="0.75" header="0.3" footer="0.3"/>
  <pageSetup paperSize="9" orientation="portrait" r:id="rId1"/>
  <tableParts count="9">
    <tablePart r:id="rId2"/>
    <tablePart r:id="rId3"/>
    <tablePart r:id="rId4"/>
    <tablePart r:id="rId5"/>
    <tablePart r:id="rId6"/>
    <tablePart r:id="rId7"/>
    <tablePart r:id="rId8"/>
    <tablePart r:id="rId9"/>
    <tablePart r:id="rId10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19</vt:i4>
      </vt:variant>
    </vt:vector>
  </HeadingPairs>
  <TitlesOfParts>
    <vt:vector size="21" baseType="lpstr">
      <vt:lpstr>Source</vt:lpstr>
      <vt:lpstr>Liste</vt:lpstr>
      <vt:lpstr>ListeAccebilité</vt:lpstr>
      <vt:lpstr>ListeAccessibilité</vt:lpstr>
      <vt:lpstr>ListeDate</vt:lpstr>
      <vt:lpstr>ListeEpis</vt:lpstr>
      <vt:lpstr>ListeEtat</vt:lpstr>
      <vt:lpstr>ListeEtatCondition</vt:lpstr>
      <vt:lpstr>ListeForme</vt:lpstr>
      <vt:lpstr>ListeSalle</vt:lpstr>
      <vt:lpstr>ListeService</vt:lpstr>
      <vt:lpstr>Listetablette</vt:lpstr>
      <vt:lpstr>ListeTravée</vt:lpstr>
      <vt:lpstr>TAccessibilité</vt:lpstr>
      <vt:lpstr>TDate</vt:lpstr>
      <vt:lpstr>TEtatCondition</vt:lpstr>
      <vt:lpstr>TForme</vt:lpstr>
      <vt:lpstr>TSalle</vt:lpstr>
      <vt:lpstr>TService</vt:lpstr>
      <vt:lpstr>TSource</vt:lpstr>
      <vt:lpstr>Source!Zone_d_impression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KOUTE GBOIGNON ROGER P.</dc:creator>
  <cp:lastModifiedBy>KOUTE GBOIGNON ROGER P.</cp:lastModifiedBy>
  <cp:lastPrinted>2017-05-12T14:10:06Z</cp:lastPrinted>
  <dcterms:created xsi:type="dcterms:W3CDTF">2017-05-11T12:38:11Z</dcterms:created>
  <dcterms:modified xsi:type="dcterms:W3CDTF">2017-05-13T10:25:38Z</dcterms:modified>
</cp:coreProperties>
</file>