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6" windowHeight="8340" activeTab="2"/>
  </bookViews>
  <sheets>
    <sheet name="base" sheetId="1" r:id="rId1"/>
    <sheet name="CDC" sheetId="3" r:id="rId2"/>
    <sheet name="Variables" sheetId="2" r:id="rId3"/>
    <sheet name="Feuil1" sheetId="4" state="hidden" r:id="rId4"/>
  </sheets>
  <definedNames>
    <definedName name="agence">base!$B$6:$B$16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2" i="2" l="1"/>
  <c r="C42" i="2"/>
  <c r="D42" i="2"/>
  <c r="E42" i="2"/>
  <c r="F42" i="2"/>
  <c r="G42" i="2"/>
  <c r="H42" i="2"/>
  <c r="I42" i="2"/>
  <c r="J42" i="2"/>
  <c r="K42" i="2"/>
  <c r="L42" i="2"/>
  <c r="M42" i="2"/>
  <c r="B43" i="2"/>
  <c r="C43" i="2"/>
  <c r="D43" i="2"/>
  <c r="E43" i="2"/>
  <c r="F43" i="2"/>
  <c r="G43" i="2"/>
  <c r="H43" i="2"/>
  <c r="I43" i="2"/>
  <c r="J43" i="2"/>
  <c r="K43" i="2"/>
  <c r="L43" i="2"/>
  <c r="M43" i="2"/>
  <c r="B44" i="2"/>
  <c r="C44" i="2"/>
  <c r="D44" i="2"/>
  <c r="E44" i="2"/>
  <c r="F44" i="2"/>
  <c r="G44" i="2"/>
  <c r="H44" i="2"/>
  <c r="I44" i="2"/>
  <c r="J44" i="2"/>
  <c r="K44" i="2"/>
  <c r="L44" i="2"/>
  <c r="M44" i="2"/>
  <c r="B45" i="2"/>
  <c r="C45" i="2"/>
  <c r="D45" i="2"/>
  <c r="E45" i="2"/>
  <c r="F45" i="2"/>
  <c r="G45" i="2"/>
  <c r="H45" i="2"/>
  <c r="I45" i="2"/>
  <c r="J45" i="2"/>
  <c r="K45" i="2"/>
  <c r="L45" i="2"/>
  <c r="M45" i="2"/>
  <c r="B46" i="2"/>
  <c r="C46" i="2"/>
  <c r="D46" i="2"/>
  <c r="E46" i="2"/>
  <c r="F46" i="2"/>
  <c r="G46" i="2"/>
  <c r="H46" i="2"/>
  <c r="I46" i="2"/>
  <c r="J46" i="2"/>
  <c r="K46" i="2"/>
  <c r="L46" i="2"/>
  <c r="M46" i="2"/>
  <c r="B47" i="2"/>
  <c r="C47" i="2"/>
  <c r="D47" i="2"/>
  <c r="E47" i="2"/>
  <c r="F47" i="2"/>
  <c r="G47" i="2"/>
  <c r="H47" i="2"/>
  <c r="I47" i="2"/>
  <c r="J47" i="2"/>
  <c r="K47" i="2"/>
  <c r="L47" i="2"/>
  <c r="M47" i="2"/>
  <c r="B48" i="2"/>
  <c r="C48" i="2"/>
  <c r="D48" i="2"/>
  <c r="E48" i="2"/>
  <c r="F48" i="2"/>
  <c r="G48" i="2"/>
  <c r="H48" i="2"/>
  <c r="I48" i="2"/>
  <c r="J48" i="2"/>
  <c r="K48" i="2"/>
  <c r="L48" i="2"/>
  <c r="M48" i="2"/>
  <c r="B49" i="2"/>
  <c r="C49" i="2"/>
  <c r="D49" i="2"/>
  <c r="E49" i="2"/>
  <c r="F49" i="2"/>
  <c r="G49" i="2"/>
  <c r="H49" i="2"/>
  <c r="I49" i="2"/>
  <c r="J49" i="2"/>
  <c r="K49" i="2"/>
  <c r="L49" i="2"/>
  <c r="M49" i="2"/>
  <c r="B50" i="2"/>
  <c r="C50" i="2"/>
  <c r="D50" i="2"/>
  <c r="E50" i="2"/>
  <c r="F50" i="2"/>
  <c r="G50" i="2"/>
  <c r="H50" i="2"/>
  <c r="I50" i="2"/>
  <c r="J50" i="2"/>
  <c r="K50" i="2"/>
  <c r="L50" i="2"/>
  <c r="M50" i="2"/>
  <c r="B51" i="2"/>
  <c r="C51" i="2"/>
  <c r="D51" i="2"/>
  <c r="E51" i="2"/>
  <c r="F51" i="2"/>
  <c r="G51" i="2"/>
  <c r="H51" i="2"/>
  <c r="I51" i="2"/>
  <c r="J51" i="2"/>
  <c r="K51" i="2"/>
  <c r="L51" i="2"/>
  <c r="M51" i="2"/>
  <c r="A25" i="2" l="1"/>
  <c r="B41" i="2" l="1"/>
  <c r="C41" i="2"/>
  <c r="D41" i="2"/>
  <c r="E41" i="2"/>
  <c r="F41" i="2"/>
  <c r="G41" i="2"/>
  <c r="H41" i="2"/>
  <c r="I41" i="2"/>
  <c r="J41" i="2"/>
  <c r="K41" i="2"/>
  <c r="L41" i="2"/>
  <c r="M41" i="2"/>
  <c r="A41" i="2"/>
  <c r="M25" i="2"/>
  <c r="L25" i="2"/>
  <c r="K25" i="2"/>
  <c r="J25" i="2"/>
  <c r="I25" i="2"/>
  <c r="H25" i="2"/>
  <c r="G25" i="2"/>
  <c r="F25" i="2"/>
  <c r="E25" i="2"/>
  <c r="D25" i="2"/>
  <c r="C25" i="2"/>
  <c r="B25" i="2"/>
</calcChain>
</file>

<file path=xl/sharedStrings.xml><?xml version="1.0" encoding="utf-8"?>
<sst xmlns="http://schemas.openxmlformats.org/spreadsheetml/2006/main" count="109" uniqueCount="31">
  <si>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</si>
  <si>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</si>
  <si>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</si>
  <si>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</si>
  <si>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</si>
  <si>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</si>
  <si>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</si>
  <si>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</si>
  <si>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</si>
  <si>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</si>
  <si>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X</t>
  </si>
  <si>
    <t>Choisir l'agence :</t>
  </si>
  <si>
    <t>on sélectionne l'agence</t>
  </si>
  <si>
    <t>Agence 11</t>
  </si>
  <si>
    <t>Nombre</t>
  </si>
  <si>
    <t>Prime 1</t>
  </si>
  <si>
    <t>Prime 2</t>
  </si>
  <si>
    <t>Prime 3</t>
  </si>
  <si>
    <t>Prime 4</t>
  </si>
  <si>
    <t>Prime 5</t>
  </si>
  <si>
    <t>Prime 6</t>
  </si>
  <si>
    <t>Prime 7</t>
  </si>
  <si>
    <t>Prime 8</t>
  </si>
  <si>
    <t>Prime 9</t>
  </si>
  <si>
    <t>Prime 10</t>
  </si>
  <si>
    <t>Prime 11</t>
  </si>
  <si>
    <t>Prime 12</t>
  </si>
  <si>
    <t>Valorisation</t>
  </si>
  <si>
    <t>Coût brut</t>
  </si>
  <si>
    <t>1)</t>
  </si>
  <si>
    <t>CDC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</si>
</sst>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2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657225</xdr:colOff>
      <xdr:row>2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3676650" y="485775"/>
          <a:ext cx="97155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4</xdr:row>
      <xdr:rowOff>180975</xdr:rowOff>
    </xdr:from>
    <xdr:to>
      <xdr:col>1</xdr:col>
      <xdr:colOff>600075</xdr:colOff>
      <xdr:row>6</xdr:row>
      <xdr:rowOff>152400</xdr:rowOff>
    </xdr:to>
    <xdr:sp macro="[0]!Macro1" textlink="">
      <xdr:nvSpPr>
        <xdr:cNvPr id="5" name="Ellipse 4"/>
        <xdr:cNvSpPr/>
      </xdr:nvSpPr>
      <xdr:spPr>
        <a:xfrm>
          <a:off x="1158240" y="920115"/>
          <a:ext cx="409575" cy="3448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2</xdr:col>
      <xdr:colOff>137160</xdr:colOff>
      <xdr:row>4</xdr:row>
      <xdr:rowOff>180975</xdr:rowOff>
    </xdr:from>
    <xdr:to>
      <xdr:col>2</xdr:col>
      <xdr:colOff>558165</xdr:colOff>
      <xdr:row>6</xdr:row>
      <xdr:rowOff>152400</xdr:rowOff>
    </xdr:to>
    <xdr:sp macro="[0]!Macro2" textlink="">
      <xdr:nvSpPr>
        <xdr:cNvPr id="6" name="Ellipse 5"/>
        <xdr:cNvSpPr/>
      </xdr:nvSpPr>
      <xdr:spPr>
        <a:xfrm>
          <a:off x="1897380" y="920115"/>
          <a:ext cx="421005" cy="34480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3</xdr:col>
      <xdr:colOff>53339</xdr:colOff>
      <xdr:row>5</xdr:row>
      <xdr:rowOff>30480</xdr:rowOff>
    </xdr:from>
    <xdr:to>
      <xdr:col>4</xdr:col>
      <xdr:colOff>401954</xdr:colOff>
      <xdr:row>7</xdr:row>
      <xdr:rowOff>15240</xdr:rowOff>
    </xdr:to>
    <xdr:sp macro="[0]!USF" textlink="">
      <xdr:nvSpPr>
        <xdr:cNvPr id="2" name="Rectangle 1"/>
        <xdr:cNvSpPr/>
      </xdr:nvSpPr>
      <xdr:spPr>
        <a:xfrm>
          <a:off x="2606039" y="952500"/>
          <a:ext cx="114109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</a:t>
          </a:r>
        </a:p>
      </xdr:txBody>
    </xdr:sp>
    <xdr:clientData/>
  </xdr:twoCellAnchor>
  <xdr:twoCellAnchor editAs="oneCell">
    <xdr:from>
      <xdr:col>13</xdr:col>
      <xdr:colOff>769620</xdr:colOff>
      <xdr:row>1</xdr:row>
      <xdr:rowOff>152400</xdr:rowOff>
    </xdr:from>
    <xdr:to>
      <xdr:col>26</xdr:col>
      <xdr:colOff>488549</xdr:colOff>
      <xdr:row>28</xdr:row>
      <xdr:rowOff>53763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247120" y="342900"/>
          <a:ext cx="10021169" cy="4877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16"/>
  <sheetViews>
    <sheetView workbookViewId="0">
      <selection activeCell="C6" sqref="C6:H6"/>
    </sheetView>
  </sheetViews>
  <sheetFormatPr baseColWidth="10" defaultRowHeight="14.4" x14ac:dyDescent="0.3"/>
  <sheetData>
    <row r="4" spans="2:14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4" x14ac:dyDescent="0.25">
      <c r="B5" s="7"/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</row>
    <row r="6" spans="2:14" x14ac:dyDescent="0.25">
      <c r="B6" t="s">
        <v>0</v>
      </c>
      <c r="C6" s="1" t="s">
        <v>10</v>
      </c>
      <c r="D6" s="1" t="s">
        <v>10</v>
      </c>
      <c r="E6" s="1"/>
      <c r="F6" s="1"/>
      <c r="G6" s="1" t="s">
        <v>10</v>
      </c>
      <c r="H6" s="1" t="s">
        <v>10</v>
      </c>
      <c r="I6" s="1"/>
      <c r="J6" s="1"/>
      <c r="K6" s="1"/>
      <c r="L6" s="1"/>
      <c r="M6" t="s">
        <v>10</v>
      </c>
      <c r="N6" t="s">
        <v>10</v>
      </c>
    </row>
    <row r="7" spans="2:14" x14ac:dyDescent="0.25">
      <c r="B7" t="s">
        <v>1</v>
      </c>
      <c r="C7" s="1" t="s">
        <v>10</v>
      </c>
      <c r="D7" s="1" t="s">
        <v>10</v>
      </c>
      <c r="E7" s="1" t="s">
        <v>10</v>
      </c>
      <c r="F7" s="1" t="s">
        <v>10</v>
      </c>
      <c r="G7" s="1" t="s">
        <v>10</v>
      </c>
      <c r="H7" s="1" t="s">
        <v>10</v>
      </c>
      <c r="I7" s="1" t="s">
        <v>10</v>
      </c>
      <c r="J7" s="1" t="s">
        <v>10</v>
      </c>
      <c r="K7" s="1"/>
      <c r="L7" s="1"/>
    </row>
    <row r="8" spans="2:14" x14ac:dyDescent="0.25">
      <c r="B8" t="s">
        <v>2</v>
      </c>
      <c r="C8" s="1" t="s">
        <v>10</v>
      </c>
      <c r="D8" s="1"/>
      <c r="E8" s="1" t="s">
        <v>10</v>
      </c>
      <c r="F8" s="1"/>
      <c r="G8" s="1"/>
      <c r="H8" s="1" t="s">
        <v>10</v>
      </c>
      <c r="I8" s="1"/>
      <c r="J8" s="1"/>
      <c r="K8" s="1" t="s">
        <v>10</v>
      </c>
      <c r="L8" s="1"/>
    </row>
    <row r="9" spans="2:14" x14ac:dyDescent="0.25">
      <c r="B9" t="s">
        <v>3</v>
      </c>
      <c r="C9" s="1" t="s">
        <v>10</v>
      </c>
      <c r="D9" s="1" t="s">
        <v>10</v>
      </c>
      <c r="E9" s="1" t="s">
        <v>10</v>
      </c>
      <c r="F9" s="1" t="s">
        <v>10</v>
      </c>
      <c r="G9" s="1" t="s">
        <v>10</v>
      </c>
      <c r="H9" s="1" t="s">
        <v>10</v>
      </c>
      <c r="I9" s="1"/>
      <c r="J9" s="1"/>
      <c r="K9" s="1"/>
      <c r="L9" s="1"/>
    </row>
    <row r="10" spans="2:14" x14ac:dyDescent="0.25">
      <c r="B10" t="s">
        <v>4</v>
      </c>
      <c r="C10" s="1" t="s">
        <v>10</v>
      </c>
      <c r="D10" s="1" t="s">
        <v>10</v>
      </c>
      <c r="E10" s="1"/>
      <c r="F10" s="1"/>
      <c r="G10" s="1"/>
      <c r="H10" s="1"/>
      <c r="I10" s="1"/>
      <c r="J10" s="1"/>
      <c r="K10" s="1" t="s">
        <v>10</v>
      </c>
      <c r="L10" s="1" t="s">
        <v>10</v>
      </c>
    </row>
    <row r="11" spans="2:14" x14ac:dyDescent="0.25">
      <c r="B11" t="s">
        <v>5</v>
      </c>
      <c r="C11" s="1" t="s">
        <v>10</v>
      </c>
      <c r="D11" s="1" t="s">
        <v>10</v>
      </c>
      <c r="E11" s="1"/>
      <c r="F11" s="1" t="s">
        <v>10</v>
      </c>
      <c r="G11" s="1" t="s">
        <v>10</v>
      </c>
      <c r="H11" s="1" t="s">
        <v>10</v>
      </c>
      <c r="I11" s="1"/>
      <c r="J11" s="1"/>
      <c r="K11" s="1" t="s">
        <v>10</v>
      </c>
      <c r="L11" s="1" t="s">
        <v>10</v>
      </c>
    </row>
    <row r="12" spans="2:14" x14ac:dyDescent="0.25">
      <c r="B12" t="s">
        <v>6</v>
      </c>
      <c r="C12" s="1" t="s">
        <v>10</v>
      </c>
      <c r="D12" s="1" t="s">
        <v>10</v>
      </c>
      <c r="E12" s="1" t="s">
        <v>10</v>
      </c>
      <c r="F12" s="1"/>
      <c r="G12" s="1"/>
      <c r="H12" s="1"/>
      <c r="I12" s="1"/>
      <c r="J12" s="1"/>
      <c r="K12" s="1"/>
      <c r="L12" s="1"/>
    </row>
    <row r="13" spans="2:14" x14ac:dyDescent="0.25">
      <c r="B13" t="s">
        <v>7</v>
      </c>
      <c r="C13" s="1"/>
      <c r="D13" s="1"/>
      <c r="E13" s="1"/>
      <c r="F13" s="1"/>
      <c r="G13" s="1"/>
      <c r="H13" s="1" t="s">
        <v>10</v>
      </c>
      <c r="I13" s="1" t="s">
        <v>10</v>
      </c>
      <c r="J13" s="1" t="s">
        <v>10</v>
      </c>
      <c r="K13" s="1" t="s">
        <v>10</v>
      </c>
      <c r="L13" s="1"/>
      <c r="M13" s="1" t="s">
        <v>10</v>
      </c>
      <c r="N13" s="1" t="s">
        <v>10</v>
      </c>
    </row>
    <row r="14" spans="2:14" x14ac:dyDescent="0.25">
      <c r="B14" t="s">
        <v>8</v>
      </c>
      <c r="C14" s="1" t="s">
        <v>10</v>
      </c>
      <c r="D14" s="1" t="s">
        <v>10</v>
      </c>
      <c r="E14" s="1"/>
      <c r="F14" s="1" t="s">
        <v>10</v>
      </c>
      <c r="G14" s="1" t="s">
        <v>10</v>
      </c>
      <c r="H14" s="1"/>
      <c r="I14" s="1"/>
      <c r="J14" s="1"/>
      <c r="K14" s="1"/>
      <c r="L14" s="1"/>
    </row>
    <row r="15" spans="2:14" x14ac:dyDescent="0.25">
      <c r="B15" t="s">
        <v>9</v>
      </c>
      <c r="C15" s="1" t="s">
        <v>10</v>
      </c>
      <c r="D15" s="1" t="s">
        <v>10</v>
      </c>
      <c r="E15" s="1"/>
      <c r="F15" s="1"/>
      <c r="G15" s="1" t="s">
        <v>10</v>
      </c>
      <c r="H15" s="1" t="s">
        <v>10</v>
      </c>
      <c r="I15" s="1" t="s">
        <v>10</v>
      </c>
      <c r="J15" s="1"/>
      <c r="K15" s="1"/>
      <c r="L15" s="1" t="s">
        <v>10</v>
      </c>
    </row>
    <row r="16" spans="2:14" x14ac:dyDescent="0.25">
      <c r="B16" t="s">
        <v>13</v>
      </c>
      <c r="C16" s="1" t="s">
        <v>10</v>
      </c>
      <c r="D16" s="1" t="s">
        <v>10</v>
      </c>
      <c r="E16" t="s">
        <v>10</v>
      </c>
      <c r="F16" t="s">
        <v>10</v>
      </c>
      <c r="G16" s="1" t="s">
        <v>10</v>
      </c>
      <c r="H16" s="1" t="s">
        <v>10</v>
      </c>
      <c r="I16" s="1" t="s">
        <v>10</v>
      </c>
      <c r="J16" s="1" t="s">
        <v>10</v>
      </c>
      <c r="K16" s="1" t="s">
        <v>10</v>
      </c>
      <c r="L16" s="1" t="s">
        <v>10</v>
      </c>
      <c r="M16" s="1" t="s">
        <v>10</v>
      </c>
      <c r="N16" s="1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A4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53"/>
  <sheetViews>
    <sheetView tabSelected="1" workbookViewId="0">
      <selection activeCell="G6" sqref="G6"/>
    </sheetView>
  </sheetViews>
  <sheetFormatPr baseColWidth="10" defaultRowHeight="14.4" x14ac:dyDescent="0.3"/>
  <cols>
    <col min="1" max="1" width="14.109375" customWidth="1"/>
    <col min="6" max="13" width="11.5546875" customWidth="1"/>
  </cols>
  <sheetData>
    <row r="1" spans="1:13" ht="15" x14ac:dyDescent="0.25">
      <c r="A1" s="7">
        <v>10</v>
      </c>
    </row>
    <row r="3" spans="1:13" x14ac:dyDescent="0.3">
      <c r="A3" s="6" t="s">
        <v>29</v>
      </c>
      <c r="B3" t="s">
        <v>11</v>
      </c>
      <c r="D3" s="2" t="s">
        <v>13</v>
      </c>
      <c r="G3" t="s">
        <v>12</v>
      </c>
    </row>
    <row r="6" spans="1:13" ht="15" x14ac:dyDescent="0.25"/>
    <row r="7" spans="1:13" ht="13.5" customHeight="1" x14ac:dyDescent="0.25"/>
    <row r="8" spans="1:13" ht="15" x14ac:dyDescent="0.25">
      <c r="A8" s="1" t="s">
        <v>14</v>
      </c>
    </row>
    <row r="9" spans="1:13" ht="15" x14ac:dyDescent="0.25">
      <c r="A9" s="3" t="s">
        <v>30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21</v>
      </c>
      <c r="I9" s="3" t="s">
        <v>22</v>
      </c>
      <c r="J9" s="3" t="s">
        <v>23</v>
      </c>
      <c r="K9" s="3" t="s">
        <v>24</v>
      </c>
      <c r="L9" s="3" t="s">
        <v>25</v>
      </c>
      <c r="M9" s="3" t="s">
        <v>26</v>
      </c>
    </row>
    <row r="10" spans="1:13" ht="15" x14ac:dyDescent="0.25">
      <c r="A10" s="5">
        <v>1010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 ht="15" x14ac:dyDescent="0.25">
      <c r="A11" s="5">
        <v>2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15" x14ac:dyDescent="0.25">
      <c r="A12" s="5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 ht="15" x14ac:dyDescent="0.25">
      <c r="A13" s="5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3">
      <c r="A14" s="5">
        <v>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3">
      <c r="A15" s="5">
        <v>13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 x14ac:dyDescent="0.3">
      <c r="A16" s="5">
        <v>14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 x14ac:dyDescent="0.3">
      <c r="A17" s="5">
        <v>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 x14ac:dyDescent="0.3">
      <c r="A18" s="5">
        <v>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 x14ac:dyDescent="0.3">
      <c r="A19" s="5">
        <v>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4" spans="1:13" x14ac:dyDescent="0.3">
      <c r="A24" s="1" t="s">
        <v>27</v>
      </c>
    </row>
    <row r="25" spans="1:13" x14ac:dyDescent="0.3">
      <c r="A25" s="3" t="str">
        <f>IF(A9="","",A9)</f>
        <v>CDC</v>
      </c>
      <c r="B25" s="3" t="str">
        <f>IF(B9="","",B9)</f>
        <v>Prime 1</v>
      </c>
      <c r="C25" s="3" t="str">
        <f>IF(C9="","",C9)</f>
        <v>Prime 2</v>
      </c>
      <c r="D25" s="3" t="str">
        <f>IF(D9="","",D9)</f>
        <v>Prime 3</v>
      </c>
      <c r="E25" s="3" t="str">
        <f>IF(E9="","",E9)</f>
        <v>Prime 4</v>
      </c>
      <c r="F25" s="3" t="str">
        <f>IF(F9="","",F9)</f>
        <v>Prime 5</v>
      </c>
      <c r="G25" s="3" t="str">
        <f>IF(G9="","",G9)</f>
        <v>Prime 6</v>
      </c>
      <c r="H25" s="3" t="str">
        <f>IF(H9="","",H9)</f>
        <v>Prime 7</v>
      </c>
      <c r="I25" s="3" t="str">
        <f>IF(I9="","",I9)</f>
        <v>Prime 8</v>
      </c>
      <c r="J25" s="3" t="str">
        <f>IF(J9="","",J9)</f>
        <v>Prime 9</v>
      </c>
      <c r="K25" s="3" t="str">
        <f>IF(K9="","",K9)</f>
        <v>Prime 10</v>
      </c>
      <c r="L25" s="3" t="str">
        <f>IF(L9="","",L9)</f>
        <v>Prime 11</v>
      </c>
      <c r="M25" s="3" t="str">
        <f>IF(M9="","",M9)</f>
        <v>Prime 12</v>
      </c>
    </row>
    <row r="26" spans="1:13" x14ac:dyDescent="0.3">
      <c r="A26" s="4">
        <v>1010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3">
      <c r="A27" s="4">
        <v>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3">
      <c r="A28" s="4">
        <v>10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3">
      <c r="A29" s="4">
        <v>11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3">
      <c r="A30" s="4">
        <v>12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3">
      <c r="A31" s="4">
        <v>13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3">
      <c r="A32" s="4">
        <v>14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 x14ac:dyDescent="0.3">
      <c r="A33" s="4">
        <v>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x14ac:dyDescent="0.3">
      <c r="A34" s="4">
        <v>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</row>
    <row r="35" spans="1:13" x14ac:dyDescent="0.3">
      <c r="A35" s="4">
        <v>8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3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13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40" spans="1:13" x14ac:dyDescent="0.3">
      <c r="A40" s="1" t="s">
        <v>28</v>
      </c>
    </row>
    <row r="41" spans="1:13" x14ac:dyDescent="0.3">
      <c r="A41" s="3" t="str">
        <f>IF(A9="","",A9)</f>
        <v>CDC</v>
      </c>
      <c r="B41" s="3" t="str">
        <f>IF(B9="","",B9)</f>
        <v>Prime 1</v>
      </c>
      <c r="C41" s="3" t="str">
        <f>IF(C9="","",C9)</f>
        <v>Prime 2</v>
      </c>
      <c r="D41" s="3" t="str">
        <f>IF(D9="","",D9)</f>
        <v>Prime 3</v>
      </c>
      <c r="E41" s="3" t="str">
        <f>IF(E9="","",E9)</f>
        <v>Prime 4</v>
      </c>
      <c r="F41" s="3" t="str">
        <f>IF(F9="","",F9)</f>
        <v>Prime 5</v>
      </c>
      <c r="G41" s="3" t="str">
        <f>IF(G9="","",G9)</f>
        <v>Prime 6</v>
      </c>
      <c r="H41" s="3" t="str">
        <f>IF(H9="","",H9)</f>
        <v>Prime 7</v>
      </c>
      <c r="I41" s="3" t="str">
        <f>IF(I9="","",I9)</f>
        <v>Prime 8</v>
      </c>
      <c r="J41" s="3" t="str">
        <f>IF(J9="","",J9)</f>
        <v>Prime 9</v>
      </c>
      <c r="K41" s="3" t="str">
        <f>IF(K9="","",K9)</f>
        <v>Prime 10</v>
      </c>
      <c r="L41" s="3" t="str">
        <f>IF(L9="","",L9)</f>
        <v>Prime 11</v>
      </c>
      <c r="M41" s="3" t="str">
        <f>IF(M9="","",M9)</f>
        <v>Prime 12</v>
      </c>
    </row>
    <row r="42" spans="1:13" x14ac:dyDescent="0.3">
      <c r="A42" s="4">
        <v>1010</v>
      </c>
      <c r="B42" s="4">
        <f>B10*B26</f>
        <v>0</v>
      </c>
      <c r="C42" s="4">
        <f>C10*C26</f>
        <v>0</v>
      </c>
      <c r="D42" s="4">
        <f>D10*D26</f>
        <v>0</v>
      </c>
      <c r="E42" s="4">
        <f>E10*E26</f>
        <v>0</v>
      </c>
      <c r="F42" s="4">
        <f>F10*F26</f>
        <v>0</v>
      </c>
      <c r="G42" s="4">
        <f>G10*G26</f>
        <v>0</v>
      </c>
      <c r="H42" s="4">
        <f>H10*H26</f>
        <v>0</v>
      </c>
      <c r="I42" s="4">
        <f>I10*I26</f>
        <v>0</v>
      </c>
      <c r="J42" s="4">
        <f>J10*J26</f>
        <v>0</v>
      </c>
      <c r="K42" s="4">
        <f>K10*K26</f>
        <v>0</v>
      </c>
      <c r="L42" s="4">
        <f>L10*L26</f>
        <v>0</v>
      </c>
      <c r="M42" s="4">
        <f>M10*M26</f>
        <v>0</v>
      </c>
    </row>
    <row r="43" spans="1:13" x14ac:dyDescent="0.3">
      <c r="A43" s="4">
        <v>2</v>
      </c>
      <c r="B43" s="4">
        <f>B11*B27</f>
        <v>0</v>
      </c>
      <c r="C43" s="4">
        <f>C11*C27</f>
        <v>0</v>
      </c>
      <c r="D43" s="4">
        <f>D11*D27</f>
        <v>0</v>
      </c>
      <c r="E43" s="4">
        <f>E11*E27</f>
        <v>0</v>
      </c>
      <c r="F43" s="4">
        <f>F11*F27</f>
        <v>0</v>
      </c>
      <c r="G43" s="4">
        <f>G11*G27</f>
        <v>0</v>
      </c>
      <c r="H43" s="4">
        <f>H11*H27</f>
        <v>0</v>
      </c>
      <c r="I43" s="4">
        <f>I11*I27</f>
        <v>0</v>
      </c>
      <c r="J43" s="4">
        <f>J11*J27</f>
        <v>0</v>
      </c>
      <c r="K43" s="4">
        <f>K11*K27</f>
        <v>0</v>
      </c>
      <c r="L43" s="4">
        <f>L11*L27</f>
        <v>0</v>
      </c>
      <c r="M43" s="4">
        <f>M11*M27</f>
        <v>0</v>
      </c>
    </row>
    <row r="44" spans="1:13" x14ac:dyDescent="0.3">
      <c r="A44" s="4">
        <v>10</v>
      </c>
      <c r="B44" s="4">
        <f>B12*B28</f>
        <v>0</v>
      </c>
      <c r="C44" s="4">
        <f>C12*C28</f>
        <v>0</v>
      </c>
      <c r="D44" s="4">
        <f>D12*D28</f>
        <v>0</v>
      </c>
      <c r="E44" s="4">
        <f>E12*E28</f>
        <v>0</v>
      </c>
      <c r="F44" s="4">
        <f>F12*F28</f>
        <v>0</v>
      </c>
      <c r="G44" s="4">
        <f>G12*G28</f>
        <v>0</v>
      </c>
      <c r="H44" s="4">
        <f>H12*H28</f>
        <v>0</v>
      </c>
      <c r="I44" s="4">
        <f>I12*I28</f>
        <v>0</v>
      </c>
      <c r="J44" s="4">
        <f>J12*J28</f>
        <v>0</v>
      </c>
      <c r="K44" s="4">
        <f>K12*K28</f>
        <v>0</v>
      </c>
      <c r="L44" s="4">
        <f>L12*L28</f>
        <v>0</v>
      </c>
      <c r="M44" s="4">
        <f>M12*M28</f>
        <v>0</v>
      </c>
    </row>
    <row r="45" spans="1:13" x14ac:dyDescent="0.3">
      <c r="A45" s="4">
        <v>11</v>
      </c>
      <c r="B45" s="4">
        <f>B13*B29</f>
        <v>0</v>
      </c>
      <c r="C45" s="4">
        <f>C13*C29</f>
        <v>0</v>
      </c>
      <c r="D45" s="4">
        <f>D13*D29</f>
        <v>0</v>
      </c>
      <c r="E45" s="4">
        <f>E13*E29</f>
        <v>0</v>
      </c>
      <c r="F45" s="4">
        <f>F13*F29</f>
        <v>0</v>
      </c>
      <c r="G45" s="4">
        <f>G13*G29</f>
        <v>0</v>
      </c>
      <c r="H45" s="4">
        <f>H13*H29</f>
        <v>0</v>
      </c>
      <c r="I45" s="4">
        <f>I13*I29</f>
        <v>0</v>
      </c>
      <c r="J45" s="4">
        <f>J13*J29</f>
        <v>0</v>
      </c>
      <c r="K45" s="4">
        <f>K13*K29</f>
        <v>0</v>
      </c>
      <c r="L45" s="4">
        <f>L13*L29</f>
        <v>0</v>
      </c>
      <c r="M45" s="4">
        <f>M13*M29</f>
        <v>0</v>
      </c>
    </row>
    <row r="46" spans="1:13" x14ac:dyDescent="0.3">
      <c r="A46" s="4">
        <v>12</v>
      </c>
      <c r="B46" s="4">
        <f>B14*B30</f>
        <v>0</v>
      </c>
      <c r="C46" s="4">
        <f>C14*C30</f>
        <v>0</v>
      </c>
      <c r="D46" s="4">
        <f>D14*D30</f>
        <v>0</v>
      </c>
      <c r="E46" s="4">
        <f>E14*E30</f>
        <v>0</v>
      </c>
      <c r="F46" s="4">
        <f>F14*F30</f>
        <v>0</v>
      </c>
      <c r="G46" s="4">
        <f>G14*G30</f>
        <v>0</v>
      </c>
      <c r="H46" s="4">
        <f>H14*H30</f>
        <v>0</v>
      </c>
      <c r="I46" s="4">
        <f>I14*I30</f>
        <v>0</v>
      </c>
      <c r="J46" s="4">
        <f>J14*J30</f>
        <v>0</v>
      </c>
      <c r="K46" s="4">
        <f>K14*K30</f>
        <v>0</v>
      </c>
      <c r="L46" s="4">
        <f>L14*L30</f>
        <v>0</v>
      </c>
      <c r="M46" s="4">
        <f>M14*M30</f>
        <v>0</v>
      </c>
    </row>
    <row r="47" spans="1:13" x14ac:dyDescent="0.3">
      <c r="A47" s="4">
        <v>13</v>
      </c>
      <c r="B47" s="4">
        <f>B15*B31</f>
        <v>0</v>
      </c>
      <c r="C47" s="4">
        <f>C15*C31</f>
        <v>0</v>
      </c>
      <c r="D47" s="4">
        <f>D15*D31</f>
        <v>0</v>
      </c>
      <c r="E47" s="4">
        <f>E15*E31</f>
        <v>0</v>
      </c>
      <c r="F47" s="4">
        <f>F15*F31</f>
        <v>0</v>
      </c>
      <c r="G47" s="4">
        <f>G15*G31</f>
        <v>0</v>
      </c>
      <c r="H47" s="4">
        <f>H15*H31</f>
        <v>0</v>
      </c>
      <c r="I47" s="4">
        <f>I15*I31</f>
        <v>0</v>
      </c>
      <c r="J47" s="4">
        <f>J15*J31</f>
        <v>0</v>
      </c>
      <c r="K47" s="4">
        <f>K15*K31</f>
        <v>0</v>
      </c>
      <c r="L47" s="4">
        <f>L15*L31</f>
        <v>0</v>
      </c>
      <c r="M47" s="4">
        <f>M15*M31</f>
        <v>0</v>
      </c>
    </row>
    <row r="48" spans="1:13" x14ac:dyDescent="0.3">
      <c r="A48" s="4">
        <v>14</v>
      </c>
      <c r="B48" s="4">
        <f>B16*B32</f>
        <v>0</v>
      </c>
      <c r="C48" s="4">
        <f>C16*C32</f>
        <v>0</v>
      </c>
      <c r="D48" s="4">
        <f>D16*D32</f>
        <v>0</v>
      </c>
      <c r="E48" s="4">
        <f>E16*E32</f>
        <v>0</v>
      </c>
      <c r="F48" s="4">
        <f>F16*F32</f>
        <v>0</v>
      </c>
      <c r="G48" s="4">
        <f>G16*G32</f>
        <v>0</v>
      </c>
      <c r="H48" s="4">
        <f>H16*H32</f>
        <v>0</v>
      </c>
      <c r="I48" s="4">
        <f>I16*I32</f>
        <v>0</v>
      </c>
      <c r="J48" s="4">
        <f>J16*J32</f>
        <v>0</v>
      </c>
      <c r="K48" s="4">
        <f>K16*K32</f>
        <v>0</v>
      </c>
      <c r="L48" s="4">
        <f>L16*L32</f>
        <v>0</v>
      </c>
      <c r="M48" s="4">
        <f>M16*M32</f>
        <v>0</v>
      </c>
    </row>
    <row r="49" spans="1:13" x14ac:dyDescent="0.3">
      <c r="A49" s="4">
        <v>5</v>
      </c>
      <c r="B49" s="4">
        <f>B17*B33</f>
        <v>0</v>
      </c>
      <c r="C49" s="4">
        <f>C17*C33</f>
        <v>0</v>
      </c>
      <c r="D49" s="4">
        <f>D17*D33</f>
        <v>0</v>
      </c>
      <c r="E49" s="4">
        <f>E17*E33</f>
        <v>0</v>
      </c>
      <c r="F49" s="4">
        <f>F17*F33</f>
        <v>0</v>
      </c>
      <c r="G49" s="4">
        <f>G17*G33</f>
        <v>0</v>
      </c>
      <c r="H49" s="4">
        <f>H17*H33</f>
        <v>0</v>
      </c>
      <c r="I49" s="4">
        <f>I17*I33</f>
        <v>0</v>
      </c>
      <c r="J49" s="4">
        <f>J17*J33</f>
        <v>0</v>
      </c>
      <c r="K49" s="4">
        <f>K17*K33</f>
        <v>0</v>
      </c>
      <c r="L49" s="4">
        <f>L17*L33</f>
        <v>0</v>
      </c>
      <c r="M49" s="4">
        <f>M17*M33</f>
        <v>0</v>
      </c>
    </row>
    <row r="50" spans="1:13" x14ac:dyDescent="0.3">
      <c r="A50" s="4">
        <v>6</v>
      </c>
      <c r="B50" s="4">
        <f>B18*B34</f>
        <v>0</v>
      </c>
      <c r="C50" s="4">
        <f>C18*C34</f>
        <v>0</v>
      </c>
      <c r="D50" s="4">
        <f>D18*D34</f>
        <v>0</v>
      </c>
      <c r="E50" s="4">
        <f>E18*E34</f>
        <v>0</v>
      </c>
      <c r="F50" s="4">
        <f>F18*F34</f>
        <v>0</v>
      </c>
      <c r="G50" s="4">
        <f>G18*G34</f>
        <v>0</v>
      </c>
      <c r="H50" s="4">
        <f>H18*H34</f>
        <v>0</v>
      </c>
      <c r="I50" s="4">
        <f>I18*I34</f>
        <v>0</v>
      </c>
      <c r="J50" s="4">
        <f>J18*J34</f>
        <v>0</v>
      </c>
      <c r="K50" s="4">
        <f>K18*K34</f>
        <v>0</v>
      </c>
      <c r="L50" s="4">
        <f>L18*L34</f>
        <v>0</v>
      </c>
      <c r="M50" s="4">
        <f>M18*M34</f>
        <v>0</v>
      </c>
    </row>
    <row r="51" spans="1:13" x14ac:dyDescent="0.3">
      <c r="A51" s="4">
        <v>8</v>
      </c>
      <c r="B51" s="4">
        <f>B19*B35</f>
        <v>0</v>
      </c>
      <c r="C51" s="4">
        <f>C19*C35</f>
        <v>0</v>
      </c>
      <c r="D51" s="4">
        <f>D19*D35</f>
        <v>0</v>
      </c>
      <c r="E51" s="4">
        <f>E19*E35</f>
        <v>0</v>
      </c>
      <c r="F51" s="4">
        <f>F19*F35</f>
        <v>0</v>
      </c>
      <c r="G51" s="4">
        <f>G19*G35</f>
        <v>0</v>
      </c>
      <c r="H51" s="4">
        <f>H19*H35</f>
        <v>0</v>
      </c>
      <c r="I51" s="4">
        <f>I19*I35</f>
        <v>0</v>
      </c>
      <c r="J51" s="4">
        <f>J19*J35</f>
        <v>0</v>
      </c>
      <c r="K51" s="4">
        <f>K19*K35</f>
        <v>0</v>
      </c>
      <c r="L51" s="4">
        <f>L19*L35</f>
        <v>0</v>
      </c>
      <c r="M51" s="4">
        <f>M19*M35</f>
        <v>0</v>
      </c>
    </row>
    <row r="52" spans="1:13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0"/>
  <sheetViews>
    <sheetView workbookViewId="0">
      <selection activeCell="A16" sqref="A16:A19"/>
    </sheetView>
  </sheetViews>
  <sheetFormatPr baseColWidth="10" defaultRowHeight="14.4" x14ac:dyDescent="0.3"/>
  <sheetData>
    <row r="1" spans="1:1" x14ac:dyDescent="0.25">
      <c r="A1">
        <v>1010</v>
      </c>
    </row>
    <row r="2" spans="1:1" x14ac:dyDescent="0.25">
      <c r="A2">
        <v>2</v>
      </c>
    </row>
    <row r="3" spans="1:1" x14ac:dyDescent="0.25">
      <c r="A3">
        <v>10</v>
      </c>
    </row>
    <row r="4" spans="1:1" x14ac:dyDescent="0.25">
      <c r="A4">
        <v>11</v>
      </c>
    </row>
    <row r="5" spans="1:1" x14ac:dyDescent="0.25">
      <c r="A5">
        <v>12</v>
      </c>
    </row>
    <row r="6" spans="1:1" x14ac:dyDescent="0.25">
      <c r="A6">
        <v>13</v>
      </c>
    </row>
    <row r="7" spans="1:1" x14ac:dyDescent="0.25">
      <c r="A7">
        <v>14</v>
      </c>
    </row>
    <row r="8" spans="1:1" x14ac:dyDescent="0.3">
      <c r="A8">
        <v>5</v>
      </c>
    </row>
    <row r="9" spans="1:1" x14ac:dyDescent="0.3">
      <c r="A9">
        <v>6</v>
      </c>
    </row>
    <row r="10" spans="1:1" x14ac:dyDescent="0.3">
      <c r="A1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</vt:lpstr>
      <vt:lpstr>CDC</vt:lpstr>
      <vt:lpstr>Variables</vt:lpstr>
      <vt:lpstr>Feuil1</vt:lpstr>
      <vt:lpstr>agence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Jérome Perez</cp:lastModifiedBy>
  <dcterms:created xsi:type="dcterms:W3CDTF">2017-05-03T16:50:54Z</dcterms:created>
  <dcterms:modified xsi:type="dcterms:W3CDTF">2017-05-10T13:21:00Z</dcterms:modified>
</cp:coreProperties>
</file>