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90" windowWidth="19395" windowHeight="6120"/>
  </bookViews>
  <sheets>
    <sheet name="Fichier avec formule SI imbriqu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<sst xmlns="http://schemas.openxmlformats.org/spreadsheetml/2006/main" count="35" uniqueCount="25">
  <si>
    <t>ROBERT BUREAU</t>
  </si>
  <si>
    <t>ATELIER ROBERT</t>
  </si>
  <si>
    <t>MR ROBERT ROBERT</t>
  </si>
  <si>
    <t>BOUTIQUE ROBERT</t>
  </si>
  <si>
    <t>LABORATOIRE ROBERT</t>
  </si>
  <si>
    <t>MME CECILE ROBERT</t>
  </si>
  <si>
    <t>ROBERT CABINET</t>
  </si>
  <si>
    <t>SOCIETE ROBERT</t>
  </si>
  <si>
    <t>ROBERT SARL STE</t>
  </si>
  <si>
    <t>ENTREPRISE / PARTICULIER</t>
  </si>
  <si>
    <t>SARL</t>
  </si>
  <si>
    <t>BUREAU</t>
  </si>
  <si>
    <t>ATELIER</t>
  </si>
  <si>
    <t>BOUTIQUE</t>
  </si>
  <si>
    <t>LABORATOIRE</t>
  </si>
  <si>
    <t>CABINET</t>
  </si>
  <si>
    <t>SOCIETE</t>
  </si>
  <si>
    <t xml:space="preserve">FORMULE ACTUELLE </t>
  </si>
  <si>
    <t xml:space="preserve">MR </t>
  </si>
  <si>
    <t xml:space="preserve">MME </t>
  </si>
  <si>
    <t>FRANCE</t>
  </si>
  <si>
    <t>ENTREPRISE</t>
  </si>
  <si>
    <t>PARTICULIER</t>
  </si>
  <si>
    <t>ROBERT SARL</t>
  </si>
  <si>
    <t>ROBERT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</si>
</sst>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/>
  </sheetViews>
  <sheetFormatPr baseColWidth="10" defaultRowHeight="15" x14ac:dyDescent="0.25"/>
  <cols>
    <col min="1" max="1" width="24.7109375" bestFit="1" customWidth="1"/>
    <col min="2" max="2" width="19.28515625" bestFit="1" customWidth="1"/>
  </cols>
  <sheetData>
    <row r="1" spans="1:2" x14ac:dyDescent="0.25">
      <c r="A1" s="1" t="s">
        <v>9</v>
      </c>
      <c r="B1" s="1" t="s">
        <v>17</v>
      </c>
    </row>
    <row r="2" spans="1:2" x14ac:dyDescent="0.25">
      <c r="A2" s="2" t="s">
        <v>23</v>
      </c>
      <c r="B2" t="str">
        <f>IF(COUNTIF(A2,"*SARL*"),"ENTREPRISE",IF(COUNTIF(A2,"*FRANCE*"),"ENTREPRISE",IF(COUNTIF(A2,"*BUREAU*"),"ENTREPRISE",IF(COUNTIF(A2,"*ATELIER*"),"ENTREPRISE",IF(COUNTIF(A2,"*BOUTIQUE*"),"ENTREPRISE",IF(COUNTIF(A2,"*LABORATOIRE*"),"ENTREPRISE",IF(COUNTIF(A2,"*CABINET*"),"ENTREPRISE",IF(COUNTIF(A2,"*SOCIETE*"),"ENTREPRISE",IF(COUNTIF(A2,"*SARL*"),"ENTREPRISE",IF(COUNTIF(A2,"*MR *"),"PARTICULIER",IF(COUNTIF(A2,"*MME *"),"PARTICULIER",)))))))))))</f>
        <v>ENTREPRISE</v>
      </c>
    </row>
    <row r="3" spans="1:2" x14ac:dyDescent="0.25">
      <c r="A3" s="2" t="s">
        <v>24</v>
      </c>
      <c r="B3" t="str">
        <f t="shared" ref="B3:B12" si="0">IF(COUNTIF(A3,"*SARL*"),"ENTREPRISE",IF(COUNTIF(A3,"*FRANCE*"),"ENTREPRISE",IF(COUNTIF(A3,"*BUREAU*"),"ENTREPRISE",IF(COUNTIF(A3,"*ATELIER*"),"ENTREPRISE",IF(COUNTIF(A3,"*BOUTIQUE*"),"ENTREPRISE",IF(COUNTIF(A3,"*LABORATOIRE*"),"ENTREPRISE",IF(COUNTIF(A3,"*CABINET*"),"ENTREPRISE",IF(COUNTIF(A3,"*SOCIETE*"),"ENTREPRISE",IF(COUNTIF(A3,"*SARL*"),"ENTREPRISE",IF(COUNTIF(A3,"*MR *"),"PARTICULIER",IF(COUNTIF(A3,"*MME *"),"PARTICULIER",)))))))))))</f>
        <v>ENTREPRISE</v>
      </c>
    </row>
    <row r="4" spans="1:2" x14ac:dyDescent="0.25">
      <c r="A4" s="2" t="s">
        <v>0</v>
      </c>
      <c r="B4" t="str">
        <f t="shared" si="0"/>
        <v>ENTREPRISE</v>
      </c>
    </row>
    <row r="5" spans="1:2" x14ac:dyDescent="0.25">
      <c r="A5" s="2" t="s">
        <v>1</v>
      </c>
      <c r="B5" t="str">
        <f t="shared" si="0"/>
        <v>ENTREPRISE</v>
      </c>
    </row>
    <row r="6" spans="1:2" x14ac:dyDescent="0.25">
      <c r="A6" s="2" t="s">
        <v>2</v>
      </c>
      <c r="B6" t="str">
        <f t="shared" si="0"/>
        <v>PARTICULIER</v>
      </c>
    </row>
    <row r="7" spans="1:2" x14ac:dyDescent="0.25">
      <c r="A7" s="2" t="s">
        <v>3</v>
      </c>
      <c r="B7" t="str">
        <f t="shared" si="0"/>
        <v>ENTREPRISE</v>
      </c>
    </row>
    <row r="8" spans="1:2" x14ac:dyDescent="0.25">
      <c r="A8" s="2" t="s">
        <v>4</v>
      </c>
      <c r="B8" t="str">
        <f t="shared" si="0"/>
        <v>ENTREPRISE</v>
      </c>
    </row>
    <row r="9" spans="1:2" x14ac:dyDescent="0.25">
      <c r="A9" s="2" t="s">
        <v>5</v>
      </c>
      <c r="B9" t="str">
        <f t="shared" si="0"/>
        <v>PARTICULIER</v>
      </c>
    </row>
    <row r="10" spans="1:2" x14ac:dyDescent="0.25">
      <c r="A10" s="2" t="s">
        <v>6</v>
      </c>
      <c r="B10" t="str">
        <f t="shared" si="0"/>
        <v>ENTREPRISE</v>
      </c>
    </row>
    <row r="11" spans="1:2" x14ac:dyDescent="0.25">
      <c r="A11" s="2" t="s">
        <v>7</v>
      </c>
      <c r="B11" t="str">
        <f t="shared" si="0"/>
        <v>ENTREPRISE</v>
      </c>
    </row>
    <row r="12" spans="1:2" x14ac:dyDescent="0.25">
      <c r="A12" s="2" t="s">
        <v>8</v>
      </c>
      <c r="B12" t="str">
        <f t="shared" si="0"/>
        <v>ENTREPRISE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5" x14ac:dyDescent="0.25"/>
  <cols>
    <col min="1" max="1" width="13.28515625" bestFit="1" customWidth="1"/>
    <col min="3" max="3" width="13.140625" bestFit="1" customWidth="1"/>
    <col min="4" max="4" width="15.5703125" bestFit="1" customWidth="1"/>
    <col min="5" max="5" width="15.28515625" customWidth="1"/>
    <col min="6" max="6" width="54.5703125" customWidth="1"/>
  </cols>
  <sheetData>
    <row r="1" spans="1:2" x14ac:dyDescent="0.25">
      <c r="A1" s="2" t="s">
        <v>10</v>
      </c>
      <c r="B1" t="s">
        <v>21</v>
      </c>
    </row>
    <row r="2" spans="1:2" x14ac:dyDescent="0.25">
      <c r="A2" s="2" t="s">
        <v>20</v>
      </c>
      <c r="B2" t="s">
        <v>21</v>
      </c>
    </row>
    <row r="3" spans="1:2" x14ac:dyDescent="0.25">
      <c r="A3" s="2" t="s">
        <v>11</v>
      </c>
      <c r="B3" t="s">
        <v>21</v>
      </c>
    </row>
    <row r="4" spans="1:2" x14ac:dyDescent="0.25">
      <c r="A4" s="2" t="s">
        <v>12</v>
      </c>
      <c r="B4" t="s">
        <v>21</v>
      </c>
    </row>
    <row r="5" spans="1:2" x14ac:dyDescent="0.25">
      <c r="A5" s="2" t="s">
        <v>13</v>
      </c>
      <c r="B5" t="s">
        <v>21</v>
      </c>
    </row>
    <row r="6" spans="1:2" x14ac:dyDescent="0.25">
      <c r="A6" s="2" t="s">
        <v>14</v>
      </c>
      <c r="B6" t="s">
        <v>21</v>
      </c>
    </row>
    <row r="7" spans="1:2" x14ac:dyDescent="0.25">
      <c r="A7" s="2" t="s">
        <v>15</v>
      </c>
      <c r="B7" t="s">
        <v>21</v>
      </c>
    </row>
    <row r="8" spans="1:2" x14ac:dyDescent="0.25">
      <c r="A8" s="2" t="s">
        <v>16</v>
      </c>
      <c r="B8" t="s">
        <v>21</v>
      </c>
    </row>
    <row r="9" spans="1:2" x14ac:dyDescent="0.25">
      <c r="A9" s="2" t="s">
        <v>10</v>
      </c>
      <c r="B9" t="s">
        <v>21</v>
      </c>
    </row>
    <row r="10" spans="1:2" x14ac:dyDescent="0.25">
      <c r="A10" s="3" t="s">
        <v>18</v>
      </c>
      <c r="B10" t="s">
        <v>22</v>
      </c>
    </row>
    <row r="11" spans="1:2" x14ac:dyDescent="0.25">
      <c r="A11" s="3" t="s">
        <v>19</v>
      </c>
      <c r="B1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avec formule SI imbriqu</vt:lpstr>
      <vt:lpstr>Feuil2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BEAUFOUR (DHL FR)</dc:creator>
  <cp:lastModifiedBy>JEAN BEAUFOUR (DHL FR)</cp:lastModifiedBy>
  <dcterms:created xsi:type="dcterms:W3CDTF">2017-05-02T14:04:19Z</dcterms:created>
  <dcterms:modified xsi:type="dcterms:W3CDTF">2017-05-02T14:37:42Z</dcterms:modified>
</cp:coreProperties>
</file>