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/>
  </bookViews>
  <sheets>
    <sheet name="Feuil3" sheetId="3" r:id="rId1"/>
    <sheet name="Feuil1" sheetId="1" r:id="rId2"/>
  </sheets>
  <calcPr calcId="179017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<sst xmlns="http://schemas.openxmlformats.org/spreadsheetml/2006/main" count="1713" uniqueCount="129">
  <si>
    <t>ref machine</t>
  </si>
  <si>
    <t xml:space="preserve">Nb pièces </t>
  </si>
  <si>
    <t>5899779</t>
  </si>
  <si>
    <t>5978105</t>
  </si>
  <si>
    <t>5200659</t>
  </si>
  <si>
    <t>5200658</t>
  </si>
  <si>
    <t>5929799</t>
  </si>
  <si>
    <t>6100770</t>
  </si>
  <si>
    <t>5899921</t>
  </si>
  <si>
    <t>6111128</t>
  </si>
  <si>
    <t>5928089</t>
  </si>
  <si>
    <t>6062882</t>
  </si>
  <si>
    <t>6066706</t>
  </si>
  <si>
    <t>6063079</t>
  </si>
  <si>
    <t>6072157</t>
  </si>
  <si>
    <t>6060361</t>
  </si>
  <si>
    <t>5881793</t>
  </si>
  <si>
    <t>5878423</t>
  </si>
  <si>
    <t>6072025</t>
  </si>
  <si>
    <t>5889257</t>
  </si>
  <si>
    <t>6072118</t>
  </si>
  <si>
    <t>6100763</t>
  </si>
  <si>
    <t>5743900</t>
  </si>
  <si>
    <t/>
  </si>
  <si>
    <t>5926924</t>
  </si>
  <si>
    <t>6104259</t>
  </si>
  <si>
    <t>6101788</t>
  </si>
  <si>
    <t>6044484</t>
  </si>
  <si>
    <t>6031727</t>
  </si>
  <si>
    <t>6031769</t>
  </si>
  <si>
    <t>6031809</t>
  </si>
  <si>
    <t>6031987</t>
  </si>
  <si>
    <t>6063232</t>
  </si>
  <si>
    <t>5892909</t>
  </si>
  <si>
    <t>5976000</t>
  </si>
  <si>
    <t>5975731</t>
  </si>
  <si>
    <t>5162142</t>
  </si>
  <si>
    <t>5922393</t>
  </si>
  <si>
    <t>5176240</t>
  </si>
  <si>
    <t>5922309</t>
  </si>
  <si>
    <t>5175243</t>
  </si>
  <si>
    <t>6104252</t>
  </si>
  <si>
    <t>5993866</t>
  </si>
  <si>
    <t>5994298</t>
  </si>
  <si>
    <t>5994801</t>
  </si>
  <si>
    <t>5983423</t>
  </si>
  <si>
    <t>5994302</t>
  </si>
  <si>
    <t>6039661</t>
  </si>
  <si>
    <t>6039329</t>
  </si>
  <si>
    <t>5976276</t>
  </si>
  <si>
    <t>5742799</t>
  </si>
  <si>
    <t>6115560</t>
  </si>
  <si>
    <t>6068468</t>
  </si>
  <si>
    <t>6066691</t>
  </si>
  <si>
    <t>6065570</t>
  </si>
  <si>
    <t>6064200</t>
  </si>
  <si>
    <t>6062605</t>
  </si>
  <si>
    <t>6062440</t>
  </si>
  <si>
    <t>6062411</t>
  </si>
  <si>
    <t>6059087</t>
  </si>
  <si>
    <t>6054152</t>
  </si>
  <si>
    <t>6052315</t>
  </si>
  <si>
    <t>6049198</t>
  </si>
  <si>
    <t>6048784</t>
  </si>
  <si>
    <t>6043453</t>
  </si>
  <si>
    <t>6032333</t>
  </si>
  <si>
    <t>6031992</t>
  </si>
  <si>
    <t>6115818</t>
  </si>
  <si>
    <t>6114337</t>
  </si>
  <si>
    <t>6113569</t>
  </si>
  <si>
    <t>6038122</t>
  </si>
  <si>
    <t>6031678</t>
  </si>
  <si>
    <t>6031522</t>
  </si>
  <si>
    <t>6031269</t>
  </si>
  <si>
    <t>6031585</t>
  </si>
  <si>
    <t>5317230</t>
  </si>
  <si>
    <t>5317254</t>
  </si>
  <si>
    <t>5157017</t>
  </si>
  <si>
    <t>5157016</t>
  </si>
  <si>
    <t>5317246</t>
  </si>
  <si>
    <t>5157014</t>
  </si>
  <si>
    <t>5157013</t>
  </si>
  <si>
    <t>5147695</t>
  </si>
  <si>
    <t>6052259</t>
  </si>
  <si>
    <t>5556818</t>
  </si>
  <si>
    <t>5552306</t>
  </si>
  <si>
    <t>6064203</t>
  </si>
  <si>
    <t>5387225</t>
  </si>
  <si>
    <t>5557539</t>
  </si>
  <si>
    <t>5928413</t>
  </si>
  <si>
    <t>5981379</t>
  </si>
  <si>
    <t>5879325</t>
  </si>
  <si>
    <t>6102321</t>
  </si>
  <si>
    <t>5147560</t>
  </si>
  <si>
    <t>5894993</t>
  </si>
  <si>
    <t>5650467</t>
  </si>
  <si>
    <t>5361880</t>
  </si>
  <si>
    <t>5648534</t>
  </si>
  <si>
    <t>5994309</t>
  </si>
  <si>
    <t>5993911</t>
  </si>
  <si>
    <t>5282102</t>
  </si>
  <si>
    <t>5554693</t>
  </si>
  <si>
    <t>5519510</t>
  </si>
  <si>
    <t>5898766</t>
  </si>
  <si>
    <t>5891381</t>
  </si>
  <si>
    <t>5155994</t>
  </si>
  <si>
    <t>5188790</t>
  </si>
  <si>
    <t>5175244</t>
  </si>
  <si>
    <t>5174218</t>
  </si>
  <si>
    <t>5175240</t>
  </si>
  <si>
    <t>5898165</t>
  </si>
  <si>
    <t>5898543</t>
  </si>
  <si>
    <t>5896032</t>
  </si>
  <si>
    <t>5553804</t>
  </si>
  <si>
    <t>5553395</t>
  </si>
  <si>
    <t>5157019</t>
  </si>
  <si>
    <t>5878708</t>
  </si>
  <si>
    <t>5553622</t>
  </si>
  <si>
    <t>5556778</t>
  </si>
  <si>
    <t>5553341</t>
  </si>
  <si>
    <t>5881916</t>
  </si>
  <si>
    <t>5878375</t>
  </si>
  <si>
    <t>5163560</t>
  </si>
  <si>
    <t>5317238</t>
  </si>
  <si>
    <t>5157015</t>
  </si>
  <si>
    <t>5317271</t>
  </si>
  <si>
    <t>Total général</t>
  </si>
  <si>
    <t>Références</t>
  </si>
  <si>
    <t xml:space="preserve"> Nb pièces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</si>
</sst>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/>
    </xf>
    <xf numFmtId="164" fontId="0" fillId="0" borderId="0" xfId="0" applyNumberFormat="1" applyAlignment="1">
      <alignment horizontal="right" vertical="top"/>
    </xf>
    <xf numFmtId="0" fontId="0" fillId="3" borderId="1" xfId="0" applyFill="1" applyBorder="1" applyAlignment="1">
      <alignment vertical="top"/>
    </xf>
    <xf numFmtId="164" fontId="0" fillId="3" borderId="1" xfId="0" applyNumberFormat="1" applyFill="1" applyBorder="1" applyAlignment="1">
      <alignment horizontal="righ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2" xfId="0" applyFont="1" applyFill="1" applyBorder="1" applyAlignment="1">
      <alignment vertical="top"/>
    </xf>
  </cellXfs>
  <cellStyles count="1">
    <cellStyle name="Normal" xfId="0" builtinId="0"/>
  </cellStyles>
  <dxfs count="5">
    <dxf>
      <numFmt numFmtId="164" formatCode="#,##0.000"/>
      <alignment horizontal="right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3334.595238425929" createdVersion="6" refreshedVersion="6" minRefreshableVersion="3" recordCount="1585">
  <cacheSource type="worksheet">
    <worksheetSource name="TI"/>
  </cacheSource>
  <cacheFields count="2">
    <cacheField name="ref machine" numFmtId="0">
      <sharedItems count="124">
        <s v="5899779"/>
        <s v="5978105"/>
        <s v="5200659"/>
        <s v="5200658"/>
        <s v="5929799"/>
        <s v="6100770"/>
        <s v="5899921"/>
        <s v="6111128"/>
        <s v="5928089"/>
        <s v="6062882"/>
        <s v="6066706"/>
        <s v="6063079"/>
        <s v="6072157"/>
        <s v="6060361"/>
        <s v="5881793"/>
        <s v="5878423"/>
        <s v="6072025"/>
        <s v="5889257"/>
        <s v="6072118"/>
        <s v="6100763"/>
        <s v="5743900"/>
        <s v=""/>
        <s v="5926924"/>
        <s v="6104259"/>
        <s v="6101788"/>
        <s v="6044484"/>
        <s v="6031727"/>
        <s v="6031769"/>
        <s v="6031809"/>
        <s v="6031987"/>
        <s v="6063232"/>
        <s v="5892909"/>
        <s v="5976000"/>
        <s v="5975731"/>
        <s v="5162142"/>
        <s v="5922393"/>
        <s v="5176240"/>
        <s v="5922309"/>
        <s v="5175243"/>
        <s v="6104252"/>
        <s v="5993866"/>
        <s v="5994298"/>
        <s v="5994801"/>
        <s v="5983423"/>
        <s v="5994302"/>
        <s v="6039661"/>
        <s v="6039329"/>
        <s v="5976276"/>
        <s v="5742799"/>
        <s v="6115560"/>
        <s v="6068468"/>
        <s v="6066691"/>
        <s v="6065570"/>
        <s v="6064200"/>
        <s v="6062605"/>
        <s v="6062440"/>
        <s v="6062411"/>
        <s v="6059087"/>
        <s v="6054152"/>
        <s v="6052315"/>
        <s v="6049198"/>
        <s v="6048784"/>
        <s v="6043453"/>
        <s v="6032333"/>
        <s v="6031992"/>
        <s v="6115818"/>
        <s v="6114337"/>
        <s v="6113569"/>
        <s v="6038122"/>
        <s v="6031678"/>
        <s v="6031522"/>
        <s v="6031269"/>
        <s v="6031585"/>
        <s v="5317230"/>
        <s v="5317254"/>
        <s v="5157017"/>
        <s v="5157016"/>
        <s v="5317246"/>
        <s v="5157014"/>
        <s v="5157013"/>
        <s v="5147695"/>
        <s v="6052259"/>
        <s v="5556818"/>
        <s v="5552306"/>
        <s v="6064203"/>
        <s v="5387225"/>
        <s v="5557539"/>
        <s v="5928413"/>
        <s v="5981379"/>
        <s v="5879325"/>
        <s v="6102321"/>
        <s v="5147560"/>
        <s v="5894993"/>
        <s v="5650467"/>
        <s v="5361880"/>
        <s v="5648534"/>
        <s v="5994309"/>
        <s v="5993911"/>
        <s v="5282102"/>
        <s v="5554693"/>
        <s v="5519510"/>
        <s v="5898766"/>
        <s v="5891381"/>
        <s v="5155994"/>
        <s v="5188790"/>
        <s v="5175244"/>
        <s v="5174218"/>
        <s v="5175240"/>
        <s v="5898165"/>
        <s v="5898543"/>
        <s v="5896032"/>
        <s v="5553804"/>
        <s v="5553395"/>
        <s v="5157019"/>
        <s v="5878708"/>
        <s v="5553622"/>
        <s v="5556778"/>
        <s v="5553341"/>
        <s v="5881916"/>
        <s v="5878375"/>
        <s v="5163560"/>
        <s v="5317238"/>
        <s v="5157015"/>
        <s v="5317271"/>
      </sharedItems>
    </cacheField>
    <cacheField name="Nb pièces " numFmtId="164">
      <sharedItems containsSemiMixedTypes="0" containsString="0" containsNumber="1" minValue="0" maxValue="81606.6000000000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5">
  <r>
    <x v="0"/>
    <n v="1562.2"/>
  </r>
  <r>
    <x v="0"/>
    <n v="1302.0999999999999"/>
  </r>
  <r>
    <x v="0"/>
    <n v="1781"/>
  </r>
  <r>
    <x v="0"/>
    <n v="1497.5"/>
  </r>
  <r>
    <x v="0"/>
    <n v="1259.3"/>
  </r>
  <r>
    <x v="0"/>
    <n v="1864.1"/>
  </r>
  <r>
    <x v="1"/>
    <n v="415.7"/>
  </r>
  <r>
    <x v="1"/>
    <n v="967.2"/>
  </r>
  <r>
    <x v="1"/>
    <n v="1712.1"/>
  </r>
  <r>
    <x v="1"/>
    <n v="1565.2"/>
  </r>
  <r>
    <x v="1"/>
    <n v="1448.9"/>
  </r>
  <r>
    <x v="1"/>
    <n v="797"/>
  </r>
  <r>
    <x v="1"/>
    <n v="1219.2"/>
  </r>
  <r>
    <x v="1"/>
    <n v="641.70000000000005"/>
  </r>
  <r>
    <x v="1"/>
    <n v="1180.2"/>
  </r>
  <r>
    <x v="1"/>
    <n v="1239.7"/>
  </r>
  <r>
    <x v="1"/>
    <n v="742.1"/>
  </r>
  <r>
    <x v="1"/>
    <n v="591.5"/>
  </r>
  <r>
    <x v="0"/>
    <n v="876.3"/>
  </r>
  <r>
    <x v="0"/>
    <n v="1573.7"/>
  </r>
  <r>
    <x v="2"/>
    <n v="15.5"/>
  </r>
  <r>
    <x v="2"/>
    <n v="15.5"/>
  </r>
  <r>
    <x v="3"/>
    <n v="10.4"/>
  </r>
  <r>
    <x v="3"/>
    <n v="10.3"/>
  </r>
  <r>
    <x v="3"/>
    <n v="10.3"/>
  </r>
  <r>
    <x v="3"/>
    <n v="20.7"/>
  </r>
  <r>
    <x v="3"/>
    <n v="15.5"/>
  </r>
  <r>
    <x v="3"/>
    <n v="10.3"/>
  </r>
  <r>
    <x v="3"/>
    <n v="15.5"/>
  </r>
  <r>
    <x v="3"/>
    <n v="10.3"/>
  </r>
  <r>
    <x v="3"/>
    <n v="10.3"/>
  </r>
  <r>
    <x v="3"/>
    <n v="15.5"/>
  </r>
  <r>
    <x v="3"/>
    <n v="0"/>
  </r>
  <r>
    <x v="3"/>
    <n v="10.3"/>
  </r>
  <r>
    <x v="4"/>
    <n v="619.29999999999995"/>
  </r>
  <r>
    <x v="4"/>
    <n v="441.8"/>
  </r>
  <r>
    <x v="4"/>
    <n v="228.7"/>
  </r>
  <r>
    <x v="5"/>
    <n v="39.5"/>
  </r>
  <r>
    <x v="5"/>
    <n v="47.7"/>
  </r>
  <r>
    <x v="5"/>
    <n v="47.7"/>
  </r>
  <r>
    <x v="6"/>
    <n v="982.4"/>
  </r>
  <r>
    <x v="6"/>
    <n v="1018.9"/>
  </r>
  <r>
    <x v="5"/>
    <n v="47.7"/>
  </r>
  <r>
    <x v="5"/>
    <n v="39.5"/>
  </r>
  <r>
    <x v="5"/>
    <n v="47.7"/>
  </r>
  <r>
    <x v="7"/>
    <n v="86"/>
  </r>
  <r>
    <x v="7"/>
    <n v="98.3"/>
  </r>
  <r>
    <x v="7"/>
    <n v="118.8"/>
  </r>
  <r>
    <x v="7"/>
    <n v="102.4"/>
  </r>
  <r>
    <x v="7"/>
    <n v="102.4"/>
  </r>
  <r>
    <x v="7"/>
    <n v="86"/>
  </r>
  <r>
    <x v="7"/>
    <n v="36.799999999999997"/>
  </r>
  <r>
    <x v="7"/>
    <n v="98.3"/>
  </r>
  <r>
    <x v="7"/>
    <n v="86"/>
  </r>
  <r>
    <x v="7"/>
    <n v="111.4"/>
  </r>
  <r>
    <x v="7"/>
    <n v="69.599999999999994"/>
  </r>
  <r>
    <x v="7"/>
    <n v="53.2"/>
  </r>
  <r>
    <x v="8"/>
    <n v="846.3"/>
  </r>
  <r>
    <x v="8"/>
    <n v="731.9"/>
  </r>
  <r>
    <x v="8"/>
    <n v="877.9"/>
  </r>
  <r>
    <x v="0"/>
    <n v="1828.6"/>
  </r>
  <r>
    <x v="0"/>
    <n v="2154"/>
  </r>
  <r>
    <x v="0"/>
    <n v="1442.1"/>
  </r>
  <r>
    <x v="0"/>
    <n v="615"/>
  </r>
  <r>
    <x v="5"/>
    <n v="39.5"/>
  </r>
  <r>
    <x v="5"/>
    <n v="47.7"/>
  </r>
  <r>
    <x v="5"/>
    <n v="47.7"/>
  </r>
  <r>
    <x v="5"/>
    <n v="47.7"/>
  </r>
  <r>
    <x v="5"/>
    <n v="47.7"/>
  </r>
  <r>
    <x v="5"/>
    <n v="39.5"/>
  </r>
  <r>
    <x v="6"/>
    <n v="467.9"/>
  </r>
  <r>
    <x v="6"/>
    <n v="980.3"/>
  </r>
  <r>
    <x v="6"/>
    <n v="1493.8"/>
  </r>
  <r>
    <x v="6"/>
    <n v="1324.9"/>
  </r>
  <r>
    <x v="6"/>
    <n v="1150.4000000000001"/>
  </r>
  <r>
    <x v="6"/>
    <n v="699.3"/>
  </r>
  <r>
    <x v="6"/>
    <n v="1417.3"/>
  </r>
  <r>
    <x v="6"/>
    <n v="1035.2"/>
  </r>
  <r>
    <x v="6"/>
    <n v="1075.2"/>
  </r>
  <r>
    <x v="6"/>
    <n v="1207.7"/>
  </r>
  <r>
    <x v="9"/>
    <n v="201.1"/>
  </r>
  <r>
    <x v="10"/>
    <n v="158.1"/>
  </r>
  <r>
    <x v="10"/>
    <n v="158.1"/>
  </r>
  <r>
    <x v="11"/>
    <n v="307.3"/>
  </r>
  <r>
    <x v="10"/>
    <n v="188"/>
  </r>
  <r>
    <x v="10"/>
    <n v="188"/>
  </r>
  <r>
    <x v="9"/>
    <n v="251.8"/>
  </r>
  <r>
    <x v="10"/>
    <n v="115.2"/>
  </r>
  <r>
    <x v="10"/>
    <n v="115.2"/>
  </r>
  <r>
    <x v="11"/>
    <n v="393.2"/>
  </r>
  <r>
    <x v="10"/>
    <n v="56"/>
  </r>
  <r>
    <x v="10"/>
    <n v="56"/>
  </r>
  <r>
    <x v="9"/>
    <n v="194.3"/>
  </r>
  <r>
    <x v="11"/>
    <n v="280"/>
  </r>
  <r>
    <x v="9"/>
    <n v="314.39999999999998"/>
  </r>
  <r>
    <x v="11"/>
    <n v="482.7"/>
  </r>
  <r>
    <x v="9"/>
    <n v="153.69999999999999"/>
  </r>
  <r>
    <x v="11"/>
    <n v="248.8"/>
  </r>
  <r>
    <x v="9"/>
    <n v="273.3"/>
  </r>
  <r>
    <x v="11"/>
    <n v="327.8"/>
  </r>
  <r>
    <x v="10"/>
    <n v="96.7"/>
  </r>
  <r>
    <x v="10"/>
    <n v="138.1"/>
  </r>
  <r>
    <x v="10"/>
    <n v="138.1"/>
  </r>
  <r>
    <x v="10"/>
    <n v="96.7"/>
  </r>
  <r>
    <x v="10"/>
    <n v="142.6"/>
  </r>
  <r>
    <x v="10"/>
    <n v="142.6"/>
  </r>
  <r>
    <x v="10"/>
    <n v="204.6"/>
  </r>
  <r>
    <x v="10"/>
    <n v="204.6"/>
  </r>
  <r>
    <x v="9"/>
    <n v="149.4"/>
  </r>
  <r>
    <x v="10"/>
    <n v="151.9"/>
  </r>
  <r>
    <x v="10"/>
    <n v="151.9"/>
  </r>
  <r>
    <x v="11"/>
    <n v="208.6"/>
  </r>
  <r>
    <x v="10"/>
    <n v="232.1"/>
  </r>
  <r>
    <x v="10"/>
    <n v="232.1"/>
  </r>
  <r>
    <x v="9"/>
    <n v="196"/>
  </r>
  <r>
    <x v="10"/>
    <n v="90.3"/>
  </r>
  <r>
    <x v="10"/>
    <n v="90.3"/>
  </r>
  <r>
    <x v="11"/>
    <n v="278.39999999999998"/>
  </r>
  <r>
    <x v="10"/>
    <n v="163.5"/>
  </r>
  <r>
    <x v="10"/>
    <n v="163.5"/>
  </r>
  <r>
    <x v="12"/>
    <n v="5.9"/>
  </r>
  <r>
    <x v="4"/>
    <n v="343.2"/>
  </r>
  <r>
    <x v="4"/>
    <n v="363.7"/>
  </r>
  <r>
    <x v="4"/>
    <n v="431.5"/>
  </r>
  <r>
    <x v="4"/>
    <n v="422.2"/>
  </r>
  <r>
    <x v="4"/>
    <n v="321.8"/>
  </r>
  <r>
    <x v="4"/>
    <n v="469.7"/>
  </r>
  <r>
    <x v="4"/>
    <n v="231.5"/>
  </r>
  <r>
    <x v="4"/>
    <n v="470.6"/>
  </r>
  <r>
    <x v="4"/>
    <n v="527.29999999999995"/>
  </r>
  <r>
    <x v="2"/>
    <n v="10.4"/>
  </r>
  <r>
    <x v="2"/>
    <n v="5.2"/>
  </r>
  <r>
    <x v="2"/>
    <n v="5.2"/>
  </r>
  <r>
    <x v="2"/>
    <n v="15.5"/>
  </r>
  <r>
    <x v="2"/>
    <n v="10.4"/>
  </r>
  <r>
    <x v="2"/>
    <n v="10.3"/>
  </r>
  <r>
    <x v="2"/>
    <n v="15.5"/>
  </r>
  <r>
    <x v="2"/>
    <n v="15.5"/>
  </r>
  <r>
    <x v="2"/>
    <n v="20.6"/>
  </r>
  <r>
    <x v="2"/>
    <n v="25.8"/>
  </r>
  <r>
    <x v="9"/>
    <n v="278.7"/>
  </r>
  <r>
    <x v="11"/>
    <n v="376.2"/>
  </r>
  <r>
    <x v="9"/>
    <n v="266.2"/>
  </r>
  <r>
    <x v="11"/>
    <n v="369.3"/>
  </r>
  <r>
    <x v="9"/>
    <n v="179.4"/>
  </r>
  <r>
    <x v="11"/>
    <n v="242.6"/>
  </r>
  <r>
    <x v="9"/>
    <n v="77.599999999999994"/>
  </r>
  <r>
    <x v="11"/>
    <n v="128.9"/>
  </r>
  <r>
    <x v="13"/>
    <n v="5.9"/>
  </r>
  <r>
    <x v="13"/>
    <n v="5.9"/>
  </r>
  <r>
    <x v="13"/>
    <n v="15.7"/>
  </r>
  <r>
    <x v="13"/>
    <n v="15.7"/>
  </r>
  <r>
    <x v="13"/>
    <n v="42.2"/>
  </r>
  <r>
    <x v="13"/>
    <n v="42.2"/>
  </r>
  <r>
    <x v="13"/>
    <n v="33.299999999999997"/>
  </r>
  <r>
    <x v="13"/>
    <n v="33.299999999999997"/>
  </r>
  <r>
    <x v="12"/>
    <n v="5.9"/>
  </r>
  <r>
    <x v="12"/>
    <n v="5.9"/>
  </r>
  <r>
    <x v="12"/>
    <n v="5.9"/>
  </r>
  <r>
    <x v="12"/>
    <n v="5.9"/>
  </r>
  <r>
    <x v="12"/>
    <n v="5.9"/>
  </r>
  <r>
    <x v="14"/>
    <n v="72.400000000000006"/>
  </r>
  <r>
    <x v="14"/>
    <n v="66.8"/>
  </r>
  <r>
    <x v="14"/>
    <n v="66.8"/>
  </r>
  <r>
    <x v="14"/>
    <n v="65.8"/>
  </r>
  <r>
    <x v="14"/>
    <n v="65.8"/>
  </r>
  <r>
    <x v="14"/>
    <n v="65.8"/>
  </r>
  <r>
    <x v="14"/>
    <n v="65.8"/>
  </r>
  <r>
    <x v="4"/>
    <n v="228.7"/>
  </r>
  <r>
    <x v="4"/>
    <n v="441.8"/>
  </r>
  <r>
    <x v="4"/>
    <n v="619.29999999999995"/>
  </r>
  <r>
    <x v="4"/>
    <n v="527.29999999999995"/>
  </r>
  <r>
    <x v="4"/>
    <n v="470.6"/>
  </r>
  <r>
    <x v="4"/>
    <n v="231.5"/>
  </r>
  <r>
    <x v="4"/>
    <n v="469.7"/>
  </r>
  <r>
    <x v="4"/>
    <n v="321.8"/>
  </r>
  <r>
    <x v="4"/>
    <n v="422.2"/>
  </r>
  <r>
    <x v="4"/>
    <n v="431.5"/>
  </r>
  <r>
    <x v="4"/>
    <n v="363.7"/>
  </r>
  <r>
    <x v="15"/>
    <n v="79.900000000000006"/>
  </r>
  <r>
    <x v="15"/>
    <n v="79.900000000000006"/>
  </r>
  <r>
    <x v="14"/>
    <n v="43.2"/>
  </r>
  <r>
    <x v="14"/>
    <n v="43.2"/>
  </r>
  <r>
    <x v="14"/>
    <n v="80.8"/>
  </r>
  <r>
    <x v="14"/>
    <n v="80.8"/>
  </r>
  <r>
    <x v="14"/>
    <n v="73.3"/>
  </r>
  <r>
    <x v="14"/>
    <n v="73.3"/>
  </r>
  <r>
    <x v="14"/>
    <n v="65.8"/>
  </r>
  <r>
    <x v="14"/>
    <n v="65.8"/>
  </r>
  <r>
    <x v="14"/>
    <n v="73.400000000000006"/>
  </r>
  <r>
    <x v="14"/>
    <n v="73.400000000000006"/>
  </r>
  <r>
    <x v="14"/>
    <n v="48.9"/>
  </r>
  <r>
    <x v="14"/>
    <n v="48.9"/>
  </r>
  <r>
    <x v="14"/>
    <n v="82.7"/>
  </r>
  <r>
    <x v="14"/>
    <n v="82.7"/>
  </r>
  <r>
    <x v="14"/>
    <n v="81.8"/>
  </r>
  <r>
    <x v="14"/>
    <n v="81.8"/>
  </r>
  <r>
    <x v="14"/>
    <n v="72.400000000000006"/>
  </r>
  <r>
    <x v="16"/>
    <n v="7.6"/>
  </r>
  <r>
    <x v="16"/>
    <n v="7.6"/>
  </r>
  <r>
    <x v="16"/>
    <n v="7.6"/>
  </r>
  <r>
    <x v="13"/>
    <n v="32.299999999999997"/>
  </r>
  <r>
    <x v="13"/>
    <n v="32.299999999999997"/>
  </r>
  <r>
    <x v="13"/>
    <n v="15.7"/>
  </r>
  <r>
    <x v="13"/>
    <n v="15.7"/>
  </r>
  <r>
    <x v="13"/>
    <n v="56.8"/>
  </r>
  <r>
    <x v="13"/>
    <n v="56.8"/>
  </r>
  <r>
    <x v="13"/>
    <n v="40.200000000000003"/>
  </r>
  <r>
    <x v="13"/>
    <n v="40.200000000000003"/>
  </r>
  <r>
    <x v="13"/>
    <n v="55.8"/>
  </r>
  <r>
    <x v="13"/>
    <n v="55.8"/>
  </r>
  <r>
    <x v="13"/>
    <n v="41.2"/>
  </r>
  <r>
    <x v="13"/>
    <n v="41.2"/>
  </r>
  <r>
    <x v="13"/>
    <n v="43.2"/>
  </r>
  <r>
    <x v="13"/>
    <n v="43.2"/>
  </r>
  <r>
    <x v="13"/>
    <n v="37.200000000000003"/>
  </r>
  <r>
    <x v="13"/>
    <n v="37.200000000000003"/>
  </r>
  <r>
    <x v="4"/>
    <n v="343.2"/>
  </r>
  <r>
    <x v="17"/>
    <n v="46"/>
  </r>
  <r>
    <x v="17"/>
    <n v="195"/>
  </r>
  <r>
    <x v="17"/>
    <n v="214"/>
  </r>
  <r>
    <x v="17"/>
    <n v="255"/>
  </r>
  <r>
    <x v="17"/>
    <n v="202"/>
  </r>
  <r>
    <x v="17"/>
    <n v="125"/>
  </r>
  <r>
    <x v="18"/>
    <n v="15.8"/>
  </r>
  <r>
    <x v="18"/>
    <n v="15.8"/>
  </r>
  <r>
    <x v="18"/>
    <n v="15.8"/>
  </r>
  <r>
    <x v="16"/>
    <n v="7.6"/>
  </r>
  <r>
    <x v="16"/>
    <n v="7.6"/>
  </r>
  <r>
    <x v="16"/>
    <n v="7.6"/>
  </r>
  <r>
    <x v="16"/>
    <n v="7.6"/>
  </r>
  <r>
    <x v="16"/>
    <n v="7.6"/>
  </r>
  <r>
    <x v="16"/>
    <n v="7.6"/>
  </r>
  <r>
    <x v="16"/>
    <n v="7.6"/>
  </r>
  <r>
    <x v="16"/>
    <n v="7.6"/>
  </r>
  <r>
    <x v="16"/>
    <n v="7.6"/>
  </r>
  <r>
    <x v="8"/>
    <n v="406.5"/>
  </r>
  <r>
    <x v="19"/>
    <n v="30.6"/>
  </r>
  <r>
    <x v="19"/>
    <n v="30.6"/>
  </r>
  <r>
    <x v="19"/>
    <n v="22.4"/>
  </r>
  <r>
    <x v="19"/>
    <n v="30.6"/>
  </r>
  <r>
    <x v="19"/>
    <n v="30.6"/>
  </r>
  <r>
    <x v="19"/>
    <n v="30.6"/>
  </r>
  <r>
    <x v="19"/>
    <n v="22.4"/>
  </r>
  <r>
    <x v="19"/>
    <n v="30.6"/>
  </r>
  <r>
    <x v="19"/>
    <n v="30.6"/>
  </r>
  <r>
    <x v="19"/>
    <n v="22.4"/>
  </r>
  <r>
    <x v="19"/>
    <n v="30.6"/>
  </r>
  <r>
    <x v="19"/>
    <n v="22.4"/>
  </r>
  <r>
    <x v="12"/>
    <n v="5.9"/>
  </r>
  <r>
    <x v="12"/>
    <n v="5.9"/>
  </r>
  <r>
    <x v="12"/>
    <n v="5.9"/>
  </r>
  <r>
    <x v="12"/>
    <n v="5.9"/>
  </r>
  <r>
    <x v="12"/>
    <n v="5.9"/>
  </r>
  <r>
    <x v="12"/>
    <n v="5.9"/>
  </r>
  <r>
    <x v="8"/>
    <n v="770.9"/>
  </r>
  <r>
    <x v="8"/>
    <n v="655.6"/>
  </r>
  <r>
    <x v="8"/>
    <n v="922.6"/>
  </r>
  <r>
    <x v="8"/>
    <n v="431.5"/>
  </r>
  <r>
    <x v="8"/>
    <n v="862.1"/>
  </r>
  <r>
    <x v="8"/>
    <n v="970"/>
  </r>
  <r>
    <x v="20"/>
    <n v="5.7"/>
  </r>
  <r>
    <x v="20"/>
    <n v="5.7"/>
  </r>
  <r>
    <x v="20"/>
    <n v="5.7"/>
  </r>
  <r>
    <x v="20"/>
    <n v="5.7"/>
  </r>
  <r>
    <x v="20"/>
    <n v="5.7"/>
  </r>
  <r>
    <x v="20"/>
    <n v="5.7"/>
  </r>
  <r>
    <x v="20"/>
    <n v="5.7"/>
  </r>
  <r>
    <x v="20"/>
    <n v="5.7"/>
  </r>
  <r>
    <x v="20"/>
    <n v="5.7"/>
  </r>
  <r>
    <x v="20"/>
    <n v="5.7"/>
  </r>
  <r>
    <x v="20"/>
    <n v="5.7"/>
  </r>
  <r>
    <x v="20"/>
    <n v="5.7"/>
  </r>
  <r>
    <x v="8"/>
    <n v="1143.9000000000001"/>
  </r>
  <r>
    <x v="8"/>
    <n v="831.4"/>
  </r>
  <r>
    <x v="15"/>
    <n v="96.8"/>
  </r>
  <r>
    <x v="15"/>
    <n v="96.8"/>
  </r>
  <r>
    <x v="15"/>
    <n v="104.4"/>
  </r>
  <r>
    <x v="15"/>
    <n v="104.4"/>
  </r>
  <r>
    <x v="15"/>
    <n v="95"/>
  </r>
  <r>
    <x v="15"/>
    <n v="95"/>
  </r>
  <r>
    <x v="15"/>
    <n v="109.9"/>
  </r>
  <r>
    <x v="15"/>
    <n v="109.9"/>
  </r>
  <r>
    <x v="15"/>
    <n v="80.8"/>
  </r>
  <r>
    <x v="15"/>
    <n v="80.8"/>
  </r>
  <r>
    <x v="15"/>
    <n v="133.5"/>
  </r>
  <r>
    <x v="15"/>
    <n v="133.5"/>
  </r>
  <r>
    <x v="15"/>
    <n v="112.8"/>
  </r>
  <r>
    <x v="15"/>
    <n v="112.8"/>
  </r>
  <r>
    <x v="15"/>
    <n v="100.5"/>
  </r>
  <r>
    <x v="15"/>
    <n v="100.5"/>
  </r>
  <r>
    <x v="15"/>
    <n v="95.9"/>
  </r>
  <r>
    <x v="15"/>
    <n v="95.9"/>
  </r>
  <r>
    <x v="15"/>
    <n v="96.8"/>
  </r>
  <r>
    <x v="15"/>
    <n v="96.8"/>
  </r>
  <r>
    <x v="18"/>
    <n v="15.8"/>
  </r>
  <r>
    <x v="18"/>
    <n v="15.8"/>
  </r>
  <r>
    <x v="18"/>
    <n v="15.8"/>
  </r>
  <r>
    <x v="18"/>
    <n v="15.8"/>
  </r>
  <r>
    <x v="18"/>
    <n v="15.8"/>
  </r>
  <r>
    <x v="18"/>
    <n v="15.8"/>
  </r>
  <r>
    <x v="18"/>
    <n v="15.8"/>
  </r>
  <r>
    <x v="18"/>
    <n v="15.8"/>
  </r>
  <r>
    <x v="18"/>
    <n v="15.8"/>
  </r>
  <r>
    <x v="17"/>
    <n v="181"/>
  </r>
  <r>
    <x v="17"/>
    <n v="202"/>
  </r>
  <r>
    <x v="17"/>
    <n v="219"/>
  </r>
  <r>
    <x v="17"/>
    <n v="201"/>
  </r>
  <r>
    <x v="17"/>
    <n v="154"/>
  </r>
  <r>
    <x v="17"/>
    <n v="212"/>
  </r>
  <r>
    <x v="15"/>
    <n v="41.4"/>
  </r>
  <r>
    <x v="15"/>
    <n v="41.4"/>
  </r>
  <r>
    <x v="21"/>
    <n v="81606.600000000006"/>
  </r>
  <r>
    <x v="22"/>
    <n v="101.9"/>
  </r>
  <r>
    <x v="23"/>
    <n v="97.8"/>
  </r>
  <r>
    <x v="23"/>
    <n v="123.2"/>
  </r>
  <r>
    <x v="22"/>
    <n v="75.7"/>
  </r>
  <r>
    <x v="24"/>
    <n v="10.4"/>
  </r>
  <r>
    <x v="24"/>
    <n v="15.5"/>
  </r>
  <r>
    <x v="23"/>
    <n v="81.400000000000006"/>
  </r>
  <r>
    <x v="24"/>
    <n v="10.3"/>
  </r>
  <r>
    <x v="22"/>
    <n v="30.5"/>
  </r>
  <r>
    <x v="23"/>
    <n v="65"/>
  </r>
  <r>
    <x v="24"/>
    <n v="15.5"/>
  </r>
  <r>
    <x v="24"/>
    <n v="15.5"/>
  </r>
  <r>
    <x v="24"/>
    <n v="15.5"/>
  </r>
  <r>
    <x v="24"/>
    <n v="15.5"/>
  </r>
  <r>
    <x v="24"/>
    <n v="25.8"/>
  </r>
  <r>
    <x v="24"/>
    <n v="20.6"/>
  </r>
  <r>
    <x v="25"/>
    <n v="12.9"/>
  </r>
  <r>
    <x v="25"/>
    <n v="25.8"/>
  </r>
  <r>
    <x v="25"/>
    <n v="19.3"/>
  </r>
  <r>
    <x v="25"/>
    <n v="19.3"/>
  </r>
  <r>
    <x v="25"/>
    <n v="19.3"/>
  </r>
  <r>
    <x v="25"/>
    <n v="6.4"/>
  </r>
  <r>
    <x v="26"/>
    <n v="90"/>
  </r>
  <r>
    <x v="27"/>
    <n v="24"/>
  </r>
  <r>
    <x v="26"/>
    <n v="110"/>
  </r>
  <r>
    <x v="26"/>
    <n v="116"/>
  </r>
  <r>
    <x v="26"/>
    <n v="110"/>
  </r>
  <r>
    <x v="26"/>
    <n v="82"/>
  </r>
  <r>
    <x v="26"/>
    <n v="138"/>
  </r>
  <r>
    <x v="26"/>
    <n v="67"/>
  </r>
  <r>
    <x v="26"/>
    <n v="124"/>
  </r>
  <r>
    <x v="26"/>
    <n v="149"/>
  </r>
  <r>
    <x v="26"/>
    <n v="129"/>
  </r>
  <r>
    <x v="26"/>
    <n v="103"/>
  </r>
  <r>
    <x v="26"/>
    <n v="45"/>
  </r>
  <r>
    <x v="28"/>
    <n v="61"/>
  </r>
  <r>
    <x v="29"/>
    <n v="123.7"/>
  </r>
  <r>
    <x v="24"/>
    <n v="5.2"/>
  </r>
  <r>
    <x v="24"/>
    <n v="5.2"/>
  </r>
  <r>
    <x v="24"/>
    <n v="10.4"/>
  </r>
  <r>
    <x v="30"/>
    <n v="125"/>
  </r>
  <r>
    <x v="30"/>
    <n v="125"/>
  </r>
  <r>
    <x v="30"/>
    <n v="125"/>
  </r>
  <r>
    <x v="30"/>
    <n v="125"/>
  </r>
  <r>
    <x v="30"/>
    <n v="125"/>
  </r>
  <r>
    <x v="30"/>
    <n v="125"/>
  </r>
  <r>
    <x v="30"/>
    <n v="125"/>
  </r>
  <r>
    <x v="30"/>
    <n v="125"/>
  </r>
  <r>
    <x v="30"/>
    <n v="125"/>
  </r>
  <r>
    <x v="30"/>
    <n v="125"/>
  </r>
  <r>
    <x v="30"/>
    <n v="125"/>
  </r>
  <r>
    <x v="30"/>
    <n v="125"/>
  </r>
  <r>
    <x v="25"/>
    <n v="19.3"/>
  </r>
  <r>
    <x v="25"/>
    <n v="12.9"/>
  </r>
  <r>
    <x v="25"/>
    <n v="25.8"/>
  </r>
  <r>
    <x v="25"/>
    <n v="25.8"/>
  </r>
  <r>
    <x v="25"/>
    <n v="19.3"/>
  </r>
  <r>
    <x v="25"/>
    <n v="25.8"/>
  </r>
  <r>
    <x v="31"/>
    <n v="0"/>
  </r>
  <r>
    <x v="32"/>
    <n v="5.3"/>
  </r>
  <r>
    <x v="33"/>
    <n v="3.2"/>
  </r>
  <r>
    <x v="32"/>
    <n v="16.8"/>
  </r>
  <r>
    <x v="33"/>
    <n v="6.3"/>
  </r>
  <r>
    <x v="32"/>
    <n v="28.4"/>
  </r>
  <r>
    <x v="33"/>
    <n v="14.7"/>
  </r>
  <r>
    <x v="32"/>
    <n v="24.2"/>
  </r>
  <r>
    <x v="33"/>
    <n v="10.5"/>
  </r>
  <r>
    <x v="32"/>
    <n v="27.3"/>
  </r>
  <r>
    <x v="33"/>
    <n v="13.7"/>
  </r>
  <r>
    <x v="32"/>
    <n v="12.6"/>
  </r>
  <r>
    <x v="33"/>
    <n v="3.2"/>
  </r>
  <r>
    <x v="32"/>
    <n v="31.5"/>
  </r>
  <r>
    <x v="33"/>
    <n v="16.8"/>
  </r>
  <r>
    <x v="33"/>
    <n v="10.5"/>
  </r>
  <r>
    <x v="33"/>
    <n v="11.6"/>
  </r>
  <r>
    <x v="33"/>
    <n v="11.6"/>
  </r>
  <r>
    <x v="33"/>
    <n v="7.4"/>
  </r>
  <r>
    <x v="33"/>
    <n v="12.6"/>
  </r>
  <r>
    <x v="32"/>
    <n v="22.1"/>
  </r>
  <r>
    <x v="32"/>
    <n v="23.1"/>
  </r>
  <r>
    <x v="34"/>
    <n v="101.6"/>
  </r>
  <r>
    <x v="34"/>
    <n v="51.2"/>
  </r>
  <r>
    <x v="34"/>
    <n v="76.400000000000006"/>
  </r>
  <r>
    <x v="34"/>
    <n v="203.8"/>
  </r>
  <r>
    <x v="34"/>
    <n v="51.2"/>
  </r>
  <r>
    <x v="34"/>
    <n v="229.2"/>
  </r>
  <r>
    <x v="34"/>
    <n v="127.2"/>
  </r>
  <r>
    <x v="34"/>
    <n v="76.400000000000006"/>
  </r>
  <r>
    <x v="34"/>
    <n v="127.2"/>
  </r>
  <r>
    <x v="34"/>
    <n v="76.400000000000006"/>
  </r>
  <r>
    <x v="34"/>
    <n v="50.8"/>
  </r>
  <r>
    <x v="31"/>
    <n v="0"/>
  </r>
  <r>
    <x v="31"/>
    <n v="0.7"/>
  </r>
  <r>
    <x v="31"/>
    <n v="0.7"/>
  </r>
  <r>
    <x v="31"/>
    <n v="0.7"/>
  </r>
  <r>
    <x v="31"/>
    <n v="0"/>
  </r>
  <r>
    <x v="31"/>
    <n v="0"/>
  </r>
  <r>
    <x v="31"/>
    <n v="0.7"/>
  </r>
  <r>
    <x v="31"/>
    <n v="0.7"/>
  </r>
  <r>
    <x v="31"/>
    <n v="0.7"/>
  </r>
  <r>
    <x v="31"/>
    <n v="0"/>
  </r>
  <r>
    <x v="31"/>
    <n v="0"/>
  </r>
  <r>
    <x v="35"/>
    <n v="110"/>
  </r>
  <r>
    <x v="35"/>
    <n v="80"/>
  </r>
  <r>
    <x v="35"/>
    <n v="94"/>
  </r>
  <r>
    <x v="36"/>
    <n v="24.2"/>
  </r>
  <r>
    <x v="37"/>
    <n v="3"/>
  </r>
  <r>
    <x v="38"/>
    <n v="92.2"/>
  </r>
  <r>
    <x v="37"/>
    <n v="5"/>
  </r>
  <r>
    <x v="38"/>
    <n v="11.6"/>
  </r>
  <r>
    <x v="37"/>
    <n v="6"/>
  </r>
  <r>
    <x v="38"/>
    <n v="92.2"/>
  </r>
  <r>
    <x v="37"/>
    <n v="6"/>
  </r>
  <r>
    <x v="38"/>
    <n v="276.60000000000002"/>
  </r>
  <r>
    <x v="37"/>
    <n v="6"/>
  </r>
  <r>
    <x v="38"/>
    <n v="92.2"/>
  </r>
  <r>
    <x v="37"/>
    <n v="3"/>
  </r>
  <r>
    <x v="38"/>
    <n v="92.2"/>
  </r>
  <r>
    <x v="37"/>
    <n v="6"/>
  </r>
  <r>
    <x v="38"/>
    <n v="92.2"/>
  </r>
  <r>
    <x v="37"/>
    <n v="5"/>
  </r>
  <r>
    <x v="38"/>
    <n v="90.4"/>
  </r>
  <r>
    <x v="37"/>
    <n v="5"/>
  </r>
  <r>
    <x v="38"/>
    <n v="0"/>
  </r>
  <r>
    <x v="32"/>
    <n v="25.2"/>
  </r>
  <r>
    <x v="32"/>
    <n v="16.8"/>
  </r>
  <r>
    <x v="32"/>
    <n v="20"/>
  </r>
  <r>
    <x v="36"/>
    <n v="14.8"/>
  </r>
  <r>
    <x v="36"/>
    <n v="27.4"/>
  </r>
  <r>
    <x v="36"/>
    <n v="35.700000000000003"/>
  </r>
  <r>
    <x v="36"/>
    <n v="36.799999999999997"/>
  </r>
  <r>
    <x v="36"/>
    <n v="30.5"/>
  </r>
  <r>
    <x v="36"/>
    <n v="20"/>
  </r>
  <r>
    <x v="36"/>
    <n v="45.2"/>
  </r>
  <r>
    <x v="36"/>
    <n v="34.700000000000003"/>
  </r>
  <r>
    <x v="36"/>
    <n v="43.1"/>
  </r>
  <r>
    <x v="36"/>
    <n v="33.700000000000003"/>
  </r>
  <r>
    <x v="36"/>
    <n v="29.4"/>
  </r>
  <r>
    <x v="35"/>
    <n v="53"/>
  </r>
  <r>
    <x v="35"/>
    <n v="112"/>
  </r>
  <r>
    <x v="35"/>
    <n v="136"/>
  </r>
  <r>
    <x v="35"/>
    <n v="131"/>
  </r>
  <r>
    <x v="35"/>
    <n v="122"/>
  </r>
  <r>
    <x v="35"/>
    <n v="44"/>
  </r>
  <r>
    <x v="35"/>
    <n v="125"/>
  </r>
  <r>
    <x v="35"/>
    <n v="73"/>
  </r>
  <r>
    <x v="35"/>
    <n v="99"/>
  </r>
  <r>
    <x v="39"/>
    <n v="86"/>
  </r>
  <r>
    <x v="39"/>
    <n v="102.4"/>
  </r>
  <r>
    <x v="39"/>
    <n v="102.4"/>
  </r>
  <r>
    <x v="39"/>
    <n v="118.8"/>
  </r>
  <r>
    <x v="39"/>
    <n v="98.3"/>
  </r>
  <r>
    <x v="39"/>
    <n v="86"/>
  </r>
  <r>
    <x v="40"/>
    <n v="184.1"/>
  </r>
  <r>
    <x v="40"/>
    <n v="334"/>
  </r>
  <r>
    <x v="40"/>
    <n v="452.9"/>
  </r>
  <r>
    <x v="40"/>
    <n v="434.5"/>
  </r>
  <r>
    <x v="40"/>
    <n v="430.3"/>
  </r>
  <r>
    <x v="40"/>
    <n v="210.6"/>
  </r>
  <r>
    <x v="40"/>
    <n v="492.7"/>
  </r>
  <r>
    <x v="40"/>
    <n v="310.7"/>
  </r>
  <r>
    <x v="40"/>
    <n v="370.1"/>
  </r>
  <r>
    <x v="40"/>
    <n v="462.9"/>
  </r>
  <r>
    <x v="40"/>
    <n v="315.2"/>
  </r>
  <r>
    <x v="40"/>
    <n v="360"/>
  </r>
  <r>
    <x v="41"/>
    <n v="0"/>
  </r>
  <r>
    <x v="41"/>
    <n v="0"/>
  </r>
  <r>
    <x v="41"/>
    <n v="28.8"/>
  </r>
  <r>
    <x v="41"/>
    <n v="28.8"/>
  </r>
  <r>
    <x v="22"/>
    <n v="85.2"/>
  </r>
  <r>
    <x v="23"/>
    <n v="110.1"/>
  </r>
  <r>
    <x v="22"/>
    <n v="98.8"/>
  </r>
  <r>
    <x v="23"/>
    <n v="48.6"/>
  </r>
  <r>
    <x v="22"/>
    <n v="56.8"/>
  </r>
  <r>
    <x v="23"/>
    <n v="97.8"/>
  </r>
  <r>
    <x v="22"/>
    <n v="116.6"/>
  </r>
  <r>
    <x v="23"/>
    <n v="114.2"/>
  </r>
  <r>
    <x v="22"/>
    <n v="79.900000000000006"/>
  </r>
  <r>
    <x v="23"/>
    <n v="114.2"/>
  </r>
  <r>
    <x v="22"/>
    <n v="117.7"/>
  </r>
  <r>
    <x v="23"/>
    <n v="130.6"/>
  </r>
  <r>
    <x v="22"/>
    <n v="77.8"/>
  </r>
  <r>
    <x v="23"/>
    <n v="110.1"/>
  </r>
  <r>
    <x v="22"/>
    <n v="76.8"/>
  </r>
  <r>
    <x v="23"/>
    <n v="97.8"/>
  </r>
  <r>
    <x v="22"/>
    <n v="86.2"/>
  </r>
  <r>
    <x v="39"/>
    <n v="53.2"/>
  </r>
  <r>
    <x v="39"/>
    <n v="69.599999999999994"/>
  </r>
  <r>
    <x v="39"/>
    <n v="111.4"/>
  </r>
  <r>
    <x v="39"/>
    <n v="86"/>
  </r>
  <r>
    <x v="39"/>
    <n v="98.3"/>
  </r>
  <r>
    <x v="39"/>
    <n v="36.799999999999997"/>
  </r>
  <r>
    <x v="42"/>
    <n v="2.8"/>
  </r>
  <r>
    <x v="42"/>
    <n v="1.4"/>
  </r>
  <r>
    <x v="42"/>
    <n v="0.7"/>
  </r>
  <r>
    <x v="42"/>
    <n v="4.0999999999999996"/>
  </r>
  <r>
    <x v="42"/>
    <n v="2.1"/>
  </r>
  <r>
    <x v="42"/>
    <n v="3.5"/>
  </r>
  <r>
    <x v="42"/>
    <n v="2.1"/>
  </r>
  <r>
    <x v="42"/>
    <n v="2.8"/>
  </r>
  <r>
    <x v="42"/>
    <n v="1.4"/>
  </r>
  <r>
    <x v="43"/>
    <n v="2.8"/>
  </r>
  <r>
    <x v="43"/>
    <n v="2.1"/>
  </r>
  <r>
    <x v="43"/>
    <n v="3.5"/>
  </r>
  <r>
    <x v="43"/>
    <n v="2.8"/>
  </r>
  <r>
    <x v="43"/>
    <n v="1.4"/>
  </r>
  <r>
    <x v="43"/>
    <n v="0.7"/>
  </r>
  <r>
    <x v="43"/>
    <n v="7.6"/>
  </r>
  <r>
    <x v="43"/>
    <n v="4.8"/>
  </r>
  <r>
    <x v="43"/>
    <n v="4.8"/>
  </r>
  <r>
    <x v="43"/>
    <n v="2.1"/>
  </r>
  <r>
    <x v="43"/>
    <n v="0.7"/>
  </r>
  <r>
    <x v="43"/>
    <n v="0"/>
  </r>
  <r>
    <x v="34"/>
    <n v="0"/>
  </r>
  <r>
    <x v="41"/>
    <n v="57.6"/>
  </r>
  <r>
    <x v="41"/>
    <n v="0"/>
  </r>
  <r>
    <x v="41"/>
    <n v="57.6"/>
  </r>
  <r>
    <x v="41"/>
    <n v="43.2"/>
  </r>
  <r>
    <x v="41"/>
    <n v="0"/>
  </r>
  <r>
    <x v="44"/>
    <n v="201.6"/>
  </r>
  <r>
    <x v="44"/>
    <n v="187.2"/>
  </r>
  <r>
    <x v="44"/>
    <n v="170.9"/>
  </r>
  <r>
    <x v="44"/>
    <n v="374.5"/>
  </r>
  <r>
    <x v="44"/>
    <n v="273.7"/>
  </r>
  <r>
    <x v="44"/>
    <n v="230.5"/>
  </r>
  <r>
    <x v="44"/>
    <n v="388"/>
  </r>
  <r>
    <x v="44"/>
    <n v="403.3"/>
  </r>
  <r>
    <x v="44"/>
    <n v="201.6"/>
  </r>
  <r>
    <x v="44"/>
    <n v="475.3"/>
  </r>
  <r>
    <x v="41"/>
    <n v="43.2"/>
  </r>
  <r>
    <x v="44"/>
    <n v="273.7"/>
  </r>
  <r>
    <x v="41"/>
    <n v="28.8"/>
  </r>
  <r>
    <x v="44"/>
    <n v="288.10000000000002"/>
  </r>
  <r>
    <x v="41"/>
    <n v="28.8"/>
  </r>
  <r>
    <x v="42"/>
    <n v="2.1"/>
  </r>
  <r>
    <x v="42"/>
    <n v="2.1"/>
  </r>
  <r>
    <x v="42"/>
    <n v="2.8"/>
  </r>
  <r>
    <x v="45"/>
    <n v="13.7"/>
  </r>
  <r>
    <x v="46"/>
    <n v="14.7"/>
  </r>
  <r>
    <x v="47"/>
    <n v="137.4"/>
  </r>
  <r>
    <x v="48"/>
    <n v="1675.4"/>
  </r>
  <r>
    <x v="49"/>
    <n v="10.6"/>
  </r>
  <r>
    <x v="50"/>
    <n v="198"/>
  </r>
  <r>
    <x v="51"/>
    <n v="163.5"/>
  </r>
  <r>
    <x v="52"/>
    <n v="55.1"/>
  </r>
  <r>
    <x v="53"/>
    <n v="94.1"/>
  </r>
  <r>
    <x v="54"/>
    <n v="327.8"/>
  </r>
  <r>
    <x v="55"/>
    <n v="53.9"/>
  </r>
  <r>
    <x v="56"/>
    <n v="58.8"/>
  </r>
  <r>
    <x v="57"/>
    <n v="273.3"/>
  </r>
  <r>
    <x v="58"/>
    <n v="32.299999999999997"/>
  </r>
  <r>
    <x v="59"/>
    <n v="358.2"/>
  </r>
  <r>
    <x v="60"/>
    <n v="481"/>
  </r>
  <r>
    <x v="61"/>
    <n v="125"/>
  </r>
  <r>
    <x v="45"/>
    <n v="25.5"/>
  </r>
  <r>
    <x v="46"/>
    <n v="27.4"/>
  </r>
  <r>
    <x v="47"/>
    <n v="178.8"/>
  </r>
  <r>
    <x v="48"/>
    <n v="2546.1999999999998"/>
  </r>
  <r>
    <x v="49"/>
    <n v="0"/>
  </r>
  <r>
    <x v="50"/>
    <n v="220"/>
  </r>
  <r>
    <x v="56"/>
    <n v="60.8"/>
  </r>
  <r>
    <x v="57"/>
    <n v="314.39999999999998"/>
  </r>
  <r>
    <x v="58"/>
    <n v="56.8"/>
  </r>
  <r>
    <x v="59"/>
    <n v="382"/>
  </r>
  <r>
    <x v="60"/>
    <n v="487.5"/>
  </r>
  <r>
    <x v="61"/>
    <n v="125"/>
  </r>
  <r>
    <x v="45"/>
    <n v="27.4"/>
  </r>
  <r>
    <x v="46"/>
    <n v="28.4"/>
  </r>
  <r>
    <x v="47"/>
    <n v="234.4"/>
  </r>
  <r>
    <x v="48"/>
    <n v="3302.2"/>
  </r>
  <r>
    <x v="61"/>
    <n v="125"/>
  </r>
  <r>
    <x v="49"/>
    <n v="9.6"/>
  </r>
  <r>
    <x v="50"/>
    <n v="143"/>
  </r>
  <r>
    <x v="51"/>
    <n v="90.3"/>
  </r>
  <r>
    <x v="52"/>
    <n v="39.5"/>
  </r>
  <r>
    <x v="53"/>
    <n v="46.6"/>
  </r>
  <r>
    <x v="54"/>
    <n v="248.8"/>
  </r>
  <r>
    <x v="55"/>
    <n v="32.299999999999997"/>
  </r>
  <r>
    <x v="56"/>
    <n v="29.4"/>
  </r>
  <r>
    <x v="57"/>
    <n v="153.69999999999999"/>
  </r>
  <r>
    <x v="58"/>
    <n v="15.7"/>
  </r>
  <r>
    <x v="59"/>
    <n v="249"/>
  </r>
  <r>
    <x v="60"/>
    <n v="308.5"/>
  </r>
  <r>
    <x v="56"/>
    <n v="47"/>
  </r>
  <r>
    <x v="57"/>
    <n v="266.2"/>
  </r>
  <r>
    <x v="58"/>
    <n v="42.2"/>
  </r>
  <r>
    <x v="59"/>
    <n v="376.3"/>
  </r>
  <r>
    <x v="60"/>
    <n v="586"/>
  </r>
  <r>
    <x v="45"/>
    <n v="21.6"/>
  </r>
  <r>
    <x v="46"/>
    <n v="22.5"/>
  </r>
  <r>
    <x v="47"/>
    <n v="174.8"/>
  </r>
  <r>
    <x v="48"/>
    <n v="2658.8"/>
  </r>
  <r>
    <x v="49"/>
    <n v="0"/>
  </r>
  <r>
    <x v="50"/>
    <n v="202"/>
  </r>
  <r>
    <x v="51"/>
    <n v="115.2"/>
  </r>
  <r>
    <x v="52"/>
    <n v="69.8"/>
  </r>
  <r>
    <x v="53"/>
    <n v="78.900000000000006"/>
  </r>
  <r>
    <x v="54"/>
    <n v="242.6"/>
  </r>
  <r>
    <x v="55"/>
    <n v="42.1"/>
  </r>
  <r>
    <x v="56"/>
    <n v="46.1"/>
  </r>
  <r>
    <x v="57"/>
    <n v="179.4"/>
  </r>
  <r>
    <x v="58"/>
    <n v="15.7"/>
  </r>
  <r>
    <x v="59"/>
    <n v="323.10000000000002"/>
  </r>
  <r>
    <x v="60"/>
    <n v="586.20000000000005"/>
  </r>
  <r>
    <x v="61"/>
    <n v="125"/>
  </r>
  <r>
    <x v="45"/>
    <n v="22.5"/>
  </r>
  <r>
    <x v="51"/>
    <n v="158.1"/>
  </r>
  <r>
    <x v="52"/>
    <n v="61.4"/>
  </r>
  <r>
    <x v="53"/>
    <n v="91.2"/>
  </r>
  <r>
    <x v="54"/>
    <n v="376.2"/>
  </r>
  <r>
    <x v="55"/>
    <n v="59.8"/>
  </r>
  <r>
    <x v="56"/>
    <n v="52.9"/>
  </r>
  <r>
    <x v="57"/>
    <n v="278.7"/>
  </r>
  <r>
    <x v="58"/>
    <n v="33.299999999999997"/>
  </r>
  <r>
    <x v="59"/>
    <n v="356.3"/>
  </r>
  <r>
    <x v="60"/>
    <n v="571.5"/>
  </r>
  <r>
    <x v="61"/>
    <n v="125"/>
  </r>
  <r>
    <x v="45"/>
    <n v="25.5"/>
  </r>
  <r>
    <x v="46"/>
    <n v="25.5"/>
  </r>
  <r>
    <x v="47"/>
    <n v="179"/>
  </r>
  <r>
    <x v="48"/>
    <n v="2721"/>
  </r>
  <r>
    <x v="61"/>
    <n v="125"/>
  </r>
  <r>
    <x v="49"/>
    <n v="0"/>
  </r>
  <r>
    <x v="50"/>
    <n v="202"/>
  </r>
  <r>
    <x v="51"/>
    <n v="188"/>
  </r>
  <r>
    <x v="52"/>
    <n v="67.599999999999994"/>
  </r>
  <r>
    <x v="53"/>
    <n v="102.6"/>
  </r>
  <r>
    <x v="54"/>
    <n v="369.3"/>
  </r>
  <r>
    <x v="55"/>
    <n v="51.9"/>
  </r>
  <r>
    <x v="53"/>
    <n v="53.2"/>
  </r>
  <r>
    <x v="54"/>
    <n v="278.39999999999998"/>
  </r>
  <r>
    <x v="55"/>
    <n v="47"/>
  </r>
  <r>
    <x v="56"/>
    <n v="44.1"/>
  </r>
  <r>
    <x v="57"/>
    <n v="196"/>
  </r>
  <r>
    <x v="58"/>
    <n v="43.2"/>
  </r>
  <r>
    <x v="59"/>
    <n v="259.39999999999998"/>
  </r>
  <r>
    <x v="60"/>
    <n v="328"/>
  </r>
  <r>
    <x v="45"/>
    <n v="20.6"/>
  </r>
  <r>
    <x v="46"/>
    <n v="21.6"/>
  </r>
  <r>
    <x v="48"/>
    <n v="1967.8"/>
  </r>
  <r>
    <x v="49"/>
    <n v="0"/>
  </r>
  <r>
    <x v="50"/>
    <n v="143"/>
  </r>
  <r>
    <x v="51"/>
    <n v="142.6"/>
  </r>
  <r>
    <x v="52"/>
    <n v="56.2"/>
  </r>
  <r>
    <x v="53"/>
    <n v="72.2"/>
  </r>
  <r>
    <x v="54"/>
    <n v="307.3"/>
  </r>
  <r>
    <x v="55"/>
    <n v="56.8"/>
  </r>
  <r>
    <x v="56"/>
    <n v="49"/>
  </r>
  <r>
    <x v="57"/>
    <n v="201.1"/>
  </r>
  <r>
    <x v="58"/>
    <n v="41.2"/>
  </r>
  <r>
    <x v="59"/>
    <n v="306"/>
  </r>
  <r>
    <x v="60"/>
    <n v="328.3"/>
  </r>
  <r>
    <x v="61"/>
    <n v="125"/>
  </r>
  <r>
    <x v="49"/>
    <n v="0"/>
  </r>
  <r>
    <x v="50"/>
    <n v="136"/>
  </r>
  <r>
    <x v="51"/>
    <n v="96.7"/>
  </r>
  <r>
    <x v="52"/>
    <n v="55.2"/>
  </r>
  <r>
    <x v="53"/>
    <n v="59.9"/>
  </r>
  <r>
    <x v="54"/>
    <n v="208.6"/>
  </r>
  <r>
    <x v="55"/>
    <n v="40.200000000000003"/>
  </r>
  <r>
    <x v="56"/>
    <n v="42.1"/>
  </r>
  <r>
    <x v="57"/>
    <n v="149.4"/>
  </r>
  <r>
    <x v="58"/>
    <n v="37.200000000000003"/>
  </r>
  <r>
    <x v="59"/>
    <n v="257.5"/>
  </r>
  <r>
    <x v="60"/>
    <n v="293.7"/>
  </r>
  <r>
    <x v="45"/>
    <n v="18.600000000000001"/>
  </r>
  <r>
    <x v="46"/>
    <n v="19.600000000000001"/>
  </r>
  <r>
    <x v="47"/>
    <n v="128.80000000000001"/>
  </r>
  <r>
    <x v="48"/>
    <n v="1673.6"/>
  </r>
  <r>
    <x v="61"/>
    <n v="125"/>
  </r>
  <r>
    <x v="47"/>
    <n v="162"/>
  </r>
  <r>
    <x v="49"/>
    <n v="10.6"/>
  </r>
  <r>
    <x v="50"/>
    <n v="136"/>
  </r>
  <r>
    <x v="51"/>
    <n v="138.1"/>
  </r>
  <r>
    <x v="52"/>
    <n v="53.1"/>
  </r>
  <r>
    <x v="51"/>
    <n v="151.9"/>
  </r>
  <r>
    <x v="52"/>
    <n v="55.1"/>
  </r>
  <r>
    <x v="53"/>
    <n v="74.099999999999994"/>
  </r>
  <r>
    <x v="61"/>
    <n v="125"/>
  </r>
  <r>
    <x v="45"/>
    <n v="17.600000000000001"/>
  </r>
  <r>
    <x v="46"/>
    <n v="18.600000000000001"/>
  </r>
  <r>
    <x v="47"/>
    <n v="205.6"/>
  </r>
  <r>
    <x v="49"/>
    <n v="10.6"/>
  </r>
  <r>
    <x v="54"/>
    <n v="280"/>
  </r>
  <r>
    <x v="55"/>
    <n v="45.1"/>
  </r>
  <r>
    <x v="56"/>
    <n v="40.200000000000003"/>
  </r>
  <r>
    <x v="57"/>
    <n v="194.3"/>
  </r>
  <r>
    <x v="58"/>
    <n v="40.200000000000003"/>
  </r>
  <r>
    <x v="59"/>
    <n v="310.7"/>
  </r>
  <r>
    <x v="60"/>
    <n v="402.7"/>
  </r>
  <r>
    <x v="48"/>
    <n v="2196.1999999999998"/>
  </r>
  <r>
    <x v="49"/>
    <n v="0"/>
  </r>
  <r>
    <x v="50"/>
    <n v="220"/>
  </r>
  <r>
    <x v="51"/>
    <n v="232.1"/>
  </r>
  <r>
    <x v="52"/>
    <n v="61.3"/>
  </r>
  <r>
    <x v="53"/>
    <n v="105.5"/>
  </r>
  <r>
    <x v="54"/>
    <n v="482.7"/>
  </r>
  <r>
    <x v="55"/>
    <n v="72.5"/>
  </r>
  <r>
    <x v="61"/>
    <n v="125"/>
  </r>
  <r>
    <x v="45"/>
    <n v="21.6"/>
  </r>
  <r>
    <x v="46"/>
    <n v="22.5"/>
  </r>
  <r>
    <x v="47"/>
    <n v="168.4"/>
  </r>
  <r>
    <x v="48"/>
    <n v="2153.6"/>
  </r>
  <r>
    <x v="61"/>
    <n v="125"/>
  </r>
  <r>
    <x v="49"/>
    <n v="0"/>
  </r>
  <r>
    <x v="50"/>
    <n v="130"/>
  </r>
  <r>
    <x v="51"/>
    <n v="204.6"/>
  </r>
  <r>
    <x v="52"/>
    <n v="58.3"/>
  </r>
  <r>
    <x v="53"/>
    <n v="77"/>
  </r>
  <r>
    <x v="54"/>
    <n v="393.2"/>
  </r>
  <r>
    <x v="55"/>
    <n v="61.7"/>
  </r>
  <r>
    <x v="56"/>
    <n v="50"/>
  </r>
  <r>
    <x v="57"/>
    <n v="251.8"/>
  </r>
  <r>
    <x v="58"/>
    <n v="55.8"/>
  </r>
  <r>
    <x v="59"/>
    <n v="306.89999999999998"/>
  </r>
  <r>
    <x v="60"/>
    <n v="356.3"/>
  </r>
  <r>
    <x v="45"/>
    <n v="23.5"/>
  </r>
  <r>
    <x v="46"/>
    <n v="24.5"/>
  </r>
  <r>
    <x v="47"/>
    <n v="196.4"/>
  </r>
  <r>
    <x v="48"/>
    <n v="2605.4"/>
  </r>
  <r>
    <x v="50"/>
    <n v="198"/>
  </r>
  <r>
    <x v="62"/>
    <n v="18"/>
  </r>
  <r>
    <x v="63"/>
    <n v="22.4"/>
  </r>
  <r>
    <x v="62"/>
    <n v="42"/>
  </r>
  <r>
    <x v="63"/>
    <n v="30.6"/>
  </r>
  <r>
    <x v="62"/>
    <n v="48"/>
  </r>
  <r>
    <x v="63"/>
    <n v="22.4"/>
  </r>
  <r>
    <x v="62"/>
    <n v="54"/>
  </r>
  <r>
    <x v="63"/>
    <n v="30.6"/>
  </r>
  <r>
    <x v="62"/>
    <n v="60"/>
  </r>
  <r>
    <x v="63"/>
    <n v="30.6"/>
  </r>
  <r>
    <x v="62"/>
    <n v="36"/>
  </r>
  <r>
    <x v="63"/>
    <n v="22.4"/>
  </r>
  <r>
    <x v="62"/>
    <n v="66"/>
  </r>
  <r>
    <x v="63"/>
    <n v="30.6"/>
  </r>
  <r>
    <x v="62"/>
    <n v="36"/>
  </r>
  <r>
    <x v="63"/>
    <n v="30.6"/>
  </r>
  <r>
    <x v="62"/>
    <n v="48"/>
  </r>
  <r>
    <x v="63"/>
    <n v="30.6"/>
  </r>
  <r>
    <x v="62"/>
    <n v="60"/>
  </r>
  <r>
    <x v="62"/>
    <n v="54"/>
  </r>
  <r>
    <x v="62"/>
    <n v="42"/>
  </r>
  <r>
    <x v="64"/>
    <n v="14.3"/>
  </r>
  <r>
    <x v="29"/>
    <n v="46.2"/>
  </r>
  <r>
    <x v="65"/>
    <n v="153.69999999999999"/>
  </r>
  <r>
    <x v="66"/>
    <n v="116.9"/>
  </r>
  <r>
    <x v="65"/>
    <n v="268.89999999999998"/>
  </r>
  <r>
    <x v="66"/>
    <n v="116.9"/>
  </r>
  <r>
    <x v="67"/>
    <n v="47.7"/>
  </r>
  <r>
    <x v="65"/>
    <n v="249.7"/>
  </r>
  <r>
    <x v="66"/>
    <n v="125.1"/>
  </r>
  <r>
    <x v="67"/>
    <n v="47.7"/>
  </r>
  <r>
    <x v="65"/>
    <n v="172.9"/>
  </r>
  <r>
    <x v="66"/>
    <n v="116.9"/>
  </r>
  <r>
    <x v="67"/>
    <n v="39.5"/>
  </r>
  <r>
    <x v="68"/>
    <n v="6.4"/>
  </r>
  <r>
    <x v="68"/>
    <n v="12.9"/>
  </r>
  <r>
    <x v="68"/>
    <n v="25.8"/>
  </r>
  <r>
    <x v="68"/>
    <n v="19.3"/>
  </r>
  <r>
    <x v="68"/>
    <n v="19.3"/>
  </r>
  <r>
    <x v="68"/>
    <n v="12.9"/>
  </r>
  <r>
    <x v="68"/>
    <n v="25.8"/>
  </r>
  <r>
    <x v="68"/>
    <n v="12.9"/>
  </r>
  <r>
    <x v="68"/>
    <n v="25.8"/>
  </r>
  <r>
    <x v="68"/>
    <n v="25.8"/>
  </r>
  <r>
    <x v="68"/>
    <n v="12.9"/>
  </r>
  <r>
    <x v="68"/>
    <n v="6.4"/>
  </r>
  <r>
    <x v="29"/>
    <n v="176.2"/>
  </r>
  <r>
    <x v="28"/>
    <n v="96"/>
  </r>
  <r>
    <x v="27"/>
    <n v="29"/>
  </r>
  <r>
    <x v="64"/>
    <n v="37.4"/>
  </r>
  <r>
    <x v="29"/>
    <n v="118.4"/>
  </r>
  <r>
    <x v="28"/>
    <n v="63"/>
  </r>
  <r>
    <x v="27"/>
    <n v="19"/>
  </r>
  <r>
    <x v="64"/>
    <n v="49"/>
  </r>
  <r>
    <x v="29"/>
    <n v="146.9"/>
  </r>
  <r>
    <x v="28"/>
    <n v="85"/>
  </r>
  <r>
    <x v="27"/>
    <n v="26"/>
  </r>
  <r>
    <x v="63"/>
    <n v="22.4"/>
  </r>
  <r>
    <x v="64"/>
    <n v="61.4"/>
  </r>
  <r>
    <x v="29"/>
    <n v="156.69999999999999"/>
  </r>
  <r>
    <x v="28"/>
    <n v="77"/>
  </r>
  <r>
    <x v="27"/>
    <n v="26"/>
  </r>
  <r>
    <x v="63"/>
    <n v="30.6"/>
  </r>
  <r>
    <x v="64"/>
    <n v="50.7"/>
  </r>
  <r>
    <x v="29"/>
    <n v="145.9"/>
  </r>
  <r>
    <x v="28"/>
    <n v="74"/>
  </r>
  <r>
    <x v="27"/>
    <n v="26"/>
  </r>
  <r>
    <x v="63"/>
    <n v="30.6"/>
  </r>
  <r>
    <x v="64"/>
    <n v="39.200000000000003"/>
  </r>
  <r>
    <x v="28"/>
    <n v="34"/>
  </r>
  <r>
    <x v="27"/>
    <n v="12"/>
  </r>
  <r>
    <x v="64"/>
    <n v="35.6"/>
  </r>
  <r>
    <x v="29"/>
    <n v="106.8"/>
  </r>
  <r>
    <x v="28"/>
    <n v="72"/>
  </r>
  <r>
    <x v="27"/>
    <n v="26"/>
  </r>
  <r>
    <x v="64"/>
    <n v="41.9"/>
  </r>
  <r>
    <x v="29"/>
    <n v="143.30000000000001"/>
  </r>
  <r>
    <x v="28"/>
    <n v="81"/>
  </r>
  <r>
    <x v="27"/>
    <n v="28"/>
  </r>
  <r>
    <x v="64"/>
    <n v="58.7"/>
  </r>
  <r>
    <x v="29"/>
    <n v="154"/>
  </r>
  <r>
    <x v="28"/>
    <n v="92"/>
  </r>
  <r>
    <x v="27"/>
    <n v="30"/>
  </r>
  <r>
    <x v="64"/>
    <n v="57.9"/>
  </r>
  <r>
    <x v="29"/>
    <n v="177.1"/>
  </r>
  <r>
    <x v="28"/>
    <n v="85"/>
  </r>
  <r>
    <x v="27"/>
    <n v="27"/>
  </r>
  <r>
    <x v="64"/>
    <n v="29.4"/>
  </r>
  <r>
    <x v="29"/>
    <n v="85.5"/>
  </r>
  <r>
    <x v="28"/>
    <n v="45"/>
  </r>
  <r>
    <x v="27"/>
    <n v="15"/>
  </r>
  <r>
    <x v="64"/>
    <n v="60.5"/>
  </r>
  <r>
    <x v="69"/>
    <n v="70"/>
  </r>
  <r>
    <x v="70"/>
    <n v="79"/>
  </r>
  <r>
    <x v="71"/>
    <n v="56.7"/>
  </r>
  <r>
    <x v="69"/>
    <n v="90"/>
  </r>
  <r>
    <x v="70"/>
    <n v="99"/>
  </r>
  <r>
    <x v="71"/>
    <n v="55.6"/>
  </r>
  <r>
    <x v="69"/>
    <n v="105"/>
  </r>
  <r>
    <x v="70"/>
    <n v="113"/>
  </r>
  <r>
    <x v="71"/>
    <n v="56.7"/>
  </r>
  <r>
    <x v="69"/>
    <n v="85"/>
  </r>
  <r>
    <x v="70"/>
    <n v="110"/>
  </r>
  <r>
    <x v="71"/>
    <n v="52.5"/>
  </r>
  <r>
    <x v="69"/>
    <n v="50"/>
  </r>
  <r>
    <x v="70"/>
    <n v="57"/>
  </r>
  <r>
    <x v="71"/>
    <n v="24.7"/>
  </r>
  <r>
    <x v="69"/>
    <n v="108"/>
  </r>
  <r>
    <x v="71"/>
    <n v="51.5"/>
  </r>
  <r>
    <x v="69"/>
    <n v="64"/>
  </r>
  <r>
    <x v="71"/>
    <n v="36.1"/>
  </r>
  <r>
    <x v="69"/>
    <n v="78"/>
  </r>
  <r>
    <x v="71"/>
    <n v="49.4"/>
  </r>
  <r>
    <x v="69"/>
    <n v="73"/>
  </r>
  <r>
    <x v="71"/>
    <n v="51.5"/>
  </r>
  <r>
    <x v="46"/>
    <n v="23.5"/>
  </r>
  <r>
    <x v="47"/>
    <n v="127.4"/>
  </r>
  <r>
    <x v="48"/>
    <n v="1939.2"/>
  </r>
  <r>
    <x v="61"/>
    <n v="125"/>
  </r>
  <r>
    <x v="49"/>
    <n v="0"/>
  </r>
  <r>
    <x v="50"/>
    <n v="92"/>
  </r>
  <r>
    <x v="51"/>
    <n v="56"/>
  </r>
  <r>
    <x v="52"/>
    <n v="30.1"/>
  </r>
  <r>
    <x v="53"/>
    <n v="44.7"/>
  </r>
  <r>
    <x v="54"/>
    <n v="128.9"/>
  </r>
  <r>
    <x v="55"/>
    <n v="22.5"/>
  </r>
  <r>
    <x v="56"/>
    <n v="19.600000000000001"/>
  </r>
  <r>
    <x v="57"/>
    <n v="77.599999999999994"/>
  </r>
  <r>
    <x v="58"/>
    <n v="5.9"/>
  </r>
  <r>
    <x v="59"/>
    <n v="245.2"/>
  </r>
  <r>
    <x v="60"/>
    <n v="317.5"/>
  </r>
  <r>
    <x v="45"/>
    <n v="8.8000000000000007"/>
  </r>
  <r>
    <x v="46"/>
    <n v="9.8000000000000007"/>
  </r>
  <r>
    <x v="47"/>
    <n v="74.2"/>
  </r>
  <r>
    <x v="48"/>
    <n v="911"/>
  </r>
  <r>
    <x v="69"/>
    <n v="32"/>
  </r>
  <r>
    <x v="70"/>
    <n v="42"/>
  </r>
  <r>
    <x v="71"/>
    <n v="21.6"/>
  </r>
  <r>
    <x v="67"/>
    <n v="47.7"/>
  </r>
  <r>
    <x v="67"/>
    <n v="39.5"/>
  </r>
  <r>
    <x v="67"/>
    <n v="47.7"/>
  </r>
  <r>
    <x v="67"/>
    <n v="47.7"/>
  </r>
  <r>
    <x v="67"/>
    <n v="47.7"/>
  </r>
  <r>
    <x v="67"/>
    <n v="47.7"/>
  </r>
  <r>
    <x v="67"/>
    <n v="39.5"/>
  </r>
  <r>
    <x v="65"/>
    <n v="0"/>
  </r>
  <r>
    <x v="66"/>
    <n v="116.9"/>
  </r>
  <r>
    <x v="65"/>
    <n v="76.8"/>
  </r>
  <r>
    <x v="66"/>
    <n v="116.9"/>
  </r>
  <r>
    <x v="65"/>
    <n v="115.2"/>
  </r>
  <r>
    <x v="66"/>
    <n v="116.9"/>
  </r>
  <r>
    <x v="65"/>
    <n v="230.5"/>
  </r>
  <r>
    <x v="66"/>
    <n v="116.9"/>
  </r>
  <r>
    <x v="65"/>
    <n v="211.3"/>
  </r>
  <r>
    <x v="66"/>
    <n v="125.1"/>
  </r>
  <r>
    <x v="65"/>
    <n v="211.3"/>
  </r>
  <r>
    <x v="66"/>
    <n v="116.9"/>
  </r>
  <r>
    <x v="65"/>
    <n v="172.9"/>
  </r>
  <r>
    <x v="66"/>
    <n v="125.1"/>
  </r>
  <r>
    <x v="65"/>
    <n v="249.7"/>
  </r>
  <r>
    <x v="66"/>
    <n v="125.1"/>
  </r>
  <r>
    <x v="69"/>
    <n v="77"/>
  </r>
  <r>
    <x v="71"/>
    <n v="48.4"/>
  </r>
  <r>
    <x v="69"/>
    <n v="68"/>
  </r>
  <r>
    <x v="71"/>
    <n v="45.3"/>
  </r>
  <r>
    <x v="70"/>
    <n v="123"/>
  </r>
  <r>
    <x v="70"/>
    <n v="76"/>
  </r>
  <r>
    <x v="70"/>
    <n v="97"/>
  </r>
  <r>
    <x v="70"/>
    <n v="99"/>
  </r>
  <r>
    <x v="70"/>
    <n v="105"/>
  </r>
  <r>
    <x v="70"/>
    <n v="93"/>
  </r>
  <r>
    <x v="72"/>
    <n v="20"/>
  </r>
  <r>
    <x v="72"/>
    <n v="70"/>
  </r>
  <r>
    <x v="72"/>
    <n v="60"/>
  </r>
  <r>
    <x v="72"/>
    <n v="70"/>
  </r>
  <r>
    <x v="72"/>
    <n v="60"/>
  </r>
  <r>
    <x v="72"/>
    <n v="30"/>
  </r>
  <r>
    <x v="72"/>
    <n v="70"/>
  </r>
  <r>
    <x v="72"/>
    <n v="40"/>
  </r>
  <r>
    <x v="72"/>
    <n v="60"/>
  </r>
  <r>
    <x v="72"/>
    <n v="50"/>
  </r>
  <r>
    <x v="72"/>
    <n v="60"/>
  </r>
  <r>
    <x v="72"/>
    <n v="50"/>
  </r>
  <r>
    <x v="67"/>
    <n v="47.7"/>
  </r>
  <r>
    <x v="67"/>
    <n v="39.5"/>
  </r>
  <r>
    <x v="73"/>
    <n v="0"/>
  </r>
  <r>
    <x v="74"/>
    <n v="0"/>
  </r>
  <r>
    <x v="74"/>
    <n v="0"/>
  </r>
  <r>
    <x v="74"/>
    <n v="0"/>
  </r>
  <r>
    <x v="74"/>
    <n v="0.5"/>
  </r>
  <r>
    <x v="74"/>
    <n v="0"/>
  </r>
  <r>
    <x v="74"/>
    <n v="0"/>
  </r>
  <r>
    <x v="74"/>
    <n v="0"/>
  </r>
  <r>
    <x v="74"/>
    <n v="0"/>
  </r>
  <r>
    <x v="74"/>
    <n v="0"/>
  </r>
  <r>
    <x v="74"/>
    <n v="0"/>
  </r>
  <r>
    <x v="74"/>
    <n v="0"/>
  </r>
  <r>
    <x v="74"/>
    <n v="0"/>
  </r>
  <r>
    <x v="75"/>
    <n v="0"/>
  </r>
  <r>
    <x v="76"/>
    <n v="0"/>
  </r>
  <r>
    <x v="75"/>
    <n v="0"/>
  </r>
  <r>
    <x v="76"/>
    <n v="0"/>
  </r>
  <r>
    <x v="75"/>
    <n v="0"/>
  </r>
  <r>
    <x v="76"/>
    <n v="0"/>
  </r>
  <r>
    <x v="75"/>
    <n v="0.5"/>
  </r>
  <r>
    <x v="77"/>
    <n v="0"/>
  </r>
  <r>
    <x v="73"/>
    <n v="0"/>
  </r>
  <r>
    <x v="77"/>
    <n v="0"/>
  </r>
  <r>
    <x v="73"/>
    <n v="0"/>
  </r>
  <r>
    <x v="77"/>
    <n v="0"/>
  </r>
  <r>
    <x v="73"/>
    <n v="0"/>
  </r>
  <r>
    <x v="77"/>
    <n v="0"/>
  </r>
  <r>
    <x v="73"/>
    <n v="0"/>
  </r>
  <r>
    <x v="77"/>
    <n v="0"/>
  </r>
  <r>
    <x v="73"/>
    <n v="0"/>
  </r>
  <r>
    <x v="77"/>
    <n v="0.5"/>
  </r>
  <r>
    <x v="73"/>
    <n v="0.9"/>
  </r>
  <r>
    <x v="77"/>
    <n v="0"/>
  </r>
  <r>
    <x v="73"/>
    <n v="0"/>
  </r>
  <r>
    <x v="77"/>
    <n v="0.5"/>
  </r>
  <r>
    <x v="73"/>
    <n v="0"/>
  </r>
  <r>
    <x v="77"/>
    <n v="0"/>
  </r>
  <r>
    <x v="73"/>
    <n v="0.9"/>
  </r>
  <r>
    <x v="77"/>
    <n v="0"/>
  </r>
  <r>
    <x v="73"/>
    <n v="0"/>
  </r>
  <r>
    <x v="77"/>
    <n v="0"/>
  </r>
  <r>
    <x v="78"/>
    <n v="0"/>
  </r>
  <r>
    <x v="79"/>
    <n v="0"/>
  </r>
  <r>
    <x v="78"/>
    <n v="0"/>
  </r>
  <r>
    <x v="79"/>
    <n v="0"/>
  </r>
  <r>
    <x v="78"/>
    <n v="0"/>
  </r>
  <r>
    <x v="79"/>
    <n v="0"/>
  </r>
  <r>
    <x v="78"/>
    <n v="0"/>
  </r>
  <r>
    <x v="79"/>
    <n v="0.9"/>
  </r>
  <r>
    <x v="78"/>
    <n v="0.9"/>
  </r>
  <r>
    <x v="79"/>
    <n v="0"/>
  </r>
  <r>
    <x v="78"/>
    <n v="0"/>
  </r>
  <r>
    <x v="79"/>
    <n v="0"/>
  </r>
  <r>
    <x v="78"/>
    <n v="0"/>
  </r>
  <r>
    <x v="79"/>
    <n v="0.9"/>
  </r>
  <r>
    <x v="78"/>
    <n v="0.9"/>
  </r>
  <r>
    <x v="79"/>
    <n v="0"/>
  </r>
  <r>
    <x v="78"/>
    <n v="0"/>
  </r>
  <r>
    <x v="79"/>
    <n v="0"/>
  </r>
  <r>
    <x v="78"/>
    <n v="0"/>
  </r>
  <r>
    <x v="79"/>
    <n v="0"/>
  </r>
  <r>
    <x v="80"/>
    <n v="0"/>
  </r>
  <r>
    <x v="76"/>
    <n v="0"/>
  </r>
  <r>
    <x v="75"/>
    <n v="0"/>
  </r>
  <r>
    <x v="76"/>
    <n v="0"/>
  </r>
  <r>
    <x v="75"/>
    <n v="0"/>
  </r>
  <r>
    <x v="76"/>
    <n v="0"/>
  </r>
  <r>
    <x v="75"/>
    <n v="0"/>
  </r>
  <r>
    <x v="76"/>
    <n v="0.5"/>
  </r>
  <r>
    <x v="75"/>
    <n v="0"/>
  </r>
  <r>
    <x v="76"/>
    <n v="0"/>
  </r>
  <r>
    <x v="75"/>
    <n v="0"/>
  </r>
  <r>
    <x v="76"/>
    <n v="0.5"/>
  </r>
  <r>
    <x v="75"/>
    <n v="0"/>
  </r>
  <r>
    <x v="76"/>
    <n v="0"/>
  </r>
  <r>
    <x v="75"/>
    <n v="0"/>
  </r>
  <r>
    <x v="76"/>
    <n v="0"/>
  </r>
  <r>
    <x v="75"/>
    <n v="0"/>
  </r>
  <r>
    <x v="76"/>
    <n v="0"/>
  </r>
  <r>
    <x v="78"/>
    <n v="0.9"/>
  </r>
  <r>
    <x v="79"/>
    <n v="0"/>
  </r>
  <r>
    <x v="78"/>
    <n v="0"/>
  </r>
  <r>
    <x v="79"/>
    <n v="0.9"/>
  </r>
  <r>
    <x v="81"/>
    <n v="245.2"/>
  </r>
  <r>
    <x v="81"/>
    <n v="245.2"/>
  </r>
  <r>
    <x v="81"/>
    <n v="323.10000000000002"/>
  </r>
  <r>
    <x v="81"/>
    <n v="323.10000000000002"/>
  </r>
  <r>
    <x v="81"/>
    <n v="376.3"/>
  </r>
  <r>
    <x v="81"/>
    <n v="376.3"/>
  </r>
  <r>
    <x v="81"/>
    <n v="356.3"/>
  </r>
  <r>
    <x v="81"/>
    <n v="356.3"/>
  </r>
  <r>
    <x v="81"/>
    <n v="358.2"/>
  </r>
  <r>
    <x v="81"/>
    <n v="358.2"/>
  </r>
  <r>
    <x v="81"/>
    <n v="249"/>
  </r>
  <r>
    <x v="81"/>
    <n v="249"/>
  </r>
  <r>
    <x v="81"/>
    <n v="382"/>
  </r>
  <r>
    <x v="81"/>
    <n v="382"/>
  </r>
  <r>
    <x v="81"/>
    <n v="310.7"/>
  </r>
  <r>
    <x v="81"/>
    <n v="310.7"/>
  </r>
  <r>
    <x v="81"/>
    <n v="306.89999999999998"/>
  </r>
  <r>
    <x v="81"/>
    <n v="306.89999999999998"/>
  </r>
  <r>
    <x v="81"/>
    <n v="306"/>
  </r>
  <r>
    <x v="81"/>
    <n v="306"/>
  </r>
  <r>
    <x v="82"/>
    <n v="179.3"/>
  </r>
  <r>
    <x v="82"/>
    <n v="165.6"/>
  </r>
  <r>
    <x v="82"/>
    <n v="59.8"/>
  </r>
  <r>
    <x v="82"/>
    <n v="173.5"/>
  </r>
  <r>
    <x v="82"/>
    <n v="96"/>
  </r>
  <r>
    <x v="82"/>
    <n v="151.9"/>
  </r>
  <r>
    <x v="82"/>
    <n v="175.4"/>
  </r>
  <r>
    <x v="82"/>
    <n v="135.19999999999999"/>
  </r>
  <r>
    <x v="82"/>
    <n v="144.1"/>
  </r>
  <r>
    <x v="83"/>
    <n v="37.700000000000003"/>
  </r>
  <r>
    <x v="83"/>
    <n v="106.7"/>
  </r>
  <r>
    <x v="83"/>
    <n v="151.80000000000001"/>
  </r>
  <r>
    <x v="83"/>
    <n v="150.9"/>
  </r>
  <r>
    <x v="83"/>
    <n v="147.19999999999999"/>
  </r>
  <r>
    <x v="83"/>
    <n v="83.7"/>
  </r>
  <r>
    <x v="83"/>
    <n v="177.6"/>
  </r>
  <r>
    <x v="83"/>
    <n v="123.3"/>
  </r>
  <r>
    <x v="83"/>
    <n v="137.1"/>
  </r>
  <r>
    <x v="83"/>
    <n v="150"/>
  </r>
  <r>
    <x v="83"/>
    <n v="119.6"/>
  </r>
  <r>
    <x v="83"/>
    <n v="115"/>
  </r>
  <r>
    <x v="84"/>
    <n v="77"/>
  </r>
  <r>
    <x v="84"/>
    <n v="72.2"/>
  </r>
  <r>
    <x v="84"/>
    <n v="72.2"/>
  </r>
  <r>
    <x v="84"/>
    <n v="53.2"/>
  </r>
  <r>
    <x v="84"/>
    <n v="53.2"/>
  </r>
  <r>
    <x v="84"/>
    <n v="59.9"/>
  </r>
  <r>
    <x v="84"/>
    <n v="59.9"/>
  </r>
  <r>
    <x v="85"/>
    <n v="0"/>
  </r>
  <r>
    <x v="85"/>
    <n v="1"/>
  </r>
  <r>
    <x v="85"/>
    <n v="0"/>
  </r>
  <r>
    <x v="85"/>
    <n v="1"/>
  </r>
  <r>
    <x v="85"/>
    <n v="0"/>
  </r>
  <r>
    <x v="85"/>
    <n v="1"/>
  </r>
  <r>
    <x v="85"/>
    <n v="0"/>
  </r>
  <r>
    <x v="85"/>
    <n v="1"/>
  </r>
  <r>
    <x v="85"/>
    <n v="0"/>
  </r>
  <r>
    <x v="85"/>
    <n v="1"/>
  </r>
  <r>
    <x v="85"/>
    <n v="0"/>
  </r>
  <r>
    <x v="85"/>
    <n v="1"/>
  </r>
  <r>
    <x v="77"/>
    <n v="0"/>
  </r>
  <r>
    <x v="73"/>
    <n v="0.9"/>
  </r>
  <r>
    <x v="81"/>
    <n v="259.39999999999998"/>
  </r>
  <r>
    <x v="81"/>
    <n v="259.39999999999998"/>
  </r>
  <r>
    <x v="81"/>
    <n v="257.5"/>
  </r>
  <r>
    <x v="81"/>
    <n v="257.5"/>
  </r>
  <r>
    <x v="84"/>
    <n v="44.7"/>
  </r>
  <r>
    <x v="84"/>
    <n v="44.7"/>
  </r>
  <r>
    <x v="84"/>
    <n v="78.900000000000006"/>
  </r>
  <r>
    <x v="84"/>
    <n v="78.900000000000006"/>
  </r>
  <r>
    <x v="84"/>
    <n v="102.6"/>
  </r>
  <r>
    <x v="84"/>
    <n v="102.6"/>
  </r>
  <r>
    <x v="84"/>
    <n v="91.2"/>
  </r>
  <r>
    <x v="84"/>
    <n v="91.2"/>
  </r>
  <r>
    <x v="84"/>
    <n v="94.1"/>
  </r>
  <r>
    <x v="84"/>
    <n v="94.1"/>
  </r>
  <r>
    <x v="84"/>
    <n v="46.6"/>
  </r>
  <r>
    <x v="84"/>
    <n v="46.6"/>
  </r>
  <r>
    <x v="84"/>
    <n v="105.5"/>
  </r>
  <r>
    <x v="84"/>
    <n v="105.5"/>
  </r>
  <r>
    <x v="84"/>
    <n v="74.099999999999994"/>
  </r>
  <r>
    <x v="84"/>
    <n v="74.099999999999994"/>
  </r>
  <r>
    <x v="84"/>
    <n v="77"/>
  </r>
  <r>
    <x v="86"/>
    <n v="5049.3"/>
  </r>
  <r>
    <x v="86"/>
    <n v="5295.5"/>
  </r>
  <r>
    <x v="87"/>
    <n v="184.1"/>
  </r>
  <r>
    <x v="87"/>
    <n v="334"/>
  </r>
  <r>
    <x v="87"/>
    <n v="452.9"/>
  </r>
  <r>
    <x v="87"/>
    <n v="434.5"/>
  </r>
  <r>
    <x v="87"/>
    <n v="430.3"/>
  </r>
  <r>
    <x v="87"/>
    <n v="210.6"/>
  </r>
  <r>
    <x v="87"/>
    <n v="492.7"/>
  </r>
  <r>
    <x v="87"/>
    <n v="310.7"/>
  </r>
  <r>
    <x v="87"/>
    <n v="370.1"/>
  </r>
  <r>
    <x v="87"/>
    <n v="462.9"/>
  </r>
  <r>
    <x v="87"/>
    <n v="315.2"/>
  </r>
  <r>
    <x v="87"/>
    <n v="360"/>
  </r>
  <r>
    <x v="88"/>
    <n v="72"/>
  </r>
  <r>
    <x v="88"/>
    <n v="152.80000000000001"/>
  </r>
  <r>
    <x v="88"/>
    <n v="167.2"/>
  </r>
  <r>
    <x v="88"/>
    <n v="204.4"/>
  </r>
  <r>
    <x v="88"/>
    <n v="193.2"/>
  </r>
  <r>
    <x v="88"/>
    <n v="94.8"/>
  </r>
  <r>
    <x v="89"/>
    <n v="471.8"/>
  </r>
  <r>
    <x v="89"/>
    <n v="425.3"/>
  </r>
  <r>
    <x v="89"/>
    <n v="471.1"/>
  </r>
  <r>
    <x v="89"/>
    <n v="610.6"/>
  </r>
  <r>
    <x v="89"/>
    <n v="444.6"/>
  </r>
  <r>
    <x v="89"/>
    <n v="536.20000000000005"/>
  </r>
  <r>
    <x v="89"/>
    <n v="398.1"/>
  </r>
  <r>
    <x v="89"/>
    <n v="652.1"/>
  </r>
  <r>
    <x v="89"/>
    <n v="499"/>
  </r>
  <r>
    <x v="89"/>
    <n v="453.9"/>
  </r>
  <r>
    <x v="89"/>
    <n v="503.3"/>
  </r>
  <r>
    <x v="86"/>
    <n v="2379.6"/>
  </r>
  <r>
    <x v="86"/>
    <n v="4384.8999999999996"/>
  </r>
  <r>
    <x v="86"/>
    <n v="5031.3"/>
  </r>
  <r>
    <x v="86"/>
    <n v="6557.4"/>
  </r>
  <r>
    <x v="86"/>
    <n v="6448.9"/>
  </r>
  <r>
    <x v="86"/>
    <n v="3714.4"/>
  </r>
  <r>
    <x v="86"/>
    <n v="7655.8"/>
  </r>
  <r>
    <x v="86"/>
    <n v="6719.8"/>
  </r>
  <r>
    <x v="86"/>
    <n v="6829.5"/>
  </r>
  <r>
    <x v="86"/>
    <n v="5262.7"/>
  </r>
  <r>
    <x v="90"/>
    <n v="447.5"/>
  </r>
  <r>
    <x v="90"/>
    <n v="452.3"/>
  </r>
  <r>
    <x v="90"/>
    <n v="295.60000000000002"/>
  </r>
  <r>
    <x v="90"/>
    <n v="487.5"/>
  </r>
  <r>
    <x v="90"/>
    <n v="384.8"/>
  </r>
  <r>
    <x v="90"/>
    <n v="383.9"/>
  </r>
  <r>
    <x v="90"/>
    <n v="378.2"/>
  </r>
  <r>
    <x v="90"/>
    <n v="312.60000000000002"/>
  </r>
  <r>
    <x v="90"/>
    <n v="317.39999999999998"/>
  </r>
  <r>
    <x v="91"/>
    <n v="1257.4000000000001"/>
  </r>
  <r>
    <x v="91"/>
    <n v="2706.1"/>
  </r>
  <r>
    <x v="91"/>
    <n v="3415.1"/>
  </r>
  <r>
    <x v="91"/>
    <n v="3139.2"/>
  </r>
  <r>
    <x v="91"/>
    <n v="2815"/>
  </r>
  <r>
    <x v="91"/>
    <n v="2042.4"/>
  </r>
  <r>
    <x v="91"/>
    <n v="3150.2"/>
  </r>
  <r>
    <x v="91"/>
    <n v="2822.7"/>
  </r>
  <r>
    <x v="91"/>
    <n v="2912.3"/>
  </r>
  <r>
    <x v="91"/>
    <n v="2307.1999999999998"/>
  </r>
  <r>
    <x v="91"/>
    <n v="2222.1999999999998"/>
  </r>
  <r>
    <x v="91"/>
    <n v="2231.4"/>
  </r>
  <r>
    <x v="88"/>
    <n v="195.6"/>
  </r>
  <r>
    <x v="88"/>
    <n v="124"/>
  </r>
  <r>
    <x v="88"/>
    <n v="164.4"/>
  </r>
  <r>
    <x v="88"/>
    <n v="149.6"/>
  </r>
  <r>
    <x v="88"/>
    <n v="150"/>
  </r>
  <r>
    <x v="88"/>
    <n v="135.6"/>
  </r>
  <r>
    <x v="92"/>
    <n v="378.5"/>
  </r>
  <r>
    <x v="92"/>
    <n v="470.3"/>
  </r>
  <r>
    <x v="92"/>
    <n v="511.7"/>
  </r>
  <r>
    <x v="92"/>
    <n v="512.20000000000005"/>
  </r>
  <r>
    <x v="92"/>
    <n v="513.5"/>
  </r>
  <r>
    <x v="92"/>
    <n v="380.2"/>
  </r>
  <r>
    <x v="92"/>
    <n v="523.5"/>
  </r>
  <r>
    <x v="92"/>
    <n v="467.8"/>
  </r>
  <r>
    <x v="92"/>
    <n v="445"/>
  </r>
  <r>
    <x v="92"/>
    <n v="462.6"/>
  </r>
  <r>
    <x v="92"/>
    <n v="395.9"/>
  </r>
  <r>
    <x v="92"/>
    <n v="413.4"/>
  </r>
  <r>
    <x v="90"/>
    <n v="289.89999999999998"/>
  </r>
  <r>
    <x v="90"/>
    <n v="402"/>
  </r>
  <r>
    <x v="90"/>
    <n v="478.9"/>
  </r>
  <r>
    <x v="93"/>
    <n v="98.8"/>
  </r>
  <r>
    <x v="93"/>
    <n v="83.5"/>
  </r>
  <r>
    <x v="94"/>
    <n v="65.599999999999994"/>
  </r>
  <r>
    <x v="94"/>
    <n v="145.80000000000001"/>
  </r>
  <r>
    <x v="94"/>
    <n v="143.69999999999999"/>
  </r>
  <r>
    <x v="94"/>
    <n v="130.4"/>
  </r>
  <r>
    <x v="94"/>
    <n v="117.2"/>
  </r>
  <r>
    <x v="94"/>
    <n v="86.9"/>
  </r>
  <r>
    <x v="94"/>
    <n v="130.30000000000001"/>
  </r>
  <r>
    <x v="94"/>
    <n v="117"/>
  </r>
  <r>
    <x v="94"/>
    <n v="123.8"/>
  </r>
  <r>
    <x v="94"/>
    <n v="107.1"/>
  </r>
  <r>
    <x v="94"/>
    <n v="102.1"/>
  </r>
  <r>
    <x v="94"/>
    <n v="102.1"/>
  </r>
  <r>
    <x v="95"/>
    <n v="16.7"/>
  </r>
  <r>
    <x v="95"/>
    <n v="24"/>
  </r>
  <r>
    <x v="95"/>
    <n v="27"/>
  </r>
  <r>
    <x v="95"/>
    <n v="26.9"/>
  </r>
  <r>
    <x v="95"/>
    <n v="23.8"/>
  </r>
  <r>
    <x v="95"/>
    <n v="21"/>
  </r>
  <r>
    <x v="95"/>
    <n v="25.6"/>
  </r>
  <r>
    <x v="80"/>
    <n v="0.9"/>
  </r>
  <r>
    <x v="80"/>
    <n v="0"/>
  </r>
  <r>
    <x v="80"/>
    <n v="0"/>
  </r>
  <r>
    <x v="80"/>
    <n v="0"/>
  </r>
  <r>
    <x v="80"/>
    <n v="0.9"/>
  </r>
  <r>
    <x v="80"/>
    <n v="0"/>
  </r>
  <r>
    <x v="80"/>
    <n v="0"/>
  </r>
  <r>
    <x v="80"/>
    <n v="0.9"/>
  </r>
  <r>
    <x v="80"/>
    <n v="0"/>
  </r>
  <r>
    <x v="80"/>
    <n v="0"/>
  </r>
  <r>
    <x v="80"/>
    <n v="0"/>
  </r>
  <r>
    <x v="93"/>
    <n v="53.1"/>
  </r>
  <r>
    <x v="93"/>
    <n v="122.2"/>
  </r>
  <r>
    <x v="93"/>
    <n v="139.9"/>
  </r>
  <r>
    <x v="93"/>
    <n v="125.1"/>
  </r>
  <r>
    <x v="93"/>
    <n v="106.7"/>
  </r>
  <r>
    <x v="93"/>
    <n v="72.099999999999994"/>
  </r>
  <r>
    <x v="93"/>
    <n v="127.3"/>
  </r>
  <r>
    <x v="93"/>
    <n v="112.2"/>
  </r>
  <r>
    <x v="93"/>
    <n v="103.7"/>
  </r>
  <r>
    <x v="93"/>
    <n v="97.6"/>
  </r>
  <r>
    <x v="96"/>
    <n v="445.7"/>
  </r>
  <r>
    <x v="96"/>
    <n v="235.2"/>
  </r>
  <r>
    <x v="96"/>
    <n v="496.5"/>
  </r>
  <r>
    <x v="96"/>
    <n v="358.2"/>
  </r>
  <r>
    <x v="96"/>
    <n v="379.2"/>
  </r>
  <r>
    <x v="96"/>
    <n v="414"/>
  </r>
  <r>
    <x v="96"/>
    <n v="321"/>
  </r>
  <r>
    <x v="96"/>
    <n v="293.8"/>
  </r>
  <r>
    <x v="97"/>
    <n v="447.9"/>
  </r>
  <r>
    <x v="97"/>
    <n v="849.8"/>
  </r>
  <r>
    <x v="97"/>
    <n v="1071.4000000000001"/>
  </r>
  <r>
    <x v="97"/>
    <n v="1041.7"/>
  </r>
  <r>
    <x v="97"/>
    <n v="949.2"/>
  </r>
  <r>
    <x v="97"/>
    <n v="641.20000000000005"/>
  </r>
  <r>
    <x v="97"/>
    <n v="1047.0999999999999"/>
  </r>
  <r>
    <x v="97"/>
    <n v="774.3"/>
  </r>
  <r>
    <x v="97"/>
    <n v="784.4"/>
  </r>
  <r>
    <x v="97"/>
    <n v="876.6"/>
  </r>
  <r>
    <x v="97"/>
    <n v="686.8"/>
  </r>
  <r>
    <x v="97"/>
    <n v="705.7"/>
  </r>
  <r>
    <x v="89"/>
    <n v="338"/>
  </r>
  <r>
    <x v="95"/>
    <n v="25.3"/>
  </r>
  <r>
    <x v="95"/>
    <n v="18.899999999999999"/>
  </r>
  <r>
    <x v="95"/>
    <n v="23.5"/>
  </r>
  <r>
    <x v="95"/>
    <n v="22.4"/>
  </r>
  <r>
    <x v="95"/>
    <n v="24"/>
  </r>
  <r>
    <x v="98"/>
    <n v="0"/>
  </r>
  <r>
    <x v="98"/>
    <n v="0"/>
  </r>
  <r>
    <x v="98"/>
    <n v="0"/>
  </r>
  <r>
    <x v="98"/>
    <n v="0"/>
  </r>
  <r>
    <x v="98"/>
    <n v="0"/>
  </r>
  <r>
    <x v="98"/>
    <n v="0"/>
  </r>
  <r>
    <x v="98"/>
    <n v="0"/>
  </r>
  <r>
    <x v="98"/>
    <n v="0"/>
  </r>
  <r>
    <x v="98"/>
    <n v="0"/>
  </r>
  <r>
    <x v="98"/>
    <n v="0"/>
  </r>
  <r>
    <x v="98"/>
    <n v="14.5"/>
  </r>
  <r>
    <x v="98"/>
    <n v="15.7"/>
  </r>
  <r>
    <x v="96"/>
    <n v="198.7"/>
  </r>
  <r>
    <x v="96"/>
    <n v="426.9"/>
  </r>
  <r>
    <x v="96"/>
    <n v="504.9"/>
  </r>
  <r>
    <x v="96"/>
    <n v="499.2"/>
  </r>
  <r>
    <x v="99"/>
    <n v="2154"/>
  </r>
  <r>
    <x v="99"/>
    <n v="1828.6"/>
  </r>
  <r>
    <x v="99"/>
    <n v="1573.7"/>
  </r>
  <r>
    <x v="99"/>
    <n v="876.3"/>
  </r>
  <r>
    <x v="99"/>
    <n v="1864.1"/>
  </r>
  <r>
    <x v="99"/>
    <n v="1259.3"/>
  </r>
  <r>
    <x v="99"/>
    <n v="1497.5"/>
  </r>
  <r>
    <x v="99"/>
    <n v="1781"/>
  </r>
  <r>
    <x v="99"/>
    <n v="1302.0999999999999"/>
  </r>
  <r>
    <x v="99"/>
    <n v="1562.2"/>
  </r>
  <r>
    <x v="100"/>
    <n v="467.9"/>
  </r>
  <r>
    <x v="100"/>
    <n v="980.3"/>
  </r>
  <r>
    <x v="100"/>
    <n v="1493.8"/>
  </r>
  <r>
    <x v="100"/>
    <n v="1324.9"/>
  </r>
  <r>
    <x v="100"/>
    <n v="1150.4000000000001"/>
  </r>
  <r>
    <x v="100"/>
    <n v="699.3"/>
  </r>
  <r>
    <x v="100"/>
    <n v="1417.3"/>
  </r>
  <r>
    <x v="100"/>
    <n v="1035.2"/>
  </r>
  <r>
    <x v="100"/>
    <n v="1075.2"/>
  </r>
  <r>
    <x v="100"/>
    <n v="1207.7"/>
  </r>
  <r>
    <x v="101"/>
    <n v="2.7"/>
  </r>
  <r>
    <x v="101"/>
    <n v="3.4"/>
  </r>
  <r>
    <x v="101"/>
    <n v="3.9"/>
  </r>
  <r>
    <x v="101"/>
    <n v="3.4"/>
  </r>
  <r>
    <x v="101"/>
    <n v="3.4"/>
  </r>
  <r>
    <x v="101"/>
    <n v="3.2"/>
  </r>
  <r>
    <x v="101"/>
    <n v="2.7"/>
  </r>
  <r>
    <x v="102"/>
    <n v="415.7"/>
  </r>
  <r>
    <x v="102"/>
    <n v="967.2"/>
  </r>
  <r>
    <x v="102"/>
    <n v="1712.1"/>
  </r>
  <r>
    <x v="102"/>
    <n v="1565.2"/>
  </r>
  <r>
    <x v="102"/>
    <n v="1448.9"/>
  </r>
  <r>
    <x v="102"/>
    <n v="797"/>
  </r>
  <r>
    <x v="102"/>
    <n v="1219.2"/>
  </r>
  <r>
    <x v="102"/>
    <n v="641.70000000000005"/>
  </r>
  <r>
    <x v="102"/>
    <n v="1180.2"/>
  </r>
  <r>
    <x v="102"/>
    <n v="1239.7"/>
  </r>
  <r>
    <x v="102"/>
    <n v="742.1"/>
  </r>
  <r>
    <x v="102"/>
    <n v="591.5"/>
  </r>
  <r>
    <x v="99"/>
    <n v="615"/>
  </r>
  <r>
    <x v="99"/>
    <n v="1442.1"/>
  </r>
  <r>
    <x v="103"/>
    <n v="0"/>
  </r>
  <r>
    <x v="103"/>
    <n v="0"/>
  </r>
  <r>
    <x v="103"/>
    <n v="0"/>
  </r>
  <r>
    <x v="103"/>
    <n v="92"/>
  </r>
  <r>
    <x v="103"/>
    <n v="0"/>
  </r>
  <r>
    <x v="10"/>
    <n v="56"/>
  </r>
  <r>
    <x v="10"/>
    <n v="115.2"/>
  </r>
  <r>
    <x v="10"/>
    <n v="188"/>
  </r>
  <r>
    <x v="10"/>
    <n v="158.1"/>
  </r>
  <r>
    <x v="10"/>
    <n v="163.5"/>
  </r>
  <r>
    <x v="10"/>
    <n v="90.3"/>
  </r>
  <r>
    <x v="10"/>
    <n v="232.1"/>
  </r>
  <r>
    <x v="10"/>
    <n v="151.9"/>
  </r>
  <r>
    <x v="10"/>
    <n v="204.6"/>
  </r>
  <r>
    <x v="10"/>
    <n v="142.6"/>
  </r>
  <r>
    <x v="10"/>
    <n v="138.1"/>
  </r>
  <r>
    <x v="10"/>
    <n v="96.7"/>
  </r>
  <r>
    <x v="13"/>
    <n v="5.9"/>
  </r>
  <r>
    <x v="13"/>
    <n v="15.7"/>
  </r>
  <r>
    <x v="13"/>
    <n v="42.2"/>
  </r>
  <r>
    <x v="13"/>
    <n v="33.299999999999997"/>
  </r>
  <r>
    <x v="100"/>
    <n v="982.4"/>
  </r>
  <r>
    <x v="100"/>
    <n v="1018.9"/>
  </r>
  <r>
    <x v="104"/>
    <n v="125"/>
  </r>
  <r>
    <x v="104"/>
    <n v="202"/>
  </r>
  <r>
    <x v="104"/>
    <n v="255"/>
  </r>
  <r>
    <x v="104"/>
    <n v="214"/>
  </r>
  <r>
    <x v="104"/>
    <n v="195"/>
  </r>
  <r>
    <x v="104"/>
    <n v="46"/>
  </r>
  <r>
    <x v="104"/>
    <n v="212"/>
  </r>
  <r>
    <x v="104"/>
    <n v="154"/>
  </r>
  <r>
    <x v="104"/>
    <n v="201"/>
  </r>
  <r>
    <x v="104"/>
    <n v="219"/>
  </r>
  <r>
    <x v="104"/>
    <n v="202"/>
  </r>
  <r>
    <x v="104"/>
    <n v="181"/>
  </r>
  <r>
    <x v="103"/>
    <n v="0"/>
  </r>
  <r>
    <x v="103"/>
    <n v="0"/>
  </r>
  <r>
    <x v="103"/>
    <n v="0"/>
  </r>
  <r>
    <x v="103"/>
    <n v="0"/>
  </r>
  <r>
    <x v="103"/>
    <n v="92"/>
  </r>
  <r>
    <x v="103"/>
    <n v="0"/>
  </r>
  <r>
    <x v="103"/>
    <n v="0"/>
  </r>
  <r>
    <x v="105"/>
    <n v="553.20000000000005"/>
  </r>
  <r>
    <x v="105"/>
    <n v="184.4"/>
  </r>
  <r>
    <x v="105"/>
    <n v="184.4"/>
  </r>
  <r>
    <x v="105"/>
    <n v="184.4"/>
  </r>
  <r>
    <x v="105"/>
    <n v="180.8"/>
  </r>
  <r>
    <x v="105"/>
    <n v="0"/>
  </r>
  <r>
    <x v="105"/>
    <n v="0"/>
  </r>
  <r>
    <x v="105"/>
    <n v="184.4"/>
  </r>
  <r>
    <x v="105"/>
    <n v="184.4"/>
  </r>
  <r>
    <x v="106"/>
    <n v="499.5"/>
  </r>
  <r>
    <x v="106"/>
    <n v="704.6"/>
  </r>
  <r>
    <x v="106"/>
    <n v="781.6"/>
  </r>
  <r>
    <x v="106"/>
    <n v="733.3"/>
  </r>
  <r>
    <x v="106"/>
    <n v="760.6"/>
  </r>
  <r>
    <x v="106"/>
    <n v="550.29999999999995"/>
  </r>
  <r>
    <x v="106"/>
    <n v="828.7"/>
  </r>
  <r>
    <x v="106"/>
    <n v="704.4"/>
  </r>
  <r>
    <x v="106"/>
    <n v="681.8"/>
  </r>
  <r>
    <x v="106"/>
    <n v="665.9"/>
  </r>
  <r>
    <x v="106"/>
    <n v="600.20000000000005"/>
  </r>
  <r>
    <x v="37"/>
    <n v="4"/>
  </r>
  <r>
    <x v="38"/>
    <n v="0"/>
  </r>
  <r>
    <x v="37"/>
    <n v="2"/>
  </r>
  <r>
    <x v="38"/>
    <n v="92.2"/>
  </r>
  <r>
    <x v="37"/>
    <n v="0"/>
  </r>
  <r>
    <x v="38"/>
    <n v="92.2"/>
  </r>
  <r>
    <x v="107"/>
    <n v="92.2"/>
  </r>
  <r>
    <x v="107"/>
    <n v="11.6"/>
  </r>
  <r>
    <x v="107"/>
    <n v="92.2"/>
  </r>
  <r>
    <x v="107"/>
    <n v="276.60000000000002"/>
  </r>
  <r>
    <x v="107"/>
    <n v="92.2"/>
  </r>
  <r>
    <x v="107"/>
    <n v="92.2"/>
  </r>
  <r>
    <x v="107"/>
    <n v="92.2"/>
  </r>
  <r>
    <x v="107"/>
    <n v="90.4"/>
  </r>
  <r>
    <x v="107"/>
    <n v="0"/>
  </r>
  <r>
    <x v="107"/>
    <n v="0"/>
  </r>
  <r>
    <x v="107"/>
    <n v="92.2"/>
  </r>
  <r>
    <x v="107"/>
    <n v="92.2"/>
  </r>
  <r>
    <x v="105"/>
    <n v="184.4"/>
  </r>
  <r>
    <x v="105"/>
    <n v="23.2"/>
  </r>
  <r>
    <x v="105"/>
    <n v="184.4"/>
  </r>
  <r>
    <x v="108"/>
    <n v="4.0999999999999996"/>
  </r>
  <r>
    <x v="108"/>
    <n v="3.5"/>
  </r>
  <r>
    <x v="108"/>
    <n v="4.0999999999999996"/>
  </r>
  <r>
    <x v="108"/>
    <n v="3.5"/>
  </r>
  <r>
    <x v="109"/>
    <n v="0.7"/>
  </r>
  <r>
    <x v="109"/>
    <n v="2.1"/>
  </r>
  <r>
    <x v="109"/>
    <n v="1.4"/>
  </r>
  <r>
    <x v="109"/>
    <n v="0"/>
  </r>
  <r>
    <x v="109"/>
    <n v="0"/>
  </r>
  <r>
    <x v="109"/>
    <n v="1.4"/>
  </r>
  <r>
    <x v="109"/>
    <n v="3.5"/>
  </r>
  <r>
    <x v="109"/>
    <n v="1.4"/>
  </r>
  <r>
    <x v="109"/>
    <n v="2.1"/>
  </r>
  <r>
    <x v="109"/>
    <n v="1.4"/>
  </r>
  <r>
    <x v="109"/>
    <n v="1.4"/>
  </r>
  <r>
    <x v="109"/>
    <n v="2.1"/>
  </r>
  <r>
    <x v="101"/>
    <n v="3.4"/>
  </r>
  <r>
    <x v="101"/>
    <n v="3.9"/>
  </r>
  <r>
    <x v="101"/>
    <n v="3.4"/>
  </r>
  <r>
    <x v="101"/>
    <n v="3.4"/>
  </r>
  <r>
    <x v="101"/>
    <n v="3.9"/>
  </r>
  <r>
    <x v="106"/>
    <n v="588.1"/>
  </r>
  <r>
    <x v="110"/>
    <n v="31.6"/>
  </r>
  <r>
    <x v="110"/>
    <n v="64.2"/>
  </r>
  <r>
    <x v="110"/>
    <n v="103.1"/>
  </r>
  <r>
    <x v="110"/>
    <n v="88.3"/>
  </r>
  <r>
    <x v="110"/>
    <n v="136.5"/>
  </r>
  <r>
    <x v="110"/>
    <n v="58.9"/>
  </r>
  <r>
    <x v="110"/>
    <n v="103"/>
  </r>
  <r>
    <x v="110"/>
    <n v="70.400000000000006"/>
  </r>
  <r>
    <x v="110"/>
    <n v="85.2"/>
  </r>
  <r>
    <x v="110"/>
    <n v="88.3"/>
  </r>
  <r>
    <x v="110"/>
    <n v="81"/>
  </r>
  <r>
    <x v="110"/>
    <n v="93.5"/>
  </r>
  <r>
    <x v="108"/>
    <n v="2.1"/>
  </r>
  <r>
    <x v="108"/>
    <n v="3.5"/>
  </r>
  <r>
    <x v="108"/>
    <n v="2.8"/>
  </r>
  <r>
    <x v="108"/>
    <n v="3.5"/>
  </r>
  <r>
    <x v="108"/>
    <n v="3.8"/>
  </r>
  <r>
    <x v="108"/>
    <n v="1.4"/>
  </r>
  <r>
    <x v="108"/>
    <n v="5.5"/>
  </r>
  <r>
    <x v="108"/>
    <n v="4.5"/>
  </r>
  <r>
    <x v="111"/>
    <n v="426.9"/>
  </r>
  <r>
    <x v="111"/>
    <n v="504.9"/>
  </r>
  <r>
    <x v="111"/>
    <n v="499.2"/>
  </r>
  <r>
    <x v="111"/>
    <n v="445.7"/>
  </r>
  <r>
    <x v="111"/>
    <n v="235.2"/>
  </r>
  <r>
    <x v="111"/>
    <n v="496.5"/>
  </r>
  <r>
    <x v="111"/>
    <n v="358.2"/>
  </r>
  <r>
    <x v="111"/>
    <n v="379.2"/>
  </r>
  <r>
    <x v="111"/>
    <n v="414"/>
  </r>
  <r>
    <x v="111"/>
    <n v="321"/>
  </r>
  <r>
    <x v="111"/>
    <n v="293.8"/>
  </r>
  <r>
    <x v="112"/>
    <n v="447.9"/>
  </r>
  <r>
    <x v="112"/>
    <n v="849.8"/>
  </r>
  <r>
    <x v="112"/>
    <n v="1071.4000000000001"/>
  </r>
  <r>
    <x v="112"/>
    <n v="1041.7"/>
  </r>
  <r>
    <x v="112"/>
    <n v="949.2"/>
  </r>
  <r>
    <x v="112"/>
    <n v="641.20000000000005"/>
  </r>
  <r>
    <x v="112"/>
    <n v="1047.0999999999999"/>
  </r>
  <r>
    <x v="112"/>
    <n v="774.3"/>
  </r>
  <r>
    <x v="112"/>
    <n v="784.4"/>
  </r>
  <r>
    <x v="113"/>
    <n v="0.5"/>
  </r>
  <r>
    <x v="113"/>
    <n v="0"/>
  </r>
  <r>
    <x v="113"/>
    <n v="0"/>
  </r>
  <r>
    <x v="113"/>
    <n v="0"/>
  </r>
  <r>
    <x v="113"/>
    <n v="0"/>
  </r>
  <r>
    <x v="113"/>
    <n v="0"/>
  </r>
  <r>
    <x v="113"/>
    <n v="0.5"/>
  </r>
  <r>
    <x v="113"/>
    <n v="0"/>
  </r>
  <r>
    <x v="114"/>
    <n v="41.4"/>
  </r>
  <r>
    <x v="114"/>
    <n v="96.8"/>
  </r>
  <r>
    <x v="114"/>
    <n v="104.4"/>
  </r>
  <r>
    <x v="114"/>
    <n v="95"/>
  </r>
  <r>
    <x v="114"/>
    <n v="109.9"/>
  </r>
  <r>
    <x v="114"/>
    <n v="80.8"/>
  </r>
  <r>
    <x v="114"/>
    <n v="133.5"/>
  </r>
  <r>
    <x v="114"/>
    <n v="112.8"/>
  </r>
  <r>
    <x v="114"/>
    <n v="100.5"/>
  </r>
  <r>
    <x v="114"/>
    <n v="95.9"/>
  </r>
  <r>
    <x v="114"/>
    <n v="96.8"/>
  </r>
  <r>
    <x v="114"/>
    <n v="79.900000000000006"/>
  </r>
  <r>
    <x v="111"/>
    <n v="198.7"/>
  </r>
  <r>
    <x v="115"/>
    <n v="52.9"/>
  </r>
  <r>
    <x v="115"/>
    <n v="30.4"/>
  </r>
  <r>
    <x v="115"/>
    <n v="31.4"/>
  </r>
  <r>
    <x v="115"/>
    <n v="31.4"/>
  </r>
  <r>
    <x v="115"/>
    <n v="23.5"/>
  </r>
  <r>
    <x v="115"/>
    <n v="30.4"/>
  </r>
  <r>
    <x v="116"/>
    <n v="84.3"/>
  </r>
  <r>
    <x v="116"/>
    <n v="199.9"/>
  </r>
  <r>
    <x v="116"/>
    <n v="246"/>
  </r>
  <r>
    <x v="116"/>
    <n v="220.5"/>
  </r>
  <r>
    <x v="116"/>
    <n v="224.4"/>
  </r>
  <r>
    <x v="116"/>
    <n v="103.9"/>
  </r>
  <r>
    <x v="116"/>
    <n v="304.8"/>
  </r>
  <r>
    <x v="116"/>
    <n v="188.2"/>
  </r>
  <r>
    <x v="116"/>
    <n v="198"/>
  </r>
  <r>
    <x v="116"/>
    <n v="197"/>
  </r>
  <r>
    <x v="116"/>
    <n v="140.1"/>
  </r>
  <r>
    <x v="116"/>
    <n v="170.5"/>
  </r>
  <r>
    <x v="82"/>
    <n v="72.5"/>
  </r>
  <r>
    <x v="82"/>
    <n v="158.80000000000001"/>
  </r>
  <r>
    <x v="82"/>
    <n v="184.2"/>
  </r>
  <r>
    <x v="112"/>
    <n v="876.6"/>
  </r>
  <r>
    <x v="112"/>
    <n v="686.8"/>
  </r>
  <r>
    <x v="112"/>
    <n v="705.7"/>
  </r>
  <r>
    <x v="117"/>
    <n v="30.4"/>
  </r>
  <r>
    <x v="117"/>
    <n v="74.5"/>
  </r>
  <r>
    <x v="117"/>
    <n v="118.7"/>
  </r>
  <r>
    <x v="117"/>
    <n v="110.4"/>
  </r>
  <r>
    <x v="117"/>
    <n v="112.2"/>
  </r>
  <r>
    <x v="117"/>
    <n v="46.9"/>
  </r>
  <r>
    <x v="117"/>
    <n v="138.9"/>
  </r>
  <r>
    <x v="117"/>
    <n v="92.9"/>
  </r>
  <r>
    <x v="117"/>
    <n v="100.3"/>
  </r>
  <r>
    <x v="117"/>
    <n v="109.5"/>
  </r>
  <r>
    <x v="117"/>
    <n v="72.7"/>
  </r>
  <r>
    <x v="117"/>
    <n v="79.099999999999994"/>
  </r>
  <r>
    <x v="115"/>
    <n v="8.8000000000000007"/>
  </r>
  <r>
    <x v="115"/>
    <n v="24.5"/>
  </r>
  <r>
    <x v="115"/>
    <n v="42.1"/>
  </r>
  <r>
    <x v="115"/>
    <n v="35.299999999999997"/>
  </r>
  <r>
    <x v="115"/>
    <n v="38.200000000000003"/>
  </r>
  <r>
    <x v="115"/>
    <n v="10.8"/>
  </r>
  <r>
    <x v="118"/>
    <n v="80.8"/>
  </r>
  <r>
    <x v="118"/>
    <n v="73.3"/>
  </r>
  <r>
    <x v="118"/>
    <n v="65.8"/>
  </r>
  <r>
    <x v="118"/>
    <n v="73.400000000000006"/>
  </r>
  <r>
    <x v="118"/>
    <n v="48.9"/>
  </r>
  <r>
    <x v="118"/>
    <n v="82.7"/>
  </r>
  <r>
    <x v="118"/>
    <n v="81.8"/>
  </r>
  <r>
    <x v="118"/>
    <n v="72.400000000000006"/>
  </r>
  <r>
    <x v="118"/>
    <n v="66.8"/>
  </r>
  <r>
    <x v="118"/>
    <n v="65.8"/>
  </r>
  <r>
    <x v="118"/>
    <n v="65.8"/>
  </r>
  <r>
    <x v="119"/>
    <n v="18"/>
  </r>
  <r>
    <x v="119"/>
    <n v="36"/>
  </r>
  <r>
    <x v="119"/>
    <n v="55.2"/>
  </r>
  <r>
    <x v="119"/>
    <n v="60"/>
  </r>
  <r>
    <x v="119"/>
    <n v="57.6"/>
  </r>
  <r>
    <x v="119"/>
    <n v="36"/>
  </r>
  <r>
    <x v="119"/>
    <n v="75.599999999999994"/>
  </r>
  <r>
    <x v="119"/>
    <n v="43.2"/>
  </r>
  <r>
    <x v="119"/>
    <n v="57.6"/>
  </r>
  <r>
    <x v="119"/>
    <n v="63.6"/>
  </r>
  <r>
    <x v="13"/>
    <n v="32.299999999999997"/>
  </r>
  <r>
    <x v="13"/>
    <n v="15.7"/>
  </r>
  <r>
    <x v="13"/>
    <n v="56.8"/>
  </r>
  <r>
    <x v="13"/>
    <n v="40.200000000000003"/>
  </r>
  <r>
    <x v="13"/>
    <n v="55.8"/>
  </r>
  <r>
    <x v="13"/>
    <n v="41.2"/>
  </r>
  <r>
    <x v="13"/>
    <n v="43.2"/>
  </r>
  <r>
    <x v="13"/>
    <n v="37.200000000000003"/>
  </r>
  <r>
    <x v="120"/>
    <n v="0"/>
  </r>
  <r>
    <x v="120"/>
    <n v="0"/>
  </r>
  <r>
    <x v="120"/>
    <n v="0"/>
  </r>
  <r>
    <x v="120"/>
    <n v="0"/>
  </r>
  <r>
    <x v="120"/>
    <n v="0"/>
  </r>
  <r>
    <x v="120"/>
    <n v="0"/>
  </r>
  <r>
    <x v="120"/>
    <n v="0"/>
  </r>
  <r>
    <x v="120"/>
    <n v="0"/>
  </r>
  <r>
    <x v="120"/>
    <n v="0"/>
  </r>
  <r>
    <x v="120"/>
    <n v="5.4"/>
  </r>
  <r>
    <x v="120"/>
    <n v="0"/>
  </r>
  <r>
    <x v="120"/>
    <n v="0"/>
  </r>
  <r>
    <x v="118"/>
    <n v="43.2"/>
  </r>
  <r>
    <x v="121"/>
    <n v="0.9"/>
  </r>
  <r>
    <x v="121"/>
    <n v="0"/>
  </r>
  <r>
    <x v="121"/>
    <n v="0"/>
  </r>
  <r>
    <x v="121"/>
    <n v="0"/>
  </r>
  <r>
    <x v="121"/>
    <n v="0"/>
  </r>
  <r>
    <x v="122"/>
    <n v="0"/>
  </r>
  <r>
    <x v="122"/>
    <n v="0"/>
  </r>
  <r>
    <x v="122"/>
    <n v="0"/>
  </r>
  <r>
    <x v="122"/>
    <n v="0.9"/>
  </r>
  <r>
    <x v="122"/>
    <n v="0"/>
  </r>
  <r>
    <x v="122"/>
    <n v="0"/>
  </r>
  <r>
    <x v="122"/>
    <n v="0"/>
  </r>
  <r>
    <x v="122"/>
    <n v="0.9"/>
  </r>
  <r>
    <x v="122"/>
    <n v="0"/>
  </r>
  <r>
    <x v="122"/>
    <n v="0"/>
  </r>
  <r>
    <x v="122"/>
    <n v="0"/>
  </r>
  <r>
    <x v="122"/>
    <n v="0"/>
  </r>
  <r>
    <x v="113"/>
    <n v="0"/>
  </r>
  <r>
    <x v="113"/>
    <n v="0"/>
  </r>
  <r>
    <x v="113"/>
    <n v="0"/>
  </r>
  <r>
    <x v="113"/>
    <n v="0"/>
  </r>
  <r>
    <x v="119"/>
    <n v="60"/>
  </r>
  <r>
    <x v="119"/>
    <n v="50.4"/>
  </r>
  <r>
    <x v="123"/>
    <n v="0"/>
  </r>
  <r>
    <x v="123"/>
    <n v="0"/>
  </r>
  <r>
    <x v="123"/>
    <n v="0"/>
  </r>
  <r>
    <x v="123"/>
    <n v="0"/>
  </r>
  <r>
    <x v="123"/>
    <n v="0.5"/>
  </r>
  <r>
    <x v="123"/>
    <n v="0"/>
  </r>
  <r>
    <x v="123"/>
    <n v="0"/>
  </r>
  <r>
    <x v="123"/>
    <n v="0"/>
  </r>
  <r>
    <x v="123"/>
    <n v="0"/>
  </r>
  <r>
    <x v="123"/>
    <n v="0"/>
  </r>
  <r>
    <x v="123"/>
    <n v="0.5"/>
  </r>
  <r>
    <x v="123"/>
    <n v="0"/>
  </r>
  <r>
    <x v="121"/>
    <n v="0"/>
  </r>
  <r>
    <x v="121"/>
    <n v="0"/>
  </r>
  <r>
    <x v="121"/>
    <n v="0"/>
  </r>
  <r>
    <x v="121"/>
    <n v="0.9"/>
  </r>
  <r>
    <x v="121"/>
    <n v="0"/>
  </r>
  <r>
    <x v="121"/>
    <n v="0"/>
  </r>
  <r>
    <x v="12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Références">
  <location ref="A3:B128" firstHeaderRow="1" firstDataRow="1" firstDataCol="1"/>
  <pivotFields count="2">
    <pivotField axis="axisRow" showAll="0">
      <items count="125">
        <item x="21"/>
        <item x="91"/>
        <item x="80"/>
        <item x="103"/>
        <item x="79"/>
        <item x="78"/>
        <item x="122"/>
        <item x="76"/>
        <item x="75"/>
        <item x="113"/>
        <item x="34"/>
        <item x="120"/>
        <item x="106"/>
        <item x="107"/>
        <item x="38"/>
        <item x="105"/>
        <item x="36"/>
        <item x="104"/>
        <item x="3"/>
        <item x="2"/>
        <item x="98"/>
        <item x="73"/>
        <item x="121"/>
        <item x="77"/>
        <item x="74"/>
        <item x="123"/>
        <item x="94"/>
        <item x="85"/>
        <item x="100"/>
        <item x="83"/>
        <item x="117"/>
        <item x="112"/>
        <item x="115"/>
        <item x="111"/>
        <item x="99"/>
        <item x="116"/>
        <item x="82"/>
        <item x="86"/>
        <item x="95"/>
        <item x="93"/>
        <item x="48"/>
        <item x="20"/>
        <item x="119"/>
        <item x="15"/>
        <item x="114"/>
        <item x="89"/>
        <item x="14"/>
        <item x="118"/>
        <item x="17"/>
        <item x="102"/>
        <item x="31"/>
        <item x="92"/>
        <item x="110"/>
        <item x="108"/>
        <item x="109"/>
        <item x="101"/>
        <item x="0"/>
        <item x="6"/>
        <item x="37"/>
        <item x="35"/>
        <item x="22"/>
        <item x="8"/>
        <item x="87"/>
        <item x="4"/>
        <item x="33"/>
        <item x="32"/>
        <item x="47"/>
        <item x="1"/>
        <item x="88"/>
        <item x="43"/>
        <item x="40"/>
        <item x="97"/>
        <item x="41"/>
        <item x="44"/>
        <item x="96"/>
        <item x="42"/>
        <item x="71"/>
        <item x="70"/>
        <item x="72"/>
        <item x="69"/>
        <item x="26"/>
        <item x="27"/>
        <item x="28"/>
        <item x="29"/>
        <item x="64"/>
        <item x="63"/>
        <item x="68"/>
        <item x="46"/>
        <item x="45"/>
        <item x="62"/>
        <item x="25"/>
        <item x="61"/>
        <item x="60"/>
        <item x="81"/>
        <item x="59"/>
        <item x="58"/>
        <item x="57"/>
        <item x="13"/>
        <item x="56"/>
        <item x="55"/>
        <item x="54"/>
        <item x="9"/>
        <item x="11"/>
        <item x="30"/>
        <item x="53"/>
        <item x="84"/>
        <item x="52"/>
        <item x="51"/>
        <item x="10"/>
        <item x="50"/>
        <item x="16"/>
        <item x="18"/>
        <item x="12"/>
        <item x="19"/>
        <item x="5"/>
        <item x="24"/>
        <item x="90"/>
        <item x="39"/>
        <item x="23"/>
        <item x="7"/>
        <item x="67"/>
        <item x="66"/>
        <item x="49"/>
        <item x="65"/>
        <item t="default"/>
      </items>
    </pivotField>
    <pivotField dataField="1" numFmtId="164" showAll="0"/>
  </pivotFields>
  <rowFields count="1">
    <field x="0"/>
  </rowFields>
  <rowItems count="1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 t="grand">
      <x/>
    </i>
  </rowItems>
  <colItems count="1">
    <i/>
  </colItems>
  <dataFields count="1">
    <dataField name=" Nb pièces 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I" displayName="TI" ref="A1:B1586" totalsRowShown="0" headerRowDxfId="4" headerRowBorderDxfId="2" tableBorderDxfId="3">
  <autoFilter ref="A1:B1586"/>
  <tableColumns count="2">
    <tableColumn id="1" name="ref machine" dataDxfId="1"/>
    <tableColumn id="2" name="Nb pièces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8"/>
  <sheetViews>
    <sheetView tabSelected="1" workbookViewId="0">
      <selection activeCell="D7" sqref="D7"/>
    </sheetView>
  </sheetViews>
  <sheetFormatPr baseColWidth="10" defaultRowHeight="15" x14ac:dyDescent="0.25"/>
  <cols>
    <col min="1" max="1" width="21" bestFit="1" customWidth="1"/>
    <col min="2" max="2" width="20.140625" bestFit="1" customWidth="1"/>
  </cols>
  <sheetData>
    <row r="3" spans="1:2" x14ac:dyDescent="0.25">
      <c r="A3" s="5" t="s">
        <v>127</v>
      </c>
      <c r="B3" t="s">
        <v>128</v>
      </c>
    </row>
    <row r="4" spans="1:2" x14ac:dyDescent="0.25">
      <c r="A4" s="6"/>
      <c r="B4" s="7">
        <v>81606.600000000006</v>
      </c>
    </row>
    <row r="5" spans="1:2" x14ac:dyDescent="0.25">
      <c r="A5" s="6" t="s">
        <v>93</v>
      </c>
      <c r="B5" s="7">
        <v>31021.200000000001</v>
      </c>
    </row>
    <row r="6" spans="1:2" x14ac:dyDescent="0.25">
      <c r="A6" s="6" t="s">
        <v>82</v>
      </c>
      <c r="B6" s="7">
        <v>2.7</v>
      </c>
    </row>
    <row r="7" spans="1:2" x14ac:dyDescent="0.25">
      <c r="A7" s="6" t="s">
        <v>105</v>
      </c>
      <c r="B7" s="7">
        <v>184</v>
      </c>
    </row>
    <row r="8" spans="1:2" x14ac:dyDescent="0.25">
      <c r="A8" s="6" t="s">
        <v>81</v>
      </c>
      <c r="B8" s="7">
        <v>2.7</v>
      </c>
    </row>
    <row r="9" spans="1:2" x14ac:dyDescent="0.25">
      <c r="A9" s="6" t="s">
        <v>80</v>
      </c>
      <c r="B9" s="7">
        <v>2.7</v>
      </c>
    </row>
    <row r="10" spans="1:2" x14ac:dyDescent="0.25">
      <c r="A10" s="6" t="s">
        <v>124</v>
      </c>
      <c r="B10" s="7">
        <v>1.8</v>
      </c>
    </row>
    <row r="11" spans="1:2" x14ac:dyDescent="0.25">
      <c r="A11" s="6" t="s">
        <v>78</v>
      </c>
      <c r="B11" s="7">
        <v>1</v>
      </c>
    </row>
    <row r="12" spans="1:2" x14ac:dyDescent="0.25">
      <c r="A12" s="6" t="s">
        <v>77</v>
      </c>
      <c r="B12" s="7">
        <v>0.5</v>
      </c>
    </row>
    <row r="13" spans="1:2" x14ac:dyDescent="0.25">
      <c r="A13" s="6" t="s">
        <v>115</v>
      </c>
      <c r="B13" s="7">
        <v>1</v>
      </c>
    </row>
    <row r="14" spans="1:2" x14ac:dyDescent="0.25">
      <c r="A14" s="6" t="s">
        <v>36</v>
      </c>
      <c r="B14" s="7">
        <v>1171.4000000000001</v>
      </c>
    </row>
    <row r="15" spans="1:2" x14ac:dyDescent="0.25">
      <c r="A15" s="6" t="s">
        <v>122</v>
      </c>
      <c r="B15" s="7">
        <v>5.4</v>
      </c>
    </row>
    <row r="16" spans="1:2" x14ac:dyDescent="0.25">
      <c r="A16" s="6" t="s">
        <v>108</v>
      </c>
      <c r="B16" s="7">
        <v>8098.9999999999991</v>
      </c>
    </row>
    <row r="17" spans="1:2" x14ac:dyDescent="0.25">
      <c r="A17" s="6" t="s">
        <v>109</v>
      </c>
      <c r="B17" s="7">
        <v>1024.0000000000002</v>
      </c>
    </row>
    <row r="18" spans="1:2" x14ac:dyDescent="0.25">
      <c r="A18" s="6" t="s">
        <v>40</v>
      </c>
      <c r="B18" s="7">
        <v>1024.0000000000002</v>
      </c>
    </row>
    <row r="19" spans="1:2" x14ac:dyDescent="0.25">
      <c r="A19" s="6" t="s">
        <v>107</v>
      </c>
      <c r="B19" s="7">
        <v>2048.0000000000005</v>
      </c>
    </row>
    <row r="20" spans="1:2" x14ac:dyDescent="0.25">
      <c r="A20" s="6" t="s">
        <v>38</v>
      </c>
      <c r="B20" s="7">
        <v>375.5</v>
      </c>
    </row>
    <row r="21" spans="1:2" x14ac:dyDescent="0.25">
      <c r="A21" s="6" t="s">
        <v>106</v>
      </c>
      <c r="B21" s="7">
        <v>2206</v>
      </c>
    </row>
    <row r="22" spans="1:2" x14ac:dyDescent="0.25">
      <c r="A22" s="6" t="s">
        <v>5</v>
      </c>
      <c r="B22" s="7">
        <v>139.4</v>
      </c>
    </row>
    <row r="23" spans="1:2" x14ac:dyDescent="0.25">
      <c r="A23" s="6" t="s">
        <v>4</v>
      </c>
      <c r="B23" s="7">
        <v>165.40000000000003</v>
      </c>
    </row>
    <row r="24" spans="1:2" x14ac:dyDescent="0.25">
      <c r="A24" s="6" t="s">
        <v>100</v>
      </c>
      <c r="B24" s="7">
        <v>30.2</v>
      </c>
    </row>
    <row r="25" spans="1:2" x14ac:dyDescent="0.25">
      <c r="A25" s="6" t="s">
        <v>75</v>
      </c>
      <c r="B25" s="7">
        <v>2.7</v>
      </c>
    </row>
    <row r="26" spans="1:2" x14ac:dyDescent="0.25">
      <c r="A26" s="6" t="s">
        <v>123</v>
      </c>
      <c r="B26" s="7">
        <v>1.8</v>
      </c>
    </row>
    <row r="27" spans="1:2" x14ac:dyDescent="0.25">
      <c r="A27" s="6" t="s">
        <v>79</v>
      </c>
      <c r="B27" s="7">
        <v>1</v>
      </c>
    </row>
    <row r="28" spans="1:2" x14ac:dyDescent="0.25">
      <c r="A28" s="6" t="s">
        <v>76</v>
      </c>
      <c r="B28" s="7">
        <v>0.5</v>
      </c>
    </row>
    <row r="29" spans="1:2" x14ac:dyDescent="0.25">
      <c r="A29" s="6" t="s">
        <v>125</v>
      </c>
      <c r="B29" s="7">
        <v>1</v>
      </c>
    </row>
    <row r="30" spans="1:2" x14ac:dyDescent="0.25">
      <c r="A30" s="6" t="s">
        <v>96</v>
      </c>
      <c r="B30" s="7">
        <v>1371.9999999999998</v>
      </c>
    </row>
    <row r="31" spans="1:2" x14ac:dyDescent="0.25">
      <c r="A31" s="6" t="s">
        <v>87</v>
      </c>
      <c r="B31" s="7">
        <v>6</v>
      </c>
    </row>
    <row r="32" spans="1:2" x14ac:dyDescent="0.25">
      <c r="A32" s="6" t="s">
        <v>102</v>
      </c>
      <c r="B32" s="7">
        <v>12853.300000000001</v>
      </c>
    </row>
    <row r="33" spans="1:2" x14ac:dyDescent="0.25">
      <c r="A33" s="6" t="s">
        <v>85</v>
      </c>
      <c r="B33" s="7">
        <v>1500.6</v>
      </c>
    </row>
    <row r="34" spans="1:2" x14ac:dyDescent="0.25">
      <c r="A34" s="6" t="s">
        <v>119</v>
      </c>
      <c r="B34" s="7">
        <v>1086.5</v>
      </c>
    </row>
    <row r="35" spans="1:2" x14ac:dyDescent="0.25">
      <c r="A35" s="6" t="s">
        <v>114</v>
      </c>
      <c r="B35" s="7">
        <v>9876.0999999999985</v>
      </c>
    </row>
    <row r="36" spans="1:2" x14ac:dyDescent="0.25">
      <c r="A36" s="6" t="s">
        <v>117</v>
      </c>
      <c r="B36" s="7">
        <v>359.70000000000005</v>
      </c>
    </row>
    <row r="37" spans="1:2" x14ac:dyDescent="0.25">
      <c r="A37" s="6" t="s">
        <v>113</v>
      </c>
      <c r="B37" s="7">
        <v>4573.2999999999993</v>
      </c>
    </row>
    <row r="38" spans="1:2" x14ac:dyDescent="0.25">
      <c r="A38" s="6" t="s">
        <v>101</v>
      </c>
      <c r="B38" s="7">
        <v>17755.900000000001</v>
      </c>
    </row>
    <row r="39" spans="1:2" x14ac:dyDescent="0.25">
      <c r="A39" s="6" t="s">
        <v>118</v>
      </c>
      <c r="B39" s="7">
        <v>2277.6</v>
      </c>
    </row>
    <row r="40" spans="1:2" x14ac:dyDescent="0.25">
      <c r="A40" s="6" t="s">
        <v>84</v>
      </c>
      <c r="B40" s="7">
        <v>1696.3</v>
      </c>
    </row>
    <row r="41" spans="1:2" x14ac:dyDescent="0.25">
      <c r="A41" s="6" t="s">
        <v>88</v>
      </c>
      <c r="B41" s="7">
        <v>65329.100000000006</v>
      </c>
    </row>
    <row r="42" spans="1:2" x14ac:dyDescent="0.25">
      <c r="A42" s="6" t="s">
        <v>97</v>
      </c>
      <c r="B42" s="7">
        <v>279.10000000000002</v>
      </c>
    </row>
    <row r="43" spans="1:2" x14ac:dyDescent="0.25">
      <c r="A43" s="6" t="s">
        <v>95</v>
      </c>
      <c r="B43" s="7">
        <v>1242.2</v>
      </c>
    </row>
    <row r="44" spans="1:2" x14ac:dyDescent="0.25">
      <c r="A44" s="6" t="s">
        <v>50</v>
      </c>
      <c r="B44" s="7">
        <v>26350.400000000001</v>
      </c>
    </row>
    <row r="45" spans="1:2" x14ac:dyDescent="0.25">
      <c r="A45" s="6" t="s">
        <v>22</v>
      </c>
      <c r="B45" s="7">
        <v>68.40000000000002</v>
      </c>
    </row>
    <row r="46" spans="1:2" x14ac:dyDescent="0.25">
      <c r="A46" s="6" t="s">
        <v>121</v>
      </c>
      <c r="B46" s="7">
        <v>613.19999999999993</v>
      </c>
    </row>
    <row r="47" spans="1:2" x14ac:dyDescent="0.25">
      <c r="A47" s="6" t="s">
        <v>17</v>
      </c>
      <c r="B47" s="7">
        <v>2295.4000000000005</v>
      </c>
    </row>
    <row r="48" spans="1:2" x14ac:dyDescent="0.25">
      <c r="A48" s="6" t="s">
        <v>116</v>
      </c>
      <c r="B48" s="7">
        <v>1147.7</v>
      </c>
    </row>
    <row r="49" spans="1:2" x14ac:dyDescent="0.25">
      <c r="A49" s="6" t="s">
        <v>91</v>
      </c>
      <c r="B49" s="7">
        <v>5804</v>
      </c>
    </row>
    <row r="50" spans="1:2" x14ac:dyDescent="0.25">
      <c r="A50" s="6" t="s">
        <v>16</v>
      </c>
      <c r="B50" s="7">
        <v>1641.4000000000003</v>
      </c>
    </row>
    <row r="51" spans="1:2" x14ac:dyDescent="0.25">
      <c r="A51" s="6" t="s">
        <v>120</v>
      </c>
      <c r="B51" s="7">
        <v>820.69999999999982</v>
      </c>
    </row>
    <row r="52" spans="1:2" x14ac:dyDescent="0.25">
      <c r="A52" s="6" t="s">
        <v>19</v>
      </c>
      <c r="B52" s="7">
        <v>2206</v>
      </c>
    </row>
    <row r="53" spans="1:2" x14ac:dyDescent="0.25">
      <c r="A53" s="6" t="s">
        <v>104</v>
      </c>
      <c r="B53" s="7">
        <v>12520.500000000002</v>
      </c>
    </row>
    <row r="54" spans="1:2" x14ac:dyDescent="0.25">
      <c r="A54" s="6" t="s">
        <v>33</v>
      </c>
      <c r="B54" s="7">
        <v>4.2</v>
      </c>
    </row>
    <row r="55" spans="1:2" x14ac:dyDescent="0.25">
      <c r="A55" s="6" t="s">
        <v>94</v>
      </c>
      <c r="B55" s="7">
        <v>5474.5999999999995</v>
      </c>
    </row>
    <row r="56" spans="1:2" x14ac:dyDescent="0.25">
      <c r="A56" s="6" t="s">
        <v>112</v>
      </c>
      <c r="B56" s="7">
        <v>1003.9999999999999</v>
      </c>
    </row>
    <row r="57" spans="1:2" x14ac:dyDescent="0.25">
      <c r="A57" s="6" t="s">
        <v>110</v>
      </c>
      <c r="B57" s="7">
        <v>42.300000000000004</v>
      </c>
    </row>
    <row r="58" spans="1:2" x14ac:dyDescent="0.25">
      <c r="A58" s="6" t="s">
        <v>111</v>
      </c>
      <c r="B58" s="7">
        <v>17.5</v>
      </c>
    </row>
    <row r="59" spans="1:2" x14ac:dyDescent="0.25">
      <c r="A59" s="6" t="s">
        <v>103</v>
      </c>
      <c r="B59" s="7">
        <v>40.699999999999996</v>
      </c>
    </row>
    <row r="60" spans="1:2" x14ac:dyDescent="0.25">
      <c r="A60" s="6" t="s">
        <v>2</v>
      </c>
      <c r="B60" s="7">
        <v>17755.900000000001</v>
      </c>
    </row>
    <row r="61" spans="1:2" x14ac:dyDescent="0.25">
      <c r="A61" s="6" t="s">
        <v>8</v>
      </c>
      <c r="B61" s="7">
        <v>12853.300000000003</v>
      </c>
    </row>
    <row r="62" spans="1:2" x14ac:dyDescent="0.25">
      <c r="A62" s="6" t="s">
        <v>39</v>
      </c>
      <c r="B62" s="7">
        <v>51</v>
      </c>
    </row>
    <row r="63" spans="1:2" x14ac:dyDescent="0.25">
      <c r="A63" s="6" t="s">
        <v>37</v>
      </c>
      <c r="B63" s="7">
        <v>1179</v>
      </c>
    </row>
    <row r="64" spans="1:2" x14ac:dyDescent="0.25">
      <c r="A64" s="6" t="s">
        <v>24</v>
      </c>
      <c r="B64" s="7">
        <v>1003.9</v>
      </c>
    </row>
    <row r="65" spans="1:2" x14ac:dyDescent="0.25">
      <c r="A65" s="6" t="s">
        <v>10</v>
      </c>
      <c r="B65" s="7">
        <v>9450.6</v>
      </c>
    </row>
    <row r="66" spans="1:2" x14ac:dyDescent="0.25">
      <c r="A66" s="6" t="s">
        <v>89</v>
      </c>
      <c r="B66" s="7">
        <v>4358</v>
      </c>
    </row>
    <row r="67" spans="1:2" x14ac:dyDescent="0.25">
      <c r="A67" s="6" t="s">
        <v>6</v>
      </c>
      <c r="B67" s="7">
        <v>9742.6000000000022</v>
      </c>
    </row>
    <row r="68" spans="1:2" x14ac:dyDescent="0.25">
      <c r="A68" s="6" t="s">
        <v>35</v>
      </c>
      <c r="B68" s="7">
        <v>122.1</v>
      </c>
    </row>
    <row r="69" spans="1:2" x14ac:dyDescent="0.25">
      <c r="A69" s="6" t="s">
        <v>34</v>
      </c>
      <c r="B69" s="7">
        <v>253.29999999999998</v>
      </c>
    </row>
    <row r="70" spans="1:2" x14ac:dyDescent="0.25">
      <c r="A70" s="6" t="s">
        <v>49</v>
      </c>
      <c r="B70" s="7">
        <v>1967.2000000000003</v>
      </c>
    </row>
    <row r="71" spans="1:2" x14ac:dyDescent="0.25">
      <c r="A71" s="6" t="s">
        <v>3</v>
      </c>
      <c r="B71" s="7">
        <v>12520.500000000002</v>
      </c>
    </row>
    <row r="72" spans="1:2" x14ac:dyDescent="0.25">
      <c r="A72" s="6" t="s">
        <v>90</v>
      </c>
      <c r="B72" s="7">
        <v>1803.5999999999997</v>
      </c>
    </row>
    <row r="73" spans="1:2" x14ac:dyDescent="0.25">
      <c r="A73" s="6" t="s">
        <v>45</v>
      </c>
      <c r="B73" s="7">
        <v>33.300000000000004</v>
      </c>
    </row>
    <row r="74" spans="1:2" x14ac:dyDescent="0.25">
      <c r="A74" s="6" t="s">
        <v>42</v>
      </c>
      <c r="B74" s="7">
        <v>4358</v>
      </c>
    </row>
    <row r="75" spans="1:2" x14ac:dyDescent="0.25">
      <c r="A75" s="6" t="s">
        <v>99</v>
      </c>
      <c r="B75" s="7">
        <v>9876.0999999999985</v>
      </c>
    </row>
    <row r="76" spans="1:2" x14ac:dyDescent="0.25">
      <c r="A76" s="6" t="s">
        <v>43</v>
      </c>
      <c r="B76" s="7">
        <v>316.8</v>
      </c>
    </row>
    <row r="77" spans="1:2" x14ac:dyDescent="0.25">
      <c r="A77" s="6" t="s">
        <v>46</v>
      </c>
      <c r="B77" s="7">
        <v>3468.3999999999996</v>
      </c>
    </row>
    <row r="78" spans="1:2" x14ac:dyDescent="0.25">
      <c r="A78" s="6" t="s">
        <v>98</v>
      </c>
      <c r="B78" s="7">
        <v>4573.3</v>
      </c>
    </row>
    <row r="79" spans="1:2" x14ac:dyDescent="0.25">
      <c r="A79" s="6" t="s">
        <v>44</v>
      </c>
      <c r="B79" s="7">
        <v>27.900000000000002</v>
      </c>
    </row>
    <row r="80" spans="1:2" x14ac:dyDescent="0.25">
      <c r="A80" s="6" t="s">
        <v>73</v>
      </c>
      <c r="B80" s="7">
        <v>550</v>
      </c>
    </row>
    <row r="81" spans="1:2" x14ac:dyDescent="0.25">
      <c r="A81" s="6" t="s">
        <v>72</v>
      </c>
      <c r="B81" s="7">
        <v>1093</v>
      </c>
    </row>
    <row r="82" spans="1:2" x14ac:dyDescent="0.25">
      <c r="A82" s="6" t="s">
        <v>74</v>
      </c>
      <c r="B82" s="7">
        <v>640</v>
      </c>
    </row>
    <row r="83" spans="1:2" x14ac:dyDescent="0.25">
      <c r="A83" s="6" t="s">
        <v>71</v>
      </c>
      <c r="B83" s="7">
        <v>900</v>
      </c>
    </row>
    <row r="84" spans="1:2" x14ac:dyDescent="0.25">
      <c r="A84" s="6" t="s">
        <v>28</v>
      </c>
      <c r="B84" s="7">
        <v>1263</v>
      </c>
    </row>
    <row r="85" spans="1:2" x14ac:dyDescent="0.25">
      <c r="A85" s="6" t="s">
        <v>29</v>
      </c>
      <c r="B85" s="7">
        <v>288</v>
      </c>
    </row>
    <row r="86" spans="1:2" x14ac:dyDescent="0.25">
      <c r="A86" s="6" t="s">
        <v>30</v>
      </c>
      <c r="B86" s="7">
        <v>865</v>
      </c>
    </row>
    <row r="87" spans="1:2" x14ac:dyDescent="0.25">
      <c r="A87" s="6" t="s">
        <v>31</v>
      </c>
      <c r="B87" s="7">
        <v>1580.6999999999998</v>
      </c>
    </row>
    <row r="88" spans="1:2" x14ac:dyDescent="0.25">
      <c r="A88" s="6" t="s">
        <v>66</v>
      </c>
      <c r="B88" s="7">
        <v>536</v>
      </c>
    </row>
    <row r="89" spans="1:2" x14ac:dyDescent="0.25">
      <c r="A89" s="6" t="s">
        <v>65</v>
      </c>
      <c r="B89" s="7">
        <v>334.40000000000003</v>
      </c>
    </row>
    <row r="90" spans="1:2" x14ac:dyDescent="0.25">
      <c r="A90" s="6" t="s">
        <v>70</v>
      </c>
      <c r="B90" s="7">
        <v>206.20000000000005</v>
      </c>
    </row>
    <row r="91" spans="1:2" x14ac:dyDescent="0.25">
      <c r="A91" s="6" t="s">
        <v>48</v>
      </c>
      <c r="B91" s="7">
        <v>258.59999999999997</v>
      </c>
    </row>
    <row r="92" spans="1:2" x14ac:dyDescent="0.25">
      <c r="A92" s="6" t="s">
        <v>47</v>
      </c>
      <c r="B92" s="7">
        <v>246.89999999999998</v>
      </c>
    </row>
    <row r="93" spans="1:2" x14ac:dyDescent="0.25">
      <c r="A93" s="6" t="s">
        <v>64</v>
      </c>
      <c r="B93" s="7">
        <v>564</v>
      </c>
    </row>
    <row r="94" spans="1:2" x14ac:dyDescent="0.25">
      <c r="A94" s="6" t="s">
        <v>27</v>
      </c>
      <c r="B94" s="7">
        <v>231.90000000000003</v>
      </c>
    </row>
    <row r="95" spans="1:2" x14ac:dyDescent="0.25">
      <c r="A95" s="6" t="s">
        <v>63</v>
      </c>
      <c r="B95" s="7">
        <v>1500</v>
      </c>
    </row>
    <row r="96" spans="1:2" x14ac:dyDescent="0.25">
      <c r="A96" s="6" t="s">
        <v>62</v>
      </c>
      <c r="B96" s="7">
        <v>5047.2</v>
      </c>
    </row>
    <row r="97" spans="1:2" x14ac:dyDescent="0.25">
      <c r="A97" s="6" t="s">
        <v>83</v>
      </c>
      <c r="B97" s="7">
        <v>7461.199999999998</v>
      </c>
    </row>
    <row r="98" spans="1:2" x14ac:dyDescent="0.25">
      <c r="A98" s="6" t="s">
        <v>61</v>
      </c>
      <c r="B98" s="7">
        <v>3730.5999999999995</v>
      </c>
    </row>
    <row r="99" spans="1:2" x14ac:dyDescent="0.25">
      <c r="A99" s="6" t="s">
        <v>60</v>
      </c>
      <c r="B99" s="7">
        <v>419.49999999999994</v>
      </c>
    </row>
    <row r="100" spans="1:2" x14ac:dyDescent="0.25">
      <c r="A100" s="6" t="s">
        <v>59</v>
      </c>
      <c r="B100" s="7">
        <v>2535.9000000000005</v>
      </c>
    </row>
    <row r="101" spans="1:2" x14ac:dyDescent="0.25">
      <c r="A101" s="6" t="s">
        <v>15</v>
      </c>
      <c r="B101" s="7">
        <v>1258.5000000000005</v>
      </c>
    </row>
    <row r="102" spans="1:2" x14ac:dyDescent="0.25">
      <c r="A102" s="6" t="s">
        <v>58</v>
      </c>
      <c r="B102" s="7">
        <v>540.00000000000011</v>
      </c>
    </row>
    <row r="103" spans="1:2" x14ac:dyDescent="0.25">
      <c r="A103" s="6" t="s">
        <v>57</v>
      </c>
      <c r="B103" s="7">
        <v>585.80000000000007</v>
      </c>
    </row>
    <row r="104" spans="1:2" x14ac:dyDescent="0.25">
      <c r="A104" s="6" t="s">
        <v>56</v>
      </c>
      <c r="B104" s="7">
        <v>3643.7999999999997</v>
      </c>
    </row>
    <row r="105" spans="1:2" x14ac:dyDescent="0.25">
      <c r="A105" s="6" t="s">
        <v>11</v>
      </c>
      <c r="B105" s="7">
        <v>2535.9</v>
      </c>
    </row>
    <row r="106" spans="1:2" x14ac:dyDescent="0.25">
      <c r="A106" s="6" t="s">
        <v>13</v>
      </c>
      <c r="B106" s="7">
        <v>3643.8</v>
      </c>
    </row>
    <row r="107" spans="1:2" x14ac:dyDescent="0.25">
      <c r="A107" s="6" t="s">
        <v>32</v>
      </c>
      <c r="B107" s="7">
        <v>1500</v>
      </c>
    </row>
    <row r="108" spans="1:2" x14ac:dyDescent="0.25">
      <c r="A108" s="6" t="s">
        <v>55</v>
      </c>
      <c r="B108" s="7">
        <v>900</v>
      </c>
    </row>
    <row r="109" spans="1:2" x14ac:dyDescent="0.25">
      <c r="A109" s="6" t="s">
        <v>86</v>
      </c>
      <c r="B109" s="7">
        <v>1799.9999999999993</v>
      </c>
    </row>
    <row r="110" spans="1:2" x14ac:dyDescent="0.25">
      <c r="A110" s="6" t="s">
        <v>54</v>
      </c>
      <c r="B110" s="7">
        <v>662.69999999999993</v>
      </c>
    </row>
    <row r="111" spans="1:2" x14ac:dyDescent="0.25">
      <c r="A111" s="6" t="s">
        <v>53</v>
      </c>
      <c r="B111" s="7">
        <v>1737.1</v>
      </c>
    </row>
    <row r="112" spans="1:2" x14ac:dyDescent="0.25">
      <c r="A112" s="6" t="s">
        <v>12</v>
      </c>
      <c r="B112" s="7">
        <v>5211.3000000000011</v>
      </c>
    </row>
    <row r="113" spans="1:2" x14ac:dyDescent="0.25">
      <c r="A113" s="6" t="s">
        <v>52</v>
      </c>
      <c r="B113" s="7">
        <v>2020</v>
      </c>
    </row>
    <row r="114" spans="1:2" x14ac:dyDescent="0.25">
      <c r="A114" s="6" t="s">
        <v>18</v>
      </c>
      <c r="B114" s="7">
        <v>91.199999999999989</v>
      </c>
    </row>
    <row r="115" spans="1:2" x14ac:dyDescent="0.25">
      <c r="A115" s="6" t="s">
        <v>20</v>
      </c>
      <c r="B115" s="7">
        <v>189.60000000000002</v>
      </c>
    </row>
    <row r="116" spans="1:2" x14ac:dyDescent="0.25">
      <c r="A116" s="6" t="s">
        <v>14</v>
      </c>
      <c r="B116" s="7">
        <v>70.8</v>
      </c>
    </row>
    <row r="117" spans="1:2" x14ac:dyDescent="0.25">
      <c r="A117" s="6" t="s">
        <v>21</v>
      </c>
      <c r="B117" s="7">
        <v>334.4</v>
      </c>
    </row>
    <row r="118" spans="1:2" x14ac:dyDescent="0.25">
      <c r="A118" s="6" t="s">
        <v>7</v>
      </c>
      <c r="B118" s="7">
        <v>539.59999999999991</v>
      </c>
    </row>
    <row r="119" spans="1:2" x14ac:dyDescent="0.25">
      <c r="A119" s="6" t="s">
        <v>26</v>
      </c>
      <c r="B119" s="7">
        <v>165.39999999999998</v>
      </c>
    </row>
    <row r="120" spans="1:2" x14ac:dyDescent="0.25">
      <c r="A120" s="6" t="s">
        <v>92</v>
      </c>
      <c r="B120" s="7">
        <v>4630.6000000000004</v>
      </c>
    </row>
    <row r="121" spans="1:2" x14ac:dyDescent="0.25">
      <c r="A121" s="6" t="s">
        <v>41</v>
      </c>
      <c r="B121" s="7">
        <v>1049.2</v>
      </c>
    </row>
    <row r="122" spans="1:2" x14ac:dyDescent="0.25">
      <c r="A122" s="6" t="s">
        <v>25</v>
      </c>
      <c r="B122" s="7">
        <v>1190.8</v>
      </c>
    </row>
    <row r="123" spans="1:2" x14ac:dyDescent="0.25">
      <c r="A123" s="6" t="s">
        <v>9</v>
      </c>
      <c r="B123" s="7">
        <v>1049.1999999999998</v>
      </c>
    </row>
    <row r="124" spans="1:2" x14ac:dyDescent="0.25">
      <c r="A124" s="6" t="s">
        <v>69</v>
      </c>
      <c r="B124" s="7">
        <v>539.59999999999991</v>
      </c>
    </row>
    <row r="125" spans="1:2" x14ac:dyDescent="0.25">
      <c r="A125" s="6" t="s">
        <v>68</v>
      </c>
      <c r="B125" s="7">
        <v>1435.5999999999997</v>
      </c>
    </row>
    <row r="126" spans="1:2" x14ac:dyDescent="0.25">
      <c r="A126" s="6" t="s">
        <v>51</v>
      </c>
      <c r="B126" s="7">
        <v>41.4</v>
      </c>
    </row>
    <row r="127" spans="1:2" x14ac:dyDescent="0.25">
      <c r="A127" s="6" t="s">
        <v>67</v>
      </c>
      <c r="B127" s="7">
        <v>2112.8999999999996</v>
      </c>
    </row>
    <row r="128" spans="1:2" x14ac:dyDescent="0.25">
      <c r="A128" s="6" t="s">
        <v>126</v>
      </c>
      <c r="B128" s="7">
        <v>474824.30000000005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586"/>
  <sheetViews>
    <sheetView workbookViewId="0">
      <selection activeCell="A2" sqref="A2"/>
    </sheetView>
  </sheetViews>
  <sheetFormatPr baseColWidth="10" defaultRowHeight="15" x14ac:dyDescent="0.25"/>
  <cols>
    <col min="1" max="1" width="14" customWidth="1"/>
    <col min="2" max="2" width="12.5703125" customWidth="1"/>
  </cols>
  <sheetData>
    <row r="1" spans="1:2" x14ac:dyDescent="0.25">
      <c r="A1" s="8" t="s">
        <v>0</v>
      </c>
      <c r="B1" s="8" t="s">
        <v>1</v>
      </c>
    </row>
    <row r="2" spans="1:2" x14ac:dyDescent="0.25">
      <c r="A2" s="1" t="s">
        <v>2</v>
      </c>
      <c r="B2" s="2">
        <v>1562.2</v>
      </c>
    </row>
    <row r="3" spans="1:2" x14ac:dyDescent="0.25">
      <c r="A3" s="1" t="s">
        <v>2</v>
      </c>
      <c r="B3" s="2">
        <v>1302.0999999999999</v>
      </c>
    </row>
    <row r="4" spans="1:2" x14ac:dyDescent="0.25">
      <c r="A4" s="1" t="s">
        <v>2</v>
      </c>
      <c r="B4" s="2">
        <v>1781</v>
      </c>
    </row>
    <row r="5" spans="1:2" x14ac:dyDescent="0.25">
      <c r="A5" s="1" t="s">
        <v>2</v>
      </c>
      <c r="B5" s="2">
        <v>1497.5</v>
      </c>
    </row>
    <row r="6" spans="1:2" x14ac:dyDescent="0.25">
      <c r="A6" s="1" t="s">
        <v>2</v>
      </c>
      <c r="B6" s="2">
        <v>1259.3</v>
      </c>
    </row>
    <row r="7" spans="1:2" x14ac:dyDescent="0.25">
      <c r="A7" s="1" t="s">
        <v>2</v>
      </c>
      <c r="B7" s="2">
        <v>1864.1</v>
      </c>
    </row>
    <row r="8" spans="1:2" x14ac:dyDescent="0.25">
      <c r="A8" s="1" t="s">
        <v>3</v>
      </c>
      <c r="B8" s="2">
        <v>415.7</v>
      </c>
    </row>
    <row r="9" spans="1:2" x14ac:dyDescent="0.25">
      <c r="A9" s="1" t="s">
        <v>3</v>
      </c>
      <c r="B9" s="2">
        <v>967.2</v>
      </c>
    </row>
    <row r="10" spans="1:2" x14ac:dyDescent="0.25">
      <c r="A10" s="1" t="s">
        <v>3</v>
      </c>
      <c r="B10" s="2">
        <v>1712.1</v>
      </c>
    </row>
    <row r="11" spans="1:2" x14ac:dyDescent="0.25">
      <c r="A11" s="1" t="s">
        <v>3</v>
      </c>
      <c r="B11" s="2">
        <v>1565.2</v>
      </c>
    </row>
    <row r="12" spans="1:2" x14ac:dyDescent="0.25">
      <c r="A12" s="1" t="s">
        <v>3</v>
      </c>
      <c r="B12" s="2">
        <v>1448.9</v>
      </c>
    </row>
    <row r="13" spans="1:2" x14ac:dyDescent="0.25">
      <c r="A13" s="1" t="s">
        <v>3</v>
      </c>
      <c r="B13" s="2">
        <v>797</v>
      </c>
    </row>
    <row r="14" spans="1:2" x14ac:dyDescent="0.25">
      <c r="A14" s="1" t="s">
        <v>3</v>
      </c>
      <c r="B14" s="2">
        <v>1219.2</v>
      </c>
    </row>
    <row r="15" spans="1:2" x14ac:dyDescent="0.25">
      <c r="A15" s="1" t="s">
        <v>3</v>
      </c>
      <c r="B15" s="2">
        <v>641.70000000000005</v>
      </c>
    </row>
    <row r="16" spans="1:2" x14ac:dyDescent="0.25">
      <c r="A16" s="1" t="s">
        <v>3</v>
      </c>
      <c r="B16" s="2">
        <v>1180.2</v>
      </c>
    </row>
    <row r="17" spans="1:2" x14ac:dyDescent="0.25">
      <c r="A17" s="1" t="s">
        <v>3</v>
      </c>
      <c r="B17" s="2">
        <v>1239.7</v>
      </c>
    </row>
    <row r="18" spans="1:2" x14ac:dyDescent="0.25">
      <c r="A18" s="1" t="s">
        <v>3</v>
      </c>
      <c r="B18" s="2">
        <v>742.1</v>
      </c>
    </row>
    <row r="19" spans="1:2" x14ac:dyDescent="0.25">
      <c r="A19" s="1" t="s">
        <v>3</v>
      </c>
      <c r="B19" s="2">
        <v>591.5</v>
      </c>
    </row>
    <row r="20" spans="1:2" x14ac:dyDescent="0.25">
      <c r="A20" s="1" t="s">
        <v>2</v>
      </c>
      <c r="B20" s="2">
        <v>876.3</v>
      </c>
    </row>
    <row r="21" spans="1:2" x14ac:dyDescent="0.25">
      <c r="A21" s="1" t="s">
        <v>2</v>
      </c>
      <c r="B21" s="2">
        <v>1573.7</v>
      </c>
    </row>
    <row r="22" spans="1:2" x14ac:dyDescent="0.25">
      <c r="A22" s="1" t="s">
        <v>4</v>
      </c>
      <c r="B22" s="2">
        <v>15.5</v>
      </c>
    </row>
    <row r="23" spans="1:2" x14ac:dyDescent="0.25">
      <c r="A23" s="1" t="s">
        <v>4</v>
      </c>
      <c r="B23" s="2">
        <v>15.5</v>
      </c>
    </row>
    <row r="24" spans="1:2" x14ac:dyDescent="0.25">
      <c r="A24" s="1" t="s">
        <v>5</v>
      </c>
      <c r="B24" s="2">
        <v>10.4</v>
      </c>
    </row>
    <row r="25" spans="1:2" x14ac:dyDescent="0.25">
      <c r="A25" s="1" t="s">
        <v>5</v>
      </c>
      <c r="B25" s="2">
        <v>10.3</v>
      </c>
    </row>
    <row r="26" spans="1:2" x14ac:dyDescent="0.25">
      <c r="A26" s="1" t="s">
        <v>5</v>
      </c>
      <c r="B26" s="2">
        <v>10.3</v>
      </c>
    </row>
    <row r="27" spans="1:2" x14ac:dyDescent="0.25">
      <c r="A27" s="1" t="s">
        <v>5</v>
      </c>
      <c r="B27" s="2">
        <v>20.7</v>
      </c>
    </row>
    <row r="28" spans="1:2" x14ac:dyDescent="0.25">
      <c r="A28" s="1" t="s">
        <v>5</v>
      </c>
      <c r="B28" s="2">
        <v>15.5</v>
      </c>
    </row>
    <row r="29" spans="1:2" x14ac:dyDescent="0.25">
      <c r="A29" s="1" t="s">
        <v>5</v>
      </c>
      <c r="B29" s="2">
        <v>10.3</v>
      </c>
    </row>
    <row r="30" spans="1:2" x14ac:dyDescent="0.25">
      <c r="A30" s="1" t="s">
        <v>5</v>
      </c>
      <c r="B30" s="2">
        <v>15.5</v>
      </c>
    </row>
    <row r="31" spans="1:2" x14ac:dyDescent="0.25">
      <c r="A31" s="1" t="s">
        <v>5</v>
      </c>
      <c r="B31" s="2">
        <v>10.3</v>
      </c>
    </row>
    <row r="32" spans="1:2" x14ac:dyDescent="0.25">
      <c r="A32" s="1" t="s">
        <v>5</v>
      </c>
      <c r="B32" s="2">
        <v>10.3</v>
      </c>
    </row>
    <row r="33" spans="1:2" x14ac:dyDescent="0.25">
      <c r="A33" s="1" t="s">
        <v>5</v>
      </c>
      <c r="B33" s="2">
        <v>15.5</v>
      </c>
    </row>
    <row r="34" spans="1:2" x14ac:dyDescent="0.25">
      <c r="A34" s="1" t="s">
        <v>5</v>
      </c>
      <c r="B34" s="2">
        <v>0</v>
      </c>
    </row>
    <row r="35" spans="1:2" x14ac:dyDescent="0.25">
      <c r="A35" s="1" t="s">
        <v>5</v>
      </c>
      <c r="B35" s="2">
        <v>10.3</v>
      </c>
    </row>
    <row r="36" spans="1:2" x14ac:dyDescent="0.25">
      <c r="A36" s="1" t="s">
        <v>6</v>
      </c>
      <c r="B36" s="2">
        <v>619.29999999999995</v>
      </c>
    </row>
    <row r="37" spans="1:2" x14ac:dyDescent="0.25">
      <c r="A37" s="1" t="s">
        <v>6</v>
      </c>
      <c r="B37" s="2">
        <v>441.8</v>
      </c>
    </row>
    <row r="38" spans="1:2" x14ac:dyDescent="0.25">
      <c r="A38" s="1" t="s">
        <v>6</v>
      </c>
      <c r="B38" s="2">
        <v>228.7</v>
      </c>
    </row>
    <row r="39" spans="1:2" x14ac:dyDescent="0.25">
      <c r="A39" s="1" t="s">
        <v>7</v>
      </c>
      <c r="B39" s="2">
        <v>39.5</v>
      </c>
    </row>
    <row r="40" spans="1:2" x14ac:dyDescent="0.25">
      <c r="A40" s="1" t="s">
        <v>7</v>
      </c>
      <c r="B40" s="2">
        <v>47.7</v>
      </c>
    </row>
    <row r="41" spans="1:2" x14ac:dyDescent="0.25">
      <c r="A41" s="1" t="s">
        <v>7</v>
      </c>
      <c r="B41" s="2">
        <v>47.7</v>
      </c>
    </row>
    <row r="42" spans="1:2" x14ac:dyDescent="0.25">
      <c r="A42" s="1" t="s">
        <v>8</v>
      </c>
      <c r="B42" s="2">
        <v>982.4</v>
      </c>
    </row>
    <row r="43" spans="1:2" x14ac:dyDescent="0.25">
      <c r="A43" s="1" t="s">
        <v>8</v>
      </c>
      <c r="B43" s="2">
        <v>1018.9</v>
      </c>
    </row>
    <row r="44" spans="1:2" x14ac:dyDescent="0.25">
      <c r="A44" s="1" t="s">
        <v>7</v>
      </c>
      <c r="B44" s="2">
        <v>47.7</v>
      </c>
    </row>
    <row r="45" spans="1:2" x14ac:dyDescent="0.25">
      <c r="A45" s="1" t="s">
        <v>7</v>
      </c>
      <c r="B45" s="2">
        <v>39.5</v>
      </c>
    </row>
    <row r="46" spans="1:2" x14ac:dyDescent="0.25">
      <c r="A46" s="1" t="s">
        <v>7</v>
      </c>
      <c r="B46" s="2">
        <v>47.7</v>
      </c>
    </row>
    <row r="47" spans="1:2" x14ac:dyDescent="0.25">
      <c r="A47" s="1" t="s">
        <v>9</v>
      </c>
      <c r="B47" s="2">
        <v>86</v>
      </c>
    </row>
    <row r="48" spans="1:2" x14ac:dyDescent="0.25">
      <c r="A48" s="1" t="s">
        <v>9</v>
      </c>
      <c r="B48" s="2">
        <v>98.3</v>
      </c>
    </row>
    <row r="49" spans="1:2" x14ac:dyDescent="0.25">
      <c r="A49" s="1" t="s">
        <v>9</v>
      </c>
      <c r="B49" s="2">
        <v>118.8</v>
      </c>
    </row>
    <row r="50" spans="1:2" x14ac:dyDescent="0.25">
      <c r="A50" s="1" t="s">
        <v>9</v>
      </c>
      <c r="B50" s="2">
        <v>102.4</v>
      </c>
    </row>
    <row r="51" spans="1:2" x14ac:dyDescent="0.25">
      <c r="A51" s="1" t="s">
        <v>9</v>
      </c>
      <c r="B51" s="2">
        <v>102.4</v>
      </c>
    </row>
    <row r="52" spans="1:2" x14ac:dyDescent="0.25">
      <c r="A52" s="1" t="s">
        <v>9</v>
      </c>
      <c r="B52" s="2">
        <v>86</v>
      </c>
    </row>
    <row r="53" spans="1:2" x14ac:dyDescent="0.25">
      <c r="A53" s="1" t="s">
        <v>9</v>
      </c>
      <c r="B53" s="2">
        <v>36.799999999999997</v>
      </c>
    </row>
    <row r="54" spans="1:2" x14ac:dyDescent="0.25">
      <c r="A54" s="1" t="s">
        <v>9</v>
      </c>
      <c r="B54" s="2">
        <v>98.3</v>
      </c>
    </row>
    <row r="55" spans="1:2" x14ac:dyDescent="0.25">
      <c r="A55" s="1" t="s">
        <v>9</v>
      </c>
      <c r="B55" s="2">
        <v>86</v>
      </c>
    </row>
    <row r="56" spans="1:2" x14ac:dyDescent="0.25">
      <c r="A56" s="1" t="s">
        <v>9</v>
      </c>
      <c r="B56" s="2">
        <v>111.4</v>
      </c>
    </row>
    <row r="57" spans="1:2" x14ac:dyDescent="0.25">
      <c r="A57" s="1" t="s">
        <v>9</v>
      </c>
      <c r="B57" s="2">
        <v>69.599999999999994</v>
      </c>
    </row>
    <row r="58" spans="1:2" x14ac:dyDescent="0.25">
      <c r="A58" s="1" t="s">
        <v>9</v>
      </c>
      <c r="B58" s="2">
        <v>53.2</v>
      </c>
    </row>
    <row r="59" spans="1:2" x14ac:dyDescent="0.25">
      <c r="A59" s="1" t="s">
        <v>10</v>
      </c>
      <c r="B59" s="2">
        <v>846.3</v>
      </c>
    </row>
    <row r="60" spans="1:2" x14ac:dyDescent="0.25">
      <c r="A60" s="1" t="s">
        <v>10</v>
      </c>
      <c r="B60" s="2">
        <v>731.9</v>
      </c>
    </row>
    <row r="61" spans="1:2" x14ac:dyDescent="0.25">
      <c r="A61" s="1" t="s">
        <v>10</v>
      </c>
      <c r="B61" s="2">
        <v>877.9</v>
      </c>
    </row>
    <row r="62" spans="1:2" x14ac:dyDescent="0.25">
      <c r="A62" s="1" t="s">
        <v>2</v>
      </c>
      <c r="B62" s="2">
        <v>1828.6</v>
      </c>
    </row>
    <row r="63" spans="1:2" x14ac:dyDescent="0.25">
      <c r="A63" s="1" t="s">
        <v>2</v>
      </c>
      <c r="B63" s="2">
        <v>2154</v>
      </c>
    </row>
    <row r="64" spans="1:2" x14ac:dyDescent="0.25">
      <c r="A64" s="1" t="s">
        <v>2</v>
      </c>
      <c r="B64" s="2">
        <v>1442.1</v>
      </c>
    </row>
    <row r="65" spans="1:2" x14ac:dyDescent="0.25">
      <c r="A65" s="1" t="s">
        <v>2</v>
      </c>
      <c r="B65" s="2">
        <v>615</v>
      </c>
    </row>
    <row r="66" spans="1:2" x14ac:dyDescent="0.25">
      <c r="A66" s="1" t="s">
        <v>7</v>
      </c>
      <c r="B66" s="2">
        <v>39.5</v>
      </c>
    </row>
    <row r="67" spans="1:2" x14ac:dyDescent="0.25">
      <c r="A67" s="1" t="s">
        <v>7</v>
      </c>
      <c r="B67" s="2">
        <v>47.7</v>
      </c>
    </row>
    <row r="68" spans="1:2" x14ac:dyDescent="0.25">
      <c r="A68" s="1" t="s">
        <v>7</v>
      </c>
      <c r="B68" s="2">
        <v>47.7</v>
      </c>
    </row>
    <row r="69" spans="1:2" x14ac:dyDescent="0.25">
      <c r="A69" s="1" t="s">
        <v>7</v>
      </c>
      <c r="B69" s="2">
        <v>47.7</v>
      </c>
    </row>
    <row r="70" spans="1:2" x14ac:dyDescent="0.25">
      <c r="A70" s="1" t="s">
        <v>7</v>
      </c>
      <c r="B70" s="2">
        <v>47.7</v>
      </c>
    </row>
    <row r="71" spans="1:2" x14ac:dyDescent="0.25">
      <c r="A71" s="1" t="s">
        <v>7</v>
      </c>
      <c r="B71" s="2">
        <v>39.5</v>
      </c>
    </row>
    <row r="72" spans="1:2" x14ac:dyDescent="0.25">
      <c r="A72" s="1" t="s">
        <v>8</v>
      </c>
      <c r="B72" s="2">
        <v>467.9</v>
      </c>
    </row>
    <row r="73" spans="1:2" x14ac:dyDescent="0.25">
      <c r="A73" s="1" t="s">
        <v>8</v>
      </c>
      <c r="B73" s="2">
        <v>980.3</v>
      </c>
    </row>
    <row r="74" spans="1:2" x14ac:dyDescent="0.25">
      <c r="A74" s="1" t="s">
        <v>8</v>
      </c>
      <c r="B74" s="2">
        <v>1493.8</v>
      </c>
    </row>
    <row r="75" spans="1:2" x14ac:dyDescent="0.25">
      <c r="A75" s="1" t="s">
        <v>8</v>
      </c>
      <c r="B75" s="2">
        <v>1324.9</v>
      </c>
    </row>
    <row r="76" spans="1:2" x14ac:dyDescent="0.25">
      <c r="A76" s="1" t="s">
        <v>8</v>
      </c>
      <c r="B76" s="2">
        <v>1150.4000000000001</v>
      </c>
    </row>
    <row r="77" spans="1:2" x14ac:dyDescent="0.25">
      <c r="A77" s="1" t="s">
        <v>8</v>
      </c>
      <c r="B77" s="2">
        <v>699.3</v>
      </c>
    </row>
    <row r="78" spans="1:2" x14ac:dyDescent="0.25">
      <c r="A78" s="1" t="s">
        <v>8</v>
      </c>
      <c r="B78" s="2">
        <v>1417.3</v>
      </c>
    </row>
    <row r="79" spans="1:2" x14ac:dyDescent="0.25">
      <c r="A79" s="1" t="s">
        <v>8</v>
      </c>
      <c r="B79" s="2">
        <v>1035.2</v>
      </c>
    </row>
    <row r="80" spans="1:2" x14ac:dyDescent="0.25">
      <c r="A80" s="1" t="s">
        <v>8</v>
      </c>
      <c r="B80" s="2">
        <v>1075.2</v>
      </c>
    </row>
    <row r="81" spans="1:2" x14ac:dyDescent="0.25">
      <c r="A81" s="1" t="s">
        <v>8</v>
      </c>
      <c r="B81" s="2">
        <v>1207.7</v>
      </c>
    </row>
    <row r="82" spans="1:2" x14ac:dyDescent="0.25">
      <c r="A82" s="1" t="s">
        <v>11</v>
      </c>
      <c r="B82" s="2">
        <v>201.1</v>
      </c>
    </row>
    <row r="83" spans="1:2" x14ac:dyDescent="0.25">
      <c r="A83" s="1" t="s">
        <v>12</v>
      </c>
      <c r="B83" s="2">
        <v>158.1</v>
      </c>
    </row>
    <row r="84" spans="1:2" x14ac:dyDescent="0.25">
      <c r="A84" s="1" t="s">
        <v>12</v>
      </c>
      <c r="B84" s="2">
        <v>158.1</v>
      </c>
    </row>
    <row r="85" spans="1:2" x14ac:dyDescent="0.25">
      <c r="A85" s="1" t="s">
        <v>13</v>
      </c>
      <c r="B85" s="2">
        <v>307.3</v>
      </c>
    </row>
    <row r="86" spans="1:2" x14ac:dyDescent="0.25">
      <c r="A86" s="1" t="s">
        <v>12</v>
      </c>
      <c r="B86" s="2">
        <v>188</v>
      </c>
    </row>
    <row r="87" spans="1:2" x14ac:dyDescent="0.25">
      <c r="A87" s="1" t="s">
        <v>12</v>
      </c>
      <c r="B87" s="2">
        <v>188</v>
      </c>
    </row>
    <row r="88" spans="1:2" x14ac:dyDescent="0.25">
      <c r="A88" s="1" t="s">
        <v>11</v>
      </c>
      <c r="B88" s="2">
        <v>251.8</v>
      </c>
    </row>
    <row r="89" spans="1:2" x14ac:dyDescent="0.25">
      <c r="A89" s="1" t="s">
        <v>12</v>
      </c>
      <c r="B89" s="2">
        <v>115.2</v>
      </c>
    </row>
    <row r="90" spans="1:2" x14ac:dyDescent="0.25">
      <c r="A90" s="1" t="s">
        <v>12</v>
      </c>
      <c r="B90" s="2">
        <v>115.2</v>
      </c>
    </row>
    <row r="91" spans="1:2" x14ac:dyDescent="0.25">
      <c r="A91" s="1" t="s">
        <v>13</v>
      </c>
      <c r="B91" s="2">
        <v>393.2</v>
      </c>
    </row>
    <row r="92" spans="1:2" x14ac:dyDescent="0.25">
      <c r="A92" s="1" t="s">
        <v>12</v>
      </c>
      <c r="B92" s="2">
        <v>56</v>
      </c>
    </row>
    <row r="93" spans="1:2" x14ac:dyDescent="0.25">
      <c r="A93" s="1" t="s">
        <v>12</v>
      </c>
      <c r="B93" s="2">
        <v>56</v>
      </c>
    </row>
    <row r="94" spans="1:2" x14ac:dyDescent="0.25">
      <c r="A94" s="1" t="s">
        <v>11</v>
      </c>
      <c r="B94" s="2">
        <v>194.3</v>
      </c>
    </row>
    <row r="95" spans="1:2" x14ac:dyDescent="0.25">
      <c r="A95" s="1" t="s">
        <v>13</v>
      </c>
      <c r="B95" s="2">
        <v>280</v>
      </c>
    </row>
    <row r="96" spans="1:2" x14ac:dyDescent="0.25">
      <c r="A96" s="1" t="s">
        <v>11</v>
      </c>
      <c r="B96" s="2">
        <v>314.39999999999998</v>
      </c>
    </row>
    <row r="97" spans="1:2" x14ac:dyDescent="0.25">
      <c r="A97" s="1" t="s">
        <v>13</v>
      </c>
      <c r="B97" s="2">
        <v>482.7</v>
      </c>
    </row>
    <row r="98" spans="1:2" x14ac:dyDescent="0.25">
      <c r="A98" s="1" t="s">
        <v>11</v>
      </c>
      <c r="B98" s="2">
        <v>153.69999999999999</v>
      </c>
    </row>
    <row r="99" spans="1:2" x14ac:dyDescent="0.25">
      <c r="A99" s="1" t="s">
        <v>13</v>
      </c>
      <c r="B99" s="2">
        <v>248.8</v>
      </c>
    </row>
    <row r="100" spans="1:2" x14ac:dyDescent="0.25">
      <c r="A100" s="1" t="s">
        <v>11</v>
      </c>
      <c r="B100" s="2">
        <v>273.3</v>
      </c>
    </row>
    <row r="101" spans="1:2" x14ac:dyDescent="0.25">
      <c r="A101" s="1" t="s">
        <v>13</v>
      </c>
      <c r="B101" s="2">
        <v>327.8</v>
      </c>
    </row>
    <row r="102" spans="1:2" x14ac:dyDescent="0.25">
      <c r="A102" s="1" t="s">
        <v>12</v>
      </c>
      <c r="B102" s="2">
        <v>96.7</v>
      </c>
    </row>
    <row r="103" spans="1:2" x14ac:dyDescent="0.25">
      <c r="A103" s="1" t="s">
        <v>12</v>
      </c>
      <c r="B103" s="2">
        <v>138.1</v>
      </c>
    </row>
    <row r="104" spans="1:2" x14ac:dyDescent="0.25">
      <c r="A104" s="1" t="s">
        <v>12</v>
      </c>
      <c r="B104" s="2">
        <v>138.1</v>
      </c>
    </row>
    <row r="105" spans="1:2" x14ac:dyDescent="0.25">
      <c r="A105" s="1" t="s">
        <v>12</v>
      </c>
      <c r="B105" s="2">
        <v>96.7</v>
      </c>
    </row>
    <row r="106" spans="1:2" x14ac:dyDescent="0.25">
      <c r="A106" s="1" t="s">
        <v>12</v>
      </c>
      <c r="B106" s="2">
        <v>142.6</v>
      </c>
    </row>
    <row r="107" spans="1:2" x14ac:dyDescent="0.25">
      <c r="A107" s="1" t="s">
        <v>12</v>
      </c>
      <c r="B107" s="2">
        <v>142.6</v>
      </c>
    </row>
    <row r="108" spans="1:2" x14ac:dyDescent="0.25">
      <c r="A108" s="1" t="s">
        <v>12</v>
      </c>
      <c r="B108" s="2">
        <v>204.6</v>
      </c>
    </row>
    <row r="109" spans="1:2" x14ac:dyDescent="0.25">
      <c r="A109" s="1" t="s">
        <v>12</v>
      </c>
      <c r="B109" s="2">
        <v>204.6</v>
      </c>
    </row>
    <row r="110" spans="1:2" x14ac:dyDescent="0.25">
      <c r="A110" s="1" t="s">
        <v>11</v>
      </c>
      <c r="B110" s="2">
        <v>149.4</v>
      </c>
    </row>
    <row r="111" spans="1:2" x14ac:dyDescent="0.25">
      <c r="A111" s="1" t="s">
        <v>12</v>
      </c>
      <c r="B111" s="2">
        <v>151.9</v>
      </c>
    </row>
    <row r="112" spans="1:2" x14ac:dyDescent="0.25">
      <c r="A112" s="1" t="s">
        <v>12</v>
      </c>
      <c r="B112" s="2">
        <v>151.9</v>
      </c>
    </row>
    <row r="113" spans="1:2" x14ac:dyDescent="0.25">
      <c r="A113" s="1" t="s">
        <v>13</v>
      </c>
      <c r="B113" s="2">
        <v>208.6</v>
      </c>
    </row>
    <row r="114" spans="1:2" x14ac:dyDescent="0.25">
      <c r="A114" s="1" t="s">
        <v>12</v>
      </c>
      <c r="B114" s="2">
        <v>232.1</v>
      </c>
    </row>
    <row r="115" spans="1:2" x14ac:dyDescent="0.25">
      <c r="A115" s="1" t="s">
        <v>12</v>
      </c>
      <c r="B115" s="2">
        <v>232.1</v>
      </c>
    </row>
    <row r="116" spans="1:2" x14ac:dyDescent="0.25">
      <c r="A116" s="1" t="s">
        <v>11</v>
      </c>
      <c r="B116" s="2">
        <v>196</v>
      </c>
    </row>
    <row r="117" spans="1:2" x14ac:dyDescent="0.25">
      <c r="A117" s="1" t="s">
        <v>12</v>
      </c>
      <c r="B117" s="2">
        <v>90.3</v>
      </c>
    </row>
    <row r="118" spans="1:2" x14ac:dyDescent="0.25">
      <c r="A118" s="1" t="s">
        <v>12</v>
      </c>
      <c r="B118" s="2">
        <v>90.3</v>
      </c>
    </row>
    <row r="119" spans="1:2" x14ac:dyDescent="0.25">
      <c r="A119" s="1" t="s">
        <v>13</v>
      </c>
      <c r="B119" s="2">
        <v>278.39999999999998</v>
      </c>
    </row>
    <row r="120" spans="1:2" x14ac:dyDescent="0.25">
      <c r="A120" s="1" t="s">
        <v>12</v>
      </c>
      <c r="B120" s="2">
        <v>163.5</v>
      </c>
    </row>
    <row r="121" spans="1:2" x14ac:dyDescent="0.25">
      <c r="A121" s="1" t="s">
        <v>12</v>
      </c>
      <c r="B121" s="2">
        <v>163.5</v>
      </c>
    </row>
    <row r="122" spans="1:2" x14ac:dyDescent="0.25">
      <c r="A122" s="1" t="s">
        <v>14</v>
      </c>
      <c r="B122" s="2">
        <v>5.9</v>
      </c>
    </row>
    <row r="123" spans="1:2" x14ac:dyDescent="0.25">
      <c r="A123" s="1" t="s">
        <v>6</v>
      </c>
      <c r="B123" s="2">
        <v>343.2</v>
      </c>
    </row>
    <row r="124" spans="1:2" x14ac:dyDescent="0.25">
      <c r="A124" s="1" t="s">
        <v>6</v>
      </c>
      <c r="B124" s="2">
        <v>363.7</v>
      </c>
    </row>
    <row r="125" spans="1:2" x14ac:dyDescent="0.25">
      <c r="A125" s="1" t="s">
        <v>6</v>
      </c>
      <c r="B125" s="2">
        <v>431.5</v>
      </c>
    </row>
    <row r="126" spans="1:2" x14ac:dyDescent="0.25">
      <c r="A126" s="1" t="s">
        <v>6</v>
      </c>
      <c r="B126" s="2">
        <v>422.2</v>
      </c>
    </row>
    <row r="127" spans="1:2" x14ac:dyDescent="0.25">
      <c r="A127" s="1" t="s">
        <v>6</v>
      </c>
      <c r="B127" s="2">
        <v>321.8</v>
      </c>
    </row>
    <row r="128" spans="1:2" x14ac:dyDescent="0.25">
      <c r="A128" s="1" t="s">
        <v>6</v>
      </c>
      <c r="B128" s="2">
        <v>469.7</v>
      </c>
    </row>
    <row r="129" spans="1:2" x14ac:dyDescent="0.25">
      <c r="A129" s="1" t="s">
        <v>6</v>
      </c>
      <c r="B129" s="2">
        <v>231.5</v>
      </c>
    </row>
    <row r="130" spans="1:2" x14ac:dyDescent="0.25">
      <c r="A130" s="1" t="s">
        <v>6</v>
      </c>
      <c r="B130" s="2">
        <v>470.6</v>
      </c>
    </row>
    <row r="131" spans="1:2" x14ac:dyDescent="0.25">
      <c r="A131" s="1" t="s">
        <v>6</v>
      </c>
      <c r="B131" s="2">
        <v>527.29999999999995</v>
      </c>
    </row>
    <row r="132" spans="1:2" x14ac:dyDescent="0.25">
      <c r="A132" s="1" t="s">
        <v>4</v>
      </c>
      <c r="B132" s="2">
        <v>10.4</v>
      </c>
    </row>
    <row r="133" spans="1:2" x14ac:dyDescent="0.25">
      <c r="A133" s="1" t="s">
        <v>4</v>
      </c>
      <c r="B133" s="2">
        <v>5.2</v>
      </c>
    </row>
    <row r="134" spans="1:2" x14ac:dyDescent="0.25">
      <c r="A134" s="1" t="s">
        <v>4</v>
      </c>
      <c r="B134" s="2">
        <v>5.2</v>
      </c>
    </row>
    <row r="135" spans="1:2" x14ac:dyDescent="0.25">
      <c r="A135" s="1" t="s">
        <v>4</v>
      </c>
      <c r="B135" s="2">
        <v>15.5</v>
      </c>
    </row>
    <row r="136" spans="1:2" x14ac:dyDescent="0.25">
      <c r="A136" s="1" t="s">
        <v>4</v>
      </c>
      <c r="B136" s="2">
        <v>10.4</v>
      </c>
    </row>
    <row r="137" spans="1:2" x14ac:dyDescent="0.25">
      <c r="A137" s="1" t="s">
        <v>4</v>
      </c>
      <c r="B137" s="2">
        <v>10.3</v>
      </c>
    </row>
    <row r="138" spans="1:2" x14ac:dyDescent="0.25">
      <c r="A138" s="1" t="s">
        <v>4</v>
      </c>
      <c r="B138" s="2">
        <v>15.5</v>
      </c>
    </row>
    <row r="139" spans="1:2" x14ac:dyDescent="0.25">
      <c r="A139" s="1" t="s">
        <v>4</v>
      </c>
      <c r="B139" s="2">
        <v>15.5</v>
      </c>
    </row>
    <row r="140" spans="1:2" x14ac:dyDescent="0.25">
      <c r="A140" s="1" t="s">
        <v>4</v>
      </c>
      <c r="B140" s="2">
        <v>20.6</v>
      </c>
    </row>
    <row r="141" spans="1:2" x14ac:dyDescent="0.25">
      <c r="A141" s="1" t="s">
        <v>4</v>
      </c>
      <c r="B141" s="2">
        <v>25.8</v>
      </c>
    </row>
    <row r="142" spans="1:2" x14ac:dyDescent="0.25">
      <c r="A142" s="1" t="s">
        <v>11</v>
      </c>
      <c r="B142" s="2">
        <v>278.7</v>
      </c>
    </row>
    <row r="143" spans="1:2" x14ac:dyDescent="0.25">
      <c r="A143" s="1" t="s">
        <v>13</v>
      </c>
      <c r="B143" s="2">
        <v>376.2</v>
      </c>
    </row>
    <row r="144" spans="1:2" x14ac:dyDescent="0.25">
      <c r="A144" s="1" t="s">
        <v>11</v>
      </c>
      <c r="B144" s="2">
        <v>266.2</v>
      </c>
    </row>
    <row r="145" spans="1:2" x14ac:dyDescent="0.25">
      <c r="A145" s="1" t="s">
        <v>13</v>
      </c>
      <c r="B145" s="2">
        <v>369.3</v>
      </c>
    </row>
    <row r="146" spans="1:2" x14ac:dyDescent="0.25">
      <c r="A146" s="1" t="s">
        <v>11</v>
      </c>
      <c r="B146" s="2">
        <v>179.4</v>
      </c>
    </row>
    <row r="147" spans="1:2" x14ac:dyDescent="0.25">
      <c r="A147" s="1" t="s">
        <v>13</v>
      </c>
      <c r="B147" s="2">
        <v>242.6</v>
      </c>
    </row>
    <row r="148" spans="1:2" x14ac:dyDescent="0.25">
      <c r="A148" s="1" t="s">
        <v>11</v>
      </c>
      <c r="B148" s="2">
        <v>77.599999999999994</v>
      </c>
    </row>
    <row r="149" spans="1:2" x14ac:dyDescent="0.25">
      <c r="A149" s="1" t="s">
        <v>13</v>
      </c>
      <c r="B149" s="2">
        <v>128.9</v>
      </c>
    </row>
    <row r="150" spans="1:2" x14ac:dyDescent="0.25">
      <c r="A150" s="1" t="s">
        <v>15</v>
      </c>
      <c r="B150" s="2">
        <v>5.9</v>
      </c>
    </row>
    <row r="151" spans="1:2" x14ac:dyDescent="0.25">
      <c r="A151" s="1" t="s">
        <v>15</v>
      </c>
      <c r="B151" s="2">
        <v>5.9</v>
      </c>
    </row>
    <row r="152" spans="1:2" x14ac:dyDescent="0.25">
      <c r="A152" s="1" t="s">
        <v>15</v>
      </c>
      <c r="B152" s="2">
        <v>15.7</v>
      </c>
    </row>
    <row r="153" spans="1:2" x14ac:dyDescent="0.25">
      <c r="A153" s="1" t="s">
        <v>15</v>
      </c>
      <c r="B153" s="2">
        <v>15.7</v>
      </c>
    </row>
    <row r="154" spans="1:2" x14ac:dyDescent="0.25">
      <c r="A154" s="1" t="s">
        <v>15</v>
      </c>
      <c r="B154" s="2">
        <v>42.2</v>
      </c>
    </row>
    <row r="155" spans="1:2" x14ac:dyDescent="0.25">
      <c r="A155" s="1" t="s">
        <v>15</v>
      </c>
      <c r="B155" s="2">
        <v>42.2</v>
      </c>
    </row>
    <row r="156" spans="1:2" x14ac:dyDescent="0.25">
      <c r="A156" s="1" t="s">
        <v>15</v>
      </c>
      <c r="B156" s="2">
        <v>33.299999999999997</v>
      </c>
    </row>
    <row r="157" spans="1:2" x14ac:dyDescent="0.25">
      <c r="A157" s="1" t="s">
        <v>15</v>
      </c>
      <c r="B157" s="2">
        <v>33.299999999999997</v>
      </c>
    </row>
    <row r="158" spans="1:2" x14ac:dyDescent="0.25">
      <c r="A158" s="1" t="s">
        <v>14</v>
      </c>
      <c r="B158" s="2">
        <v>5.9</v>
      </c>
    </row>
    <row r="159" spans="1:2" x14ac:dyDescent="0.25">
      <c r="A159" s="1" t="s">
        <v>14</v>
      </c>
      <c r="B159" s="2">
        <v>5.9</v>
      </c>
    </row>
    <row r="160" spans="1:2" x14ac:dyDescent="0.25">
      <c r="A160" s="1" t="s">
        <v>14</v>
      </c>
      <c r="B160" s="2">
        <v>5.9</v>
      </c>
    </row>
    <row r="161" spans="1:2" x14ac:dyDescent="0.25">
      <c r="A161" s="1" t="s">
        <v>14</v>
      </c>
      <c r="B161" s="2">
        <v>5.9</v>
      </c>
    </row>
    <row r="162" spans="1:2" x14ac:dyDescent="0.25">
      <c r="A162" s="1" t="s">
        <v>14</v>
      </c>
      <c r="B162" s="2">
        <v>5.9</v>
      </c>
    </row>
    <row r="163" spans="1:2" x14ac:dyDescent="0.25">
      <c r="A163" s="1" t="s">
        <v>16</v>
      </c>
      <c r="B163" s="2">
        <v>72.400000000000006</v>
      </c>
    </row>
    <row r="164" spans="1:2" x14ac:dyDescent="0.25">
      <c r="A164" s="1" t="s">
        <v>16</v>
      </c>
      <c r="B164" s="2">
        <v>66.8</v>
      </c>
    </row>
    <row r="165" spans="1:2" x14ac:dyDescent="0.25">
      <c r="A165" s="1" t="s">
        <v>16</v>
      </c>
      <c r="B165" s="2">
        <v>66.8</v>
      </c>
    </row>
    <row r="166" spans="1:2" x14ac:dyDescent="0.25">
      <c r="A166" s="1" t="s">
        <v>16</v>
      </c>
      <c r="B166" s="2">
        <v>65.8</v>
      </c>
    </row>
    <row r="167" spans="1:2" x14ac:dyDescent="0.25">
      <c r="A167" s="1" t="s">
        <v>16</v>
      </c>
      <c r="B167" s="2">
        <v>65.8</v>
      </c>
    </row>
    <row r="168" spans="1:2" x14ac:dyDescent="0.25">
      <c r="A168" s="1" t="s">
        <v>16</v>
      </c>
      <c r="B168" s="2">
        <v>65.8</v>
      </c>
    </row>
    <row r="169" spans="1:2" x14ac:dyDescent="0.25">
      <c r="A169" s="1" t="s">
        <v>16</v>
      </c>
      <c r="B169" s="2">
        <v>65.8</v>
      </c>
    </row>
    <row r="170" spans="1:2" x14ac:dyDescent="0.25">
      <c r="A170" s="1" t="s">
        <v>6</v>
      </c>
      <c r="B170" s="2">
        <v>228.7</v>
      </c>
    </row>
    <row r="171" spans="1:2" x14ac:dyDescent="0.25">
      <c r="A171" s="1" t="s">
        <v>6</v>
      </c>
      <c r="B171" s="2">
        <v>441.8</v>
      </c>
    </row>
    <row r="172" spans="1:2" x14ac:dyDescent="0.25">
      <c r="A172" s="1" t="s">
        <v>6</v>
      </c>
      <c r="B172" s="2">
        <v>619.29999999999995</v>
      </c>
    </row>
    <row r="173" spans="1:2" x14ac:dyDescent="0.25">
      <c r="A173" s="1" t="s">
        <v>6</v>
      </c>
      <c r="B173" s="2">
        <v>527.29999999999995</v>
      </c>
    </row>
    <row r="174" spans="1:2" x14ac:dyDescent="0.25">
      <c r="A174" s="1" t="s">
        <v>6</v>
      </c>
      <c r="B174" s="2">
        <v>470.6</v>
      </c>
    </row>
    <row r="175" spans="1:2" x14ac:dyDescent="0.25">
      <c r="A175" s="1" t="s">
        <v>6</v>
      </c>
      <c r="B175" s="2">
        <v>231.5</v>
      </c>
    </row>
    <row r="176" spans="1:2" x14ac:dyDescent="0.25">
      <c r="A176" s="1" t="s">
        <v>6</v>
      </c>
      <c r="B176" s="2">
        <v>469.7</v>
      </c>
    </row>
    <row r="177" spans="1:2" x14ac:dyDescent="0.25">
      <c r="A177" s="1" t="s">
        <v>6</v>
      </c>
      <c r="B177" s="2">
        <v>321.8</v>
      </c>
    </row>
    <row r="178" spans="1:2" x14ac:dyDescent="0.25">
      <c r="A178" s="1" t="s">
        <v>6</v>
      </c>
      <c r="B178" s="2">
        <v>422.2</v>
      </c>
    </row>
    <row r="179" spans="1:2" x14ac:dyDescent="0.25">
      <c r="A179" s="1" t="s">
        <v>6</v>
      </c>
      <c r="B179" s="2">
        <v>431.5</v>
      </c>
    </row>
    <row r="180" spans="1:2" x14ac:dyDescent="0.25">
      <c r="A180" s="1" t="s">
        <v>6</v>
      </c>
      <c r="B180" s="2">
        <v>363.7</v>
      </c>
    </row>
    <row r="181" spans="1:2" x14ac:dyDescent="0.25">
      <c r="A181" s="1" t="s">
        <v>17</v>
      </c>
      <c r="B181" s="2">
        <v>79.900000000000006</v>
      </c>
    </row>
    <row r="182" spans="1:2" x14ac:dyDescent="0.25">
      <c r="A182" s="1" t="s">
        <v>17</v>
      </c>
      <c r="B182" s="2">
        <v>79.900000000000006</v>
      </c>
    </row>
    <row r="183" spans="1:2" x14ac:dyDescent="0.25">
      <c r="A183" s="1" t="s">
        <v>16</v>
      </c>
      <c r="B183" s="2">
        <v>43.2</v>
      </c>
    </row>
    <row r="184" spans="1:2" x14ac:dyDescent="0.25">
      <c r="A184" s="1" t="s">
        <v>16</v>
      </c>
      <c r="B184" s="2">
        <v>43.2</v>
      </c>
    </row>
    <row r="185" spans="1:2" x14ac:dyDescent="0.25">
      <c r="A185" s="1" t="s">
        <v>16</v>
      </c>
      <c r="B185" s="2">
        <v>80.8</v>
      </c>
    </row>
    <row r="186" spans="1:2" x14ac:dyDescent="0.25">
      <c r="A186" s="1" t="s">
        <v>16</v>
      </c>
      <c r="B186" s="2">
        <v>80.8</v>
      </c>
    </row>
    <row r="187" spans="1:2" x14ac:dyDescent="0.25">
      <c r="A187" s="1" t="s">
        <v>16</v>
      </c>
      <c r="B187" s="2">
        <v>73.3</v>
      </c>
    </row>
    <row r="188" spans="1:2" x14ac:dyDescent="0.25">
      <c r="A188" s="1" t="s">
        <v>16</v>
      </c>
      <c r="B188" s="2">
        <v>73.3</v>
      </c>
    </row>
    <row r="189" spans="1:2" x14ac:dyDescent="0.25">
      <c r="A189" s="1" t="s">
        <v>16</v>
      </c>
      <c r="B189" s="2">
        <v>65.8</v>
      </c>
    </row>
    <row r="190" spans="1:2" x14ac:dyDescent="0.25">
      <c r="A190" s="1" t="s">
        <v>16</v>
      </c>
      <c r="B190" s="2">
        <v>65.8</v>
      </c>
    </row>
    <row r="191" spans="1:2" x14ac:dyDescent="0.25">
      <c r="A191" s="1" t="s">
        <v>16</v>
      </c>
      <c r="B191" s="2">
        <v>73.400000000000006</v>
      </c>
    </row>
    <row r="192" spans="1:2" x14ac:dyDescent="0.25">
      <c r="A192" s="1" t="s">
        <v>16</v>
      </c>
      <c r="B192" s="2">
        <v>73.400000000000006</v>
      </c>
    </row>
    <row r="193" spans="1:2" x14ac:dyDescent="0.25">
      <c r="A193" s="1" t="s">
        <v>16</v>
      </c>
      <c r="B193" s="2">
        <v>48.9</v>
      </c>
    </row>
    <row r="194" spans="1:2" x14ac:dyDescent="0.25">
      <c r="A194" s="1" t="s">
        <v>16</v>
      </c>
      <c r="B194" s="2">
        <v>48.9</v>
      </c>
    </row>
    <row r="195" spans="1:2" x14ac:dyDescent="0.25">
      <c r="A195" s="1" t="s">
        <v>16</v>
      </c>
      <c r="B195" s="2">
        <v>82.7</v>
      </c>
    </row>
    <row r="196" spans="1:2" x14ac:dyDescent="0.25">
      <c r="A196" s="1" t="s">
        <v>16</v>
      </c>
      <c r="B196" s="2">
        <v>82.7</v>
      </c>
    </row>
    <row r="197" spans="1:2" x14ac:dyDescent="0.25">
      <c r="A197" s="1" t="s">
        <v>16</v>
      </c>
      <c r="B197" s="2">
        <v>81.8</v>
      </c>
    </row>
    <row r="198" spans="1:2" x14ac:dyDescent="0.25">
      <c r="A198" s="1" t="s">
        <v>16</v>
      </c>
      <c r="B198" s="2">
        <v>81.8</v>
      </c>
    </row>
    <row r="199" spans="1:2" x14ac:dyDescent="0.25">
      <c r="A199" s="1" t="s">
        <v>16</v>
      </c>
      <c r="B199" s="2">
        <v>72.400000000000006</v>
      </c>
    </row>
    <row r="200" spans="1:2" x14ac:dyDescent="0.25">
      <c r="A200" s="1" t="s">
        <v>18</v>
      </c>
      <c r="B200" s="2">
        <v>7.6</v>
      </c>
    </row>
    <row r="201" spans="1:2" x14ac:dyDescent="0.25">
      <c r="A201" s="1" t="s">
        <v>18</v>
      </c>
      <c r="B201" s="2">
        <v>7.6</v>
      </c>
    </row>
    <row r="202" spans="1:2" x14ac:dyDescent="0.25">
      <c r="A202" s="1" t="s">
        <v>18</v>
      </c>
      <c r="B202" s="2">
        <v>7.6</v>
      </c>
    </row>
    <row r="203" spans="1:2" x14ac:dyDescent="0.25">
      <c r="A203" s="1" t="s">
        <v>15</v>
      </c>
      <c r="B203" s="2">
        <v>32.299999999999997</v>
      </c>
    </row>
    <row r="204" spans="1:2" x14ac:dyDescent="0.25">
      <c r="A204" s="1" t="s">
        <v>15</v>
      </c>
      <c r="B204" s="2">
        <v>32.299999999999997</v>
      </c>
    </row>
    <row r="205" spans="1:2" x14ac:dyDescent="0.25">
      <c r="A205" s="1" t="s">
        <v>15</v>
      </c>
      <c r="B205" s="2">
        <v>15.7</v>
      </c>
    </row>
    <row r="206" spans="1:2" x14ac:dyDescent="0.25">
      <c r="A206" s="1" t="s">
        <v>15</v>
      </c>
      <c r="B206" s="2">
        <v>15.7</v>
      </c>
    </row>
    <row r="207" spans="1:2" x14ac:dyDescent="0.25">
      <c r="A207" s="1" t="s">
        <v>15</v>
      </c>
      <c r="B207" s="2">
        <v>56.8</v>
      </c>
    </row>
    <row r="208" spans="1:2" x14ac:dyDescent="0.25">
      <c r="A208" s="1" t="s">
        <v>15</v>
      </c>
      <c r="B208" s="2">
        <v>56.8</v>
      </c>
    </row>
    <row r="209" spans="1:2" x14ac:dyDescent="0.25">
      <c r="A209" s="1" t="s">
        <v>15</v>
      </c>
      <c r="B209" s="2">
        <v>40.200000000000003</v>
      </c>
    </row>
    <row r="210" spans="1:2" x14ac:dyDescent="0.25">
      <c r="A210" s="1" t="s">
        <v>15</v>
      </c>
      <c r="B210" s="2">
        <v>40.200000000000003</v>
      </c>
    </row>
    <row r="211" spans="1:2" x14ac:dyDescent="0.25">
      <c r="A211" s="1" t="s">
        <v>15</v>
      </c>
      <c r="B211" s="2">
        <v>55.8</v>
      </c>
    </row>
    <row r="212" spans="1:2" x14ac:dyDescent="0.25">
      <c r="A212" s="1" t="s">
        <v>15</v>
      </c>
      <c r="B212" s="2">
        <v>55.8</v>
      </c>
    </row>
    <row r="213" spans="1:2" x14ac:dyDescent="0.25">
      <c r="A213" s="1" t="s">
        <v>15</v>
      </c>
      <c r="B213" s="2">
        <v>41.2</v>
      </c>
    </row>
    <row r="214" spans="1:2" x14ac:dyDescent="0.25">
      <c r="A214" s="1" t="s">
        <v>15</v>
      </c>
      <c r="B214" s="2">
        <v>41.2</v>
      </c>
    </row>
    <row r="215" spans="1:2" x14ac:dyDescent="0.25">
      <c r="A215" s="1" t="s">
        <v>15</v>
      </c>
      <c r="B215" s="2">
        <v>43.2</v>
      </c>
    </row>
    <row r="216" spans="1:2" x14ac:dyDescent="0.25">
      <c r="A216" s="1" t="s">
        <v>15</v>
      </c>
      <c r="B216" s="2">
        <v>43.2</v>
      </c>
    </row>
    <row r="217" spans="1:2" x14ac:dyDescent="0.25">
      <c r="A217" s="1" t="s">
        <v>15</v>
      </c>
      <c r="B217" s="2">
        <v>37.200000000000003</v>
      </c>
    </row>
    <row r="218" spans="1:2" x14ac:dyDescent="0.25">
      <c r="A218" s="1" t="s">
        <v>15</v>
      </c>
      <c r="B218" s="2">
        <v>37.200000000000003</v>
      </c>
    </row>
    <row r="219" spans="1:2" x14ac:dyDescent="0.25">
      <c r="A219" s="1" t="s">
        <v>6</v>
      </c>
      <c r="B219" s="2">
        <v>343.2</v>
      </c>
    </row>
    <row r="220" spans="1:2" x14ac:dyDescent="0.25">
      <c r="A220" s="1" t="s">
        <v>19</v>
      </c>
      <c r="B220" s="2">
        <v>46</v>
      </c>
    </row>
    <row r="221" spans="1:2" x14ac:dyDescent="0.25">
      <c r="A221" s="1" t="s">
        <v>19</v>
      </c>
      <c r="B221" s="2">
        <v>195</v>
      </c>
    </row>
    <row r="222" spans="1:2" x14ac:dyDescent="0.25">
      <c r="A222" s="1" t="s">
        <v>19</v>
      </c>
      <c r="B222" s="2">
        <v>214</v>
      </c>
    </row>
    <row r="223" spans="1:2" x14ac:dyDescent="0.25">
      <c r="A223" s="1" t="s">
        <v>19</v>
      </c>
      <c r="B223" s="2">
        <v>255</v>
      </c>
    </row>
    <row r="224" spans="1:2" x14ac:dyDescent="0.25">
      <c r="A224" s="1" t="s">
        <v>19</v>
      </c>
      <c r="B224" s="2">
        <v>202</v>
      </c>
    </row>
    <row r="225" spans="1:2" x14ac:dyDescent="0.25">
      <c r="A225" s="1" t="s">
        <v>19</v>
      </c>
      <c r="B225" s="2">
        <v>125</v>
      </c>
    </row>
    <row r="226" spans="1:2" x14ac:dyDescent="0.25">
      <c r="A226" s="1" t="s">
        <v>20</v>
      </c>
      <c r="B226" s="2">
        <v>15.8</v>
      </c>
    </row>
    <row r="227" spans="1:2" x14ac:dyDescent="0.25">
      <c r="A227" s="1" t="s">
        <v>20</v>
      </c>
      <c r="B227" s="2">
        <v>15.8</v>
      </c>
    </row>
    <row r="228" spans="1:2" x14ac:dyDescent="0.25">
      <c r="A228" s="1" t="s">
        <v>20</v>
      </c>
      <c r="B228" s="2">
        <v>15.8</v>
      </c>
    </row>
    <row r="229" spans="1:2" x14ac:dyDescent="0.25">
      <c r="A229" s="1" t="s">
        <v>18</v>
      </c>
      <c r="B229" s="2">
        <v>7.6</v>
      </c>
    </row>
    <row r="230" spans="1:2" x14ac:dyDescent="0.25">
      <c r="A230" s="1" t="s">
        <v>18</v>
      </c>
      <c r="B230" s="2">
        <v>7.6</v>
      </c>
    </row>
    <row r="231" spans="1:2" x14ac:dyDescent="0.25">
      <c r="A231" s="1" t="s">
        <v>18</v>
      </c>
      <c r="B231" s="2">
        <v>7.6</v>
      </c>
    </row>
    <row r="232" spans="1:2" x14ac:dyDescent="0.25">
      <c r="A232" s="1" t="s">
        <v>18</v>
      </c>
      <c r="B232" s="2">
        <v>7.6</v>
      </c>
    </row>
    <row r="233" spans="1:2" x14ac:dyDescent="0.25">
      <c r="A233" s="1" t="s">
        <v>18</v>
      </c>
      <c r="B233" s="2">
        <v>7.6</v>
      </c>
    </row>
    <row r="234" spans="1:2" x14ac:dyDescent="0.25">
      <c r="A234" s="1" t="s">
        <v>18</v>
      </c>
      <c r="B234" s="2">
        <v>7.6</v>
      </c>
    </row>
    <row r="235" spans="1:2" x14ac:dyDescent="0.25">
      <c r="A235" s="1" t="s">
        <v>18</v>
      </c>
      <c r="B235" s="2">
        <v>7.6</v>
      </c>
    </row>
    <row r="236" spans="1:2" x14ac:dyDescent="0.25">
      <c r="A236" s="1" t="s">
        <v>18</v>
      </c>
      <c r="B236" s="2">
        <v>7.6</v>
      </c>
    </row>
    <row r="237" spans="1:2" x14ac:dyDescent="0.25">
      <c r="A237" s="1" t="s">
        <v>18</v>
      </c>
      <c r="B237" s="2">
        <v>7.6</v>
      </c>
    </row>
    <row r="238" spans="1:2" x14ac:dyDescent="0.25">
      <c r="A238" s="1" t="s">
        <v>10</v>
      </c>
      <c r="B238" s="2">
        <v>406.5</v>
      </c>
    </row>
    <row r="239" spans="1:2" x14ac:dyDescent="0.25">
      <c r="A239" s="1" t="s">
        <v>21</v>
      </c>
      <c r="B239" s="2">
        <v>30.6</v>
      </c>
    </row>
    <row r="240" spans="1:2" x14ac:dyDescent="0.25">
      <c r="A240" s="1" t="s">
        <v>21</v>
      </c>
      <c r="B240" s="2">
        <v>30.6</v>
      </c>
    </row>
    <row r="241" spans="1:2" x14ac:dyDescent="0.25">
      <c r="A241" s="1" t="s">
        <v>21</v>
      </c>
      <c r="B241" s="2">
        <v>22.4</v>
      </c>
    </row>
    <row r="242" spans="1:2" x14ac:dyDescent="0.25">
      <c r="A242" s="1" t="s">
        <v>21</v>
      </c>
      <c r="B242" s="2">
        <v>30.6</v>
      </c>
    </row>
    <row r="243" spans="1:2" x14ac:dyDescent="0.25">
      <c r="A243" s="1" t="s">
        <v>21</v>
      </c>
      <c r="B243" s="2">
        <v>30.6</v>
      </c>
    </row>
    <row r="244" spans="1:2" x14ac:dyDescent="0.25">
      <c r="A244" s="1" t="s">
        <v>21</v>
      </c>
      <c r="B244" s="2">
        <v>30.6</v>
      </c>
    </row>
    <row r="245" spans="1:2" x14ac:dyDescent="0.25">
      <c r="A245" s="1" t="s">
        <v>21</v>
      </c>
      <c r="B245" s="2">
        <v>22.4</v>
      </c>
    </row>
    <row r="246" spans="1:2" x14ac:dyDescent="0.25">
      <c r="A246" s="1" t="s">
        <v>21</v>
      </c>
      <c r="B246" s="2">
        <v>30.6</v>
      </c>
    </row>
    <row r="247" spans="1:2" x14ac:dyDescent="0.25">
      <c r="A247" s="1" t="s">
        <v>21</v>
      </c>
      <c r="B247" s="2">
        <v>30.6</v>
      </c>
    </row>
    <row r="248" spans="1:2" x14ac:dyDescent="0.25">
      <c r="A248" s="1" t="s">
        <v>21</v>
      </c>
      <c r="B248" s="2">
        <v>22.4</v>
      </c>
    </row>
    <row r="249" spans="1:2" x14ac:dyDescent="0.25">
      <c r="A249" s="1" t="s">
        <v>21</v>
      </c>
      <c r="B249" s="2">
        <v>30.6</v>
      </c>
    </row>
    <row r="250" spans="1:2" x14ac:dyDescent="0.25">
      <c r="A250" s="1" t="s">
        <v>21</v>
      </c>
      <c r="B250" s="2">
        <v>22.4</v>
      </c>
    </row>
    <row r="251" spans="1:2" x14ac:dyDescent="0.25">
      <c r="A251" s="1" t="s">
        <v>14</v>
      </c>
      <c r="B251" s="2">
        <v>5.9</v>
      </c>
    </row>
    <row r="252" spans="1:2" x14ac:dyDescent="0.25">
      <c r="A252" s="1" t="s">
        <v>14</v>
      </c>
      <c r="B252" s="2">
        <v>5.9</v>
      </c>
    </row>
    <row r="253" spans="1:2" x14ac:dyDescent="0.25">
      <c r="A253" s="1" t="s">
        <v>14</v>
      </c>
      <c r="B253" s="2">
        <v>5.9</v>
      </c>
    </row>
    <row r="254" spans="1:2" x14ac:dyDescent="0.25">
      <c r="A254" s="1" t="s">
        <v>14</v>
      </c>
      <c r="B254" s="2">
        <v>5.9</v>
      </c>
    </row>
    <row r="255" spans="1:2" x14ac:dyDescent="0.25">
      <c r="A255" s="1" t="s">
        <v>14</v>
      </c>
      <c r="B255" s="2">
        <v>5.9</v>
      </c>
    </row>
    <row r="256" spans="1:2" x14ac:dyDescent="0.25">
      <c r="A256" s="1" t="s">
        <v>14</v>
      </c>
      <c r="B256" s="2">
        <v>5.9</v>
      </c>
    </row>
    <row r="257" spans="1:2" x14ac:dyDescent="0.25">
      <c r="A257" s="1" t="s">
        <v>10</v>
      </c>
      <c r="B257" s="2">
        <v>770.9</v>
      </c>
    </row>
    <row r="258" spans="1:2" x14ac:dyDescent="0.25">
      <c r="A258" s="1" t="s">
        <v>10</v>
      </c>
      <c r="B258" s="2">
        <v>655.6</v>
      </c>
    </row>
    <row r="259" spans="1:2" x14ac:dyDescent="0.25">
      <c r="A259" s="1" t="s">
        <v>10</v>
      </c>
      <c r="B259" s="2">
        <v>922.6</v>
      </c>
    </row>
    <row r="260" spans="1:2" x14ac:dyDescent="0.25">
      <c r="A260" s="1" t="s">
        <v>10</v>
      </c>
      <c r="B260" s="2">
        <v>431.5</v>
      </c>
    </row>
    <row r="261" spans="1:2" x14ac:dyDescent="0.25">
      <c r="A261" s="1" t="s">
        <v>10</v>
      </c>
      <c r="B261" s="2">
        <v>862.1</v>
      </c>
    </row>
    <row r="262" spans="1:2" x14ac:dyDescent="0.25">
      <c r="A262" s="1" t="s">
        <v>10</v>
      </c>
      <c r="B262" s="2">
        <v>970</v>
      </c>
    </row>
    <row r="263" spans="1:2" x14ac:dyDescent="0.25">
      <c r="A263" s="1" t="s">
        <v>22</v>
      </c>
      <c r="B263" s="2">
        <v>5.7</v>
      </c>
    </row>
    <row r="264" spans="1:2" x14ac:dyDescent="0.25">
      <c r="A264" s="1" t="s">
        <v>22</v>
      </c>
      <c r="B264" s="2">
        <v>5.7</v>
      </c>
    </row>
    <row r="265" spans="1:2" x14ac:dyDescent="0.25">
      <c r="A265" s="1" t="s">
        <v>22</v>
      </c>
      <c r="B265" s="2">
        <v>5.7</v>
      </c>
    </row>
    <row r="266" spans="1:2" x14ac:dyDescent="0.25">
      <c r="A266" s="1" t="s">
        <v>22</v>
      </c>
      <c r="B266" s="2">
        <v>5.7</v>
      </c>
    </row>
    <row r="267" spans="1:2" x14ac:dyDescent="0.25">
      <c r="A267" s="1" t="s">
        <v>22</v>
      </c>
      <c r="B267" s="2">
        <v>5.7</v>
      </c>
    </row>
    <row r="268" spans="1:2" x14ac:dyDescent="0.25">
      <c r="A268" s="1" t="s">
        <v>22</v>
      </c>
      <c r="B268" s="2">
        <v>5.7</v>
      </c>
    </row>
    <row r="269" spans="1:2" x14ac:dyDescent="0.25">
      <c r="A269" s="1" t="s">
        <v>22</v>
      </c>
      <c r="B269" s="2">
        <v>5.7</v>
      </c>
    </row>
    <row r="270" spans="1:2" x14ac:dyDescent="0.25">
      <c r="A270" s="1" t="s">
        <v>22</v>
      </c>
      <c r="B270" s="2">
        <v>5.7</v>
      </c>
    </row>
    <row r="271" spans="1:2" x14ac:dyDescent="0.25">
      <c r="A271" s="1" t="s">
        <v>22</v>
      </c>
      <c r="B271" s="2">
        <v>5.7</v>
      </c>
    </row>
    <row r="272" spans="1:2" x14ac:dyDescent="0.25">
      <c r="A272" s="1" t="s">
        <v>22</v>
      </c>
      <c r="B272" s="2">
        <v>5.7</v>
      </c>
    </row>
    <row r="273" spans="1:2" x14ac:dyDescent="0.25">
      <c r="A273" s="1" t="s">
        <v>22</v>
      </c>
      <c r="B273" s="2">
        <v>5.7</v>
      </c>
    </row>
    <row r="274" spans="1:2" x14ac:dyDescent="0.25">
      <c r="A274" s="1" t="s">
        <v>22</v>
      </c>
      <c r="B274" s="2">
        <v>5.7</v>
      </c>
    </row>
    <row r="275" spans="1:2" x14ac:dyDescent="0.25">
      <c r="A275" s="1" t="s">
        <v>10</v>
      </c>
      <c r="B275" s="2">
        <v>1143.9000000000001</v>
      </c>
    </row>
    <row r="276" spans="1:2" x14ac:dyDescent="0.25">
      <c r="A276" s="1" t="s">
        <v>10</v>
      </c>
      <c r="B276" s="2">
        <v>831.4</v>
      </c>
    </row>
    <row r="277" spans="1:2" x14ac:dyDescent="0.25">
      <c r="A277" s="1" t="s">
        <v>17</v>
      </c>
      <c r="B277" s="2">
        <v>96.8</v>
      </c>
    </row>
    <row r="278" spans="1:2" x14ac:dyDescent="0.25">
      <c r="A278" s="1" t="s">
        <v>17</v>
      </c>
      <c r="B278" s="2">
        <v>96.8</v>
      </c>
    </row>
    <row r="279" spans="1:2" x14ac:dyDescent="0.25">
      <c r="A279" s="1" t="s">
        <v>17</v>
      </c>
      <c r="B279" s="2">
        <v>104.4</v>
      </c>
    </row>
    <row r="280" spans="1:2" x14ac:dyDescent="0.25">
      <c r="A280" s="1" t="s">
        <v>17</v>
      </c>
      <c r="B280" s="2">
        <v>104.4</v>
      </c>
    </row>
    <row r="281" spans="1:2" x14ac:dyDescent="0.25">
      <c r="A281" s="1" t="s">
        <v>17</v>
      </c>
      <c r="B281" s="2">
        <v>95</v>
      </c>
    </row>
    <row r="282" spans="1:2" x14ac:dyDescent="0.25">
      <c r="A282" s="1" t="s">
        <v>17</v>
      </c>
      <c r="B282" s="2">
        <v>95</v>
      </c>
    </row>
    <row r="283" spans="1:2" x14ac:dyDescent="0.25">
      <c r="A283" s="1" t="s">
        <v>17</v>
      </c>
      <c r="B283" s="2">
        <v>109.9</v>
      </c>
    </row>
    <row r="284" spans="1:2" x14ac:dyDescent="0.25">
      <c r="A284" s="1" t="s">
        <v>17</v>
      </c>
      <c r="B284" s="2">
        <v>109.9</v>
      </c>
    </row>
    <row r="285" spans="1:2" x14ac:dyDescent="0.25">
      <c r="A285" s="1" t="s">
        <v>17</v>
      </c>
      <c r="B285" s="2">
        <v>80.8</v>
      </c>
    </row>
    <row r="286" spans="1:2" x14ac:dyDescent="0.25">
      <c r="A286" s="1" t="s">
        <v>17</v>
      </c>
      <c r="B286" s="2">
        <v>80.8</v>
      </c>
    </row>
    <row r="287" spans="1:2" x14ac:dyDescent="0.25">
      <c r="A287" s="1" t="s">
        <v>17</v>
      </c>
      <c r="B287" s="2">
        <v>133.5</v>
      </c>
    </row>
    <row r="288" spans="1:2" x14ac:dyDescent="0.25">
      <c r="A288" s="1" t="s">
        <v>17</v>
      </c>
      <c r="B288" s="2">
        <v>133.5</v>
      </c>
    </row>
    <row r="289" spans="1:2" x14ac:dyDescent="0.25">
      <c r="A289" s="1" t="s">
        <v>17</v>
      </c>
      <c r="B289" s="2">
        <v>112.8</v>
      </c>
    </row>
    <row r="290" spans="1:2" x14ac:dyDescent="0.25">
      <c r="A290" s="1" t="s">
        <v>17</v>
      </c>
      <c r="B290" s="2">
        <v>112.8</v>
      </c>
    </row>
    <row r="291" spans="1:2" x14ac:dyDescent="0.25">
      <c r="A291" s="1" t="s">
        <v>17</v>
      </c>
      <c r="B291" s="2">
        <v>100.5</v>
      </c>
    </row>
    <row r="292" spans="1:2" x14ac:dyDescent="0.25">
      <c r="A292" s="1" t="s">
        <v>17</v>
      </c>
      <c r="B292" s="2">
        <v>100.5</v>
      </c>
    </row>
    <row r="293" spans="1:2" x14ac:dyDescent="0.25">
      <c r="A293" s="1" t="s">
        <v>17</v>
      </c>
      <c r="B293" s="2">
        <v>95.9</v>
      </c>
    </row>
    <row r="294" spans="1:2" x14ac:dyDescent="0.25">
      <c r="A294" s="1" t="s">
        <v>17</v>
      </c>
      <c r="B294" s="2">
        <v>95.9</v>
      </c>
    </row>
    <row r="295" spans="1:2" x14ac:dyDescent="0.25">
      <c r="A295" s="1" t="s">
        <v>17</v>
      </c>
      <c r="B295" s="2">
        <v>96.8</v>
      </c>
    </row>
    <row r="296" spans="1:2" x14ac:dyDescent="0.25">
      <c r="A296" s="1" t="s">
        <v>17</v>
      </c>
      <c r="B296" s="2">
        <v>96.8</v>
      </c>
    </row>
    <row r="297" spans="1:2" x14ac:dyDescent="0.25">
      <c r="A297" s="1" t="s">
        <v>20</v>
      </c>
      <c r="B297" s="2">
        <v>15.8</v>
      </c>
    </row>
    <row r="298" spans="1:2" x14ac:dyDescent="0.25">
      <c r="A298" s="1" t="s">
        <v>20</v>
      </c>
      <c r="B298" s="2">
        <v>15.8</v>
      </c>
    </row>
    <row r="299" spans="1:2" x14ac:dyDescent="0.25">
      <c r="A299" s="1" t="s">
        <v>20</v>
      </c>
      <c r="B299" s="2">
        <v>15.8</v>
      </c>
    </row>
    <row r="300" spans="1:2" x14ac:dyDescent="0.25">
      <c r="A300" s="1" t="s">
        <v>20</v>
      </c>
      <c r="B300" s="2">
        <v>15.8</v>
      </c>
    </row>
    <row r="301" spans="1:2" x14ac:dyDescent="0.25">
      <c r="A301" s="1" t="s">
        <v>20</v>
      </c>
      <c r="B301" s="2">
        <v>15.8</v>
      </c>
    </row>
    <row r="302" spans="1:2" x14ac:dyDescent="0.25">
      <c r="A302" s="1" t="s">
        <v>20</v>
      </c>
      <c r="B302" s="2">
        <v>15.8</v>
      </c>
    </row>
    <row r="303" spans="1:2" x14ac:dyDescent="0.25">
      <c r="A303" s="1" t="s">
        <v>20</v>
      </c>
      <c r="B303" s="2">
        <v>15.8</v>
      </c>
    </row>
    <row r="304" spans="1:2" x14ac:dyDescent="0.25">
      <c r="A304" s="1" t="s">
        <v>20</v>
      </c>
      <c r="B304" s="2">
        <v>15.8</v>
      </c>
    </row>
    <row r="305" spans="1:2" x14ac:dyDescent="0.25">
      <c r="A305" s="1" t="s">
        <v>20</v>
      </c>
      <c r="B305" s="2">
        <v>15.8</v>
      </c>
    </row>
    <row r="306" spans="1:2" x14ac:dyDescent="0.25">
      <c r="A306" s="1" t="s">
        <v>19</v>
      </c>
      <c r="B306" s="2">
        <v>181</v>
      </c>
    </row>
    <row r="307" spans="1:2" x14ac:dyDescent="0.25">
      <c r="A307" s="1" t="s">
        <v>19</v>
      </c>
      <c r="B307" s="2">
        <v>202</v>
      </c>
    </row>
    <row r="308" spans="1:2" x14ac:dyDescent="0.25">
      <c r="A308" s="1" t="s">
        <v>19</v>
      </c>
      <c r="B308" s="2">
        <v>219</v>
      </c>
    </row>
    <row r="309" spans="1:2" x14ac:dyDescent="0.25">
      <c r="A309" s="1" t="s">
        <v>19</v>
      </c>
      <c r="B309" s="2">
        <v>201</v>
      </c>
    </row>
    <row r="310" spans="1:2" x14ac:dyDescent="0.25">
      <c r="A310" s="1" t="s">
        <v>19</v>
      </c>
      <c r="B310" s="2">
        <v>154</v>
      </c>
    </row>
    <row r="311" spans="1:2" x14ac:dyDescent="0.25">
      <c r="A311" s="1" t="s">
        <v>19</v>
      </c>
      <c r="B311" s="2">
        <v>212</v>
      </c>
    </row>
    <row r="312" spans="1:2" x14ac:dyDescent="0.25">
      <c r="A312" s="1" t="s">
        <v>17</v>
      </c>
      <c r="B312" s="2">
        <v>41.4</v>
      </c>
    </row>
    <row r="313" spans="1:2" x14ac:dyDescent="0.25">
      <c r="A313" s="1" t="s">
        <v>17</v>
      </c>
      <c r="B313" s="2">
        <v>41.4</v>
      </c>
    </row>
    <row r="314" spans="1:2" x14ac:dyDescent="0.25">
      <c r="A314" s="3" t="s">
        <v>23</v>
      </c>
      <c r="B314" s="4">
        <v>81606.600000000006</v>
      </c>
    </row>
    <row r="315" spans="1:2" x14ac:dyDescent="0.25">
      <c r="A315" s="1" t="s">
        <v>24</v>
      </c>
      <c r="B315" s="2">
        <v>101.9</v>
      </c>
    </row>
    <row r="316" spans="1:2" x14ac:dyDescent="0.25">
      <c r="A316" s="1" t="s">
        <v>25</v>
      </c>
      <c r="B316" s="2">
        <v>97.8</v>
      </c>
    </row>
    <row r="317" spans="1:2" x14ac:dyDescent="0.25">
      <c r="A317" s="1" t="s">
        <v>25</v>
      </c>
      <c r="B317" s="2">
        <v>123.2</v>
      </c>
    </row>
    <row r="318" spans="1:2" x14ac:dyDescent="0.25">
      <c r="A318" s="1" t="s">
        <v>24</v>
      </c>
      <c r="B318" s="2">
        <v>75.7</v>
      </c>
    </row>
    <row r="319" spans="1:2" x14ac:dyDescent="0.25">
      <c r="A319" s="1" t="s">
        <v>26</v>
      </c>
      <c r="B319" s="2">
        <v>10.4</v>
      </c>
    </row>
    <row r="320" spans="1:2" x14ac:dyDescent="0.25">
      <c r="A320" s="1" t="s">
        <v>26</v>
      </c>
      <c r="B320" s="2">
        <v>15.5</v>
      </c>
    </row>
    <row r="321" spans="1:2" x14ac:dyDescent="0.25">
      <c r="A321" s="1" t="s">
        <v>25</v>
      </c>
      <c r="B321" s="2">
        <v>81.400000000000006</v>
      </c>
    </row>
    <row r="322" spans="1:2" x14ac:dyDescent="0.25">
      <c r="A322" s="1" t="s">
        <v>26</v>
      </c>
      <c r="B322" s="2">
        <v>10.3</v>
      </c>
    </row>
    <row r="323" spans="1:2" x14ac:dyDescent="0.25">
      <c r="A323" s="1" t="s">
        <v>24</v>
      </c>
      <c r="B323" s="2">
        <v>30.5</v>
      </c>
    </row>
    <row r="324" spans="1:2" x14ac:dyDescent="0.25">
      <c r="A324" s="1" t="s">
        <v>25</v>
      </c>
      <c r="B324" s="2">
        <v>65</v>
      </c>
    </row>
    <row r="325" spans="1:2" x14ac:dyDescent="0.25">
      <c r="A325" s="1" t="s">
        <v>26</v>
      </c>
      <c r="B325" s="2">
        <v>15.5</v>
      </c>
    </row>
    <row r="326" spans="1:2" x14ac:dyDescent="0.25">
      <c r="A326" s="1" t="s">
        <v>26</v>
      </c>
      <c r="B326" s="2">
        <v>15.5</v>
      </c>
    </row>
    <row r="327" spans="1:2" x14ac:dyDescent="0.25">
      <c r="A327" s="1" t="s">
        <v>26</v>
      </c>
      <c r="B327" s="2">
        <v>15.5</v>
      </c>
    </row>
    <row r="328" spans="1:2" x14ac:dyDescent="0.25">
      <c r="A328" s="1" t="s">
        <v>26</v>
      </c>
      <c r="B328" s="2">
        <v>15.5</v>
      </c>
    </row>
    <row r="329" spans="1:2" x14ac:dyDescent="0.25">
      <c r="A329" s="1" t="s">
        <v>26</v>
      </c>
      <c r="B329" s="2">
        <v>25.8</v>
      </c>
    </row>
    <row r="330" spans="1:2" x14ac:dyDescent="0.25">
      <c r="A330" s="1" t="s">
        <v>26</v>
      </c>
      <c r="B330" s="2">
        <v>20.6</v>
      </c>
    </row>
    <row r="331" spans="1:2" x14ac:dyDescent="0.25">
      <c r="A331" s="1" t="s">
        <v>27</v>
      </c>
      <c r="B331" s="2">
        <v>12.9</v>
      </c>
    </row>
    <row r="332" spans="1:2" x14ac:dyDescent="0.25">
      <c r="A332" s="1" t="s">
        <v>27</v>
      </c>
      <c r="B332" s="2">
        <v>25.8</v>
      </c>
    </row>
    <row r="333" spans="1:2" x14ac:dyDescent="0.25">
      <c r="A333" s="1" t="s">
        <v>27</v>
      </c>
      <c r="B333" s="2">
        <v>19.3</v>
      </c>
    </row>
    <row r="334" spans="1:2" x14ac:dyDescent="0.25">
      <c r="A334" s="1" t="s">
        <v>27</v>
      </c>
      <c r="B334" s="2">
        <v>19.3</v>
      </c>
    </row>
    <row r="335" spans="1:2" x14ac:dyDescent="0.25">
      <c r="A335" s="1" t="s">
        <v>27</v>
      </c>
      <c r="B335" s="2">
        <v>19.3</v>
      </c>
    </row>
    <row r="336" spans="1:2" x14ac:dyDescent="0.25">
      <c r="A336" s="1" t="s">
        <v>27</v>
      </c>
      <c r="B336" s="2">
        <v>6.4</v>
      </c>
    </row>
    <row r="337" spans="1:2" x14ac:dyDescent="0.25">
      <c r="A337" s="1" t="s">
        <v>28</v>
      </c>
      <c r="B337" s="2">
        <v>90</v>
      </c>
    </row>
    <row r="338" spans="1:2" x14ac:dyDescent="0.25">
      <c r="A338" s="1" t="s">
        <v>29</v>
      </c>
      <c r="B338" s="2">
        <v>24</v>
      </c>
    </row>
    <row r="339" spans="1:2" x14ac:dyDescent="0.25">
      <c r="A339" s="1" t="s">
        <v>28</v>
      </c>
      <c r="B339" s="2">
        <v>110</v>
      </c>
    </row>
    <row r="340" spans="1:2" x14ac:dyDescent="0.25">
      <c r="A340" s="1" t="s">
        <v>28</v>
      </c>
      <c r="B340" s="2">
        <v>116</v>
      </c>
    </row>
    <row r="341" spans="1:2" x14ac:dyDescent="0.25">
      <c r="A341" s="1" t="s">
        <v>28</v>
      </c>
      <c r="B341" s="2">
        <v>110</v>
      </c>
    </row>
    <row r="342" spans="1:2" x14ac:dyDescent="0.25">
      <c r="A342" s="1" t="s">
        <v>28</v>
      </c>
      <c r="B342" s="2">
        <v>82</v>
      </c>
    </row>
    <row r="343" spans="1:2" x14ac:dyDescent="0.25">
      <c r="A343" s="1" t="s">
        <v>28</v>
      </c>
      <c r="B343" s="2">
        <v>138</v>
      </c>
    </row>
    <row r="344" spans="1:2" x14ac:dyDescent="0.25">
      <c r="A344" s="1" t="s">
        <v>28</v>
      </c>
      <c r="B344" s="2">
        <v>67</v>
      </c>
    </row>
    <row r="345" spans="1:2" x14ac:dyDescent="0.25">
      <c r="A345" s="1" t="s">
        <v>28</v>
      </c>
      <c r="B345" s="2">
        <v>124</v>
      </c>
    </row>
    <row r="346" spans="1:2" x14ac:dyDescent="0.25">
      <c r="A346" s="1" t="s">
        <v>28</v>
      </c>
      <c r="B346" s="2">
        <v>149</v>
      </c>
    </row>
    <row r="347" spans="1:2" x14ac:dyDescent="0.25">
      <c r="A347" s="1" t="s">
        <v>28</v>
      </c>
      <c r="B347" s="2">
        <v>129</v>
      </c>
    </row>
    <row r="348" spans="1:2" x14ac:dyDescent="0.25">
      <c r="A348" s="1" t="s">
        <v>28</v>
      </c>
      <c r="B348" s="2">
        <v>103</v>
      </c>
    </row>
    <row r="349" spans="1:2" x14ac:dyDescent="0.25">
      <c r="A349" s="1" t="s">
        <v>28</v>
      </c>
      <c r="B349" s="2">
        <v>45</v>
      </c>
    </row>
    <row r="350" spans="1:2" x14ac:dyDescent="0.25">
      <c r="A350" s="1" t="s">
        <v>30</v>
      </c>
      <c r="B350" s="2">
        <v>61</v>
      </c>
    </row>
    <row r="351" spans="1:2" x14ac:dyDescent="0.25">
      <c r="A351" s="1" t="s">
        <v>31</v>
      </c>
      <c r="B351" s="2">
        <v>123.7</v>
      </c>
    </row>
    <row r="352" spans="1:2" x14ac:dyDescent="0.25">
      <c r="A352" s="1" t="s">
        <v>26</v>
      </c>
      <c r="B352" s="2">
        <v>5.2</v>
      </c>
    </row>
    <row r="353" spans="1:2" x14ac:dyDescent="0.25">
      <c r="A353" s="1" t="s">
        <v>26</v>
      </c>
      <c r="B353" s="2">
        <v>5.2</v>
      </c>
    </row>
    <row r="354" spans="1:2" x14ac:dyDescent="0.25">
      <c r="A354" s="1" t="s">
        <v>26</v>
      </c>
      <c r="B354" s="2">
        <v>10.4</v>
      </c>
    </row>
    <row r="355" spans="1:2" x14ac:dyDescent="0.25">
      <c r="A355" s="1" t="s">
        <v>32</v>
      </c>
      <c r="B355" s="2">
        <v>125</v>
      </c>
    </row>
    <row r="356" spans="1:2" x14ac:dyDescent="0.25">
      <c r="A356" s="1" t="s">
        <v>32</v>
      </c>
      <c r="B356" s="2">
        <v>125</v>
      </c>
    </row>
    <row r="357" spans="1:2" x14ac:dyDescent="0.25">
      <c r="A357" s="1" t="s">
        <v>32</v>
      </c>
      <c r="B357" s="2">
        <v>125</v>
      </c>
    </row>
    <row r="358" spans="1:2" x14ac:dyDescent="0.25">
      <c r="A358" s="1" t="s">
        <v>32</v>
      </c>
      <c r="B358" s="2">
        <v>125</v>
      </c>
    </row>
    <row r="359" spans="1:2" x14ac:dyDescent="0.25">
      <c r="A359" s="1" t="s">
        <v>32</v>
      </c>
      <c r="B359" s="2">
        <v>125</v>
      </c>
    </row>
    <row r="360" spans="1:2" x14ac:dyDescent="0.25">
      <c r="A360" s="1" t="s">
        <v>32</v>
      </c>
      <c r="B360" s="2">
        <v>125</v>
      </c>
    </row>
    <row r="361" spans="1:2" x14ac:dyDescent="0.25">
      <c r="A361" s="1" t="s">
        <v>32</v>
      </c>
      <c r="B361" s="2">
        <v>125</v>
      </c>
    </row>
    <row r="362" spans="1:2" x14ac:dyDescent="0.25">
      <c r="A362" s="1" t="s">
        <v>32</v>
      </c>
      <c r="B362" s="2">
        <v>125</v>
      </c>
    </row>
    <row r="363" spans="1:2" x14ac:dyDescent="0.25">
      <c r="A363" s="1" t="s">
        <v>32</v>
      </c>
      <c r="B363" s="2">
        <v>125</v>
      </c>
    </row>
    <row r="364" spans="1:2" x14ac:dyDescent="0.25">
      <c r="A364" s="1" t="s">
        <v>32</v>
      </c>
      <c r="B364" s="2">
        <v>125</v>
      </c>
    </row>
    <row r="365" spans="1:2" x14ac:dyDescent="0.25">
      <c r="A365" s="1" t="s">
        <v>32</v>
      </c>
      <c r="B365" s="2">
        <v>125</v>
      </c>
    </row>
    <row r="366" spans="1:2" x14ac:dyDescent="0.25">
      <c r="A366" s="1" t="s">
        <v>32</v>
      </c>
      <c r="B366" s="2">
        <v>125</v>
      </c>
    </row>
    <row r="367" spans="1:2" x14ac:dyDescent="0.25">
      <c r="A367" s="1" t="s">
        <v>27</v>
      </c>
      <c r="B367" s="2">
        <v>19.3</v>
      </c>
    </row>
    <row r="368" spans="1:2" x14ac:dyDescent="0.25">
      <c r="A368" s="1" t="s">
        <v>27</v>
      </c>
      <c r="B368" s="2">
        <v>12.9</v>
      </c>
    </row>
    <row r="369" spans="1:2" x14ac:dyDescent="0.25">
      <c r="A369" s="1" t="s">
        <v>27</v>
      </c>
      <c r="B369" s="2">
        <v>25.8</v>
      </c>
    </row>
    <row r="370" spans="1:2" x14ac:dyDescent="0.25">
      <c r="A370" s="1" t="s">
        <v>27</v>
      </c>
      <c r="B370" s="2">
        <v>25.8</v>
      </c>
    </row>
    <row r="371" spans="1:2" x14ac:dyDescent="0.25">
      <c r="A371" s="1" t="s">
        <v>27</v>
      </c>
      <c r="B371" s="2">
        <v>19.3</v>
      </c>
    </row>
    <row r="372" spans="1:2" x14ac:dyDescent="0.25">
      <c r="A372" s="1" t="s">
        <v>27</v>
      </c>
      <c r="B372" s="2">
        <v>25.8</v>
      </c>
    </row>
    <row r="373" spans="1:2" x14ac:dyDescent="0.25">
      <c r="A373" s="1" t="s">
        <v>33</v>
      </c>
      <c r="B373" s="2">
        <v>0</v>
      </c>
    </row>
    <row r="374" spans="1:2" x14ac:dyDescent="0.25">
      <c r="A374" s="1" t="s">
        <v>34</v>
      </c>
      <c r="B374" s="2">
        <v>5.3</v>
      </c>
    </row>
    <row r="375" spans="1:2" x14ac:dyDescent="0.25">
      <c r="A375" s="1" t="s">
        <v>35</v>
      </c>
      <c r="B375" s="2">
        <v>3.2</v>
      </c>
    </row>
    <row r="376" spans="1:2" x14ac:dyDescent="0.25">
      <c r="A376" s="1" t="s">
        <v>34</v>
      </c>
      <c r="B376" s="2">
        <v>16.8</v>
      </c>
    </row>
    <row r="377" spans="1:2" x14ac:dyDescent="0.25">
      <c r="A377" s="1" t="s">
        <v>35</v>
      </c>
      <c r="B377" s="2">
        <v>6.3</v>
      </c>
    </row>
    <row r="378" spans="1:2" x14ac:dyDescent="0.25">
      <c r="A378" s="1" t="s">
        <v>34</v>
      </c>
      <c r="B378" s="2">
        <v>28.4</v>
      </c>
    </row>
    <row r="379" spans="1:2" x14ac:dyDescent="0.25">
      <c r="A379" s="1" t="s">
        <v>35</v>
      </c>
      <c r="B379" s="2">
        <v>14.7</v>
      </c>
    </row>
    <row r="380" spans="1:2" x14ac:dyDescent="0.25">
      <c r="A380" s="1" t="s">
        <v>34</v>
      </c>
      <c r="B380" s="2">
        <v>24.2</v>
      </c>
    </row>
    <row r="381" spans="1:2" x14ac:dyDescent="0.25">
      <c r="A381" s="1" t="s">
        <v>35</v>
      </c>
      <c r="B381" s="2">
        <v>10.5</v>
      </c>
    </row>
    <row r="382" spans="1:2" x14ac:dyDescent="0.25">
      <c r="A382" s="1" t="s">
        <v>34</v>
      </c>
      <c r="B382" s="2">
        <v>27.3</v>
      </c>
    </row>
    <row r="383" spans="1:2" x14ac:dyDescent="0.25">
      <c r="A383" s="1" t="s">
        <v>35</v>
      </c>
      <c r="B383" s="2">
        <v>13.7</v>
      </c>
    </row>
    <row r="384" spans="1:2" x14ac:dyDescent="0.25">
      <c r="A384" s="1" t="s">
        <v>34</v>
      </c>
      <c r="B384" s="2">
        <v>12.6</v>
      </c>
    </row>
    <row r="385" spans="1:2" x14ac:dyDescent="0.25">
      <c r="A385" s="1" t="s">
        <v>35</v>
      </c>
      <c r="B385" s="2">
        <v>3.2</v>
      </c>
    </row>
    <row r="386" spans="1:2" x14ac:dyDescent="0.25">
      <c r="A386" s="1" t="s">
        <v>34</v>
      </c>
      <c r="B386" s="2">
        <v>31.5</v>
      </c>
    </row>
    <row r="387" spans="1:2" x14ac:dyDescent="0.25">
      <c r="A387" s="1" t="s">
        <v>35</v>
      </c>
      <c r="B387" s="2">
        <v>16.8</v>
      </c>
    </row>
    <row r="388" spans="1:2" x14ac:dyDescent="0.25">
      <c r="A388" s="1" t="s">
        <v>35</v>
      </c>
      <c r="B388" s="2">
        <v>10.5</v>
      </c>
    </row>
    <row r="389" spans="1:2" x14ac:dyDescent="0.25">
      <c r="A389" s="1" t="s">
        <v>35</v>
      </c>
      <c r="B389" s="2">
        <v>11.6</v>
      </c>
    </row>
    <row r="390" spans="1:2" x14ac:dyDescent="0.25">
      <c r="A390" s="1" t="s">
        <v>35</v>
      </c>
      <c r="B390" s="2">
        <v>11.6</v>
      </c>
    </row>
    <row r="391" spans="1:2" x14ac:dyDescent="0.25">
      <c r="A391" s="1" t="s">
        <v>35</v>
      </c>
      <c r="B391" s="2">
        <v>7.4</v>
      </c>
    </row>
    <row r="392" spans="1:2" x14ac:dyDescent="0.25">
      <c r="A392" s="1" t="s">
        <v>35</v>
      </c>
      <c r="B392" s="2">
        <v>12.6</v>
      </c>
    </row>
    <row r="393" spans="1:2" x14ac:dyDescent="0.25">
      <c r="A393" s="1" t="s">
        <v>34</v>
      </c>
      <c r="B393" s="2">
        <v>22.1</v>
      </c>
    </row>
    <row r="394" spans="1:2" x14ac:dyDescent="0.25">
      <c r="A394" s="1" t="s">
        <v>34</v>
      </c>
      <c r="B394" s="2">
        <v>23.1</v>
      </c>
    </row>
    <row r="395" spans="1:2" x14ac:dyDescent="0.25">
      <c r="A395" s="1" t="s">
        <v>36</v>
      </c>
      <c r="B395" s="2">
        <v>101.6</v>
      </c>
    </row>
    <row r="396" spans="1:2" x14ac:dyDescent="0.25">
      <c r="A396" s="1" t="s">
        <v>36</v>
      </c>
      <c r="B396" s="2">
        <v>51.2</v>
      </c>
    </row>
    <row r="397" spans="1:2" x14ac:dyDescent="0.25">
      <c r="A397" s="1" t="s">
        <v>36</v>
      </c>
      <c r="B397" s="2">
        <v>76.400000000000006</v>
      </c>
    </row>
    <row r="398" spans="1:2" x14ac:dyDescent="0.25">
      <c r="A398" s="1" t="s">
        <v>36</v>
      </c>
      <c r="B398" s="2">
        <v>203.8</v>
      </c>
    </row>
    <row r="399" spans="1:2" x14ac:dyDescent="0.25">
      <c r="A399" s="1" t="s">
        <v>36</v>
      </c>
      <c r="B399" s="2">
        <v>51.2</v>
      </c>
    </row>
    <row r="400" spans="1:2" x14ac:dyDescent="0.25">
      <c r="A400" s="1" t="s">
        <v>36</v>
      </c>
      <c r="B400" s="2">
        <v>229.2</v>
      </c>
    </row>
    <row r="401" spans="1:2" x14ac:dyDescent="0.25">
      <c r="A401" s="1" t="s">
        <v>36</v>
      </c>
      <c r="B401" s="2">
        <v>127.2</v>
      </c>
    </row>
    <row r="402" spans="1:2" x14ac:dyDescent="0.25">
      <c r="A402" s="1" t="s">
        <v>36</v>
      </c>
      <c r="B402" s="2">
        <v>76.400000000000006</v>
      </c>
    </row>
    <row r="403" spans="1:2" x14ac:dyDescent="0.25">
      <c r="A403" s="1" t="s">
        <v>36</v>
      </c>
      <c r="B403" s="2">
        <v>127.2</v>
      </c>
    </row>
    <row r="404" spans="1:2" x14ac:dyDescent="0.25">
      <c r="A404" s="1" t="s">
        <v>36</v>
      </c>
      <c r="B404" s="2">
        <v>76.400000000000006</v>
      </c>
    </row>
    <row r="405" spans="1:2" x14ac:dyDescent="0.25">
      <c r="A405" s="1" t="s">
        <v>36</v>
      </c>
      <c r="B405" s="2">
        <v>50.8</v>
      </c>
    </row>
    <row r="406" spans="1:2" x14ac:dyDescent="0.25">
      <c r="A406" s="1" t="s">
        <v>33</v>
      </c>
      <c r="B406" s="2">
        <v>0</v>
      </c>
    </row>
    <row r="407" spans="1:2" x14ac:dyDescent="0.25">
      <c r="A407" s="1" t="s">
        <v>33</v>
      </c>
      <c r="B407" s="2">
        <v>0.7</v>
      </c>
    </row>
    <row r="408" spans="1:2" x14ac:dyDescent="0.25">
      <c r="A408" s="1" t="s">
        <v>33</v>
      </c>
      <c r="B408" s="2">
        <v>0.7</v>
      </c>
    </row>
    <row r="409" spans="1:2" x14ac:dyDescent="0.25">
      <c r="A409" s="1" t="s">
        <v>33</v>
      </c>
      <c r="B409" s="2">
        <v>0.7</v>
      </c>
    </row>
    <row r="410" spans="1:2" x14ac:dyDescent="0.25">
      <c r="A410" s="1" t="s">
        <v>33</v>
      </c>
      <c r="B410" s="2">
        <v>0</v>
      </c>
    </row>
    <row r="411" spans="1:2" x14ac:dyDescent="0.25">
      <c r="A411" s="1" t="s">
        <v>33</v>
      </c>
      <c r="B411" s="2">
        <v>0</v>
      </c>
    </row>
    <row r="412" spans="1:2" x14ac:dyDescent="0.25">
      <c r="A412" s="1" t="s">
        <v>33</v>
      </c>
      <c r="B412" s="2">
        <v>0.7</v>
      </c>
    </row>
    <row r="413" spans="1:2" x14ac:dyDescent="0.25">
      <c r="A413" s="1" t="s">
        <v>33</v>
      </c>
      <c r="B413" s="2">
        <v>0.7</v>
      </c>
    </row>
    <row r="414" spans="1:2" x14ac:dyDescent="0.25">
      <c r="A414" s="1" t="s">
        <v>33</v>
      </c>
      <c r="B414" s="2">
        <v>0.7</v>
      </c>
    </row>
    <row r="415" spans="1:2" x14ac:dyDescent="0.25">
      <c r="A415" s="1" t="s">
        <v>33</v>
      </c>
      <c r="B415" s="2">
        <v>0</v>
      </c>
    </row>
    <row r="416" spans="1:2" x14ac:dyDescent="0.25">
      <c r="A416" s="1" t="s">
        <v>33</v>
      </c>
      <c r="B416" s="2">
        <v>0</v>
      </c>
    </row>
    <row r="417" spans="1:2" x14ac:dyDescent="0.25">
      <c r="A417" s="1" t="s">
        <v>37</v>
      </c>
      <c r="B417" s="2">
        <v>110</v>
      </c>
    </row>
    <row r="418" spans="1:2" x14ac:dyDescent="0.25">
      <c r="A418" s="1" t="s">
        <v>37</v>
      </c>
      <c r="B418" s="2">
        <v>80</v>
      </c>
    </row>
    <row r="419" spans="1:2" x14ac:dyDescent="0.25">
      <c r="A419" s="1" t="s">
        <v>37</v>
      </c>
      <c r="B419" s="2">
        <v>94</v>
      </c>
    </row>
    <row r="420" spans="1:2" x14ac:dyDescent="0.25">
      <c r="A420" s="1" t="s">
        <v>38</v>
      </c>
      <c r="B420" s="2">
        <v>24.2</v>
      </c>
    </row>
    <row r="421" spans="1:2" x14ac:dyDescent="0.25">
      <c r="A421" s="1" t="s">
        <v>39</v>
      </c>
      <c r="B421" s="2">
        <v>3</v>
      </c>
    </row>
    <row r="422" spans="1:2" x14ac:dyDescent="0.25">
      <c r="A422" s="1" t="s">
        <v>40</v>
      </c>
      <c r="B422" s="2">
        <v>92.2</v>
      </c>
    </row>
    <row r="423" spans="1:2" x14ac:dyDescent="0.25">
      <c r="A423" s="1" t="s">
        <v>39</v>
      </c>
      <c r="B423" s="2">
        <v>5</v>
      </c>
    </row>
    <row r="424" spans="1:2" x14ac:dyDescent="0.25">
      <c r="A424" s="1" t="s">
        <v>40</v>
      </c>
      <c r="B424" s="2">
        <v>11.6</v>
      </c>
    </row>
    <row r="425" spans="1:2" x14ac:dyDescent="0.25">
      <c r="A425" s="1" t="s">
        <v>39</v>
      </c>
      <c r="B425" s="2">
        <v>6</v>
      </c>
    </row>
    <row r="426" spans="1:2" x14ac:dyDescent="0.25">
      <c r="A426" s="1" t="s">
        <v>40</v>
      </c>
      <c r="B426" s="2">
        <v>92.2</v>
      </c>
    </row>
    <row r="427" spans="1:2" x14ac:dyDescent="0.25">
      <c r="A427" s="1" t="s">
        <v>39</v>
      </c>
      <c r="B427" s="2">
        <v>6</v>
      </c>
    </row>
    <row r="428" spans="1:2" x14ac:dyDescent="0.25">
      <c r="A428" s="1" t="s">
        <v>40</v>
      </c>
      <c r="B428" s="2">
        <v>276.60000000000002</v>
      </c>
    </row>
    <row r="429" spans="1:2" x14ac:dyDescent="0.25">
      <c r="A429" s="1" t="s">
        <v>39</v>
      </c>
      <c r="B429" s="2">
        <v>6</v>
      </c>
    </row>
    <row r="430" spans="1:2" x14ac:dyDescent="0.25">
      <c r="A430" s="1" t="s">
        <v>40</v>
      </c>
      <c r="B430" s="2">
        <v>92.2</v>
      </c>
    </row>
    <row r="431" spans="1:2" x14ac:dyDescent="0.25">
      <c r="A431" s="1" t="s">
        <v>39</v>
      </c>
      <c r="B431" s="2">
        <v>3</v>
      </c>
    </row>
    <row r="432" spans="1:2" x14ac:dyDescent="0.25">
      <c r="A432" s="1" t="s">
        <v>40</v>
      </c>
      <c r="B432" s="2">
        <v>92.2</v>
      </c>
    </row>
    <row r="433" spans="1:2" x14ac:dyDescent="0.25">
      <c r="A433" s="1" t="s">
        <v>39</v>
      </c>
      <c r="B433" s="2">
        <v>6</v>
      </c>
    </row>
    <row r="434" spans="1:2" x14ac:dyDescent="0.25">
      <c r="A434" s="1" t="s">
        <v>40</v>
      </c>
      <c r="B434" s="2">
        <v>92.2</v>
      </c>
    </row>
    <row r="435" spans="1:2" x14ac:dyDescent="0.25">
      <c r="A435" s="1" t="s">
        <v>39</v>
      </c>
      <c r="B435" s="2">
        <v>5</v>
      </c>
    </row>
    <row r="436" spans="1:2" x14ac:dyDescent="0.25">
      <c r="A436" s="1" t="s">
        <v>40</v>
      </c>
      <c r="B436" s="2">
        <v>90.4</v>
      </c>
    </row>
    <row r="437" spans="1:2" x14ac:dyDescent="0.25">
      <c r="A437" s="1" t="s">
        <v>39</v>
      </c>
      <c r="B437" s="2">
        <v>5</v>
      </c>
    </row>
    <row r="438" spans="1:2" x14ac:dyDescent="0.25">
      <c r="A438" s="1" t="s">
        <v>40</v>
      </c>
      <c r="B438" s="2">
        <v>0</v>
      </c>
    </row>
    <row r="439" spans="1:2" x14ac:dyDescent="0.25">
      <c r="A439" s="1" t="s">
        <v>34</v>
      </c>
      <c r="B439" s="2">
        <v>25.2</v>
      </c>
    </row>
    <row r="440" spans="1:2" x14ac:dyDescent="0.25">
      <c r="A440" s="1" t="s">
        <v>34</v>
      </c>
      <c r="B440" s="2">
        <v>16.8</v>
      </c>
    </row>
    <row r="441" spans="1:2" x14ac:dyDescent="0.25">
      <c r="A441" s="1" t="s">
        <v>34</v>
      </c>
      <c r="B441" s="2">
        <v>20</v>
      </c>
    </row>
    <row r="442" spans="1:2" x14ac:dyDescent="0.25">
      <c r="A442" s="1" t="s">
        <v>38</v>
      </c>
      <c r="B442" s="2">
        <v>14.8</v>
      </c>
    </row>
    <row r="443" spans="1:2" x14ac:dyDescent="0.25">
      <c r="A443" s="1" t="s">
        <v>38</v>
      </c>
      <c r="B443" s="2">
        <v>27.4</v>
      </c>
    </row>
    <row r="444" spans="1:2" x14ac:dyDescent="0.25">
      <c r="A444" s="1" t="s">
        <v>38</v>
      </c>
      <c r="B444" s="2">
        <v>35.700000000000003</v>
      </c>
    </row>
    <row r="445" spans="1:2" x14ac:dyDescent="0.25">
      <c r="A445" s="1" t="s">
        <v>38</v>
      </c>
      <c r="B445" s="2">
        <v>36.799999999999997</v>
      </c>
    </row>
    <row r="446" spans="1:2" x14ac:dyDescent="0.25">
      <c r="A446" s="1" t="s">
        <v>38</v>
      </c>
      <c r="B446" s="2">
        <v>30.5</v>
      </c>
    </row>
    <row r="447" spans="1:2" x14ac:dyDescent="0.25">
      <c r="A447" s="1" t="s">
        <v>38</v>
      </c>
      <c r="B447" s="2">
        <v>20</v>
      </c>
    </row>
    <row r="448" spans="1:2" x14ac:dyDescent="0.25">
      <c r="A448" s="1" t="s">
        <v>38</v>
      </c>
      <c r="B448" s="2">
        <v>45.2</v>
      </c>
    </row>
    <row r="449" spans="1:2" x14ac:dyDescent="0.25">
      <c r="A449" s="1" t="s">
        <v>38</v>
      </c>
      <c r="B449" s="2">
        <v>34.700000000000003</v>
      </c>
    </row>
    <row r="450" spans="1:2" x14ac:dyDescent="0.25">
      <c r="A450" s="1" t="s">
        <v>38</v>
      </c>
      <c r="B450" s="2">
        <v>43.1</v>
      </c>
    </row>
    <row r="451" spans="1:2" x14ac:dyDescent="0.25">
      <c r="A451" s="1" t="s">
        <v>38</v>
      </c>
      <c r="B451" s="2">
        <v>33.700000000000003</v>
      </c>
    </row>
    <row r="452" spans="1:2" x14ac:dyDescent="0.25">
      <c r="A452" s="1" t="s">
        <v>38</v>
      </c>
      <c r="B452" s="2">
        <v>29.4</v>
      </c>
    </row>
    <row r="453" spans="1:2" x14ac:dyDescent="0.25">
      <c r="A453" s="1" t="s">
        <v>37</v>
      </c>
      <c r="B453" s="2">
        <v>53</v>
      </c>
    </row>
    <row r="454" spans="1:2" x14ac:dyDescent="0.25">
      <c r="A454" s="1" t="s">
        <v>37</v>
      </c>
      <c r="B454" s="2">
        <v>112</v>
      </c>
    </row>
    <row r="455" spans="1:2" x14ac:dyDescent="0.25">
      <c r="A455" s="1" t="s">
        <v>37</v>
      </c>
      <c r="B455" s="2">
        <v>136</v>
      </c>
    </row>
    <row r="456" spans="1:2" x14ac:dyDescent="0.25">
      <c r="A456" s="1" t="s">
        <v>37</v>
      </c>
      <c r="B456" s="2">
        <v>131</v>
      </c>
    </row>
    <row r="457" spans="1:2" x14ac:dyDescent="0.25">
      <c r="A457" s="1" t="s">
        <v>37</v>
      </c>
      <c r="B457" s="2">
        <v>122</v>
      </c>
    </row>
    <row r="458" spans="1:2" x14ac:dyDescent="0.25">
      <c r="A458" s="1" t="s">
        <v>37</v>
      </c>
      <c r="B458" s="2">
        <v>44</v>
      </c>
    </row>
    <row r="459" spans="1:2" x14ac:dyDescent="0.25">
      <c r="A459" s="1" t="s">
        <v>37</v>
      </c>
      <c r="B459" s="2">
        <v>125</v>
      </c>
    </row>
    <row r="460" spans="1:2" x14ac:dyDescent="0.25">
      <c r="A460" s="1" t="s">
        <v>37</v>
      </c>
      <c r="B460" s="2">
        <v>73</v>
      </c>
    </row>
    <row r="461" spans="1:2" x14ac:dyDescent="0.25">
      <c r="A461" s="1" t="s">
        <v>37</v>
      </c>
      <c r="B461" s="2">
        <v>99</v>
      </c>
    </row>
    <row r="462" spans="1:2" x14ac:dyDescent="0.25">
      <c r="A462" s="1" t="s">
        <v>41</v>
      </c>
      <c r="B462" s="2">
        <v>86</v>
      </c>
    </row>
    <row r="463" spans="1:2" x14ac:dyDescent="0.25">
      <c r="A463" s="1" t="s">
        <v>41</v>
      </c>
      <c r="B463" s="2">
        <v>102.4</v>
      </c>
    </row>
    <row r="464" spans="1:2" x14ac:dyDescent="0.25">
      <c r="A464" s="1" t="s">
        <v>41</v>
      </c>
      <c r="B464" s="2">
        <v>102.4</v>
      </c>
    </row>
    <row r="465" spans="1:2" x14ac:dyDescent="0.25">
      <c r="A465" s="1" t="s">
        <v>41</v>
      </c>
      <c r="B465" s="2">
        <v>118.8</v>
      </c>
    </row>
    <row r="466" spans="1:2" x14ac:dyDescent="0.25">
      <c r="A466" s="1" t="s">
        <v>41</v>
      </c>
      <c r="B466" s="2">
        <v>98.3</v>
      </c>
    </row>
    <row r="467" spans="1:2" x14ac:dyDescent="0.25">
      <c r="A467" s="1" t="s">
        <v>41</v>
      </c>
      <c r="B467" s="2">
        <v>86</v>
      </c>
    </row>
    <row r="468" spans="1:2" x14ac:dyDescent="0.25">
      <c r="A468" s="1" t="s">
        <v>42</v>
      </c>
      <c r="B468" s="2">
        <v>184.1</v>
      </c>
    </row>
    <row r="469" spans="1:2" x14ac:dyDescent="0.25">
      <c r="A469" s="1" t="s">
        <v>42</v>
      </c>
      <c r="B469" s="2">
        <v>334</v>
      </c>
    </row>
    <row r="470" spans="1:2" x14ac:dyDescent="0.25">
      <c r="A470" s="1" t="s">
        <v>42</v>
      </c>
      <c r="B470" s="2">
        <v>452.9</v>
      </c>
    </row>
    <row r="471" spans="1:2" x14ac:dyDescent="0.25">
      <c r="A471" s="1" t="s">
        <v>42</v>
      </c>
      <c r="B471" s="2">
        <v>434.5</v>
      </c>
    </row>
    <row r="472" spans="1:2" x14ac:dyDescent="0.25">
      <c r="A472" s="1" t="s">
        <v>42</v>
      </c>
      <c r="B472" s="2">
        <v>430.3</v>
      </c>
    </row>
    <row r="473" spans="1:2" x14ac:dyDescent="0.25">
      <c r="A473" s="1" t="s">
        <v>42</v>
      </c>
      <c r="B473" s="2">
        <v>210.6</v>
      </c>
    </row>
    <row r="474" spans="1:2" x14ac:dyDescent="0.25">
      <c r="A474" s="1" t="s">
        <v>42</v>
      </c>
      <c r="B474" s="2">
        <v>492.7</v>
      </c>
    </row>
    <row r="475" spans="1:2" x14ac:dyDescent="0.25">
      <c r="A475" s="1" t="s">
        <v>42</v>
      </c>
      <c r="B475" s="2">
        <v>310.7</v>
      </c>
    </row>
    <row r="476" spans="1:2" x14ac:dyDescent="0.25">
      <c r="A476" s="1" t="s">
        <v>42</v>
      </c>
      <c r="B476" s="2">
        <v>370.1</v>
      </c>
    </row>
    <row r="477" spans="1:2" x14ac:dyDescent="0.25">
      <c r="A477" s="1" t="s">
        <v>42</v>
      </c>
      <c r="B477" s="2">
        <v>462.9</v>
      </c>
    </row>
    <row r="478" spans="1:2" x14ac:dyDescent="0.25">
      <c r="A478" s="1" t="s">
        <v>42</v>
      </c>
      <c r="B478" s="2">
        <v>315.2</v>
      </c>
    </row>
    <row r="479" spans="1:2" x14ac:dyDescent="0.25">
      <c r="A479" s="1" t="s">
        <v>42</v>
      </c>
      <c r="B479" s="2">
        <v>360</v>
      </c>
    </row>
    <row r="480" spans="1:2" x14ac:dyDescent="0.25">
      <c r="A480" s="1" t="s">
        <v>43</v>
      </c>
      <c r="B480" s="2">
        <v>0</v>
      </c>
    </row>
    <row r="481" spans="1:2" x14ac:dyDescent="0.25">
      <c r="A481" s="1" t="s">
        <v>43</v>
      </c>
      <c r="B481" s="2">
        <v>0</v>
      </c>
    </row>
    <row r="482" spans="1:2" x14ac:dyDescent="0.25">
      <c r="A482" s="1" t="s">
        <v>43</v>
      </c>
      <c r="B482" s="2">
        <v>28.8</v>
      </c>
    </row>
    <row r="483" spans="1:2" x14ac:dyDescent="0.25">
      <c r="A483" s="1" t="s">
        <v>43</v>
      </c>
      <c r="B483" s="2">
        <v>28.8</v>
      </c>
    </row>
    <row r="484" spans="1:2" x14ac:dyDescent="0.25">
      <c r="A484" s="1" t="s">
        <v>24</v>
      </c>
      <c r="B484" s="2">
        <v>85.2</v>
      </c>
    </row>
    <row r="485" spans="1:2" x14ac:dyDescent="0.25">
      <c r="A485" s="1" t="s">
        <v>25</v>
      </c>
      <c r="B485" s="2">
        <v>110.1</v>
      </c>
    </row>
    <row r="486" spans="1:2" x14ac:dyDescent="0.25">
      <c r="A486" s="1" t="s">
        <v>24</v>
      </c>
      <c r="B486" s="2">
        <v>98.8</v>
      </c>
    </row>
    <row r="487" spans="1:2" x14ac:dyDescent="0.25">
      <c r="A487" s="1" t="s">
        <v>25</v>
      </c>
      <c r="B487" s="2">
        <v>48.6</v>
      </c>
    </row>
    <row r="488" spans="1:2" x14ac:dyDescent="0.25">
      <c r="A488" s="1" t="s">
        <v>24</v>
      </c>
      <c r="B488" s="2">
        <v>56.8</v>
      </c>
    </row>
    <row r="489" spans="1:2" x14ac:dyDescent="0.25">
      <c r="A489" s="1" t="s">
        <v>25</v>
      </c>
      <c r="B489" s="2">
        <v>97.8</v>
      </c>
    </row>
    <row r="490" spans="1:2" x14ac:dyDescent="0.25">
      <c r="A490" s="1" t="s">
        <v>24</v>
      </c>
      <c r="B490" s="2">
        <v>116.6</v>
      </c>
    </row>
    <row r="491" spans="1:2" x14ac:dyDescent="0.25">
      <c r="A491" s="1" t="s">
        <v>25</v>
      </c>
      <c r="B491" s="2">
        <v>114.2</v>
      </c>
    </row>
    <row r="492" spans="1:2" x14ac:dyDescent="0.25">
      <c r="A492" s="1" t="s">
        <v>24</v>
      </c>
      <c r="B492" s="2">
        <v>79.900000000000006</v>
      </c>
    </row>
    <row r="493" spans="1:2" x14ac:dyDescent="0.25">
      <c r="A493" s="1" t="s">
        <v>25</v>
      </c>
      <c r="B493" s="2">
        <v>114.2</v>
      </c>
    </row>
    <row r="494" spans="1:2" x14ac:dyDescent="0.25">
      <c r="A494" s="1" t="s">
        <v>24</v>
      </c>
      <c r="B494" s="2">
        <v>117.7</v>
      </c>
    </row>
    <row r="495" spans="1:2" x14ac:dyDescent="0.25">
      <c r="A495" s="1" t="s">
        <v>25</v>
      </c>
      <c r="B495" s="2">
        <v>130.6</v>
      </c>
    </row>
    <row r="496" spans="1:2" x14ac:dyDescent="0.25">
      <c r="A496" s="1" t="s">
        <v>24</v>
      </c>
      <c r="B496" s="2">
        <v>77.8</v>
      </c>
    </row>
    <row r="497" spans="1:2" x14ac:dyDescent="0.25">
      <c r="A497" s="1" t="s">
        <v>25</v>
      </c>
      <c r="B497" s="2">
        <v>110.1</v>
      </c>
    </row>
    <row r="498" spans="1:2" x14ac:dyDescent="0.25">
      <c r="A498" s="1" t="s">
        <v>24</v>
      </c>
      <c r="B498" s="2">
        <v>76.8</v>
      </c>
    </row>
    <row r="499" spans="1:2" x14ac:dyDescent="0.25">
      <c r="A499" s="1" t="s">
        <v>25</v>
      </c>
      <c r="B499" s="2">
        <v>97.8</v>
      </c>
    </row>
    <row r="500" spans="1:2" x14ac:dyDescent="0.25">
      <c r="A500" s="1" t="s">
        <v>24</v>
      </c>
      <c r="B500" s="2">
        <v>86.2</v>
      </c>
    </row>
    <row r="501" spans="1:2" x14ac:dyDescent="0.25">
      <c r="A501" s="1" t="s">
        <v>41</v>
      </c>
      <c r="B501" s="2">
        <v>53.2</v>
      </c>
    </row>
    <row r="502" spans="1:2" x14ac:dyDescent="0.25">
      <c r="A502" s="1" t="s">
        <v>41</v>
      </c>
      <c r="B502" s="2">
        <v>69.599999999999994</v>
      </c>
    </row>
    <row r="503" spans="1:2" x14ac:dyDescent="0.25">
      <c r="A503" s="1" t="s">
        <v>41</v>
      </c>
      <c r="B503" s="2">
        <v>111.4</v>
      </c>
    </row>
    <row r="504" spans="1:2" x14ac:dyDescent="0.25">
      <c r="A504" s="1" t="s">
        <v>41</v>
      </c>
      <c r="B504" s="2">
        <v>86</v>
      </c>
    </row>
    <row r="505" spans="1:2" x14ac:dyDescent="0.25">
      <c r="A505" s="1" t="s">
        <v>41</v>
      </c>
      <c r="B505" s="2">
        <v>98.3</v>
      </c>
    </row>
    <row r="506" spans="1:2" x14ac:dyDescent="0.25">
      <c r="A506" s="1" t="s">
        <v>41</v>
      </c>
      <c r="B506" s="2">
        <v>36.799999999999997</v>
      </c>
    </row>
    <row r="507" spans="1:2" x14ac:dyDescent="0.25">
      <c r="A507" s="1" t="s">
        <v>44</v>
      </c>
      <c r="B507" s="2">
        <v>2.8</v>
      </c>
    </row>
    <row r="508" spans="1:2" x14ac:dyDescent="0.25">
      <c r="A508" s="1" t="s">
        <v>44</v>
      </c>
      <c r="B508" s="2">
        <v>1.4</v>
      </c>
    </row>
    <row r="509" spans="1:2" x14ac:dyDescent="0.25">
      <c r="A509" s="1" t="s">
        <v>44</v>
      </c>
      <c r="B509" s="2">
        <v>0.7</v>
      </c>
    </row>
    <row r="510" spans="1:2" x14ac:dyDescent="0.25">
      <c r="A510" s="1" t="s">
        <v>44</v>
      </c>
      <c r="B510" s="2">
        <v>4.0999999999999996</v>
      </c>
    </row>
    <row r="511" spans="1:2" x14ac:dyDescent="0.25">
      <c r="A511" s="1" t="s">
        <v>44</v>
      </c>
      <c r="B511" s="2">
        <v>2.1</v>
      </c>
    </row>
    <row r="512" spans="1:2" x14ac:dyDescent="0.25">
      <c r="A512" s="1" t="s">
        <v>44</v>
      </c>
      <c r="B512" s="2">
        <v>3.5</v>
      </c>
    </row>
    <row r="513" spans="1:2" x14ac:dyDescent="0.25">
      <c r="A513" s="1" t="s">
        <v>44</v>
      </c>
      <c r="B513" s="2">
        <v>2.1</v>
      </c>
    </row>
    <row r="514" spans="1:2" x14ac:dyDescent="0.25">
      <c r="A514" s="1" t="s">
        <v>44</v>
      </c>
      <c r="B514" s="2">
        <v>2.8</v>
      </c>
    </row>
    <row r="515" spans="1:2" x14ac:dyDescent="0.25">
      <c r="A515" s="1" t="s">
        <v>44</v>
      </c>
      <c r="B515" s="2">
        <v>1.4</v>
      </c>
    </row>
    <row r="516" spans="1:2" x14ac:dyDescent="0.25">
      <c r="A516" s="1" t="s">
        <v>45</v>
      </c>
      <c r="B516" s="2">
        <v>2.8</v>
      </c>
    </row>
    <row r="517" spans="1:2" x14ac:dyDescent="0.25">
      <c r="A517" s="1" t="s">
        <v>45</v>
      </c>
      <c r="B517" s="2">
        <v>2.1</v>
      </c>
    </row>
    <row r="518" spans="1:2" x14ac:dyDescent="0.25">
      <c r="A518" s="1" t="s">
        <v>45</v>
      </c>
      <c r="B518" s="2">
        <v>3.5</v>
      </c>
    </row>
    <row r="519" spans="1:2" x14ac:dyDescent="0.25">
      <c r="A519" s="1" t="s">
        <v>45</v>
      </c>
      <c r="B519" s="2">
        <v>2.8</v>
      </c>
    </row>
    <row r="520" spans="1:2" x14ac:dyDescent="0.25">
      <c r="A520" s="1" t="s">
        <v>45</v>
      </c>
      <c r="B520" s="2">
        <v>1.4</v>
      </c>
    </row>
    <row r="521" spans="1:2" x14ac:dyDescent="0.25">
      <c r="A521" s="1" t="s">
        <v>45</v>
      </c>
      <c r="B521" s="2">
        <v>0.7</v>
      </c>
    </row>
    <row r="522" spans="1:2" x14ac:dyDescent="0.25">
      <c r="A522" s="1" t="s">
        <v>45</v>
      </c>
      <c r="B522" s="2">
        <v>7.6</v>
      </c>
    </row>
    <row r="523" spans="1:2" x14ac:dyDescent="0.25">
      <c r="A523" s="1" t="s">
        <v>45</v>
      </c>
      <c r="B523" s="2">
        <v>4.8</v>
      </c>
    </row>
    <row r="524" spans="1:2" x14ac:dyDescent="0.25">
      <c r="A524" s="1" t="s">
        <v>45</v>
      </c>
      <c r="B524" s="2">
        <v>4.8</v>
      </c>
    </row>
    <row r="525" spans="1:2" x14ac:dyDescent="0.25">
      <c r="A525" s="1" t="s">
        <v>45</v>
      </c>
      <c r="B525" s="2">
        <v>2.1</v>
      </c>
    </row>
    <row r="526" spans="1:2" x14ac:dyDescent="0.25">
      <c r="A526" s="1" t="s">
        <v>45</v>
      </c>
      <c r="B526" s="2">
        <v>0.7</v>
      </c>
    </row>
    <row r="527" spans="1:2" x14ac:dyDescent="0.25">
      <c r="A527" s="1" t="s">
        <v>45</v>
      </c>
      <c r="B527" s="2">
        <v>0</v>
      </c>
    </row>
    <row r="528" spans="1:2" x14ac:dyDescent="0.25">
      <c r="A528" s="1" t="s">
        <v>36</v>
      </c>
      <c r="B528" s="2">
        <v>0</v>
      </c>
    </row>
    <row r="529" spans="1:2" x14ac:dyDescent="0.25">
      <c r="A529" s="1" t="s">
        <v>43</v>
      </c>
      <c r="B529" s="2">
        <v>57.6</v>
      </c>
    </row>
    <row r="530" spans="1:2" x14ac:dyDescent="0.25">
      <c r="A530" s="1" t="s">
        <v>43</v>
      </c>
      <c r="B530" s="2">
        <v>0</v>
      </c>
    </row>
    <row r="531" spans="1:2" x14ac:dyDescent="0.25">
      <c r="A531" s="1" t="s">
        <v>43</v>
      </c>
      <c r="B531" s="2">
        <v>57.6</v>
      </c>
    </row>
    <row r="532" spans="1:2" x14ac:dyDescent="0.25">
      <c r="A532" s="1" t="s">
        <v>43</v>
      </c>
      <c r="B532" s="2">
        <v>43.2</v>
      </c>
    </row>
    <row r="533" spans="1:2" x14ac:dyDescent="0.25">
      <c r="A533" s="1" t="s">
        <v>43</v>
      </c>
      <c r="B533" s="2">
        <v>0</v>
      </c>
    </row>
    <row r="534" spans="1:2" x14ac:dyDescent="0.25">
      <c r="A534" s="1" t="s">
        <v>46</v>
      </c>
      <c r="B534" s="2">
        <v>201.6</v>
      </c>
    </row>
    <row r="535" spans="1:2" x14ac:dyDescent="0.25">
      <c r="A535" s="1" t="s">
        <v>46</v>
      </c>
      <c r="B535" s="2">
        <v>187.2</v>
      </c>
    </row>
    <row r="536" spans="1:2" x14ac:dyDescent="0.25">
      <c r="A536" s="1" t="s">
        <v>46</v>
      </c>
      <c r="B536" s="2">
        <v>170.9</v>
      </c>
    </row>
    <row r="537" spans="1:2" x14ac:dyDescent="0.25">
      <c r="A537" s="1" t="s">
        <v>46</v>
      </c>
      <c r="B537" s="2">
        <v>374.5</v>
      </c>
    </row>
    <row r="538" spans="1:2" x14ac:dyDescent="0.25">
      <c r="A538" s="1" t="s">
        <v>46</v>
      </c>
      <c r="B538" s="2">
        <v>273.7</v>
      </c>
    </row>
    <row r="539" spans="1:2" x14ac:dyDescent="0.25">
      <c r="A539" s="1" t="s">
        <v>46</v>
      </c>
      <c r="B539" s="2">
        <v>230.5</v>
      </c>
    </row>
    <row r="540" spans="1:2" x14ac:dyDescent="0.25">
      <c r="A540" s="1" t="s">
        <v>46</v>
      </c>
      <c r="B540" s="2">
        <v>388</v>
      </c>
    </row>
    <row r="541" spans="1:2" x14ac:dyDescent="0.25">
      <c r="A541" s="1" t="s">
        <v>46</v>
      </c>
      <c r="B541" s="2">
        <v>403.3</v>
      </c>
    </row>
    <row r="542" spans="1:2" x14ac:dyDescent="0.25">
      <c r="A542" s="1" t="s">
        <v>46</v>
      </c>
      <c r="B542" s="2">
        <v>201.6</v>
      </c>
    </row>
    <row r="543" spans="1:2" x14ac:dyDescent="0.25">
      <c r="A543" s="1" t="s">
        <v>46</v>
      </c>
      <c r="B543" s="2">
        <v>475.3</v>
      </c>
    </row>
    <row r="544" spans="1:2" x14ac:dyDescent="0.25">
      <c r="A544" s="1" t="s">
        <v>43</v>
      </c>
      <c r="B544" s="2">
        <v>43.2</v>
      </c>
    </row>
    <row r="545" spans="1:2" x14ac:dyDescent="0.25">
      <c r="A545" s="1" t="s">
        <v>46</v>
      </c>
      <c r="B545" s="2">
        <v>273.7</v>
      </c>
    </row>
    <row r="546" spans="1:2" x14ac:dyDescent="0.25">
      <c r="A546" s="1" t="s">
        <v>43</v>
      </c>
      <c r="B546" s="2">
        <v>28.8</v>
      </c>
    </row>
    <row r="547" spans="1:2" x14ac:dyDescent="0.25">
      <c r="A547" s="1" t="s">
        <v>46</v>
      </c>
      <c r="B547" s="2">
        <v>288.10000000000002</v>
      </c>
    </row>
    <row r="548" spans="1:2" x14ac:dyDescent="0.25">
      <c r="A548" s="1" t="s">
        <v>43</v>
      </c>
      <c r="B548" s="2">
        <v>28.8</v>
      </c>
    </row>
    <row r="549" spans="1:2" x14ac:dyDescent="0.25">
      <c r="A549" s="1" t="s">
        <v>44</v>
      </c>
      <c r="B549" s="2">
        <v>2.1</v>
      </c>
    </row>
    <row r="550" spans="1:2" x14ac:dyDescent="0.25">
      <c r="A550" s="1" t="s">
        <v>44</v>
      </c>
      <c r="B550" s="2">
        <v>2.1</v>
      </c>
    </row>
    <row r="551" spans="1:2" x14ac:dyDescent="0.25">
      <c r="A551" s="1" t="s">
        <v>44</v>
      </c>
      <c r="B551" s="2">
        <v>2.8</v>
      </c>
    </row>
    <row r="552" spans="1:2" x14ac:dyDescent="0.25">
      <c r="A552" s="1" t="s">
        <v>47</v>
      </c>
      <c r="B552" s="2">
        <v>13.7</v>
      </c>
    </row>
    <row r="553" spans="1:2" x14ac:dyDescent="0.25">
      <c r="A553" s="1" t="s">
        <v>48</v>
      </c>
      <c r="B553" s="2">
        <v>14.7</v>
      </c>
    </row>
    <row r="554" spans="1:2" x14ac:dyDescent="0.25">
      <c r="A554" s="1" t="s">
        <v>49</v>
      </c>
      <c r="B554" s="2">
        <v>137.4</v>
      </c>
    </row>
    <row r="555" spans="1:2" x14ac:dyDescent="0.25">
      <c r="A555" s="1" t="s">
        <v>50</v>
      </c>
      <c r="B555" s="2">
        <v>1675.4</v>
      </c>
    </row>
    <row r="556" spans="1:2" x14ac:dyDescent="0.25">
      <c r="A556" s="1" t="s">
        <v>51</v>
      </c>
      <c r="B556" s="2">
        <v>10.6</v>
      </c>
    </row>
    <row r="557" spans="1:2" x14ac:dyDescent="0.25">
      <c r="A557" s="1" t="s">
        <v>52</v>
      </c>
      <c r="B557" s="2">
        <v>198</v>
      </c>
    </row>
    <row r="558" spans="1:2" x14ac:dyDescent="0.25">
      <c r="A558" s="1" t="s">
        <v>53</v>
      </c>
      <c r="B558" s="2">
        <v>163.5</v>
      </c>
    </row>
    <row r="559" spans="1:2" x14ac:dyDescent="0.25">
      <c r="A559" s="1" t="s">
        <v>54</v>
      </c>
      <c r="B559" s="2">
        <v>55.1</v>
      </c>
    </row>
    <row r="560" spans="1:2" x14ac:dyDescent="0.25">
      <c r="A560" s="1" t="s">
        <v>55</v>
      </c>
      <c r="B560" s="2">
        <v>94.1</v>
      </c>
    </row>
    <row r="561" spans="1:2" x14ac:dyDescent="0.25">
      <c r="A561" s="1" t="s">
        <v>56</v>
      </c>
      <c r="B561" s="2">
        <v>327.8</v>
      </c>
    </row>
    <row r="562" spans="1:2" x14ac:dyDescent="0.25">
      <c r="A562" s="1" t="s">
        <v>57</v>
      </c>
      <c r="B562" s="2">
        <v>53.9</v>
      </c>
    </row>
    <row r="563" spans="1:2" x14ac:dyDescent="0.25">
      <c r="A563" s="1" t="s">
        <v>58</v>
      </c>
      <c r="B563" s="2">
        <v>58.8</v>
      </c>
    </row>
    <row r="564" spans="1:2" x14ac:dyDescent="0.25">
      <c r="A564" s="1" t="s">
        <v>59</v>
      </c>
      <c r="B564" s="2">
        <v>273.3</v>
      </c>
    </row>
    <row r="565" spans="1:2" x14ac:dyDescent="0.25">
      <c r="A565" s="1" t="s">
        <v>60</v>
      </c>
      <c r="B565" s="2">
        <v>32.299999999999997</v>
      </c>
    </row>
    <row r="566" spans="1:2" x14ac:dyDescent="0.25">
      <c r="A566" s="1" t="s">
        <v>61</v>
      </c>
      <c r="B566" s="2">
        <v>358.2</v>
      </c>
    </row>
    <row r="567" spans="1:2" x14ac:dyDescent="0.25">
      <c r="A567" s="1" t="s">
        <v>62</v>
      </c>
      <c r="B567" s="2">
        <v>481</v>
      </c>
    </row>
    <row r="568" spans="1:2" x14ac:dyDescent="0.25">
      <c r="A568" s="1" t="s">
        <v>63</v>
      </c>
      <c r="B568" s="2">
        <v>125</v>
      </c>
    </row>
    <row r="569" spans="1:2" x14ac:dyDescent="0.25">
      <c r="A569" s="1" t="s">
        <v>47</v>
      </c>
      <c r="B569" s="2">
        <v>25.5</v>
      </c>
    </row>
    <row r="570" spans="1:2" x14ac:dyDescent="0.25">
      <c r="A570" s="1" t="s">
        <v>48</v>
      </c>
      <c r="B570" s="2">
        <v>27.4</v>
      </c>
    </row>
    <row r="571" spans="1:2" x14ac:dyDescent="0.25">
      <c r="A571" s="1" t="s">
        <v>49</v>
      </c>
      <c r="B571" s="2">
        <v>178.8</v>
      </c>
    </row>
    <row r="572" spans="1:2" x14ac:dyDescent="0.25">
      <c r="A572" s="1" t="s">
        <v>50</v>
      </c>
      <c r="B572" s="2">
        <v>2546.1999999999998</v>
      </c>
    </row>
    <row r="573" spans="1:2" x14ac:dyDescent="0.25">
      <c r="A573" s="1" t="s">
        <v>51</v>
      </c>
      <c r="B573" s="2">
        <v>0</v>
      </c>
    </row>
    <row r="574" spans="1:2" x14ac:dyDescent="0.25">
      <c r="A574" s="1" t="s">
        <v>52</v>
      </c>
      <c r="B574" s="2">
        <v>220</v>
      </c>
    </row>
    <row r="575" spans="1:2" x14ac:dyDescent="0.25">
      <c r="A575" s="1" t="s">
        <v>58</v>
      </c>
      <c r="B575" s="2">
        <v>60.8</v>
      </c>
    </row>
    <row r="576" spans="1:2" x14ac:dyDescent="0.25">
      <c r="A576" s="1" t="s">
        <v>59</v>
      </c>
      <c r="B576" s="2">
        <v>314.39999999999998</v>
      </c>
    </row>
    <row r="577" spans="1:2" x14ac:dyDescent="0.25">
      <c r="A577" s="1" t="s">
        <v>60</v>
      </c>
      <c r="B577" s="2">
        <v>56.8</v>
      </c>
    </row>
    <row r="578" spans="1:2" x14ac:dyDescent="0.25">
      <c r="A578" s="1" t="s">
        <v>61</v>
      </c>
      <c r="B578" s="2">
        <v>382</v>
      </c>
    </row>
    <row r="579" spans="1:2" x14ac:dyDescent="0.25">
      <c r="A579" s="1" t="s">
        <v>62</v>
      </c>
      <c r="B579" s="2">
        <v>487.5</v>
      </c>
    </row>
    <row r="580" spans="1:2" x14ac:dyDescent="0.25">
      <c r="A580" s="1" t="s">
        <v>63</v>
      </c>
      <c r="B580" s="2">
        <v>125</v>
      </c>
    </row>
    <row r="581" spans="1:2" x14ac:dyDescent="0.25">
      <c r="A581" s="1" t="s">
        <v>47</v>
      </c>
      <c r="B581" s="2">
        <v>27.4</v>
      </c>
    </row>
    <row r="582" spans="1:2" x14ac:dyDescent="0.25">
      <c r="A582" s="1" t="s">
        <v>48</v>
      </c>
      <c r="B582" s="2">
        <v>28.4</v>
      </c>
    </row>
    <row r="583" spans="1:2" x14ac:dyDescent="0.25">
      <c r="A583" s="1" t="s">
        <v>49</v>
      </c>
      <c r="B583" s="2">
        <v>234.4</v>
      </c>
    </row>
    <row r="584" spans="1:2" x14ac:dyDescent="0.25">
      <c r="A584" s="1" t="s">
        <v>50</v>
      </c>
      <c r="B584" s="2">
        <v>3302.2</v>
      </c>
    </row>
    <row r="585" spans="1:2" x14ac:dyDescent="0.25">
      <c r="A585" s="1" t="s">
        <v>63</v>
      </c>
      <c r="B585" s="2">
        <v>125</v>
      </c>
    </row>
    <row r="586" spans="1:2" x14ac:dyDescent="0.25">
      <c r="A586" s="1" t="s">
        <v>51</v>
      </c>
      <c r="B586" s="2">
        <v>9.6</v>
      </c>
    </row>
    <row r="587" spans="1:2" x14ac:dyDescent="0.25">
      <c r="A587" s="1" t="s">
        <v>52</v>
      </c>
      <c r="B587" s="2">
        <v>143</v>
      </c>
    </row>
    <row r="588" spans="1:2" x14ac:dyDescent="0.25">
      <c r="A588" s="1" t="s">
        <v>53</v>
      </c>
      <c r="B588" s="2">
        <v>90.3</v>
      </c>
    </row>
    <row r="589" spans="1:2" x14ac:dyDescent="0.25">
      <c r="A589" s="1" t="s">
        <v>54</v>
      </c>
      <c r="B589" s="2">
        <v>39.5</v>
      </c>
    </row>
    <row r="590" spans="1:2" x14ac:dyDescent="0.25">
      <c r="A590" s="1" t="s">
        <v>55</v>
      </c>
      <c r="B590" s="2">
        <v>46.6</v>
      </c>
    </row>
    <row r="591" spans="1:2" x14ac:dyDescent="0.25">
      <c r="A591" s="1" t="s">
        <v>56</v>
      </c>
      <c r="B591" s="2">
        <v>248.8</v>
      </c>
    </row>
    <row r="592" spans="1:2" x14ac:dyDescent="0.25">
      <c r="A592" s="1" t="s">
        <v>57</v>
      </c>
      <c r="B592" s="2">
        <v>32.299999999999997</v>
      </c>
    </row>
    <row r="593" spans="1:2" x14ac:dyDescent="0.25">
      <c r="A593" s="1" t="s">
        <v>58</v>
      </c>
      <c r="B593" s="2">
        <v>29.4</v>
      </c>
    </row>
    <row r="594" spans="1:2" x14ac:dyDescent="0.25">
      <c r="A594" s="1" t="s">
        <v>59</v>
      </c>
      <c r="B594" s="2">
        <v>153.69999999999999</v>
      </c>
    </row>
    <row r="595" spans="1:2" x14ac:dyDescent="0.25">
      <c r="A595" s="1" t="s">
        <v>60</v>
      </c>
      <c r="B595" s="2">
        <v>15.7</v>
      </c>
    </row>
    <row r="596" spans="1:2" x14ac:dyDescent="0.25">
      <c r="A596" s="1" t="s">
        <v>61</v>
      </c>
      <c r="B596" s="2">
        <v>249</v>
      </c>
    </row>
    <row r="597" spans="1:2" x14ac:dyDescent="0.25">
      <c r="A597" s="1" t="s">
        <v>62</v>
      </c>
      <c r="B597" s="2">
        <v>308.5</v>
      </c>
    </row>
    <row r="598" spans="1:2" x14ac:dyDescent="0.25">
      <c r="A598" s="1" t="s">
        <v>58</v>
      </c>
      <c r="B598" s="2">
        <v>47</v>
      </c>
    </row>
    <row r="599" spans="1:2" x14ac:dyDescent="0.25">
      <c r="A599" s="1" t="s">
        <v>59</v>
      </c>
      <c r="B599" s="2">
        <v>266.2</v>
      </c>
    </row>
    <row r="600" spans="1:2" x14ac:dyDescent="0.25">
      <c r="A600" s="1" t="s">
        <v>60</v>
      </c>
      <c r="B600" s="2">
        <v>42.2</v>
      </c>
    </row>
    <row r="601" spans="1:2" x14ac:dyDescent="0.25">
      <c r="A601" s="1" t="s">
        <v>61</v>
      </c>
      <c r="B601" s="2">
        <v>376.3</v>
      </c>
    </row>
    <row r="602" spans="1:2" x14ac:dyDescent="0.25">
      <c r="A602" s="1" t="s">
        <v>62</v>
      </c>
      <c r="B602" s="2">
        <v>586</v>
      </c>
    </row>
    <row r="603" spans="1:2" x14ac:dyDescent="0.25">
      <c r="A603" s="1" t="s">
        <v>47</v>
      </c>
      <c r="B603" s="2">
        <v>21.6</v>
      </c>
    </row>
    <row r="604" spans="1:2" x14ac:dyDescent="0.25">
      <c r="A604" s="1" t="s">
        <v>48</v>
      </c>
      <c r="B604" s="2">
        <v>22.5</v>
      </c>
    </row>
    <row r="605" spans="1:2" x14ac:dyDescent="0.25">
      <c r="A605" s="1" t="s">
        <v>49</v>
      </c>
      <c r="B605" s="2">
        <v>174.8</v>
      </c>
    </row>
    <row r="606" spans="1:2" x14ac:dyDescent="0.25">
      <c r="A606" s="1" t="s">
        <v>50</v>
      </c>
      <c r="B606" s="2">
        <v>2658.8</v>
      </c>
    </row>
    <row r="607" spans="1:2" x14ac:dyDescent="0.25">
      <c r="A607" s="1" t="s">
        <v>51</v>
      </c>
      <c r="B607" s="2">
        <v>0</v>
      </c>
    </row>
    <row r="608" spans="1:2" x14ac:dyDescent="0.25">
      <c r="A608" s="1" t="s">
        <v>52</v>
      </c>
      <c r="B608" s="2">
        <v>202</v>
      </c>
    </row>
    <row r="609" spans="1:2" x14ac:dyDescent="0.25">
      <c r="A609" s="1" t="s">
        <v>53</v>
      </c>
      <c r="B609" s="2">
        <v>115.2</v>
      </c>
    </row>
    <row r="610" spans="1:2" x14ac:dyDescent="0.25">
      <c r="A610" s="1" t="s">
        <v>54</v>
      </c>
      <c r="B610" s="2">
        <v>69.8</v>
      </c>
    </row>
    <row r="611" spans="1:2" x14ac:dyDescent="0.25">
      <c r="A611" s="1" t="s">
        <v>55</v>
      </c>
      <c r="B611" s="2">
        <v>78.900000000000006</v>
      </c>
    </row>
    <row r="612" spans="1:2" x14ac:dyDescent="0.25">
      <c r="A612" s="1" t="s">
        <v>56</v>
      </c>
      <c r="B612" s="2">
        <v>242.6</v>
      </c>
    </row>
    <row r="613" spans="1:2" x14ac:dyDescent="0.25">
      <c r="A613" s="1" t="s">
        <v>57</v>
      </c>
      <c r="B613" s="2">
        <v>42.1</v>
      </c>
    </row>
    <row r="614" spans="1:2" x14ac:dyDescent="0.25">
      <c r="A614" s="1" t="s">
        <v>58</v>
      </c>
      <c r="B614" s="2">
        <v>46.1</v>
      </c>
    </row>
    <row r="615" spans="1:2" x14ac:dyDescent="0.25">
      <c r="A615" s="1" t="s">
        <v>59</v>
      </c>
      <c r="B615" s="2">
        <v>179.4</v>
      </c>
    </row>
    <row r="616" spans="1:2" x14ac:dyDescent="0.25">
      <c r="A616" s="1" t="s">
        <v>60</v>
      </c>
      <c r="B616" s="2">
        <v>15.7</v>
      </c>
    </row>
    <row r="617" spans="1:2" x14ac:dyDescent="0.25">
      <c r="A617" s="1" t="s">
        <v>61</v>
      </c>
      <c r="B617" s="2">
        <v>323.10000000000002</v>
      </c>
    </row>
    <row r="618" spans="1:2" x14ac:dyDescent="0.25">
      <c r="A618" s="1" t="s">
        <v>62</v>
      </c>
      <c r="B618" s="2">
        <v>586.20000000000005</v>
      </c>
    </row>
    <row r="619" spans="1:2" x14ac:dyDescent="0.25">
      <c r="A619" s="1" t="s">
        <v>63</v>
      </c>
      <c r="B619" s="2">
        <v>125</v>
      </c>
    </row>
    <row r="620" spans="1:2" x14ac:dyDescent="0.25">
      <c r="A620" s="1" t="s">
        <v>47</v>
      </c>
      <c r="B620" s="2">
        <v>22.5</v>
      </c>
    </row>
    <row r="621" spans="1:2" x14ac:dyDescent="0.25">
      <c r="A621" s="1" t="s">
        <v>53</v>
      </c>
      <c r="B621" s="2">
        <v>158.1</v>
      </c>
    </row>
    <row r="622" spans="1:2" x14ac:dyDescent="0.25">
      <c r="A622" s="1" t="s">
        <v>54</v>
      </c>
      <c r="B622" s="2">
        <v>61.4</v>
      </c>
    </row>
    <row r="623" spans="1:2" x14ac:dyDescent="0.25">
      <c r="A623" s="1" t="s">
        <v>55</v>
      </c>
      <c r="B623" s="2">
        <v>91.2</v>
      </c>
    </row>
    <row r="624" spans="1:2" x14ac:dyDescent="0.25">
      <c r="A624" s="1" t="s">
        <v>56</v>
      </c>
      <c r="B624" s="2">
        <v>376.2</v>
      </c>
    </row>
    <row r="625" spans="1:2" x14ac:dyDescent="0.25">
      <c r="A625" s="1" t="s">
        <v>57</v>
      </c>
      <c r="B625" s="2">
        <v>59.8</v>
      </c>
    </row>
    <row r="626" spans="1:2" x14ac:dyDescent="0.25">
      <c r="A626" s="1" t="s">
        <v>58</v>
      </c>
      <c r="B626" s="2">
        <v>52.9</v>
      </c>
    </row>
    <row r="627" spans="1:2" x14ac:dyDescent="0.25">
      <c r="A627" s="1" t="s">
        <v>59</v>
      </c>
      <c r="B627" s="2">
        <v>278.7</v>
      </c>
    </row>
    <row r="628" spans="1:2" x14ac:dyDescent="0.25">
      <c r="A628" s="1" t="s">
        <v>60</v>
      </c>
      <c r="B628" s="2">
        <v>33.299999999999997</v>
      </c>
    </row>
    <row r="629" spans="1:2" x14ac:dyDescent="0.25">
      <c r="A629" s="1" t="s">
        <v>61</v>
      </c>
      <c r="B629" s="2">
        <v>356.3</v>
      </c>
    </row>
    <row r="630" spans="1:2" x14ac:dyDescent="0.25">
      <c r="A630" s="1" t="s">
        <v>62</v>
      </c>
      <c r="B630" s="2">
        <v>571.5</v>
      </c>
    </row>
    <row r="631" spans="1:2" x14ac:dyDescent="0.25">
      <c r="A631" s="1" t="s">
        <v>63</v>
      </c>
      <c r="B631" s="2">
        <v>125</v>
      </c>
    </row>
    <row r="632" spans="1:2" x14ac:dyDescent="0.25">
      <c r="A632" s="1" t="s">
        <v>47</v>
      </c>
      <c r="B632" s="2">
        <v>25.5</v>
      </c>
    </row>
    <row r="633" spans="1:2" x14ac:dyDescent="0.25">
      <c r="A633" s="1" t="s">
        <v>48</v>
      </c>
      <c r="B633" s="2">
        <v>25.5</v>
      </c>
    </row>
    <row r="634" spans="1:2" x14ac:dyDescent="0.25">
      <c r="A634" s="1" t="s">
        <v>49</v>
      </c>
      <c r="B634" s="2">
        <v>179</v>
      </c>
    </row>
    <row r="635" spans="1:2" x14ac:dyDescent="0.25">
      <c r="A635" s="1" t="s">
        <v>50</v>
      </c>
      <c r="B635" s="2">
        <v>2721</v>
      </c>
    </row>
    <row r="636" spans="1:2" x14ac:dyDescent="0.25">
      <c r="A636" s="1" t="s">
        <v>63</v>
      </c>
      <c r="B636" s="2">
        <v>125</v>
      </c>
    </row>
    <row r="637" spans="1:2" x14ac:dyDescent="0.25">
      <c r="A637" s="1" t="s">
        <v>51</v>
      </c>
      <c r="B637" s="2">
        <v>0</v>
      </c>
    </row>
    <row r="638" spans="1:2" x14ac:dyDescent="0.25">
      <c r="A638" s="1" t="s">
        <v>52</v>
      </c>
      <c r="B638" s="2">
        <v>202</v>
      </c>
    </row>
    <row r="639" spans="1:2" x14ac:dyDescent="0.25">
      <c r="A639" s="1" t="s">
        <v>53</v>
      </c>
      <c r="B639" s="2">
        <v>188</v>
      </c>
    </row>
    <row r="640" spans="1:2" x14ac:dyDescent="0.25">
      <c r="A640" s="1" t="s">
        <v>54</v>
      </c>
      <c r="B640" s="2">
        <v>67.599999999999994</v>
      </c>
    </row>
    <row r="641" spans="1:2" x14ac:dyDescent="0.25">
      <c r="A641" s="1" t="s">
        <v>55</v>
      </c>
      <c r="B641" s="2">
        <v>102.6</v>
      </c>
    </row>
    <row r="642" spans="1:2" x14ac:dyDescent="0.25">
      <c r="A642" s="1" t="s">
        <v>56</v>
      </c>
      <c r="B642" s="2">
        <v>369.3</v>
      </c>
    </row>
    <row r="643" spans="1:2" x14ac:dyDescent="0.25">
      <c r="A643" s="1" t="s">
        <v>57</v>
      </c>
      <c r="B643" s="2">
        <v>51.9</v>
      </c>
    </row>
    <row r="644" spans="1:2" x14ac:dyDescent="0.25">
      <c r="A644" s="1" t="s">
        <v>55</v>
      </c>
      <c r="B644" s="2">
        <v>53.2</v>
      </c>
    </row>
    <row r="645" spans="1:2" x14ac:dyDescent="0.25">
      <c r="A645" s="1" t="s">
        <v>56</v>
      </c>
      <c r="B645" s="2">
        <v>278.39999999999998</v>
      </c>
    </row>
    <row r="646" spans="1:2" x14ac:dyDescent="0.25">
      <c r="A646" s="1" t="s">
        <v>57</v>
      </c>
      <c r="B646" s="2">
        <v>47</v>
      </c>
    </row>
    <row r="647" spans="1:2" x14ac:dyDescent="0.25">
      <c r="A647" s="1" t="s">
        <v>58</v>
      </c>
      <c r="B647" s="2">
        <v>44.1</v>
      </c>
    </row>
    <row r="648" spans="1:2" x14ac:dyDescent="0.25">
      <c r="A648" s="1" t="s">
        <v>59</v>
      </c>
      <c r="B648" s="2">
        <v>196</v>
      </c>
    </row>
    <row r="649" spans="1:2" x14ac:dyDescent="0.25">
      <c r="A649" s="1" t="s">
        <v>60</v>
      </c>
      <c r="B649" s="2">
        <v>43.2</v>
      </c>
    </row>
    <row r="650" spans="1:2" x14ac:dyDescent="0.25">
      <c r="A650" s="1" t="s">
        <v>61</v>
      </c>
      <c r="B650" s="2">
        <v>259.39999999999998</v>
      </c>
    </row>
    <row r="651" spans="1:2" x14ac:dyDescent="0.25">
      <c r="A651" s="1" t="s">
        <v>62</v>
      </c>
      <c r="B651" s="2">
        <v>328</v>
      </c>
    </row>
    <row r="652" spans="1:2" x14ac:dyDescent="0.25">
      <c r="A652" s="1" t="s">
        <v>47</v>
      </c>
      <c r="B652" s="2">
        <v>20.6</v>
      </c>
    </row>
    <row r="653" spans="1:2" x14ac:dyDescent="0.25">
      <c r="A653" s="1" t="s">
        <v>48</v>
      </c>
      <c r="B653" s="2">
        <v>21.6</v>
      </c>
    </row>
    <row r="654" spans="1:2" x14ac:dyDescent="0.25">
      <c r="A654" s="1" t="s">
        <v>50</v>
      </c>
      <c r="B654" s="2">
        <v>1967.8</v>
      </c>
    </row>
    <row r="655" spans="1:2" x14ac:dyDescent="0.25">
      <c r="A655" s="1" t="s">
        <v>51</v>
      </c>
      <c r="B655" s="2">
        <v>0</v>
      </c>
    </row>
    <row r="656" spans="1:2" x14ac:dyDescent="0.25">
      <c r="A656" s="1" t="s">
        <v>52</v>
      </c>
      <c r="B656" s="2">
        <v>143</v>
      </c>
    </row>
    <row r="657" spans="1:2" x14ac:dyDescent="0.25">
      <c r="A657" s="1" t="s">
        <v>53</v>
      </c>
      <c r="B657" s="2">
        <v>142.6</v>
      </c>
    </row>
    <row r="658" spans="1:2" x14ac:dyDescent="0.25">
      <c r="A658" s="1" t="s">
        <v>54</v>
      </c>
      <c r="B658" s="2">
        <v>56.2</v>
      </c>
    </row>
    <row r="659" spans="1:2" x14ac:dyDescent="0.25">
      <c r="A659" s="1" t="s">
        <v>55</v>
      </c>
      <c r="B659" s="2">
        <v>72.2</v>
      </c>
    </row>
    <row r="660" spans="1:2" x14ac:dyDescent="0.25">
      <c r="A660" s="1" t="s">
        <v>56</v>
      </c>
      <c r="B660" s="2">
        <v>307.3</v>
      </c>
    </row>
    <row r="661" spans="1:2" x14ac:dyDescent="0.25">
      <c r="A661" s="1" t="s">
        <v>57</v>
      </c>
      <c r="B661" s="2">
        <v>56.8</v>
      </c>
    </row>
    <row r="662" spans="1:2" x14ac:dyDescent="0.25">
      <c r="A662" s="1" t="s">
        <v>58</v>
      </c>
      <c r="B662" s="2">
        <v>49</v>
      </c>
    </row>
    <row r="663" spans="1:2" x14ac:dyDescent="0.25">
      <c r="A663" s="1" t="s">
        <v>59</v>
      </c>
      <c r="B663" s="2">
        <v>201.1</v>
      </c>
    </row>
    <row r="664" spans="1:2" x14ac:dyDescent="0.25">
      <c r="A664" s="1" t="s">
        <v>60</v>
      </c>
      <c r="B664" s="2">
        <v>41.2</v>
      </c>
    </row>
    <row r="665" spans="1:2" x14ac:dyDescent="0.25">
      <c r="A665" s="1" t="s">
        <v>61</v>
      </c>
      <c r="B665" s="2">
        <v>306</v>
      </c>
    </row>
    <row r="666" spans="1:2" x14ac:dyDescent="0.25">
      <c r="A666" s="1" t="s">
        <v>62</v>
      </c>
      <c r="B666" s="2">
        <v>328.3</v>
      </c>
    </row>
    <row r="667" spans="1:2" x14ac:dyDescent="0.25">
      <c r="A667" s="1" t="s">
        <v>63</v>
      </c>
      <c r="B667" s="2">
        <v>125</v>
      </c>
    </row>
    <row r="668" spans="1:2" x14ac:dyDescent="0.25">
      <c r="A668" s="1" t="s">
        <v>51</v>
      </c>
      <c r="B668" s="2">
        <v>0</v>
      </c>
    </row>
    <row r="669" spans="1:2" x14ac:dyDescent="0.25">
      <c r="A669" s="1" t="s">
        <v>52</v>
      </c>
      <c r="B669" s="2">
        <v>136</v>
      </c>
    </row>
    <row r="670" spans="1:2" x14ac:dyDescent="0.25">
      <c r="A670" s="1" t="s">
        <v>53</v>
      </c>
      <c r="B670" s="2">
        <v>96.7</v>
      </c>
    </row>
    <row r="671" spans="1:2" x14ac:dyDescent="0.25">
      <c r="A671" s="1" t="s">
        <v>54</v>
      </c>
      <c r="B671" s="2">
        <v>55.2</v>
      </c>
    </row>
    <row r="672" spans="1:2" x14ac:dyDescent="0.25">
      <c r="A672" s="1" t="s">
        <v>55</v>
      </c>
      <c r="B672" s="2">
        <v>59.9</v>
      </c>
    </row>
    <row r="673" spans="1:2" x14ac:dyDescent="0.25">
      <c r="A673" s="1" t="s">
        <v>56</v>
      </c>
      <c r="B673" s="2">
        <v>208.6</v>
      </c>
    </row>
    <row r="674" spans="1:2" x14ac:dyDescent="0.25">
      <c r="A674" s="1" t="s">
        <v>57</v>
      </c>
      <c r="B674" s="2">
        <v>40.200000000000003</v>
      </c>
    </row>
    <row r="675" spans="1:2" x14ac:dyDescent="0.25">
      <c r="A675" s="1" t="s">
        <v>58</v>
      </c>
      <c r="B675" s="2">
        <v>42.1</v>
      </c>
    </row>
    <row r="676" spans="1:2" x14ac:dyDescent="0.25">
      <c r="A676" s="1" t="s">
        <v>59</v>
      </c>
      <c r="B676" s="2">
        <v>149.4</v>
      </c>
    </row>
    <row r="677" spans="1:2" x14ac:dyDescent="0.25">
      <c r="A677" s="1" t="s">
        <v>60</v>
      </c>
      <c r="B677" s="2">
        <v>37.200000000000003</v>
      </c>
    </row>
    <row r="678" spans="1:2" x14ac:dyDescent="0.25">
      <c r="A678" s="1" t="s">
        <v>61</v>
      </c>
      <c r="B678" s="2">
        <v>257.5</v>
      </c>
    </row>
    <row r="679" spans="1:2" x14ac:dyDescent="0.25">
      <c r="A679" s="1" t="s">
        <v>62</v>
      </c>
      <c r="B679" s="2">
        <v>293.7</v>
      </c>
    </row>
    <row r="680" spans="1:2" x14ac:dyDescent="0.25">
      <c r="A680" s="1" t="s">
        <v>47</v>
      </c>
      <c r="B680" s="2">
        <v>18.600000000000001</v>
      </c>
    </row>
    <row r="681" spans="1:2" x14ac:dyDescent="0.25">
      <c r="A681" s="1" t="s">
        <v>48</v>
      </c>
      <c r="B681" s="2">
        <v>19.600000000000001</v>
      </c>
    </row>
    <row r="682" spans="1:2" x14ac:dyDescent="0.25">
      <c r="A682" s="1" t="s">
        <v>49</v>
      </c>
      <c r="B682" s="2">
        <v>128.80000000000001</v>
      </c>
    </row>
    <row r="683" spans="1:2" x14ac:dyDescent="0.25">
      <c r="A683" s="1" t="s">
        <v>50</v>
      </c>
      <c r="B683" s="2">
        <v>1673.6</v>
      </c>
    </row>
    <row r="684" spans="1:2" x14ac:dyDescent="0.25">
      <c r="A684" s="1" t="s">
        <v>63</v>
      </c>
      <c r="B684" s="2">
        <v>125</v>
      </c>
    </row>
    <row r="685" spans="1:2" x14ac:dyDescent="0.25">
      <c r="A685" s="1" t="s">
        <v>49</v>
      </c>
      <c r="B685" s="2">
        <v>162</v>
      </c>
    </row>
    <row r="686" spans="1:2" x14ac:dyDescent="0.25">
      <c r="A686" s="1" t="s">
        <v>51</v>
      </c>
      <c r="B686" s="2">
        <v>10.6</v>
      </c>
    </row>
    <row r="687" spans="1:2" x14ac:dyDescent="0.25">
      <c r="A687" s="1" t="s">
        <v>52</v>
      </c>
      <c r="B687" s="2">
        <v>136</v>
      </c>
    </row>
    <row r="688" spans="1:2" x14ac:dyDescent="0.25">
      <c r="A688" s="1" t="s">
        <v>53</v>
      </c>
      <c r="B688" s="2">
        <v>138.1</v>
      </c>
    </row>
    <row r="689" spans="1:2" x14ac:dyDescent="0.25">
      <c r="A689" s="1" t="s">
        <v>54</v>
      </c>
      <c r="B689" s="2">
        <v>53.1</v>
      </c>
    </row>
    <row r="690" spans="1:2" x14ac:dyDescent="0.25">
      <c r="A690" s="1" t="s">
        <v>53</v>
      </c>
      <c r="B690" s="2">
        <v>151.9</v>
      </c>
    </row>
    <row r="691" spans="1:2" x14ac:dyDescent="0.25">
      <c r="A691" s="1" t="s">
        <v>54</v>
      </c>
      <c r="B691" s="2">
        <v>55.1</v>
      </c>
    </row>
    <row r="692" spans="1:2" x14ac:dyDescent="0.25">
      <c r="A692" s="1" t="s">
        <v>55</v>
      </c>
      <c r="B692" s="2">
        <v>74.099999999999994</v>
      </c>
    </row>
    <row r="693" spans="1:2" x14ac:dyDescent="0.25">
      <c r="A693" s="1" t="s">
        <v>63</v>
      </c>
      <c r="B693" s="2">
        <v>125</v>
      </c>
    </row>
    <row r="694" spans="1:2" x14ac:dyDescent="0.25">
      <c r="A694" s="1" t="s">
        <v>47</v>
      </c>
      <c r="B694" s="2">
        <v>17.600000000000001</v>
      </c>
    </row>
    <row r="695" spans="1:2" x14ac:dyDescent="0.25">
      <c r="A695" s="1" t="s">
        <v>48</v>
      </c>
      <c r="B695" s="2">
        <v>18.600000000000001</v>
      </c>
    </row>
    <row r="696" spans="1:2" x14ac:dyDescent="0.25">
      <c r="A696" s="1" t="s">
        <v>49</v>
      </c>
      <c r="B696" s="2">
        <v>205.6</v>
      </c>
    </row>
    <row r="697" spans="1:2" x14ac:dyDescent="0.25">
      <c r="A697" s="1" t="s">
        <v>51</v>
      </c>
      <c r="B697" s="2">
        <v>10.6</v>
      </c>
    </row>
    <row r="698" spans="1:2" x14ac:dyDescent="0.25">
      <c r="A698" s="1" t="s">
        <v>56</v>
      </c>
      <c r="B698" s="2">
        <v>280</v>
      </c>
    </row>
    <row r="699" spans="1:2" x14ac:dyDescent="0.25">
      <c r="A699" s="1" t="s">
        <v>57</v>
      </c>
      <c r="B699" s="2">
        <v>45.1</v>
      </c>
    </row>
    <row r="700" spans="1:2" x14ac:dyDescent="0.25">
      <c r="A700" s="1" t="s">
        <v>58</v>
      </c>
      <c r="B700" s="2">
        <v>40.200000000000003</v>
      </c>
    </row>
    <row r="701" spans="1:2" x14ac:dyDescent="0.25">
      <c r="A701" s="1" t="s">
        <v>59</v>
      </c>
      <c r="B701" s="2">
        <v>194.3</v>
      </c>
    </row>
    <row r="702" spans="1:2" x14ac:dyDescent="0.25">
      <c r="A702" s="1" t="s">
        <v>60</v>
      </c>
      <c r="B702" s="2">
        <v>40.200000000000003</v>
      </c>
    </row>
    <row r="703" spans="1:2" x14ac:dyDescent="0.25">
      <c r="A703" s="1" t="s">
        <v>61</v>
      </c>
      <c r="B703" s="2">
        <v>310.7</v>
      </c>
    </row>
    <row r="704" spans="1:2" x14ac:dyDescent="0.25">
      <c r="A704" s="1" t="s">
        <v>62</v>
      </c>
      <c r="B704" s="2">
        <v>402.7</v>
      </c>
    </row>
    <row r="705" spans="1:2" x14ac:dyDescent="0.25">
      <c r="A705" s="1" t="s">
        <v>50</v>
      </c>
      <c r="B705" s="2">
        <v>2196.1999999999998</v>
      </c>
    </row>
    <row r="706" spans="1:2" x14ac:dyDescent="0.25">
      <c r="A706" s="1" t="s">
        <v>51</v>
      </c>
      <c r="B706" s="2">
        <v>0</v>
      </c>
    </row>
    <row r="707" spans="1:2" x14ac:dyDescent="0.25">
      <c r="A707" s="1" t="s">
        <v>52</v>
      </c>
      <c r="B707" s="2">
        <v>220</v>
      </c>
    </row>
    <row r="708" spans="1:2" x14ac:dyDescent="0.25">
      <c r="A708" s="1" t="s">
        <v>53</v>
      </c>
      <c r="B708" s="2">
        <v>232.1</v>
      </c>
    </row>
    <row r="709" spans="1:2" x14ac:dyDescent="0.25">
      <c r="A709" s="1" t="s">
        <v>54</v>
      </c>
      <c r="B709" s="2">
        <v>61.3</v>
      </c>
    </row>
    <row r="710" spans="1:2" x14ac:dyDescent="0.25">
      <c r="A710" s="1" t="s">
        <v>55</v>
      </c>
      <c r="B710" s="2">
        <v>105.5</v>
      </c>
    </row>
    <row r="711" spans="1:2" x14ac:dyDescent="0.25">
      <c r="A711" s="1" t="s">
        <v>56</v>
      </c>
      <c r="B711" s="2">
        <v>482.7</v>
      </c>
    </row>
    <row r="712" spans="1:2" x14ac:dyDescent="0.25">
      <c r="A712" s="1" t="s">
        <v>57</v>
      </c>
      <c r="B712" s="2">
        <v>72.5</v>
      </c>
    </row>
    <row r="713" spans="1:2" x14ac:dyDescent="0.25">
      <c r="A713" s="1" t="s">
        <v>63</v>
      </c>
      <c r="B713" s="2">
        <v>125</v>
      </c>
    </row>
    <row r="714" spans="1:2" x14ac:dyDescent="0.25">
      <c r="A714" s="1" t="s">
        <v>47</v>
      </c>
      <c r="B714" s="2">
        <v>21.6</v>
      </c>
    </row>
    <row r="715" spans="1:2" x14ac:dyDescent="0.25">
      <c r="A715" s="1" t="s">
        <v>48</v>
      </c>
      <c r="B715" s="2">
        <v>22.5</v>
      </c>
    </row>
    <row r="716" spans="1:2" x14ac:dyDescent="0.25">
      <c r="A716" s="1" t="s">
        <v>49</v>
      </c>
      <c r="B716" s="2">
        <v>168.4</v>
      </c>
    </row>
    <row r="717" spans="1:2" x14ac:dyDescent="0.25">
      <c r="A717" s="1" t="s">
        <v>50</v>
      </c>
      <c r="B717" s="2">
        <v>2153.6</v>
      </c>
    </row>
    <row r="718" spans="1:2" x14ac:dyDescent="0.25">
      <c r="A718" s="1" t="s">
        <v>63</v>
      </c>
      <c r="B718" s="2">
        <v>125</v>
      </c>
    </row>
    <row r="719" spans="1:2" x14ac:dyDescent="0.25">
      <c r="A719" s="1" t="s">
        <v>51</v>
      </c>
      <c r="B719" s="2">
        <v>0</v>
      </c>
    </row>
    <row r="720" spans="1:2" x14ac:dyDescent="0.25">
      <c r="A720" s="1" t="s">
        <v>52</v>
      </c>
      <c r="B720" s="2">
        <v>130</v>
      </c>
    </row>
    <row r="721" spans="1:2" x14ac:dyDescent="0.25">
      <c r="A721" s="1" t="s">
        <v>53</v>
      </c>
      <c r="B721" s="2">
        <v>204.6</v>
      </c>
    </row>
    <row r="722" spans="1:2" x14ac:dyDescent="0.25">
      <c r="A722" s="1" t="s">
        <v>54</v>
      </c>
      <c r="B722" s="2">
        <v>58.3</v>
      </c>
    </row>
    <row r="723" spans="1:2" x14ac:dyDescent="0.25">
      <c r="A723" s="1" t="s">
        <v>55</v>
      </c>
      <c r="B723" s="2">
        <v>77</v>
      </c>
    </row>
    <row r="724" spans="1:2" x14ac:dyDescent="0.25">
      <c r="A724" s="1" t="s">
        <v>56</v>
      </c>
      <c r="B724" s="2">
        <v>393.2</v>
      </c>
    </row>
    <row r="725" spans="1:2" x14ac:dyDescent="0.25">
      <c r="A725" s="1" t="s">
        <v>57</v>
      </c>
      <c r="B725" s="2">
        <v>61.7</v>
      </c>
    </row>
    <row r="726" spans="1:2" x14ac:dyDescent="0.25">
      <c r="A726" s="1" t="s">
        <v>58</v>
      </c>
      <c r="B726" s="2">
        <v>50</v>
      </c>
    </row>
    <row r="727" spans="1:2" x14ac:dyDescent="0.25">
      <c r="A727" s="1" t="s">
        <v>59</v>
      </c>
      <c r="B727" s="2">
        <v>251.8</v>
      </c>
    </row>
    <row r="728" spans="1:2" x14ac:dyDescent="0.25">
      <c r="A728" s="1" t="s">
        <v>60</v>
      </c>
      <c r="B728" s="2">
        <v>55.8</v>
      </c>
    </row>
    <row r="729" spans="1:2" x14ac:dyDescent="0.25">
      <c r="A729" s="1" t="s">
        <v>61</v>
      </c>
      <c r="B729" s="2">
        <v>306.89999999999998</v>
      </c>
    </row>
    <row r="730" spans="1:2" x14ac:dyDescent="0.25">
      <c r="A730" s="1" t="s">
        <v>62</v>
      </c>
      <c r="B730" s="2">
        <v>356.3</v>
      </c>
    </row>
    <row r="731" spans="1:2" x14ac:dyDescent="0.25">
      <c r="A731" s="1" t="s">
        <v>47</v>
      </c>
      <c r="B731" s="2">
        <v>23.5</v>
      </c>
    </row>
    <row r="732" spans="1:2" x14ac:dyDescent="0.25">
      <c r="A732" s="1" t="s">
        <v>48</v>
      </c>
      <c r="B732" s="2">
        <v>24.5</v>
      </c>
    </row>
    <row r="733" spans="1:2" x14ac:dyDescent="0.25">
      <c r="A733" s="1" t="s">
        <v>49</v>
      </c>
      <c r="B733" s="2">
        <v>196.4</v>
      </c>
    </row>
    <row r="734" spans="1:2" x14ac:dyDescent="0.25">
      <c r="A734" s="1" t="s">
        <v>50</v>
      </c>
      <c r="B734" s="2">
        <v>2605.4</v>
      </c>
    </row>
    <row r="735" spans="1:2" x14ac:dyDescent="0.25">
      <c r="A735" s="1" t="s">
        <v>52</v>
      </c>
      <c r="B735" s="2">
        <v>198</v>
      </c>
    </row>
    <row r="736" spans="1:2" x14ac:dyDescent="0.25">
      <c r="A736" s="1" t="s">
        <v>64</v>
      </c>
      <c r="B736" s="2">
        <v>18</v>
      </c>
    </row>
    <row r="737" spans="1:2" x14ac:dyDescent="0.25">
      <c r="A737" s="1" t="s">
        <v>65</v>
      </c>
      <c r="B737" s="2">
        <v>22.4</v>
      </c>
    </row>
    <row r="738" spans="1:2" x14ac:dyDescent="0.25">
      <c r="A738" s="1" t="s">
        <v>64</v>
      </c>
      <c r="B738" s="2">
        <v>42</v>
      </c>
    </row>
    <row r="739" spans="1:2" x14ac:dyDescent="0.25">
      <c r="A739" s="1" t="s">
        <v>65</v>
      </c>
      <c r="B739" s="2">
        <v>30.6</v>
      </c>
    </row>
    <row r="740" spans="1:2" x14ac:dyDescent="0.25">
      <c r="A740" s="1" t="s">
        <v>64</v>
      </c>
      <c r="B740" s="2">
        <v>48</v>
      </c>
    </row>
    <row r="741" spans="1:2" x14ac:dyDescent="0.25">
      <c r="A741" s="1" t="s">
        <v>65</v>
      </c>
      <c r="B741" s="2">
        <v>22.4</v>
      </c>
    </row>
    <row r="742" spans="1:2" x14ac:dyDescent="0.25">
      <c r="A742" s="1" t="s">
        <v>64</v>
      </c>
      <c r="B742" s="2">
        <v>54</v>
      </c>
    </row>
    <row r="743" spans="1:2" x14ac:dyDescent="0.25">
      <c r="A743" s="1" t="s">
        <v>65</v>
      </c>
      <c r="B743" s="2">
        <v>30.6</v>
      </c>
    </row>
    <row r="744" spans="1:2" x14ac:dyDescent="0.25">
      <c r="A744" s="1" t="s">
        <v>64</v>
      </c>
      <c r="B744" s="2">
        <v>60</v>
      </c>
    </row>
    <row r="745" spans="1:2" x14ac:dyDescent="0.25">
      <c r="A745" s="1" t="s">
        <v>65</v>
      </c>
      <c r="B745" s="2">
        <v>30.6</v>
      </c>
    </row>
    <row r="746" spans="1:2" x14ac:dyDescent="0.25">
      <c r="A746" s="1" t="s">
        <v>64</v>
      </c>
      <c r="B746" s="2">
        <v>36</v>
      </c>
    </row>
    <row r="747" spans="1:2" x14ac:dyDescent="0.25">
      <c r="A747" s="1" t="s">
        <v>65</v>
      </c>
      <c r="B747" s="2">
        <v>22.4</v>
      </c>
    </row>
    <row r="748" spans="1:2" x14ac:dyDescent="0.25">
      <c r="A748" s="1" t="s">
        <v>64</v>
      </c>
      <c r="B748" s="2">
        <v>66</v>
      </c>
    </row>
    <row r="749" spans="1:2" x14ac:dyDescent="0.25">
      <c r="A749" s="1" t="s">
        <v>65</v>
      </c>
      <c r="B749" s="2">
        <v>30.6</v>
      </c>
    </row>
    <row r="750" spans="1:2" x14ac:dyDescent="0.25">
      <c r="A750" s="1" t="s">
        <v>64</v>
      </c>
      <c r="B750" s="2">
        <v>36</v>
      </c>
    </row>
    <row r="751" spans="1:2" x14ac:dyDescent="0.25">
      <c r="A751" s="1" t="s">
        <v>65</v>
      </c>
      <c r="B751" s="2">
        <v>30.6</v>
      </c>
    </row>
    <row r="752" spans="1:2" x14ac:dyDescent="0.25">
      <c r="A752" s="1" t="s">
        <v>64</v>
      </c>
      <c r="B752" s="2">
        <v>48</v>
      </c>
    </row>
    <row r="753" spans="1:2" x14ac:dyDescent="0.25">
      <c r="A753" s="1" t="s">
        <v>65</v>
      </c>
      <c r="B753" s="2">
        <v>30.6</v>
      </c>
    </row>
    <row r="754" spans="1:2" x14ac:dyDescent="0.25">
      <c r="A754" s="1" t="s">
        <v>64</v>
      </c>
      <c r="B754" s="2">
        <v>60</v>
      </c>
    </row>
    <row r="755" spans="1:2" x14ac:dyDescent="0.25">
      <c r="A755" s="1" t="s">
        <v>64</v>
      </c>
      <c r="B755" s="2">
        <v>54</v>
      </c>
    </row>
    <row r="756" spans="1:2" x14ac:dyDescent="0.25">
      <c r="A756" s="1" t="s">
        <v>64</v>
      </c>
      <c r="B756" s="2">
        <v>42</v>
      </c>
    </row>
    <row r="757" spans="1:2" x14ac:dyDescent="0.25">
      <c r="A757" s="1" t="s">
        <v>66</v>
      </c>
      <c r="B757" s="2">
        <v>14.3</v>
      </c>
    </row>
    <row r="758" spans="1:2" x14ac:dyDescent="0.25">
      <c r="A758" s="1" t="s">
        <v>31</v>
      </c>
      <c r="B758" s="2">
        <v>46.2</v>
      </c>
    </row>
    <row r="759" spans="1:2" x14ac:dyDescent="0.25">
      <c r="A759" s="1" t="s">
        <v>67</v>
      </c>
      <c r="B759" s="2">
        <v>153.69999999999999</v>
      </c>
    </row>
    <row r="760" spans="1:2" x14ac:dyDescent="0.25">
      <c r="A760" s="1" t="s">
        <v>68</v>
      </c>
      <c r="B760" s="2">
        <v>116.9</v>
      </c>
    </row>
    <row r="761" spans="1:2" x14ac:dyDescent="0.25">
      <c r="A761" s="1" t="s">
        <v>67</v>
      </c>
      <c r="B761" s="2">
        <v>268.89999999999998</v>
      </c>
    </row>
    <row r="762" spans="1:2" x14ac:dyDescent="0.25">
      <c r="A762" s="1" t="s">
        <v>68</v>
      </c>
      <c r="B762" s="2">
        <v>116.9</v>
      </c>
    </row>
    <row r="763" spans="1:2" x14ac:dyDescent="0.25">
      <c r="A763" s="1" t="s">
        <v>69</v>
      </c>
      <c r="B763" s="2">
        <v>47.7</v>
      </c>
    </row>
    <row r="764" spans="1:2" x14ac:dyDescent="0.25">
      <c r="A764" s="1" t="s">
        <v>67</v>
      </c>
      <c r="B764" s="2">
        <v>249.7</v>
      </c>
    </row>
    <row r="765" spans="1:2" x14ac:dyDescent="0.25">
      <c r="A765" s="1" t="s">
        <v>68</v>
      </c>
      <c r="B765" s="2">
        <v>125.1</v>
      </c>
    </row>
    <row r="766" spans="1:2" x14ac:dyDescent="0.25">
      <c r="A766" s="1" t="s">
        <v>69</v>
      </c>
      <c r="B766" s="2">
        <v>47.7</v>
      </c>
    </row>
    <row r="767" spans="1:2" x14ac:dyDescent="0.25">
      <c r="A767" s="1" t="s">
        <v>67</v>
      </c>
      <c r="B767" s="2">
        <v>172.9</v>
      </c>
    </row>
    <row r="768" spans="1:2" x14ac:dyDescent="0.25">
      <c r="A768" s="1" t="s">
        <v>68</v>
      </c>
      <c r="B768" s="2">
        <v>116.9</v>
      </c>
    </row>
    <row r="769" spans="1:2" x14ac:dyDescent="0.25">
      <c r="A769" s="1" t="s">
        <v>69</v>
      </c>
      <c r="B769" s="2">
        <v>39.5</v>
      </c>
    </row>
    <row r="770" spans="1:2" x14ac:dyDescent="0.25">
      <c r="A770" s="1" t="s">
        <v>70</v>
      </c>
      <c r="B770" s="2">
        <v>6.4</v>
      </c>
    </row>
    <row r="771" spans="1:2" x14ac:dyDescent="0.25">
      <c r="A771" s="1" t="s">
        <v>70</v>
      </c>
      <c r="B771" s="2">
        <v>12.9</v>
      </c>
    </row>
    <row r="772" spans="1:2" x14ac:dyDescent="0.25">
      <c r="A772" s="1" t="s">
        <v>70</v>
      </c>
      <c r="B772" s="2">
        <v>25.8</v>
      </c>
    </row>
    <row r="773" spans="1:2" x14ac:dyDescent="0.25">
      <c r="A773" s="1" t="s">
        <v>70</v>
      </c>
      <c r="B773" s="2">
        <v>19.3</v>
      </c>
    </row>
    <row r="774" spans="1:2" x14ac:dyDescent="0.25">
      <c r="A774" s="1" t="s">
        <v>70</v>
      </c>
      <c r="B774" s="2">
        <v>19.3</v>
      </c>
    </row>
    <row r="775" spans="1:2" x14ac:dyDescent="0.25">
      <c r="A775" s="1" t="s">
        <v>70</v>
      </c>
      <c r="B775" s="2">
        <v>12.9</v>
      </c>
    </row>
    <row r="776" spans="1:2" x14ac:dyDescent="0.25">
      <c r="A776" s="1" t="s">
        <v>70</v>
      </c>
      <c r="B776" s="2">
        <v>25.8</v>
      </c>
    </row>
    <row r="777" spans="1:2" x14ac:dyDescent="0.25">
      <c r="A777" s="1" t="s">
        <v>70</v>
      </c>
      <c r="B777" s="2">
        <v>12.9</v>
      </c>
    </row>
    <row r="778" spans="1:2" x14ac:dyDescent="0.25">
      <c r="A778" s="1" t="s">
        <v>70</v>
      </c>
      <c r="B778" s="2">
        <v>25.8</v>
      </c>
    </row>
    <row r="779" spans="1:2" x14ac:dyDescent="0.25">
      <c r="A779" s="1" t="s">
        <v>70</v>
      </c>
      <c r="B779" s="2">
        <v>25.8</v>
      </c>
    </row>
    <row r="780" spans="1:2" x14ac:dyDescent="0.25">
      <c r="A780" s="1" t="s">
        <v>70</v>
      </c>
      <c r="B780" s="2">
        <v>12.9</v>
      </c>
    </row>
    <row r="781" spans="1:2" x14ac:dyDescent="0.25">
      <c r="A781" s="1" t="s">
        <v>70</v>
      </c>
      <c r="B781" s="2">
        <v>6.4</v>
      </c>
    </row>
    <row r="782" spans="1:2" x14ac:dyDescent="0.25">
      <c r="A782" s="1" t="s">
        <v>31</v>
      </c>
      <c r="B782" s="2">
        <v>176.2</v>
      </c>
    </row>
    <row r="783" spans="1:2" x14ac:dyDescent="0.25">
      <c r="A783" s="1" t="s">
        <v>30</v>
      </c>
      <c r="B783" s="2">
        <v>96</v>
      </c>
    </row>
    <row r="784" spans="1:2" x14ac:dyDescent="0.25">
      <c r="A784" s="1" t="s">
        <v>29</v>
      </c>
      <c r="B784" s="2">
        <v>29</v>
      </c>
    </row>
    <row r="785" spans="1:2" x14ac:dyDescent="0.25">
      <c r="A785" s="1" t="s">
        <v>66</v>
      </c>
      <c r="B785" s="2">
        <v>37.4</v>
      </c>
    </row>
    <row r="786" spans="1:2" x14ac:dyDescent="0.25">
      <c r="A786" s="1" t="s">
        <v>31</v>
      </c>
      <c r="B786" s="2">
        <v>118.4</v>
      </c>
    </row>
    <row r="787" spans="1:2" x14ac:dyDescent="0.25">
      <c r="A787" s="1" t="s">
        <v>30</v>
      </c>
      <c r="B787" s="2">
        <v>63</v>
      </c>
    </row>
    <row r="788" spans="1:2" x14ac:dyDescent="0.25">
      <c r="A788" s="1" t="s">
        <v>29</v>
      </c>
      <c r="B788" s="2">
        <v>19</v>
      </c>
    </row>
    <row r="789" spans="1:2" x14ac:dyDescent="0.25">
      <c r="A789" s="1" t="s">
        <v>66</v>
      </c>
      <c r="B789" s="2">
        <v>49</v>
      </c>
    </row>
    <row r="790" spans="1:2" x14ac:dyDescent="0.25">
      <c r="A790" s="1" t="s">
        <v>31</v>
      </c>
      <c r="B790" s="2">
        <v>146.9</v>
      </c>
    </row>
    <row r="791" spans="1:2" x14ac:dyDescent="0.25">
      <c r="A791" s="1" t="s">
        <v>30</v>
      </c>
      <c r="B791" s="2">
        <v>85</v>
      </c>
    </row>
    <row r="792" spans="1:2" x14ac:dyDescent="0.25">
      <c r="A792" s="1" t="s">
        <v>29</v>
      </c>
      <c r="B792" s="2">
        <v>26</v>
      </c>
    </row>
    <row r="793" spans="1:2" x14ac:dyDescent="0.25">
      <c r="A793" s="1" t="s">
        <v>65</v>
      </c>
      <c r="B793" s="2">
        <v>22.4</v>
      </c>
    </row>
    <row r="794" spans="1:2" x14ac:dyDescent="0.25">
      <c r="A794" s="1" t="s">
        <v>66</v>
      </c>
      <c r="B794" s="2">
        <v>61.4</v>
      </c>
    </row>
    <row r="795" spans="1:2" x14ac:dyDescent="0.25">
      <c r="A795" s="1" t="s">
        <v>31</v>
      </c>
      <c r="B795" s="2">
        <v>156.69999999999999</v>
      </c>
    </row>
    <row r="796" spans="1:2" x14ac:dyDescent="0.25">
      <c r="A796" s="1" t="s">
        <v>30</v>
      </c>
      <c r="B796" s="2">
        <v>77</v>
      </c>
    </row>
    <row r="797" spans="1:2" x14ac:dyDescent="0.25">
      <c r="A797" s="1" t="s">
        <v>29</v>
      </c>
      <c r="B797" s="2">
        <v>26</v>
      </c>
    </row>
    <row r="798" spans="1:2" x14ac:dyDescent="0.25">
      <c r="A798" s="1" t="s">
        <v>65</v>
      </c>
      <c r="B798" s="2">
        <v>30.6</v>
      </c>
    </row>
    <row r="799" spans="1:2" x14ac:dyDescent="0.25">
      <c r="A799" s="1" t="s">
        <v>66</v>
      </c>
      <c r="B799" s="2">
        <v>50.7</v>
      </c>
    </row>
    <row r="800" spans="1:2" x14ac:dyDescent="0.25">
      <c r="A800" s="1" t="s">
        <v>31</v>
      </c>
      <c r="B800" s="2">
        <v>145.9</v>
      </c>
    </row>
    <row r="801" spans="1:2" x14ac:dyDescent="0.25">
      <c r="A801" s="1" t="s">
        <v>30</v>
      </c>
      <c r="B801" s="2">
        <v>74</v>
      </c>
    </row>
    <row r="802" spans="1:2" x14ac:dyDescent="0.25">
      <c r="A802" s="1" t="s">
        <v>29</v>
      </c>
      <c r="B802" s="2">
        <v>26</v>
      </c>
    </row>
    <row r="803" spans="1:2" x14ac:dyDescent="0.25">
      <c r="A803" s="1" t="s">
        <v>65</v>
      </c>
      <c r="B803" s="2">
        <v>30.6</v>
      </c>
    </row>
    <row r="804" spans="1:2" x14ac:dyDescent="0.25">
      <c r="A804" s="1" t="s">
        <v>66</v>
      </c>
      <c r="B804" s="2">
        <v>39.200000000000003</v>
      </c>
    </row>
    <row r="805" spans="1:2" x14ac:dyDescent="0.25">
      <c r="A805" s="1" t="s">
        <v>30</v>
      </c>
      <c r="B805" s="2">
        <v>34</v>
      </c>
    </row>
    <row r="806" spans="1:2" x14ac:dyDescent="0.25">
      <c r="A806" s="1" t="s">
        <v>29</v>
      </c>
      <c r="B806" s="2">
        <v>12</v>
      </c>
    </row>
    <row r="807" spans="1:2" x14ac:dyDescent="0.25">
      <c r="A807" s="1" t="s">
        <v>66</v>
      </c>
      <c r="B807" s="2">
        <v>35.6</v>
      </c>
    </row>
    <row r="808" spans="1:2" x14ac:dyDescent="0.25">
      <c r="A808" s="1" t="s">
        <v>31</v>
      </c>
      <c r="B808" s="2">
        <v>106.8</v>
      </c>
    </row>
    <row r="809" spans="1:2" x14ac:dyDescent="0.25">
      <c r="A809" s="1" t="s">
        <v>30</v>
      </c>
      <c r="B809" s="2">
        <v>72</v>
      </c>
    </row>
    <row r="810" spans="1:2" x14ac:dyDescent="0.25">
      <c r="A810" s="1" t="s">
        <v>29</v>
      </c>
      <c r="B810" s="2">
        <v>26</v>
      </c>
    </row>
    <row r="811" spans="1:2" x14ac:dyDescent="0.25">
      <c r="A811" s="1" t="s">
        <v>66</v>
      </c>
      <c r="B811" s="2">
        <v>41.9</v>
      </c>
    </row>
    <row r="812" spans="1:2" x14ac:dyDescent="0.25">
      <c r="A812" s="1" t="s">
        <v>31</v>
      </c>
      <c r="B812" s="2">
        <v>143.30000000000001</v>
      </c>
    </row>
    <row r="813" spans="1:2" x14ac:dyDescent="0.25">
      <c r="A813" s="1" t="s">
        <v>30</v>
      </c>
      <c r="B813" s="2">
        <v>81</v>
      </c>
    </row>
    <row r="814" spans="1:2" x14ac:dyDescent="0.25">
      <c r="A814" s="1" t="s">
        <v>29</v>
      </c>
      <c r="B814" s="2">
        <v>28</v>
      </c>
    </row>
    <row r="815" spans="1:2" x14ac:dyDescent="0.25">
      <c r="A815" s="1" t="s">
        <v>66</v>
      </c>
      <c r="B815" s="2">
        <v>58.7</v>
      </c>
    </row>
    <row r="816" spans="1:2" x14ac:dyDescent="0.25">
      <c r="A816" s="1" t="s">
        <v>31</v>
      </c>
      <c r="B816" s="2">
        <v>154</v>
      </c>
    </row>
    <row r="817" spans="1:2" x14ac:dyDescent="0.25">
      <c r="A817" s="1" t="s">
        <v>30</v>
      </c>
      <c r="B817" s="2">
        <v>92</v>
      </c>
    </row>
    <row r="818" spans="1:2" x14ac:dyDescent="0.25">
      <c r="A818" s="1" t="s">
        <v>29</v>
      </c>
      <c r="B818" s="2">
        <v>30</v>
      </c>
    </row>
    <row r="819" spans="1:2" x14ac:dyDescent="0.25">
      <c r="A819" s="1" t="s">
        <v>66</v>
      </c>
      <c r="B819" s="2">
        <v>57.9</v>
      </c>
    </row>
    <row r="820" spans="1:2" x14ac:dyDescent="0.25">
      <c r="A820" s="1" t="s">
        <v>31</v>
      </c>
      <c r="B820" s="2">
        <v>177.1</v>
      </c>
    </row>
    <row r="821" spans="1:2" x14ac:dyDescent="0.25">
      <c r="A821" s="1" t="s">
        <v>30</v>
      </c>
      <c r="B821" s="2">
        <v>85</v>
      </c>
    </row>
    <row r="822" spans="1:2" x14ac:dyDescent="0.25">
      <c r="A822" s="1" t="s">
        <v>29</v>
      </c>
      <c r="B822" s="2">
        <v>27</v>
      </c>
    </row>
    <row r="823" spans="1:2" x14ac:dyDescent="0.25">
      <c r="A823" s="1" t="s">
        <v>66</v>
      </c>
      <c r="B823" s="2">
        <v>29.4</v>
      </c>
    </row>
    <row r="824" spans="1:2" x14ac:dyDescent="0.25">
      <c r="A824" s="1" t="s">
        <v>31</v>
      </c>
      <c r="B824" s="2">
        <v>85.5</v>
      </c>
    </row>
    <row r="825" spans="1:2" x14ac:dyDescent="0.25">
      <c r="A825" s="1" t="s">
        <v>30</v>
      </c>
      <c r="B825" s="2">
        <v>45</v>
      </c>
    </row>
    <row r="826" spans="1:2" x14ac:dyDescent="0.25">
      <c r="A826" s="1" t="s">
        <v>29</v>
      </c>
      <c r="B826" s="2">
        <v>15</v>
      </c>
    </row>
    <row r="827" spans="1:2" x14ac:dyDescent="0.25">
      <c r="A827" s="1" t="s">
        <v>66</v>
      </c>
      <c r="B827" s="2">
        <v>60.5</v>
      </c>
    </row>
    <row r="828" spans="1:2" x14ac:dyDescent="0.25">
      <c r="A828" s="1" t="s">
        <v>71</v>
      </c>
      <c r="B828" s="2">
        <v>70</v>
      </c>
    </row>
    <row r="829" spans="1:2" x14ac:dyDescent="0.25">
      <c r="A829" s="1" t="s">
        <v>72</v>
      </c>
      <c r="B829" s="2">
        <v>79</v>
      </c>
    </row>
    <row r="830" spans="1:2" x14ac:dyDescent="0.25">
      <c r="A830" s="1" t="s">
        <v>73</v>
      </c>
      <c r="B830" s="2">
        <v>56.7</v>
      </c>
    </row>
    <row r="831" spans="1:2" x14ac:dyDescent="0.25">
      <c r="A831" s="1" t="s">
        <v>71</v>
      </c>
      <c r="B831" s="2">
        <v>90</v>
      </c>
    </row>
    <row r="832" spans="1:2" x14ac:dyDescent="0.25">
      <c r="A832" s="1" t="s">
        <v>72</v>
      </c>
      <c r="B832" s="2">
        <v>99</v>
      </c>
    </row>
    <row r="833" spans="1:2" x14ac:dyDescent="0.25">
      <c r="A833" s="1" t="s">
        <v>73</v>
      </c>
      <c r="B833" s="2">
        <v>55.6</v>
      </c>
    </row>
    <row r="834" spans="1:2" x14ac:dyDescent="0.25">
      <c r="A834" s="1" t="s">
        <v>71</v>
      </c>
      <c r="B834" s="2">
        <v>105</v>
      </c>
    </row>
    <row r="835" spans="1:2" x14ac:dyDescent="0.25">
      <c r="A835" s="1" t="s">
        <v>72</v>
      </c>
      <c r="B835" s="2">
        <v>113</v>
      </c>
    </row>
    <row r="836" spans="1:2" x14ac:dyDescent="0.25">
      <c r="A836" s="1" t="s">
        <v>73</v>
      </c>
      <c r="B836" s="2">
        <v>56.7</v>
      </c>
    </row>
    <row r="837" spans="1:2" x14ac:dyDescent="0.25">
      <c r="A837" s="1" t="s">
        <v>71</v>
      </c>
      <c r="B837" s="2">
        <v>85</v>
      </c>
    </row>
    <row r="838" spans="1:2" x14ac:dyDescent="0.25">
      <c r="A838" s="1" t="s">
        <v>72</v>
      </c>
      <c r="B838" s="2">
        <v>110</v>
      </c>
    </row>
    <row r="839" spans="1:2" x14ac:dyDescent="0.25">
      <c r="A839" s="1" t="s">
        <v>73</v>
      </c>
      <c r="B839" s="2">
        <v>52.5</v>
      </c>
    </row>
    <row r="840" spans="1:2" x14ac:dyDescent="0.25">
      <c r="A840" s="1" t="s">
        <v>71</v>
      </c>
      <c r="B840" s="2">
        <v>50</v>
      </c>
    </row>
    <row r="841" spans="1:2" x14ac:dyDescent="0.25">
      <c r="A841" s="1" t="s">
        <v>72</v>
      </c>
      <c r="B841" s="2">
        <v>57</v>
      </c>
    </row>
    <row r="842" spans="1:2" x14ac:dyDescent="0.25">
      <c r="A842" s="1" t="s">
        <v>73</v>
      </c>
      <c r="B842" s="2">
        <v>24.7</v>
      </c>
    </row>
    <row r="843" spans="1:2" x14ac:dyDescent="0.25">
      <c r="A843" s="1" t="s">
        <v>71</v>
      </c>
      <c r="B843" s="2">
        <v>108</v>
      </c>
    </row>
    <row r="844" spans="1:2" x14ac:dyDescent="0.25">
      <c r="A844" s="1" t="s">
        <v>73</v>
      </c>
      <c r="B844" s="2">
        <v>51.5</v>
      </c>
    </row>
    <row r="845" spans="1:2" x14ac:dyDescent="0.25">
      <c r="A845" s="1" t="s">
        <v>71</v>
      </c>
      <c r="B845" s="2">
        <v>64</v>
      </c>
    </row>
    <row r="846" spans="1:2" x14ac:dyDescent="0.25">
      <c r="A846" s="1" t="s">
        <v>73</v>
      </c>
      <c r="B846" s="2">
        <v>36.1</v>
      </c>
    </row>
    <row r="847" spans="1:2" x14ac:dyDescent="0.25">
      <c r="A847" s="1" t="s">
        <v>71</v>
      </c>
      <c r="B847" s="2">
        <v>78</v>
      </c>
    </row>
    <row r="848" spans="1:2" x14ac:dyDescent="0.25">
      <c r="A848" s="1" t="s">
        <v>73</v>
      </c>
      <c r="B848" s="2">
        <v>49.4</v>
      </c>
    </row>
    <row r="849" spans="1:2" x14ac:dyDescent="0.25">
      <c r="A849" s="1" t="s">
        <v>71</v>
      </c>
      <c r="B849" s="2">
        <v>73</v>
      </c>
    </row>
    <row r="850" spans="1:2" x14ac:dyDescent="0.25">
      <c r="A850" s="1" t="s">
        <v>73</v>
      </c>
      <c r="B850" s="2">
        <v>51.5</v>
      </c>
    </row>
    <row r="851" spans="1:2" x14ac:dyDescent="0.25">
      <c r="A851" s="1" t="s">
        <v>48</v>
      </c>
      <c r="B851" s="2">
        <v>23.5</v>
      </c>
    </row>
    <row r="852" spans="1:2" x14ac:dyDescent="0.25">
      <c r="A852" s="1" t="s">
        <v>49</v>
      </c>
      <c r="B852" s="2">
        <v>127.4</v>
      </c>
    </row>
    <row r="853" spans="1:2" x14ac:dyDescent="0.25">
      <c r="A853" s="1" t="s">
        <v>50</v>
      </c>
      <c r="B853" s="2">
        <v>1939.2</v>
      </c>
    </row>
    <row r="854" spans="1:2" x14ac:dyDescent="0.25">
      <c r="A854" s="1" t="s">
        <v>63</v>
      </c>
      <c r="B854" s="2">
        <v>125</v>
      </c>
    </row>
    <row r="855" spans="1:2" x14ac:dyDescent="0.25">
      <c r="A855" s="1" t="s">
        <v>51</v>
      </c>
      <c r="B855" s="2">
        <v>0</v>
      </c>
    </row>
    <row r="856" spans="1:2" x14ac:dyDescent="0.25">
      <c r="A856" s="1" t="s">
        <v>52</v>
      </c>
      <c r="B856" s="2">
        <v>92</v>
      </c>
    </row>
    <row r="857" spans="1:2" x14ac:dyDescent="0.25">
      <c r="A857" s="1" t="s">
        <v>53</v>
      </c>
      <c r="B857" s="2">
        <v>56</v>
      </c>
    </row>
    <row r="858" spans="1:2" x14ac:dyDescent="0.25">
      <c r="A858" s="1" t="s">
        <v>54</v>
      </c>
      <c r="B858" s="2">
        <v>30.1</v>
      </c>
    </row>
    <row r="859" spans="1:2" x14ac:dyDescent="0.25">
      <c r="A859" s="1" t="s">
        <v>55</v>
      </c>
      <c r="B859" s="2">
        <v>44.7</v>
      </c>
    </row>
    <row r="860" spans="1:2" x14ac:dyDescent="0.25">
      <c r="A860" s="1" t="s">
        <v>56</v>
      </c>
      <c r="B860" s="2">
        <v>128.9</v>
      </c>
    </row>
    <row r="861" spans="1:2" x14ac:dyDescent="0.25">
      <c r="A861" s="1" t="s">
        <v>57</v>
      </c>
      <c r="B861" s="2">
        <v>22.5</v>
      </c>
    </row>
    <row r="862" spans="1:2" x14ac:dyDescent="0.25">
      <c r="A862" s="1" t="s">
        <v>58</v>
      </c>
      <c r="B862" s="2">
        <v>19.600000000000001</v>
      </c>
    </row>
    <row r="863" spans="1:2" x14ac:dyDescent="0.25">
      <c r="A863" s="1" t="s">
        <v>59</v>
      </c>
      <c r="B863" s="2">
        <v>77.599999999999994</v>
      </c>
    </row>
    <row r="864" spans="1:2" x14ac:dyDescent="0.25">
      <c r="A864" s="1" t="s">
        <v>60</v>
      </c>
      <c r="B864" s="2">
        <v>5.9</v>
      </c>
    </row>
    <row r="865" spans="1:2" x14ac:dyDescent="0.25">
      <c r="A865" s="1" t="s">
        <v>61</v>
      </c>
      <c r="B865" s="2">
        <v>245.2</v>
      </c>
    </row>
    <row r="866" spans="1:2" x14ac:dyDescent="0.25">
      <c r="A866" s="1" t="s">
        <v>62</v>
      </c>
      <c r="B866" s="2">
        <v>317.5</v>
      </c>
    </row>
    <row r="867" spans="1:2" x14ac:dyDescent="0.25">
      <c r="A867" s="1" t="s">
        <v>47</v>
      </c>
      <c r="B867" s="2">
        <v>8.8000000000000007</v>
      </c>
    </row>
    <row r="868" spans="1:2" x14ac:dyDescent="0.25">
      <c r="A868" s="1" t="s">
        <v>48</v>
      </c>
      <c r="B868" s="2">
        <v>9.8000000000000007</v>
      </c>
    </row>
    <row r="869" spans="1:2" x14ac:dyDescent="0.25">
      <c r="A869" s="1" t="s">
        <v>49</v>
      </c>
      <c r="B869" s="2">
        <v>74.2</v>
      </c>
    </row>
    <row r="870" spans="1:2" x14ac:dyDescent="0.25">
      <c r="A870" s="1" t="s">
        <v>50</v>
      </c>
      <c r="B870" s="2">
        <v>911</v>
      </c>
    </row>
    <row r="871" spans="1:2" x14ac:dyDescent="0.25">
      <c r="A871" s="1" t="s">
        <v>71</v>
      </c>
      <c r="B871" s="2">
        <v>32</v>
      </c>
    </row>
    <row r="872" spans="1:2" x14ac:dyDescent="0.25">
      <c r="A872" s="1" t="s">
        <v>72</v>
      </c>
      <c r="B872" s="2">
        <v>42</v>
      </c>
    </row>
    <row r="873" spans="1:2" x14ac:dyDescent="0.25">
      <c r="A873" s="1" t="s">
        <v>73</v>
      </c>
      <c r="B873" s="2">
        <v>21.6</v>
      </c>
    </row>
    <row r="874" spans="1:2" x14ac:dyDescent="0.25">
      <c r="A874" s="1" t="s">
        <v>69</v>
      </c>
      <c r="B874" s="2">
        <v>47.7</v>
      </c>
    </row>
    <row r="875" spans="1:2" x14ac:dyDescent="0.25">
      <c r="A875" s="1" t="s">
        <v>69</v>
      </c>
      <c r="B875" s="2">
        <v>39.5</v>
      </c>
    </row>
    <row r="876" spans="1:2" x14ac:dyDescent="0.25">
      <c r="A876" s="1" t="s">
        <v>69</v>
      </c>
      <c r="B876" s="2">
        <v>47.7</v>
      </c>
    </row>
    <row r="877" spans="1:2" x14ac:dyDescent="0.25">
      <c r="A877" s="1" t="s">
        <v>69</v>
      </c>
      <c r="B877" s="2">
        <v>47.7</v>
      </c>
    </row>
    <row r="878" spans="1:2" x14ac:dyDescent="0.25">
      <c r="A878" s="1" t="s">
        <v>69</v>
      </c>
      <c r="B878" s="2">
        <v>47.7</v>
      </c>
    </row>
    <row r="879" spans="1:2" x14ac:dyDescent="0.25">
      <c r="A879" s="1" t="s">
        <v>69</v>
      </c>
      <c r="B879" s="2">
        <v>47.7</v>
      </c>
    </row>
    <row r="880" spans="1:2" x14ac:dyDescent="0.25">
      <c r="A880" s="1" t="s">
        <v>69</v>
      </c>
      <c r="B880" s="2">
        <v>39.5</v>
      </c>
    </row>
    <row r="881" spans="1:2" x14ac:dyDescent="0.25">
      <c r="A881" s="1" t="s">
        <v>67</v>
      </c>
      <c r="B881" s="2">
        <v>0</v>
      </c>
    </row>
    <row r="882" spans="1:2" x14ac:dyDescent="0.25">
      <c r="A882" s="1" t="s">
        <v>68</v>
      </c>
      <c r="B882" s="2">
        <v>116.9</v>
      </c>
    </row>
    <row r="883" spans="1:2" x14ac:dyDescent="0.25">
      <c r="A883" s="1" t="s">
        <v>67</v>
      </c>
      <c r="B883" s="2">
        <v>76.8</v>
      </c>
    </row>
    <row r="884" spans="1:2" x14ac:dyDescent="0.25">
      <c r="A884" s="1" t="s">
        <v>68</v>
      </c>
      <c r="B884" s="2">
        <v>116.9</v>
      </c>
    </row>
    <row r="885" spans="1:2" x14ac:dyDescent="0.25">
      <c r="A885" s="1" t="s">
        <v>67</v>
      </c>
      <c r="B885" s="2">
        <v>115.2</v>
      </c>
    </row>
    <row r="886" spans="1:2" x14ac:dyDescent="0.25">
      <c r="A886" s="1" t="s">
        <v>68</v>
      </c>
      <c r="B886" s="2">
        <v>116.9</v>
      </c>
    </row>
    <row r="887" spans="1:2" x14ac:dyDescent="0.25">
      <c r="A887" s="1" t="s">
        <v>67</v>
      </c>
      <c r="B887" s="2">
        <v>230.5</v>
      </c>
    </row>
    <row r="888" spans="1:2" x14ac:dyDescent="0.25">
      <c r="A888" s="1" t="s">
        <v>68</v>
      </c>
      <c r="B888" s="2">
        <v>116.9</v>
      </c>
    </row>
    <row r="889" spans="1:2" x14ac:dyDescent="0.25">
      <c r="A889" s="1" t="s">
        <v>67</v>
      </c>
      <c r="B889" s="2">
        <v>211.3</v>
      </c>
    </row>
    <row r="890" spans="1:2" x14ac:dyDescent="0.25">
      <c r="A890" s="1" t="s">
        <v>68</v>
      </c>
      <c r="B890" s="2">
        <v>125.1</v>
      </c>
    </row>
    <row r="891" spans="1:2" x14ac:dyDescent="0.25">
      <c r="A891" s="1" t="s">
        <v>67</v>
      </c>
      <c r="B891" s="2">
        <v>211.3</v>
      </c>
    </row>
    <row r="892" spans="1:2" x14ac:dyDescent="0.25">
      <c r="A892" s="1" t="s">
        <v>68</v>
      </c>
      <c r="B892" s="2">
        <v>116.9</v>
      </c>
    </row>
    <row r="893" spans="1:2" x14ac:dyDescent="0.25">
      <c r="A893" s="1" t="s">
        <v>67</v>
      </c>
      <c r="B893" s="2">
        <v>172.9</v>
      </c>
    </row>
    <row r="894" spans="1:2" x14ac:dyDescent="0.25">
      <c r="A894" s="1" t="s">
        <v>68</v>
      </c>
      <c r="B894" s="2">
        <v>125.1</v>
      </c>
    </row>
    <row r="895" spans="1:2" x14ac:dyDescent="0.25">
      <c r="A895" s="1" t="s">
        <v>67</v>
      </c>
      <c r="B895" s="2">
        <v>249.7</v>
      </c>
    </row>
    <row r="896" spans="1:2" x14ac:dyDescent="0.25">
      <c r="A896" s="1" t="s">
        <v>68</v>
      </c>
      <c r="B896" s="2">
        <v>125.1</v>
      </c>
    </row>
    <row r="897" spans="1:2" x14ac:dyDescent="0.25">
      <c r="A897" s="1" t="s">
        <v>71</v>
      </c>
      <c r="B897" s="2">
        <v>77</v>
      </c>
    </row>
    <row r="898" spans="1:2" x14ac:dyDescent="0.25">
      <c r="A898" s="1" t="s">
        <v>73</v>
      </c>
      <c r="B898" s="2">
        <v>48.4</v>
      </c>
    </row>
    <row r="899" spans="1:2" x14ac:dyDescent="0.25">
      <c r="A899" s="1" t="s">
        <v>71</v>
      </c>
      <c r="B899" s="2">
        <v>68</v>
      </c>
    </row>
    <row r="900" spans="1:2" x14ac:dyDescent="0.25">
      <c r="A900" s="1" t="s">
        <v>73</v>
      </c>
      <c r="B900" s="2">
        <v>45.3</v>
      </c>
    </row>
    <row r="901" spans="1:2" x14ac:dyDescent="0.25">
      <c r="A901" s="1" t="s">
        <v>72</v>
      </c>
      <c r="B901" s="2">
        <v>123</v>
      </c>
    </row>
    <row r="902" spans="1:2" x14ac:dyDescent="0.25">
      <c r="A902" s="1" t="s">
        <v>72</v>
      </c>
      <c r="B902" s="2">
        <v>76</v>
      </c>
    </row>
    <row r="903" spans="1:2" x14ac:dyDescent="0.25">
      <c r="A903" s="1" t="s">
        <v>72</v>
      </c>
      <c r="B903" s="2">
        <v>97</v>
      </c>
    </row>
    <row r="904" spans="1:2" x14ac:dyDescent="0.25">
      <c r="A904" s="1" t="s">
        <v>72</v>
      </c>
      <c r="B904" s="2">
        <v>99</v>
      </c>
    </row>
    <row r="905" spans="1:2" x14ac:dyDescent="0.25">
      <c r="A905" s="1" t="s">
        <v>72</v>
      </c>
      <c r="B905" s="2">
        <v>105</v>
      </c>
    </row>
    <row r="906" spans="1:2" x14ac:dyDescent="0.25">
      <c r="A906" s="1" t="s">
        <v>72</v>
      </c>
      <c r="B906" s="2">
        <v>93</v>
      </c>
    </row>
    <row r="907" spans="1:2" x14ac:dyDescent="0.25">
      <c r="A907" s="1" t="s">
        <v>74</v>
      </c>
      <c r="B907" s="2">
        <v>20</v>
      </c>
    </row>
    <row r="908" spans="1:2" x14ac:dyDescent="0.25">
      <c r="A908" s="1" t="s">
        <v>74</v>
      </c>
      <c r="B908" s="2">
        <v>70</v>
      </c>
    </row>
    <row r="909" spans="1:2" x14ac:dyDescent="0.25">
      <c r="A909" s="1" t="s">
        <v>74</v>
      </c>
      <c r="B909" s="2">
        <v>60</v>
      </c>
    </row>
    <row r="910" spans="1:2" x14ac:dyDescent="0.25">
      <c r="A910" s="1" t="s">
        <v>74</v>
      </c>
      <c r="B910" s="2">
        <v>70</v>
      </c>
    </row>
    <row r="911" spans="1:2" x14ac:dyDescent="0.25">
      <c r="A911" s="1" t="s">
        <v>74</v>
      </c>
      <c r="B911" s="2">
        <v>60</v>
      </c>
    </row>
    <row r="912" spans="1:2" x14ac:dyDescent="0.25">
      <c r="A912" s="1" t="s">
        <v>74</v>
      </c>
      <c r="B912" s="2">
        <v>30</v>
      </c>
    </row>
    <row r="913" spans="1:2" x14ac:dyDescent="0.25">
      <c r="A913" s="1" t="s">
        <v>74</v>
      </c>
      <c r="B913" s="2">
        <v>70</v>
      </c>
    </row>
    <row r="914" spans="1:2" x14ac:dyDescent="0.25">
      <c r="A914" s="1" t="s">
        <v>74</v>
      </c>
      <c r="B914" s="2">
        <v>40</v>
      </c>
    </row>
    <row r="915" spans="1:2" x14ac:dyDescent="0.25">
      <c r="A915" s="1" t="s">
        <v>74</v>
      </c>
      <c r="B915" s="2">
        <v>60</v>
      </c>
    </row>
    <row r="916" spans="1:2" x14ac:dyDescent="0.25">
      <c r="A916" s="1" t="s">
        <v>74</v>
      </c>
      <c r="B916" s="2">
        <v>50</v>
      </c>
    </row>
    <row r="917" spans="1:2" x14ac:dyDescent="0.25">
      <c r="A917" s="1" t="s">
        <v>74</v>
      </c>
      <c r="B917" s="2">
        <v>60</v>
      </c>
    </row>
    <row r="918" spans="1:2" x14ac:dyDescent="0.25">
      <c r="A918" s="1" t="s">
        <v>74</v>
      </c>
      <c r="B918" s="2">
        <v>50</v>
      </c>
    </row>
    <row r="919" spans="1:2" x14ac:dyDescent="0.25">
      <c r="A919" s="1" t="s">
        <v>69</v>
      </c>
      <c r="B919" s="2">
        <v>47.7</v>
      </c>
    </row>
    <row r="920" spans="1:2" x14ac:dyDescent="0.25">
      <c r="A920" s="1" t="s">
        <v>69</v>
      </c>
      <c r="B920" s="2">
        <v>39.5</v>
      </c>
    </row>
    <row r="921" spans="1:2" x14ac:dyDescent="0.25">
      <c r="A921" s="1" t="s">
        <v>75</v>
      </c>
      <c r="B921" s="2">
        <v>0</v>
      </c>
    </row>
    <row r="922" spans="1:2" x14ac:dyDescent="0.25">
      <c r="A922" s="1" t="s">
        <v>76</v>
      </c>
      <c r="B922" s="2">
        <v>0</v>
      </c>
    </row>
    <row r="923" spans="1:2" x14ac:dyDescent="0.25">
      <c r="A923" s="1" t="s">
        <v>76</v>
      </c>
      <c r="B923" s="2">
        <v>0</v>
      </c>
    </row>
    <row r="924" spans="1:2" x14ac:dyDescent="0.25">
      <c r="A924" s="1" t="s">
        <v>76</v>
      </c>
      <c r="B924" s="2">
        <v>0</v>
      </c>
    </row>
    <row r="925" spans="1:2" x14ac:dyDescent="0.25">
      <c r="A925" s="1" t="s">
        <v>76</v>
      </c>
      <c r="B925" s="2">
        <v>0.5</v>
      </c>
    </row>
    <row r="926" spans="1:2" x14ac:dyDescent="0.25">
      <c r="A926" s="1" t="s">
        <v>76</v>
      </c>
      <c r="B926" s="2">
        <v>0</v>
      </c>
    </row>
    <row r="927" spans="1:2" x14ac:dyDescent="0.25">
      <c r="A927" s="1" t="s">
        <v>76</v>
      </c>
      <c r="B927" s="2">
        <v>0</v>
      </c>
    </row>
    <row r="928" spans="1:2" x14ac:dyDescent="0.25">
      <c r="A928" s="1" t="s">
        <v>76</v>
      </c>
      <c r="B928" s="2">
        <v>0</v>
      </c>
    </row>
    <row r="929" spans="1:2" x14ac:dyDescent="0.25">
      <c r="A929" s="1" t="s">
        <v>76</v>
      </c>
      <c r="B929" s="2">
        <v>0</v>
      </c>
    </row>
    <row r="930" spans="1:2" x14ac:dyDescent="0.25">
      <c r="A930" s="1" t="s">
        <v>76</v>
      </c>
      <c r="B930" s="2">
        <v>0</v>
      </c>
    </row>
    <row r="931" spans="1:2" x14ac:dyDescent="0.25">
      <c r="A931" s="1" t="s">
        <v>76</v>
      </c>
      <c r="B931" s="2">
        <v>0</v>
      </c>
    </row>
    <row r="932" spans="1:2" x14ac:dyDescent="0.25">
      <c r="A932" s="1" t="s">
        <v>76</v>
      </c>
      <c r="B932" s="2">
        <v>0</v>
      </c>
    </row>
    <row r="933" spans="1:2" x14ac:dyDescent="0.25">
      <c r="A933" s="1" t="s">
        <v>76</v>
      </c>
      <c r="B933" s="2">
        <v>0</v>
      </c>
    </row>
    <row r="934" spans="1:2" x14ac:dyDescent="0.25">
      <c r="A934" s="1" t="s">
        <v>77</v>
      </c>
      <c r="B934" s="2">
        <v>0</v>
      </c>
    </row>
    <row r="935" spans="1:2" x14ac:dyDescent="0.25">
      <c r="A935" s="1" t="s">
        <v>78</v>
      </c>
      <c r="B935" s="2">
        <v>0</v>
      </c>
    </row>
    <row r="936" spans="1:2" x14ac:dyDescent="0.25">
      <c r="A936" s="1" t="s">
        <v>77</v>
      </c>
      <c r="B936" s="2">
        <v>0</v>
      </c>
    </row>
    <row r="937" spans="1:2" x14ac:dyDescent="0.25">
      <c r="A937" s="1" t="s">
        <v>78</v>
      </c>
      <c r="B937" s="2">
        <v>0</v>
      </c>
    </row>
    <row r="938" spans="1:2" x14ac:dyDescent="0.25">
      <c r="A938" s="1" t="s">
        <v>77</v>
      </c>
      <c r="B938" s="2">
        <v>0</v>
      </c>
    </row>
    <row r="939" spans="1:2" x14ac:dyDescent="0.25">
      <c r="A939" s="1" t="s">
        <v>78</v>
      </c>
      <c r="B939" s="2">
        <v>0</v>
      </c>
    </row>
    <row r="940" spans="1:2" x14ac:dyDescent="0.25">
      <c r="A940" s="1" t="s">
        <v>77</v>
      </c>
      <c r="B940" s="2">
        <v>0.5</v>
      </c>
    </row>
    <row r="941" spans="1:2" x14ac:dyDescent="0.25">
      <c r="A941" s="1" t="s">
        <v>79</v>
      </c>
      <c r="B941" s="2">
        <v>0</v>
      </c>
    </row>
    <row r="942" spans="1:2" x14ac:dyDescent="0.25">
      <c r="A942" s="1" t="s">
        <v>75</v>
      </c>
      <c r="B942" s="2">
        <v>0</v>
      </c>
    </row>
    <row r="943" spans="1:2" x14ac:dyDescent="0.25">
      <c r="A943" s="1" t="s">
        <v>79</v>
      </c>
      <c r="B943" s="2">
        <v>0</v>
      </c>
    </row>
    <row r="944" spans="1:2" x14ac:dyDescent="0.25">
      <c r="A944" s="1" t="s">
        <v>75</v>
      </c>
      <c r="B944" s="2">
        <v>0</v>
      </c>
    </row>
    <row r="945" spans="1:2" x14ac:dyDescent="0.25">
      <c r="A945" s="1" t="s">
        <v>79</v>
      </c>
      <c r="B945" s="2">
        <v>0</v>
      </c>
    </row>
    <row r="946" spans="1:2" x14ac:dyDescent="0.25">
      <c r="A946" s="1" t="s">
        <v>75</v>
      </c>
      <c r="B946" s="2">
        <v>0</v>
      </c>
    </row>
    <row r="947" spans="1:2" x14ac:dyDescent="0.25">
      <c r="A947" s="1" t="s">
        <v>79</v>
      </c>
      <c r="B947" s="2">
        <v>0</v>
      </c>
    </row>
    <row r="948" spans="1:2" x14ac:dyDescent="0.25">
      <c r="A948" s="1" t="s">
        <v>75</v>
      </c>
      <c r="B948" s="2">
        <v>0</v>
      </c>
    </row>
    <row r="949" spans="1:2" x14ac:dyDescent="0.25">
      <c r="A949" s="1" t="s">
        <v>79</v>
      </c>
      <c r="B949" s="2">
        <v>0</v>
      </c>
    </row>
    <row r="950" spans="1:2" x14ac:dyDescent="0.25">
      <c r="A950" s="1" t="s">
        <v>75</v>
      </c>
      <c r="B950" s="2">
        <v>0</v>
      </c>
    </row>
    <row r="951" spans="1:2" x14ac:dyDescent="0.25">
      <c r="A951" s="1" t="s">
        <v>79</v>
      </c>
      <c r="B951" s="2">
        <v>0.5</v>
      </c>
    </row>
    <row r="952" spans="1:2" x14ac:dyDescent="0.25">
      <c r="A952" s="1" t="s">
        <v>75</v>
      </c>
      <c r="B952" s="2">
        <v>0.9</v>
      </c>
    </row>
    <row r="953" spans="1:2" x14ac:dyDescent="0.25">
      <c r="A953" s="1" t="s">
        <v>79</v>
      </c>
      <c r="B953" s="2">
        <v>0</v>
      </c>
    </row>
    <row r="954" spans="1:2" x14ac:dyDescent="0.25">
      <c r="A954" s="1" t="s">
        <v>75</v>
      </c>
      <c r="B954" s="2">
        <v>0</v>
      </c>
    </row>
    <row r="955" spans="1:2" x14ac:dyDescent="0.25">
      <c r="A955" s="1" t="s">
        <v>79</v>
      </c>
      <c r="B955" s="2">
        <v>0.5</v>
      </c>
    </row>
    <row r="956" spans="1:2" x14ac:dyDescent="0.25">
      <c r="A956" s="1" t="s">
        <v>75</v>
      </c>
      <c r="B956" s="2">
        <v>0</v>
      </c>
    </row>
    <row r="957" spans="1:2" x14ac:dyDescent="0.25">
      <c r="A957" s="1" t="s">
        <v>79</v>
      </c>
      <c r="B957" s="2">
        <v>0</v>
      </c>
    </row>
    <row r="958" spans="1:2" x14ac:dyDescent="0.25">
      <c r="A958" s="1" t="s">
        <v>75</v>
      </c>
      <c r="B958" s="2">
        <v>0.9</v>
      </c>
    </row>
    <row r="959" spans="1:2" x14ac:dyDescent="0.25">
      <c r="A959" s="1" t="s">
        <v>79</v>
      </c>
      <c r="B959" s="2">
        <v>0</v>
      </c>
    </row>
    <row r="960" spans="1:2" x14ac:dyDescent="0.25">
      <c r="A960" s="1" t="s">
        <v>75</v>
      </c>
      <c r="B960" s="2">
        <v>0</v>
      </c>
    </row>
    <row r="961" spans="1:2" x14ac:dyDescent="0.25">
      <c r="A961" s="1" t="s">
        <v>79</v>
      </c>
      <c r="B961" s="2">
        <v>0</v>
      </c>
    </row>
    <row r="962" spans="1:2" x14ac:dyDescent="0.25">
      <c r="A962" s="1" t="s">
        <v>80</v>
      </c>
      <c r="B962" s="2">
        <v>0</v>
      </c>
    </row>
    <row r="963" spans="1:2" x14ac:dyDescent="0.25">
      <c r="A963" s="1" t="s">
        <v>81</v>
      </c>
      <c r="B963" s="2">
        <v>0</v>
      </c>
    </row>
    <row r="964" spans="1:2" x14ac:dyDescent="0.25">
      <c r="A964" s="1" t="s">
        <v>80</v>
      </c>
      <c r="B964" s="2">
        <v>0</v>
      </c>
    </row>
    <row r="965" spans="1:2" x14ac:dyDescent="0.25">
      <c r="A965" s="1" t="s">
        <v>81</v>
      </c>
      <c r="B965" s="2">
        <v>0</v>
      </c>
    </row>
    <row r="966" spans="1:2" x14ac:dyDescent="0.25">
      <c r="A966" s="1" t="s">
        <v>80</v>
      </c>
      <c r="B966" s="2">
        <v>0</v>
      </c>
    </row>
    <row r="967" spans="1:2" x14ac:dyDescent="0.25">
      <c r="A967" s="1" t="s">
        <v>81</v>
      </c>
      <c r="B967" s="2">
        <v>0</v>
      </c>
    </row>
    <row r="968" spans="1:2" x14ac:dyDescent="0.25">
      <c r="A968" s="1" t="s">
        <v>80</v>
      </c>
      <c r="B968" s="2">
        <v>0</v>
      </c>
    </row>
    <row r="969" spans="1:2" x14ac:dyDescent="0.25">
      <c r="A969" s="1" t="s">
        <v>81</v>
      </c>
      <c r="B969" s="2">
        <v>0.9</v>
      </c>
    </row>
    <row r="970" spans="1:2" x14ac:dyDescent="0.25">
      <c r="A970" s="1" t="s">
        <v>80</v>
      </c>
      <c r="B970" s="2">
        <v>0.9</v>
      </c>
    </row>
    <row r="971" spans="1:2" x14ac:dyDescent="0.25">
      <c r="A971" s="1" t="s">
        <v>81</v>
      </c>
      <c r="B971" s="2">
        <v>0</v>
      </c>
    </row>
    <row r="972" spans="1:2" x14ac:dyDescent="0.25">
      <c r="A972" s="1" t="s">
        <v>80</v>
      </c>
      <c r="B972" s="2">
        <v>0</v>
      </c>
    </row>
    <row r="973" spans="1:2" x14ac:dyDescent="0.25">
      <c r="A973" s="1" t="s">
        <v>81</v>
      </c>
      <c r="B973" s="2">
        <v>0</v>
      </c>
    </row>
    <row r="974" spans="1:2" x14ac:dyDescent="0.25">
      <c r="A974" s="1" t="s">
        <v>80</v>
      </c>
      <c r="B974" s="2">
        <v>0</v>
      </c>
    </row>
    <row r="975" spans="1:2" x14ac:dyDescent="0.25">
      <c r="A975" s="1" t="s">
        <v>81</v>
      </c>
      <c r="B975" s="2">
        <v>0.9</v>
      </c>
    </row>
    <row r="976" spans="1:2" x14ac:dyDescent="0.25">
      <c r="A976" s="1" t="s">
        <v>80</v>
      </c>
      <c r="B976" s="2">
        <v>0.9</v>
      </c>
    </row>
    <row r="977" spans="1:2" x14ac:dyDescent="0.25">
      <c r="A977" s="1" t="s">
        <v>81</v>
      </c>
      <c r="B977" s="2">
        <v>0</v>
      </c>
    </row>
    <row r="978" spans="1:2" x14ac:dyDescent="0.25">
      <c r="A978" s="1" t="s">
        <v>80</v>
      </c>
      <c r="B978" s="2">
        <v>0</v>
      </c>
    </row>
    <row r="979" spans="1:2" x14ac:dyDescent="0.25">
      <c r="A979" s="1" t="s">
        <v>81</v>
      </c>
      <c r="B979" s="2">
        <v>0</v>
      </c>
    </row>
    <row r="980" spans="1:2" x14ac:dyDescent="0.25">
      <c r="A980" s="1" t="s">
        <v>80</v>
      </c>
      <c r="B980" s="2">
        <v>0</v>
      </c>
    </row>
    <row r="981" spans="1:2" x14ac:dyDescent="0.25">
      <c r="A981" s="1" t="s">
        <v>81</v>
      </c>
      <c r="B981" s="2">
        <v>0</v>
      </c>
    </row>
    <row r="982" spans="1:2" x14ac:dyDescent="0.25">
      <c r="A982" s="1" t="s">
        <v>82</v>
      </c>
      <c r="B982" s="2">
        <v>0</v>
      </c>
    </row>
    <row r="983" spans="1:2" x14ac:dyDescent="0.25">
      <c r="A983" s="1" t="s">
        <v>78</v>
      </c>
      <c r="B983" s="2">
        <v>0</v>
      </c>
    </row>
    <row r="984" spans="1:2" x14ac:dyDescent="0.25">
      <c r="A984" s="1" t="s">
        <v>77</v>
      </c>
      <c r="B984" s="2">
        <v>0</v>
      </c>
    </row>
    <row r="985" spans="1:2" x14ac:dyDescent="0.25">
      <c r="A985" s="1" t="s">
        <v>78</v>
      </c>
      <c r="B985" s="2">
        <v>0</v>
      </c>
    </row>
    <row r="986" spans="1:2" x14ac:dyDescent="0.25">
      <c r="A986" s="1" t="s">
        <v>77</v>
      </c>
      <c r="B986" s="2">
        <v>0</v>
      </c>
    </row>
    <row r="987" spans="1:2" x14ac:dyDescent="0.25">
      <c r="A987" s="1" t="s">
        <v>78</v>
      </c>
      <c r="B987" s="2">
        <v>0</v>
      </c>
    </row>
    <row r="988" spans="1:2" x14ac:dyDescent="0.25">
      <c r="A988" s="1" t="s">
        <v>77</v>
      </c>
      <c r="B988" s="2">
        <v>0</v>
      </c>
    </row>
    <row r="989" spans="1:2" x14ac:dyDescent="0.25">
      <c r="A989" s="1" t="s">
        <v>78</v>
      </c>
      <c r="B989" s="2">
        <v>0.5</v>
      </c>
    </row>
    <row r="990" spans="1:2" x14ac:dyDescent="0.25">
      <c r="A990" s="1" t="s">
        <v>77</v>
      </c>
      <c r="B990" s="2">
        <v>0</v>
      </c>
    </row>
    <row r="991" spans="1:2" x14ac:dyDescent="0.25">
      <c r="A991" s="1" t="s">
        <v>78</v>
      </c>
      <c r="B991" s="2">
        <v>0</v>
      </c>
    </row>
    <row r="992" spans="1:2" x14ac:dyDescent="0.25">
      <c r="A992" s="1" t="s">
        <v>77</v>
      </c>
      <c r="B992" s="2">
        <v>0</v>
      </c>
    </row>
    <row r="993" spans="1:2" x14ac:dyDescent="0.25">
      <c r="A993" s="1" t="s">
        <v>78</v>
      </c>
      <c r="B993" s="2">
        <v>0.5</v>
      </c>
    </row>
    <row r="994" spans="1:2" x14ac:dyDescent="0.25">
      <c r="A994" s="1" t="s">
        <v>77</v>
      </c>
      <c r="B994" s="2">
        <v>0</v>
      </c>
    </row>
    <row r="995" spans="1:2" x14ac:dyDescent="0.25">
      <c r="A995" s="1" t="s">
        <v>78</v>
      </c>
      <c r="B995" s="2">
        <v>0</v>
      </c>
    </row>
    <row r="996" spans="1:2" x14ac:dyDescent="0.25">
      <c r="A996" s="1" t="s">
        <v>77</v>
      </c>
      <c r="B996" s="2">
        <v>0</v>
      </c>
    </row>
    <row r="997" spans="1:2" x14ac:dyDescent="0.25">
      <c r="A997" s="1" t="s">
        <v>78</v>
      </c>
      <c r="B997" s="2">
        <v>0</v>
      </c>
    </row>
    <row r="998" spans="1:2" x14ac:dyDescent="0.25">
      <c r="A998" s="1" t="s">
        <v>77</v>
      </c>
      <c r="B998" s="2">
        <v>0</v>
      </c>
    </row>
    <row r="999" spans="1:2" x14ac:dyDescent="0.25">
      <c r="A999" s="1" t="s">
        <v>78</v>
      </c>
      <c r="B999" s="2">
        <v>0</v>
      </c>
    </row>
    <row r="1000" spans="1:2" x14ac:dyDescent="0.25">
      <c r="A1000" s="1" t="s">
        <v>80</v>
      </c>
      <c r="B1000" s="2">
        <v>0.9</v>
      </c>
    </row>
    <row r="1001" spans="1:2" x14ac:dyDescent="0.25">
      <c r="A1001" s="1" t="s">
        <v>81</v>
      </c>
      <c r="B1001" s="2">
        <v>0</v>
      </c>
    </row>
    <row r="1002" spans="1:2" x14ac:dyDescent="0.25">
      <c r="A1002" s="1" t="s">
        <v>80</v>
      </c>
      <c r="B1002" s="2">
        <v>0</v>
      </c>
    </row>
    <row r="1003" spans="1:2" x14ac:dyDescent="0.25">
      <c r="A1003" s="1" t="s">
        <v>81</v>
      </c>
      <c r="B1003" s="2">
        <v>0.9</v>
      </c>
    </row>
    <row r="1004" spans="1:2" x14ac:dyDescent="0.25">
      <c r="A1004" s="1" t="s">
        <v>83</v>
      </c>
      <c r="B1004" s="2">
        <v>245.2</v>
      </c>
    </row>
    <row r="1005" spans="1:2" x14ac:dyDescent="0.25">
      <c r="A1005" s="1" t="s">
        <v>83</v>
      </c>
      <c r="B1005" s="2">
        <v>245.2</v>
      </c>
    </row>
    <row r="1006" spans="1:2" x14ac:dyDescent="0.25">
      <c r="A1006" s="1" t="s">
        <v>83</v>
      </c>
      <c r="B1006" s="2">
        <v>323.10000000000002</v>
      </c>
    </row>
    <row r="1007" spans="1:2" x14ac:dyDescent="0.25">
      <c r="A1007" s="1" t="s">
        <v>83</v>
      </c>
      <c r="B1007" s="2">
        <v>323.10000000000002</v>
      </c>
    </row>
    <row r="1008" spans="1:2" x14ac:dyDescent="0.25">
      <c r="A1008" s="1" t="s">
        <v>83</v>
      </c>
      <c r="B1008" s="2">
        <v>376.3</v>
      </c>
    </row>
    <row r="1009" spans="1:2" x14ac:dyDescent="0.25">
      <c r="A1009" s="1" t="s">
        <v>83</v>
      </c>
      <c r="B1009" s="2">
        <v>376.3</v>
      </c>
    </row>
    <row r="1010" spans="1:2" x14ac:dyDescent="0.25">
      <c r="A1010" s="1" t="s">
        <v>83</v>
      </c>
      <c r="B1010" s="2">
        <v>356.3</v>
      </c>
    </row>
    <row r="1011" spans="1:2" x14ac:dyDescent="0.25">
      <c r="A1011" s="1" t="s">
        <v>83</v>
      </c>
      <c r="B1011" s="2">
        <v>356.3</v>
      </c>
    </row>
    <row r="1012" spans="1:2" x14ac:dyDescent="0.25">
      <c r="A1012" s="1" t="s">
        <v>83</v>
      </c>
      <c r="B1012" s="2">
        <v>358.2</v>
      </c>
    </row>
    <row r="1013" spans="1:2" x14ac:dyDescent="0.25">
      <c r="A1013" s="1" t="s">
        <v>83</v>
      </c>
      <c r="B1013" s="2">
        <v>358.2</v>
      </c>
    </row>
    <row r="1014" spans="1:2" x14ac:dyDescent="0.25">
      <c r="A1014" s="1" t="s">
        <v>83</v>
      </c>
      <c r="B1014" s="2">
        <v>249</v>
      </c>
    </row>
    <row r="1015" spans="1:2" x14ac:dyDescent="0.25">
      <c r="A1015" s="1" t="s">
        <v>83</v>
      </c>
      <c r="B1015" s="2">
        <v>249</v>
      </c>
    </row>
    <row r="1016" spans="1:2" x14ac:dyDescent="0.25">
      <c r="A1016" s="1" t="s">
        <v>83</v>
      </c>
      <c r="B1016" s="2">
        <v>382</v>
      </c>
    </row>
    <row r="1017" spans="1:2" x14ac:dyDescent="0.25">
      <c r="A1017" s="1" t="s">
        <v>83</v>
      </c>
      <c r="B1017" s="2">
        <v>382</v>
      </c>
    </row>
    <row r="1018" spans="1:2" x14ac:dyDescent="0.25">
      <c r="A1018" s="1" t="s">
        <v>83</v>
      </c>
      <c r="B1018" s="2">
        <v>310.7</v>
      </c>
    </row>
    <row r="1019" spans="1:2" x14ac:dyDescent="0.25">
      <c r="A1019" s="1" t="s">
        <v>83</v>
      </c>
      <c r="B1019" s="2">
        <v>310.7</v>
      </c>
    </row>
    <row r="1020" spans="1:2" x14ac:dyDescent="0.25">
      <c r="A1020" s="1" t="s">
        <v>83</v>
      </c>
      <c r="B1020" s="2">
        <v>306.89999999999998</v>
      </c>
    </row>
    <row r="1021" spans="1:2" x14ac:dyDescent="0.25">
      <c r="A1021" s="1" t="s">
        <v>83</v>
      </c>
      <c r="B1021" s="2">
        <v>306.89999999999998</v>
      </c>
    </row>
    <row r="1022" spans="1:2" x14ac:dyDescent="0.25">
      <c r="A1022" s="1" t="s">
        <v>83</v>
      </c>
      <c r="B1022" s="2">
        <v>306</v>
      </c>
    </row>
    <row r="1023" spans="1:2" x14ac:dyDescent="0.25">
      <c r="A1023" s="1" t="s">
        <v>83</v>
      </c>
      <c r="B1023" s="2">
        <v>306</v>
      </c>
    </row>
    <row r="1024" spans="1:2" x14ac:dyDescent="0.25">
      <c r="A1024" s="1" t="s">
        <v>84</v>
      </c>
      <c r="B1024" s="2">
        <v>179.3</v>
      </c>
    </row>
    <row r="1025" spans="1:2" x14ac:dyDescent="0.25">
      <c r="A1025" s="1" t="s">
        <v>84</v>
      </c>
      <c r="B1025" s="2">
        <v>165.6</v>
      </c>
    </row>
    <row r="1026" spans="1:2" x14ac:dyDescent="0.25">
      <c r="A1026" s="1" t="s">
        <v>84</v>
      </c>
      <c r="B1026" s="2">
        <v>59.8</v>
      </c>
    </row>
    <row r="1027" spans="1:2" x14ac:dyDescent="0.25">
      <c r="A1027" s="1" t="s">
        <v>84</v>
      </c>
      <c r="B1027" s="2">
        <v>173.5</v>
      </c>
    </row>
    <row r="1028" spans="1:2" x14ac:dyDescent="0.25">
      <c r="A1028" s="1" t="s">
        <v>84</v>
      </c>
      <c r="B1028" s="2">
        <v>96</v>
      </c>
    </row>
    <row r="1029" spans="1:2" x14ac:dyDescent="0.25">
      <c r="A1029" s="1" t="s">
        <v>84</v>
      </c>
      <c r="B1029" s="2">
        <v>151.9</v>
      </c>
    </row>
    <row r="1030" spans="1:2" x14ac:dyDescent="0.25">
      <c r="A1030" s="1" t="s">
        <v>84</v>
      </c>
      <c r="B1030" s="2">
        <v>175.4</v>
      </c>
    </row>
    <row r="1031" spans="1:2" x14ac:dyDescent="0.25">
      <c r="A1031" s="1" t="s">
        <v>84</v>
      </c>
      <c r="B1031" s="2">
        <v>135.19999999999999</v>
      </c>
    </row>
    <row r="1032" spans="1:2" x14ac:dyDescent="0.25">
      <c r="A1032" s="1" t="s">
        <v>84</v>
      </c>
      <c r="B1032" s="2">
        <v>144.1</v>
      </c>
    </row>
    <row r="1033" spans="1:2" x14ac:dyDescent="0.25">
      <c r="A1033" s="1" t="s">
        <v>85</v>
      </c>
      <c r="B1033" s="2">
        <v>37.700000000000003</v>
      </c>
    </row>
    <row r="1034" spans="1:2" x14ac:dyDescent="0.25">
      <c r="A1034" s="1" t="s">
        <v>85</v>
      </c>
      <c r="B1034" s="2">
        <v>106.7</v>
      </c>
    </row>
    <row r="1035" spans="1:2" x14ac:dyDescent="0.25">
      <c r="A1035" s="1" t="s">
        <v>85</v>
      </c>
      <c r="B1035" s="2">
        <v>151.80000000000001</v>
      </c>
    </row>
    <row r="1036" spans="1:2" x14ac:dyDescent="0.25">
      <c r="A1036" s="1" t="s">
        <v>85</v>
      </c>
      <c r="B1036" s="2">
        <v>150.9</v>
      </c>
    </row>
    <row r="1037" spans="1:2" x14ac:dyDescent="0.25">
      <c r="A1037" s="1" t="s">
        <v>85</v>
      </c>
      <c r="B1037" s="2">
        <v>147.19999999999999</v>
      </c>
    </row>
    <row r="1038" spans="1:2" x14ac:dyDescent="0.25">
      <c r="A1038" s="1" t="s">
        <v>85</v>
      </c>
      <c r="B1038" s="2">
        <v>83.7</v>
      </c>
    </row>
    <row r="1039" spans="1:2" x14ac:dyDescent="0.25">
      <c r="A1039" s="1" t="s">
        <v>85</v>
      </c>
      <c r="B1039" s="2">
        <v>177.6</v>
      </c>
    </row>
    <row r="1040" spans="1:2" x14ac:dyDescent="0.25">
      <c r="A1040" s="1" t="s">
        <v>85</v>
      </c>
      <c r="B1040" s="2">
        <v>123.3</v>
      </c>
    </row>
    <row r="1041" spans="1:2" x14ac:dyDescent="0.25">
      <c r="A1041" s="1" t="s">
        <v>85</v>
      </c>
      <c r="B1041" s="2">
        <v>137.1</v>
      </c>
    </row>
    <row r="1042" spans="1:2" x14ac:dyDescent="0.25">
      <c r="A1042" s="1" t="s">
        <v>85</v>
      </c>
      <c r="B1042" s="2">
        <v>150</v>
      </c>
    </row>
    <row r="1043" spans="1:2" x14ac:dyDescent="0.25">
      <c r="A1043" s="1" t="s">
        <v>85</v>
      </c>
      <c r="B1043" s="2">
        <v>119.6</v>
      </c>
    </row>
    <row r="1044" spans="1:2" x14ac:dyDescent="0.25">
      <c r="A1044" s="1" t="s">
        <v>85</v>
      </c>
      <c r="B1044" s="2">
        <v>115</v>
      </c>
    </row>
    <row r="1045" spans="1:2" x14ac:dyDescent="0.25">
      <c r="A1045" s="1" t="s">
        <v>86</v>
      </c>
      <c r="B1045" s="2">
        <v>77</v>
      </c>
    </row>
    <row r="1046" spans="1:2" x14ac:dyDescent="0.25">
      <c r="A1046" s="1" t="s">
        <v>86</v>
      </c>
      <c r="B1046" s="2">
        <v>72.2</v>
      </c>
    </row>
    <row r="1047" spans="1:2" x14ac:dyDescent="0.25">
      <c r="A1047" s="1" t="s">
        <v>86</v>
      </c>
      <c r="B1047" s="2">
        <v>72.2</v>
      </c>
    </row>
    <row r="1048" spans="1:2" x14ac:dyDescent="0.25">
      <c r="A1048" s="1" t="s">
        <v>86</v>
      </c>
      <c r="B1048" s="2">
        <v>53.2</v>
      </c>
    </row>
    <row r="1049" spans="1:2" x14ac:dyDescent="0.25">
      <c r="A1049" s="1" t="s">
        <v>86</v>
      </c>
      <c r="B1049" s="2">
        <v>53.2</v>
      </c>
    </row>
    <row r="1050" spans="1:2" x14ac:dyDescent="0.25">
      <c r="A1050" s="1" t="s">
        <v>86</v>
      </c>
      <c r="B1050" s="2">
        <v>59.9</v>
      </c>
    </row>
    <row r="1051" spans="1:2" x14ac:dyDescent="0.25">
      <c r="A1051" s="1" t="s">
        <v>86</v>
      </c>
      <c r="B1051" s="2">
        <v>59.9</v>
      </c>
    </row>
    <row r="1052" spans="1:2" x14ac:dyDescent="0.25">
      <c r="A1052" s="1" t="s">
        <v>87</v>
      </c>
      <c r="B1052" s="2">
        <v>0</v>
      </c>
    </row>
    <row r="1053" spans="1:2" x14ac:dyDescent="0.25">
      <c r="A1053" s="1" t="s">
        <v>87</v>
      </c>
      <c r="B1053" s="2">
        <v>1</v>
      </c>
    </row>
    <row r="1054" spans="1:2" x14ac:dyDescent="0.25">
      <c r="A1054" s="1" t="s">
        <v>87</v>
      </c>
      <c r="B1054" s="2">
        <v>0</v>
      </c>
    </row>
    <row r="1055" spans="1:2" x14ac:dyDescent="0.25">
      <c r="A1055" s="1" t="s">
        <v>87</v>
      </c>
      <c r="B1055" s="2">
        <v>1</v>
      </c>
    </row>
    <row r="1056" spans="1:2" x14ac:dyDescent="0.25">
      <c r="A1056" s="1" t="s">
        <v>87</v>
      </c>
      <c r="B1056" s="2">
        <v>0</v>
      </c>
    </row>
    <row r="1057" spans="1:2" x14ac:dyDescent="0.25">
      <c r="A1057" s="1" t="s">
        <v>87</v>
      </c>
      <c r="B1057" s="2">
        <v>1</v>
      </c>
    </row>
    <row r="1058" spans="1:2" x14ac:dyDescent="0.25">
      <c r="A1058" s="1" t="s">
        <v>87</v>
      </c>
      <c r="B1058" s="2">
        <v>0</v>
      </c>
    </row>
    <row r="1059" spans="1:2" x14ac:dyDescent="0.25">
      <c r="A1059" s="1" t="s">
        <v>87</v>
      </c>
      <c r="B1059" s="2">
        <v>1</v>
      </c>
    </row>
    <row r="1060" spans="1:2" x14ac:dyDescent="0.25">
      <c r="A1060" s="1" t="s">
        <v>87</v>
      </c>
      <c r="B1060" s="2">
        <v>0</v>
      </c>
    </row>
    <row r="1061" spans="1:2" x14ac:dyDescent="0.25">
      <c r="A1061" s="1" t="s">
        <v>87</v>
      </c>
      <c r="B1061" s="2">
        <v>1</v>
      </c>
    </row>
    <row r="1062" spans="1:2" x14ac:dyDescent="0.25">
      <c r="A1062" s="1" t="s">
        <v>87</v>
      </c>
      <c r="B1062" s="2">
        <v>0</v>
      </c>
    </row>
    <row r="1063" spans="1:2" x14ac:dyDescent="0.25">
      <c r="A1063" s="1" t="s">
        <v>87</v>
      </c>
      <c r="B1063" s="2">
        <v>1</v>
      </c>
    </row>
    <row r="1064" spans="1:2" x14ac:dyDescent="0.25">
      <c r="A1064" s="1" t="s">
        <v>79</v>
      </c>
      <c r="B1064" s="2">
        <v>0</v>
      </c>
    </row>
    <row r="1065" spans="1:2" x14ac:dyDescent="0.25">
      <c r="A1065" s="1" t="s">
        <v>75</v>
      </c>
      <c r="B1065" s="2">
        <v>0.9</v>
      </c>
    </row>
    <row r="1066" spans="1:2" x14ac:dyDescent="0.25">
      <c r="A1066" s="1" t="s">
        <v>83</v>
      </c>
      <c r="B1066" s="2">
        <v>259.39999999999998</v>
      </c>
    </row>
    <row r="1067" spans="1:2" x14ac:dyDescent="0.25">
      <c r="A1067" s="1" t="s">
        <v>83</v>
      </c>
      <c r="B1067" s="2">
        <v>259.39999999999998</v>
      </c>
    </row>
    <row r="1068" spans="1:2" x14ac:dyDescent="0.25">
      <c r="A1068" s="1" t="s">
        <v>83</v>
      </c>
      <c r="B1068" s="2">
        <v>257.5</v>
      </c>
    </row>
    <row r="1069" spans="1:2" x14ac:dyDescent="0.25">
      <c r="A1069" s="1" t="s">
        <v>83</v>
      </c>
      <c r="B1069" s="2">
        <v>257.5</v>
      </c>
    </row>
    <row r="1070" spans="1:2" x14ac:dyDescent="0.25">
      <c r="A1070" s="1" t="s">
        <v>86</v>
      </c>
      <c r="B1070" s="2">
        <v>44.7</v>
      </c>
    </row>
    <row r="1071" spans="1:2" x14ac:dyDescent="0.25">
      <c r="A1071" s="1" t="s">
        <v>86</v>
      </c>
      <c r="B1071" s="2">
        <v>44.7</v>
      </c>
    </row>
    <row r="1072" spans="1:2" x14ac:dyDescent="0.25">
      <c r="A1072" s="1" t="s">
        <v>86</v>
      </c>
      <c r="B1072" s="2">
        <v>78.900000000000006</v>
      </c>
    </row>
    <row r="1073" spans="1:2" x14ac:dyDescent="0.25">
      <c r="A1073" s="1" t="s">
        <v>86</v>
      </c>
      <c r="B1073" s="2">
        <v>78.900000000000006</v>
      </c>
    </row>
    <row r="1074" spans="1:2" x14ac:dyDescent="0.25">
      <c r="A1074" s="1" t="s">
        <v>86</v>
      </c>
      <c r="B1074" s="2">
        <v>102.6</v>
      </c>
    </row>
    <row r="1075" spans="1:2" x14ac:dyDescent="0.25">
      <c r="A1075" s="1" t="s">
        <v>86</v>
      </c>
      <c r="B1075" s="2">
        <v>102.6</v>
      </c>
    </row>
    <row r="1076" spans="1:2" x14ac:dyDescent="0.25">
      <c r="A1076" s="1" t="s">
        <v>86</v>
      </c>
      <c r="B1076" s="2">
        <v>91.2</v>
      </c>
    </row>
    <row r="1077" spans="1:2" x14ac:dyDescent="0.25">
      <c r="A1077" s="1" t="s">
        <v>86</v>
      </c>
      <c r="B1077" s="2">
        <v>91.2</v>
      </c>
    </row>
    <row r="1078" spans="1:2" x14ac:dyDescent="0.25">
      <c r="A1078" s="1" t="s">
        <v>86</v>
      </c>
      <c r="B1078" s="2">
        <v>94.1</v>
      </c>
    </row>
    <row r="1079" spans="1:2" x14ac:dyDescent="0.25">
      <c r="A1079" s="1" t="s">
        <v>86</v>
      </c>
      <c r="B1079" s="2">
        <v>94.1</v>
      </c>
    </row>
    <row r="1080" spans="1:2" x14ac:dyDescent="0.25">
      <c r="A1080" s="1" t="s">
        <v>86</v>
      </c>
      <c r="B1080" s="2">
        <v>46.6</v>
      </c>
    </row>
    <row r="1081" spans="1:2" x14ac:dyDescent="0.25">
      <c r="A1081" s="1" t="s">
        <v>86</v>
      </c>
      <c r="B1081" s="2">
        <v>46.6</v>
      </c>
    </row>
    <row r="1082" spans="1:2" x14ac:dyDescent="0.25">
      <c r="A1082" s="1" t="s">
        <v>86</v>
      </c>
      <c r="B1082" s="2">
        <v>105.5</v>
      </c>
    </row>
    <row r="1083" spans="1:2" x14ac:dyDescent="0.25">
      <c r="A1083" s="1" t="s">
        <v>86</v>
      </c>
      <c r="B1083" s="2">
        <v>105.5</v>
      </c>
    </row>
    <row r="1084" spans="1:2" x14ac:dyDescent="0.25">
      <c r="A1084" s="1" t="s">
        <v>86</v>
      </c>
      <c r="B1084" s="2">
        <v>74.099999999999994</v>
      </c>
    </row>
    <row r="1085" spans="1:2" x14ac:dyDescent="0.25">
      <c r="A1085" s="1" t="s">
        <v>86</v>
      </c>
      <c r="B1085" s="2">
        <v>74.099999999999994</v>
      </c>
    </row>
    <row r="1086" spans="1:2" x14ac:dyDescent="0.25">
      <c r="A1086" s="1" t="s">
        <v>86</v>
      </c>
      <c r="B1086" s="2">
        <v>77</v>
      </c>
    </row>
    <row r="1087" spans="1:2" x14ac:dyDescent="0.25">
      <c r="A1087" s="1" t="s">
        <v>88</v>
      </c>
      <c r="B1087" s="2">
        <v>5049.3</v>
      </c>
    </row>
    <row r="1088" spans="1:2" x14ac:dyDescent="0.25">
      <c r="A1088" s="1" t="s">
        <v>88</v>
      </c>
      <c r="B1088" s="2">
        <v>5295.5</v>
      </c>
    </row>
    <row r="1089" spans="1:2" x14ac:dyDescent="0.25">
      <c r="A1089" s="1" t="s">
        <v>89</v>
      </c>
      <c r="B1089" s="2">
        <v>184.1</v>
      </c>
    </row>
    <row r="1090" spans="1:2" x14ac:dyDescent="0.25">
      <c r="A1090" s="1" t="s">
        <v>89</v>
      </c>
      <c r="B1090" s="2">
        <v>334</v>
      </c>
    </row>
    <row r="1091" spans="1:2" x14ac:dyDescent="0.25">
      <c r="A1091" s="1" t="s">
        <v>89</v>
      </c>
      <c r="B1091" s="2">
        <v>452.9</v>
      </c>
    </row>
    <row r="1092" spans="1:2" x14ac:dyDescent="0.25">
      <c r="A1092" s="1" t="s">
        <v>89</v>
      </c>
      <c r="B1092" s="2">
        <v>434.5</v>
      </c>
    </row>
    <row r="1093" spans="1:2" x14ac:dyDescent="0.25">
      <c r="A1093" s="1" t="s">
        <v>89</v>
      </c>
      <c r="B1093" s="2">
        <v>430.3</v>
      </c>
    </row>
    <row r="1094" spans="1:2" x14ac:dyDescent="0.25">
      <c r="A1094" s="1" t="s">
        <v>89</v>
      </c>
      <c r="B1094" s="2">
        <v>210.6</v>
      </c>
    </row>
    <row r="1095" spans="1:2" x14ac:dyDescent="0.25">
      <c r="A1095" s="1" t="s">
        <v>89</v>
      </c>
      <c r="B1095" s="2">
        <v>492.7</v>
      </c>
    </row>
    <row r="1096" spans="1:2" x14ac:dyDescent="0.25">
      <c r="A1096" s="1" t="s">
        <v>89</v>
      </c>
      <c r="B1096" s="2">
        <v>310.7</v>
      </c>
    </row>
    <row r="1097" spans="1:2" x14ac:dyDescent="0.25">
      <c r="A1097" s="1" t="s">
        <v>89</v>
      </c>
      <c r="B1097" s="2">
        <v>370.1</v>
      </c>
    </row>
    <row r="1098" spans="1:2" x14ac:dyDescent="0.25">
      <c r="A1098" s="1" t="s">
        <v>89</v>
      </c>
      <c r="B1098" s="2">
        <v>462.9</v>
      </c>
    </row>
    <row r="1099" spans="1:2" x14ac:dyDescent="0.25">
      <c r="A1099" s="1" t="s">
        <v>89</v>
      </c>
      <c r="B1099" s="2">
        <v>315.2</v>
      </c>
    </row>
    <row r="1100" spans="1:2" x14ac:dyDescent="0.25">
      <c r="A1100" s="1" t="s">
        <v>89</v>
      </c>
      <c r="B1100" s="2">
        <v>360</v>
      </c>
    </row>
    <row r="1101" spans="1:2" x14ac:dyDescent="0.25">
      <c r="A1101" s="1" t="s">
        <v>90</v>
      </c>
      <c r="B1101" s="2">
        <v>72</v>
      </c>
    </row>
    <row r="1102" spans="1:2" x14ac:dyDescent="0.25">
      <c r="A1102" s="1" t="s">
        <v>90</v>
      </c>
      <c r="B1102" s="2">
        <v>152.80000000000001</v>
      </c>
    </row>
    <row r="1103" spans="1:2" x14ac:dyDescent="0.25">
      <c r="A1103" s="1" t="s">
        <v>90</v>
      </c>
      <c r="B1103" s="2">
        <v>167.2</v>
      </c>
    </row>
    <row r="1104" spans="1:2" x14ac:dyDescent="0.25">
      <c r="A1104" s="1" t="s">
        <v>90</v>
      </c>
      <c r="B1104" s="2">
        <v>204.4</v>
      </c>
    </row>
    <row r="1105" spans="1:2" x14ac:dyDescent="0.25">
      <c r="A1105" s="1" t="s">
        <v>90</v>
      </c>
      <c r="B1105" s="2">
        <v>193.2</v>
      </c>
    </row>
    <row r="1106" spans="1:2" x14ac:dyDescent="0.25">
      <c r="A1106" s="1" t="s">
        <v>90</v>
      </c>
      <c r="B1106" s="2">
        <v>94.8</v>
      </c>
    </row>
    <row r="1107" spans="1:2" x14ac:dyDescent="0.25">
      <c r="A1107" s="1" t="s">
        <v>91</v>
      </c>
      <c r="B1107" s="2">
        <v>471.8</v>
      </c>
    </row>
    <row r="1108" spans="1:2" x14ac:dyDescent="0.25">
      <c r="A1108" s="1" t="s">
        <v>91</v>
      </c>
      <c r="B1108" s="2">
        <v>425.3</v>
      </c>
    </row>
    <row r="1109" spans="1:2" x14ac:dyDescent="0.25">
      <c r="A1109" s="1" t="s">
        <v>91</v>
      </c>
      <c r="B1109" s="2">
        <v>471.1</v>
      </c>
    </row>
    <row r="1110" spans="1:2" x14ac:dyDescent="0.25">
      <c r="A1110" s="1" t="s">
        <v>91</v>
      </c>
      <c r="B1110" s="2">
        <v>610.6</v>
      </c>
    </row>
    <row r="1111" spans="1:2" x14ac:dyDescent="0.25">
      <c r="A1111" s="1" t="s">
        <v>91</v>
      </c>
      <c r="B1111" s="2">
        <v>444.6</v>
      </c>
    </row>
    <row r="1112" spans="1:2" x14ac:dyDescent="0.25">
      <c r="A1112" s="1" t="s">
        <v>91</v>
      </c>
      <c r="B1112" s="2">
        <v>536.20000000000005</v>
      </c>
    </row>
    <row r="1113" spans="1:2" x14ac:dyDescent="0.25">
      <c r="A1113" s="1" t="s">
        <v>91</v>
      </c>
      <c r="B1113" s="2">
        <v>398.1</v>
      </c>
    </row>
    <row r="1114" spans="1:2" x14ac:dyDescent="0.25">
      <c r="A1114" s="1" t="s">
        <v>91</v>
      </c>
      <c r="B1114" s="2">
        <v>652.1</v>
      </c>
    </row>
    <row r="1115" spans="1:2" x14ac:dyDescent="0.25">
      <c r="A1115" s="1" t="s">
        <v>91</v>
      </c>
      <c r="B1115" s="2">
        <v>499</v>
      </c>
    </row>
    <row r="1116" spans="1:2" x14ac:dyDescent="0.25">
      <c r="A1116" s="1" t="s">
        <v>91</v>
      </c>
      <c r="B1116" s="2">
        <v>453.9</v>
      </c>
    </row>
    <row r="1117" spans="1:2" x14ac:dyDescent="0.25">
      <c r="A1117" s="1" t="s">
        <v>91</v>
      </c>
      <c r="B1117" s="2">
        <v>503.3</v>
      </c>
    </row>
    <row r="1118" spans="1:2" x14ac:dyDescent="0.25">
      <c r="A1118" s="1" t="s">
        <v>88</v>
      </c>
      <c r="B1118" s="2">
        <v>2379.6</v>
      </c>
    </row>
    <row r="1119" spans="1:2" x14ac:dyDescent="0.25">
      <c r="A1119" s="1" t="s">
        <v>88</v>
      </c>
      <c r="B1119" s="2">
        <v>4384.8999999999996</v>
      </c>
    </row>
    <row r="1120" spans="1:2" x14ac:dyDescent="0.25">
      <c r="A1120" s="1" t="s">
        <v>88</v>
      </c>
      <c r="B1120" s="2">
        <v>5031.3</v>
      </c>
    </row>
    <row r="1121" spans="1:2" x14ac:dyDescent="0.25">
      <c r="A1121" s="1" t="s">
        <v>88</v>
      </c>
      <c r="B1121" s="2">
        <v>6557.4</v>
      </c>
    </row>
    <row r="1122" spans="1:2" x14ac:dyDescent="0.25">
      <c r="A1122" s="1" t="s">
        <v>88</v>
      </c>
      <c r="B1122" s="2">
        <v>6448.9</v>
      </c>
    </row>
    <row r="1123" spans="1:2" x14ac:dyDescent="0.25">
      <c r="A1123" s="1" t="s">
        <v>88</v>
      </c>
      <c r="B1123" s="2">
        <v>3714.4</v>
      </c>
    </row>
    <row r="1124" spans="1:2" x14ac:dyDescent="0.25">
      <c r="A1124" s="1" t="s">
        <v>88</v>
      </c>
      <c r="B1124" s="2">
        <v>7655.8</v>
      </c>
    </row>
    <row r="1125" spans="1:2" x14ac:dyDescent="0.25">
      <c r="A1125" s="1" t="s">
        <v>88</v>
      </c>
      <c r="B1125" s="2">
        <v>6719.8</v>
      </c>
    </row>
    <row r="1126" spans="1:2" x14ac:dyDescent="0.25">
      <c r="A1126" s="1" t="s">
        <v>88</v>
      </c>
      <c r="B1126" s="2">
        <v>6829.5</v>
      </c>
    </row>
    <row r="1127" spans="1:2" x14ac:dyDescent="0.25">
      <c r="A1127" s="1" t="s">
        <v>88</v>
      </c>
      <c r="B1127" s="2">
        <v>5262.7</v>
      </c>
    </row>
    <row r="1128" spans="1:2" x14ac:dyDescent="0.25">
      <c r="A1128" s="1" t="s">
        <v>92</v>
      </c>
      <c r="B1128" s="2">
        <v>447.5</v>
      </c>
    </row>
    <row r="1129" spans="1:2" x14ac:dyDescent="0.25">
      <c r="A1129" s="1" t="s">
        <v>92</v>
      </c>
      <c r="B1129" s="2">
        <v>452.3</v>
      </c>
    </row>
    <row r="1130" spans="1:2" x14ac:dyDescent="0.25">
      <c r="A1130" s="1" t="s">
        <v>92</v>
      </c>
      <c r="B1130" s="2">
        <v>295.60000000000002</v>
      </c>
    </row>
    <row r="1131" spans="1:2" x14ac:dyDescent="0.25">
      <c r="A1131" s="1" t="s">
        <v>92</v>
      </c>
      <c r="B1131" s="2">
        <v>487.5</v>
      </c>
    </row>
    <row r="1132" spans="1:2" x14ac:dyDescent="0.25">
      <c r="A1132" s="1" t="s">
        <v>92</v>
      </c>
      <c r="B1132" s="2">
        <v>384.8</v>
      </c>
    </row>
    <row r="1133" spans="1:2" x14ac:dyDescent="0.25">
      <c r="A1133" s="1" t="s">
        <v>92</v>
      </c>
      <c r="B1133" s="2">
        <v>383.9</v>
      </c>
    </row>
    <row r="1134" spans="1:2" x14ac:dyDescent="0.25">
      <c r="A1134" s="1" t="s">
        <v>92</v>
      </c>
      <c r="B1134" s="2">
        <v>378.2</v>
      </c>
    </row>
    <row r="1135" spans="1:2" x14ac:dyDescent="0.25">
      <c r="A1135" s="1" t="s">
        <v>92</v>
      </c>
      <c r="B1135" s="2">
        <v>312.60000000000002</v>
      </c>
    </row>
    <row r="1136" spans="1:2" x14ac:dyDescent="0.25">
      <c r="A1136" s="1" t="s">
        <v>92</v>
      </c>
      <c r="B1136" s="2">
        <v>317.39999999999998</v>
      </c>
    </row>
    <row r="1137" spans="1:2" x14ac:dyDescent="0.25">
      <c r="A1137" s="1" t="s">
        <v>93</v>
      </c>
      <c r="B1137" s="2">
        <v>1257.4000000000001</v>
      </c>
    </row>
    <row r="1138" spans="1:2" x14ac:dyDescent="0.25">
      <c r="A1138" s="1" t="s">
        <v>93</v>
      </c>
      <c r="B1138" s="2">
        <v>2706.1</v>
      </c>
    </row>
    <row r="1139" spans="1:2" x14ac:dyDescent="0.25">
      <c r="A1139" s="1" t="s">
        <v>93</v>
      </c>
      <c r="B1139" s="2">
        <v>3415.1</v>
      </c>
    </row>
    <row r="1140" spans="1:2" x14ac:dyDescent="0.25">
      <c r="A1140" s="1" t="s">
        <v>93</v>
      </c>
      <c r="B1140" s="2">
        <v>3139.2</v>
      </c>
    </row>
    <row r="1141" spans="1:2" x14ac:dyDescent="0.25">
      <c r="A1141" s="1" t="s">
        <v>93</v>
      </c>
      <c r="B1141" s="2">
        <v>2815</v>
      </c>
    </row>
    <row r="1142" spans="1:2" x14ac:dyDescent="0.25">
      <c r="A1142" s="1" t="s">
        <v>93</v>
      </c>
      <c r="B1142" s="2">
        <v>2042.4</v>
      </c>
    </row>
    <row r="1143" spans="1:2" x14ac:dyDescent="0.25">
      <c r="A1143" s="1" t="s">
        <v>93</v>
      </c>
      <c r="B1143" s="2">
        <v>3150.2</v>
      </c>
    </row>
    <row r="1144" spans="1:2" x14ac:dyDescent="0.25">
      <c r="A1144" s="1" t="s">
        <v>93</v>
      </c>
      <c r="B1144" s="2">
        <v>2822.7</v>
      </c>
    </row>
    <row r="1145" spans="1:2" x14ac:dyDescent="0.25">
      <c r="A1145" s="1" t="s">
        <v>93</v>
      </c>
      <c r="B1145" s="2">
        <v>2912.3</v>
      </c>
    </row>
    <row r="1146" spans="1:2" x14ac:dyDescent="0.25">
      <c r="A1146" s="1" t="s">
        <v>93</v>
      </c>
      <c r="B1146" s="2">
        <v>2307.1999999999998</v>
      </c>
    </row>
    <row r="1147" spans="1:2" x14ac:dyDescent="0.25">
      <c r="A1147" s="1" t="s">
        <v>93</v>
      </c>
      <c r="B1147" s="2">
        <v>2222.1999999999998</v>
      </c>
    </row>
    <row r="1148" spans="1:2" x14ac:dyDescent="0.25">
      <c r="A1148" s="1" t="s">
        <v>93</v>
      </c>
      <c r="B1148" s="2">
        <v>2231.4</v>
      </c>
    </row>
    <row r="1149" spans="1:2" x14ac:dyDescent="0.25">
      <c r="A1149" s="1" t="s">
        <v>90</v>
      </c>
      <c r="B1149" s="2">
        <v>195.6</v>
      </c>
    </row>
    <row r="1150" spans="1:2" x14ac:dyDescent="0.25">
      <c r="A1150" s="1" t="s">
        <v>90</v>
      </c>
      <c r="B1150" s="2">
        <v>124</v>
      </c>
    </row>
    <row r="1151" spans="1:2" x14ac:dyDescent="0.25">
      <c r="A1151" s="1" t="s">
        <v>90</v>
      </c>
      <c r="B1151" s="2">
        <v>164.4</v>
      </c>
    </row>
    <row r="1152" spans="1:2" x14ac:dyDescent="0.25">
      <c r="A1152" s="1" t="s">
        <v>90</v>
      </c>
      <c r="B1152" s="2">
        <v>149.6</v>
      </c>
    </row>
    <row r="1153" spans="1:2" x14ac:dyDescent="0.25">
      <c r="A1153" s="1" t="s">
        <v>90</v>
      </c>
      <c r="B1153" s="2">
        <v>150</v>
      </c>
    </row>
    <row r="1154" spans="1:2" x14ac:dyDescent="0.25">
      <c r="A1154" s="1" t="s">
        <v>90</v>
      </c>
      <c r="B1154" s="2">
        <v>135.6</v>
      </c>
    </row>
    <row r="1155" spans="1:2" x14ac:dyDescent="0.25">
      <c r="A1155" s="1" t="s">
        <v>94</v>
      </c>
      <c r="B1155" s="2">
        <v>378.5</v>
      </c>
    </row>
    <row r="1156" spans="1:2" x14ac:dyDescent="0.25">
      <c r="A1156" s="1" t="s">
        <v>94</v>
      </c>
      <c r="B1156" s="2">
        <v>470.3</v>
      </c>
    </row>
    <row r="1157" spans="1:2" x14ac:dyDescent="0.25">
      <c r="A1157" s="1" t="s">
        <v>94</v>
      </c>
      <c r="B1157" s="2">
        <v>511.7</v>
      </c>
    </row>
    <row r="1158" spans="1:2" x14ac:dyDescent="0.25">
      <c r="A1158" s="1" t="s">
        <v>94</v>
      </c>
      <c r="B1158" s="2">
        <v>512.20000000000005</v>
      </c>
    </row>
    <row r="1159" spans="1:2" x14ac:dyDescent="0.25">
      <c r="A1159" s="1" t="s">
        <v>94</v>
      </c>
      <c r="B1159" s="2">
        <v>513.5</v>
      </c>
    </row>
    <row r="1160" spans="1:2" x14ac:dyDescent="0.25">
      <c r="A1160" s="1" t="s">
        <v>94</v>
      </c>
      <c r="B1160" s="2">
        <v>380.2</v>
      </c>
    </row>
    <row r="1161" spans="1:2" x14ac:dyDescent="0.25">
      <c r="A1161" s="1" t="s">
        <v>94</v>
      </c>
      <c r="B1161" s="2">
        <v>523.5</v>
      </c>
    </row>
    <row r="1162" spans="1:2" x14ac:dyDescent="0.25">
      <c r="A1162" s="1" t="s">
        <v>94</v>
      </c>
      <c r="B1162" s="2">
        <v>467.8</v>
      </c>
    </row>
    <row r="1163" spans="1:2" x14ac:dyDescent="0.25">
      <c r="A1163" s="1" t="s">
        <v>94</v>
      </c>
      <c r="B1163" s="2">
        <v>445</v>
      </c>
    </row>
    <row r="1164" spans="1:2" x14ac:dyDescent="0.25">
      <c r="A1164" s="1" t="s">
        <v>94</v>
      </c>
      <c r="B1164" s="2">
        <v>462.6</v>
      </c>
    </row>
    <row r="1165" spans="1:2" x14ac:dyDescent="0.25">
      <c r="A1165" s="1" t="s">
        <v>94</v>
      </c>
      <c r="B1165" s="2">
        <v>395.9</v>
      </c>
    </row>
    <row r="1166" spans="1:2" x14ac:dyDescent="0.25">
      <c r="A1166" s="1" t="s">
        <v>94</v>
      </c>
      <c r="B1166" s="2">
        <v>413.4</v>
      </c>
    </row>
    <row r="1167" spans="1:2" x14ac:dyDescent="0.25">
      <c r="A1167" s="1" t="s">
        <v>92</v>
      </c>
      <c r="B1167" s="2">
        <v>289.89999999999998</v>
      </c>
    </row>
    <row r="1168" spans="1:2" x14ac:dyDescent="0.25">
      <c r="A1168" s="1" t="s">
        <v>92</v>
      </c>
      <c r="B1168" s="2">
        <v>402</v>
      </c>
    </row>
    <row r="1169" spans="1:2" x14ac:dyDescent="0.25">
      <c r="A1169" s="1" t="s">
        <v>92</v>
      </c>
      <c r="B1169" s="2">
        <v>478.9</v>
      </c>
    </row>
    <row r="1170" spans="1:2" x14ac:dyDescent="0.25">
      <c r="A1170" s="1" t="s">
        <v>95</v>
      </c>
      <c r="B1170" s="2">
        <v>98.8</v>
      </c>
    </row>
    <row r="1171" spans="1:2" x14ac:dyDescent="0.25">
      <c r="A1171" s="1" t="s">
        <v>95</v>
      </c>
      <c r="B1171" s="2">
        <v>83.5</v>
      </c>
    </row>
    <row r="1172" spans="1:2" x14ac:dyDescent="0.25">
      <c r="A1172" s="1" t="s">
        <v>96</v>
      </c>
      <c r="B1172" s="2">
        <v>65.599999999999994</v>
      </c>
    </row>
    <row r="1173" spans="1:2" x14ac:dyDescent="0.25">
      <c r="A1173" s="1" t="s">
        <v>96</v>
      </c>
      <c r="B1173" s="2">
        <v>145.80000000000001</v>
      </c>
    </row>
    <row r="1174" spans="1:2" x14ac:dyDescent="0.25">
      <c r="A1174" s="1" t="s">
        <v>96</v>
      </c>
      <c r="B1174" s="2">
        <v>143.69999999999999</v>
      </c>
    </row>
    <row r="1175" spans="1:2" x14ac:dyDescent="0.25">
      <c r="A1175" s="1" t="s">
        <v>96</v>
      </c>
      <c r="B1175" s="2">
        <v>130.4</v>
      </c>
    </row>
    <row r="1176" spans="1:2" x14ac:dyDescent="0.25">
      <c r="A1176" s="1" t="s">
        <v>96</v>
      </c>
      <c r="B1176" s="2">
        <v>117.2</v>
      </c>
    </row>
    <row r="1177" spans="1:2" x14ac:dyDescent="0.25">
      <c r="A1177" s="1" t="s">
        <v>96</v>
      </c>
      <c r="B1177" s="2">
        <v>86.9</v>
      </c>
    </row>
    <row r="1178" spans="1:2" x14ac:dyDescent="0.25">
      <c r="A1178" s="1" t="s">
        <v>96</v>
      </c>
      <c r="B1178" s="2">
        <v>130.30000000000001</v>
      </c>
    </row>
    <row r="1179" spans="1:2" x14ac:dyDescent="0.25">
      <c r="A1179" s="1" t="s">
        <v>96</v>
      </c>
      <c r="B1179" s="2">
        <v>117</v>
      </c>
    </row>
    <row r="1180" spans="1:2" x14ac:dyDescent="0.25">
      <c r="A1180" s="1" t="s">
        <v>96</v>
      </c>
      <c r="B1180" s="2">
        <v>123.8</v>
      </c>
    </row>
    <row r="1181" spans="1:2" x14ac:dyDescent="0.25">
      <c r="A1181" s="1" t="s">
        <v>96</v>
      </c>
      <c r="B1181" s="2">
        <v>107.1</v>
      </c>
    </row>
    <row r="1182" spans="1:2" x14ac:dyDescent="0.25">
      <c r="A1182" s="1" t="s">
        <v>96</v>
      </c>
      <c r="B1182" s="2">
        <v>102.1</v>
      </c>
    </row>
    <row r="1183" spans="1:2" x14ac:dyDescent="0.25">
      <c r="A1183" s="1" t="s">
        <v>96</v>
      </c>
      <c r="B1183" s="2">
        <v>102.1</v>
      </c>
    </row>
    <row r="1184" spans="1:2" x14ac:dyDescent="0.25">
      <c r="A1184" s="1" t="s">
        <v>97</v>
      </c>
      <c r="B1184" s="2">
        <v>16.7</v>
      </c>
    </row>
    <row r="1185" spans="1:2" x14ac:dyDescent="0.25">
      <c r="A1185" s="1" t="s">
        <v>97</v>
      </c>
      <c r="B1185" s="2">
        <v>24</v>
      </c>
    </row>
    <row r="1186" spans="1:2" x14ac:dyDescent="0.25">
      <c r="A1186" s="1" t="s">
        <v>97</v>
      </c>
      <c r="B1186" s="2">
        <v>27</v>
      </c>
    </row>
    <row r="1187" spans="1:2" x14ac:dyDescent="0.25">
      <c r="A1187" s="1" t="s">
        <v>97</v>
      </c>
      <c r="B1187" s="2">
        <v>26.9</v>
      </c>
    </row>
    <row r="1188" spans="1:2" x14ac:dyDescent="0.25">
      <c r="A1188" s="1" t="s">
        <v>97</v>
      </c>
      <c r="B1188" s="2">
        <v>23.8</v>
      </c>
    </row>
    <row r="1189" spans="1:2" x14ac:dyDescent="0.25">
      <c r="A1189" s="1" t="s">
        <v>97</v>
      </c>
      <c r="B1189" s="2">
        <v>21</v>
      </c>
    </row>
    <row r="1190" spans="1:2" x14ac:dyDescent="0.25">
      <c r="A1190" s="1" t="s">
        <v>97</v>
      </c>
      <c r="B1190" s="2">
        <v>25.6</v>
      </c>
    </row>
    <row r="1191" spans="1:2" x14ac:dyDescent="0.25">
      <c r="A1191" s="1" t="s">
        <v>82</v>
      </c>
      <c r="B1191" s="2">
        <v>0.9</v>
      </c>
    </row>
    <row r="1192" spans="1:2" x14ac:dyDescent="0.25">
      <c r="A1192" s="1" t="s">
        <v>82</v>
      </c>
      <c r="B1192" s="2">
        <v>0</v>
      </c>
    </row>
    <row r="1193" spans="1:2" x14ac:dyDescent="0.25">
      <c r="A1193" s="1" t="s">
        <v>82</v>
      </c>
      <c r="B1193" s="2">
        <v>0</v>
      </c>
    </row>
    <row r="1194" spans="1:2" x14ac:dyDescent="0.25">
      <c r="A1194" s="1" t="s">
        <v>82</v>
      </c>
      <c r="B1194" s="2">
        <v>0</v>
      </c>
    </row>
    <row r="1195" spans="1:2" x14ac:dyDescent="0.25">
      <c r="A1195" s="1" t="s">
        <v>82</v>
      </c>
      <c r="B1195" s="2">
        <v>0.9</v>
      </c>
    </row>
    <row r="1196" spans="1:2" x14ac:dyDescent="0.25">
      <c r="A1196" s="1" t="s">
        <v>82</v>
      </c>
      <c r="B1196" s="2">
        <v>0</v>
      </c>
    </row>
    <row r="1197" spans="1:2" x14ac:dyDescent="0.25">
      <c r="A1197" s="1" t="s">
        <v>82</v>
      </c>
      <c r="B1197" s="2">
        <v>0</v>
      </c>
    </row>
    <row r="1198" spans="1:2" x14ac:dyDescent="0.25">
      <c r="A1198" s="1" t="s">
        <v>82</v>
      </c>
      <c r="B1198" s="2">
        <v>0.9</v>
      </c>
    </row>
    <row r="1199" spans="1:2" x14ac:dyDescent="0.25">
      <c r="A1199" s="1" t="s">
        <v>82</v>
      </c>
      <c r="B1199" s="2">
        <v>0</v>
      </c>
    </row>
    <row r="1200" spans="1:2" x14ac:dyDescent="0.25">
      <c r="A1200" s="1" t="s">
        <v>82</v>
      </c>
      <c r="B1200" s="2">
        <v>0</v>
      </c>
    </row>
    <row r="1201" spans="1:2" x14ac:dyDescent="0.25">
      <c r="A1201" s="1" t="s">
        <v>82</v>
      </c>
      <c r="B1201" s="2">
        <v>0</v>
      </c>
    </row>
    <row r="1202" spans="1:2" x14ac:dyDescent="0.25">
      <c r="A1202" s="1" t="s">
        <v>95</v>
      </c>
      <c r="B1202" s="2">
        <v>53.1</v>
      </c>
    </row>
    <row r="1203" spans="1:2" x14ac:dyDescent="0.25">
      <c r="A1203" s="1" t="s">
        <v>95</v>
      </c>
      <c r="B1203" s="2">
        <v>122.2</v>
      </c>
    </row>
    <row r="1204" spans="1:2" x14ac:dyDescent="0.25">
      <c r="A1204" s="1" t="s">
        <v>95</v>
      </c>
      <c r="B1204" s="2">
        <v>139.9</v>
      </c>
    </row>
    <row r="1205" spans="1:2" x14ac:dyDescent="0.25">
      <c r="A1205" s="1" t="s">
        <v>95</v>
      </c>
      <c r="B1205" s="2">
        <v>125.1</v>
      </c>
    </row>
    <row r="1206" spans="1:2" x14ac:dyDescent="0.25">
      <c r="A1206" s="1" t="s">
        <v>95</v>
      </c>
      <c r="B1206" s="2">
        <v>106.7</v>
      </c>
    </row>
    <row r="1207" spans="1:2" x14ac:dyDescent="0.25">
      <c r="A1207" s="1" t="s">
        <v>95</v>
      </c>
      <c r="B1207" s="2">
        <v>72.099999999999994</v>
      </c>
    </row>
    <row r="1208" spans="1:2" x14ac:dyDescent="0.25">
      <c r="A1208" s="1" t="s">
        <v>95</v>
      </c>
      <c r="B1208" s="2">
        <v>127.3</v>
      </c>
    </row>
    <row r="1209" spans="1:2" x14ac:dyDescent="0.25">
      <c r="A1209" s="1" t="s">
        <v>95</v>
      </c>
      <c r="B1209" s="2">
        <v>112.2</v>
      </c>
    </row>
    <row r="1210" spans="1:2" x14ac:dyDescent="0.25">
      <c r="A1210" s="1" t="s">
        <v>95</v>
      </c>
      <c r="B1210" s="2">
        <v>103.7</v>
      </c>
    </row>
    <row r="1211" spans="1:2" x14ac:dyDescent="0.25">
      <c r="A1211" s="1" t="s">
        <v>95</v>
      </c>
      <c r="B1211" s="2">
        <v>97.6</v>
      </c>
    </row>
    <row r="1212" spans="1:2" x14ac:dyDescent="0.25">
      <c r="A1212" s="1" t="s">
        <v>98</v>
      </c>
      <c r="B1212" s="2">
        <v>445.7</v>
      </c>
    </row>
    <row r="1213" spans="1:2" x14ac:dyDescent="0.25">
      <c r="A1213" s="1" t="s">
        <v>98</v>
      </c>
      <c r="B1213" s="2">
        <v>235.2</v>
      </c>
    </row>
    <row r="1214" spans="1:2" x14ac:dyDescent="0.25">
      <c r="A1214" s="1" t="s">
        <v>98</v>
      </c>
      <c r="B1214" s="2">
        <v>496.5</v>
      </c>
    </row>
    <row r="1215" spans="1:2" x14ac:dyDescent="0.25">
      <c r="A1215" s="1" t="s">
        <v>98</v>
      </c>
      <c r="B1215" s="2">
        <v>358.2</v>
      </c>
    </row>
    <row r="1216" spans="1:2" x14ac:dyDescent="0.25">
      <c r="A1216" s="1" t="s">
        <v>98</v>
      </c>
      <c r="B1216" s="2">
        <v>379.2</v>
      </c>
    </row>
    <row r="1217" spans="1:2" x14ac:dyDescent="0.25">
      <c r="A1217" s="1" t="s">
        <v>98</v>
      </c>
      <c r="B1217" s="2">
        <v>414</v>
      </c>
    </row>
    <row r="1218" spans="1:2" x14ac:dyDescent="0.25">
      <c r="A1218" s="1" t="s">
        <v>98</v>
      </c>
      <c r="B1218" s="2">
        <v>321</v>
      </c>
    </row>
    <row r="1219" spans="1:2" x14ac:dyDescent="0.25">
      <c r="A1219" s="1" t="s">
        <v>98</v>
      </c>
      <c r="B1219" s="2">
        <v>293.8</v>
      </c>
    </row>
    <row r="1220" spans="1:2" x14ac:dyDescent="0.25">
      <c r="A1220" s="1" t="s">
        <v>99</v>
      </c>
      <c r="B1220" s="2">
        <v>447.9</v>
      </c>
    </row>
    <row r="1221" spans="1:2" x14ac:dyDescent="0.25">
      <c r="A1221" s="1" t="s">
        <v>99</v>
      </c>
      <c r="B1221" s="2">
        <v>849.8</v>
      </c>
    </row>
    <row r="1222" spans="1:2" x14ac:dyDescent="0.25">
      <c r="A1222" s="1" t="s">
        <v>99</v>
      </c>
      <c r="B1222" s="2">
        <v>1071.4000000000001</v>
      </c>
    </row>
    <row r="1223" spans="1:2" x14ac:dyDescent="0.25">
      <c r="A1223" s="1" t="s">
        <v>99</v>
      </c>
      <c r="B1223" s="2">
        <v>1041.7</v>
      </c>
    </row>
    <row r="1224" spans="1:2" x14ac:dyDescent="0.25">
      <c r="A1224" s="1" t="s">
        <v>99</v>
      </c>
      <c r="B1224" s="2">
        <v>949.2</v>
      </c>
    </row>
    <row r="1225" spans="1:2" x14ac:dyDescent="0.25">
      <c r="A1225" s="1" t="s">
        <v>99</v>
      </c>
      <c r="B1225" s="2">
        <v>641.20000000000005</v>
      </c>
    </row>
    <row r="1226" spans="1:2" x14ac:dyDescent="0.25">
      <c r="A1226" s="1" t="s">
        <v>99</v>
      </c>
      <c r="B1226" s="2">
        <v>1047.0999999999999</v>
      </c>
    </row>
    <row r="1227" spans="1:2" x14ac:dyDescent="0.25">
      <c r="A1227" s="1" t="s">
        <v>99</v>
      </c>
      <c r="B1227" s="2">
        <v>774.3</v>
      </c>
    </row>
    <row r="1228" spans="1:2" x14ac:dyDescent="0.25">
      <c r="A1228" s="1" t="s">
        <v>99</v>
      </c>
      <c r="B1228" s="2">
        <v>784.4</v>
      </c>
    </row>
    <row r="1229" spans="1:2" x14ac:dyDescent="0.25">
      <c r="A1229" s="1" t="s">
        <v>99</v>
      </c>
      <c r="B1229" s="2">
        <v>876.6</v>
      </c>
    </row>
    <row r="1230" spans="1:2" x14ac:dyDescent="0.25">
      <c r="A1230" s="1" t="s">
        <v>99</v>
      </c>
      <c r="B1230" s="2">
        <v>686.8</v>
      </c>
    </row>
    <row r="1231" spans="1:2" x14ac:dyDescent="0.25">
      <c r="A1231" s="1" t="s">
        <v>99</v>
      </c>
      <c r="B1231" s="2">
        <v>705.7</v>
      </c>
    </row>
    <row r="1232" spans="1:2" x14ac:dyDescent="0.25">
      <c r="A1232" s="1" t="s">
        <v>91</v>
      </c>
      <c r="B1232" s="2">
        <v>338</v>
      </c>
    </row>
    <row r="1233" spans="1:2" x14ac:dyDescent="0.25">
      <c r="A1233" s="1" t="s">
        <v>97</v>
      </c>
      <c r="B1233" s="2">
        <v>25.3</v>
      </c>
    </row>
    <row r="1234" spans="1:2" x14ac:dyDescent="0.25">
      <c r="A1234" s="1" t="s">
        <v>97</v>
      </c>
      <c r="B1234" s="2">
        <v>18.899999999999999</v>
      </c>
    </row>
    <row r="1235" spans="1:2" x14ac:dyDescent="0.25">
      <c r="A1235" s="1" t="s">
        <v>97</v>
      </c>
      <c r="B1235" s="2">
        <v>23.5</v>
      </c>
    </row>
    <row r="1236" spans="1:2" x14ac:dyDescent="0.25">
      <c r="A1236" s="1" t="s">
        <v>97</v>
      </c>
      <c r="B1236" s="2">
        <v>22.4</v>
      </c>
    </row>
    <row r="1237" spans="1:2" x14ac:dyDescent="0.25">
      <c r="A1237" s="1" t="s">
        <v>97</v>
      </c>
      <c r="B1237" s="2">
        <v>24</v>
      </c>
    </row>
    <row r="1238" spans="1:2" x14ac:dyDescent="0.25">
      <c r="A1238" s="1" t="s">
        <v>100</v>
      </c>
      <c r="B1238" s="2">
        <v>0</v>
      </c>
    </row>
    <row r="1239" spans="1:2" x14ac:dyDescent="0.25">
      <c r="A1239" s="1" t="s">
        <v>100</v>
      </c>
      <c r="B1239" s="2">
        <v>0</v>
      </c>
    </row>
    <row r="1240" spans="1:2" x14ac:dyDescent="0.25">
      <c r="A1240" s="1" t="s">
        <v>100</v>
      </c>
      <c r="B1240" s="2">
        <v>0</v>
      </c>
    </row>
    <row r="1241" spans="1:2" x14ac:dyDescent="0.25">
      <c r="A1241" s="1" t="s">
        <v>100</v>
      </c>
      <c r="B1241" s="2">
        <v>0</v>
      </c>
    </row>
    <row r="1242" spans="1:2" x14ac:dyDescent="0.25">
      <c r="A1242" s="1" t="s">
        <v>100</v>
      </c>
      <c r="B1242" s="2">
        <v>0</v>
      </c>
    </row>
    <row r="1243" spans="1:2" x14ac:dyDescent="0.25">
      <c r="A1243" s="1" t="s">
        <v>100</v>
      </c>
      <c r="B1243" s="2">
        <v>0</v>
      </c>
    </row>
    <row r="1244" spans="1:2" x14ac:dyDescent="0.25">
      <c r="A1244" s="1" t="s">
        <v>100</v>
      </c>
      <c r="B1244" s="2">
        <v>0</v>
      </c>
    </row>
    <row r="1245" spans="1:2" x14ac:dyDescent="0.25">
      <c r="A1245" s="1" t="s">
        <v>100</v>
      </c>
      <c r="B1245" s="2">
        <v>0</v>
      </c>
    </row>
    <row r="1246" spans="1:2" x14ac:dyDescent="0.25">
      <c r="A1246" s="1" t="s">
        <v>100</v>
      </c>
      <c r="B1246" s="2">
        <v>0</v>
      </c>
    </row>
    <row r="1247" spans="1:2" x14ac:dyDescent="0.25">
      <c r="A1247" s="1" t="s">
        <v>100</v>
      </c>
      <c r="B1247" s="2">
        <v>0</v>
      </c>
    </row>
    <row r="1248" spans="1:2" x14ac:dyDescent="0.25">
      <c r="A1248" s="1" t="s">
        <v>100</v>
      </c>
      <c r="B1248" s="2">
        <v>14.5</v>
      </c>
    </row>
    <row r="1249" spans="1:2" x14ac:dyDescent="0.25">
      <c r="A1249" s="1" t="s">
        <v>100</v>
      </c>
      <c r="B1249" s="2">
        <v>15.7</v>
      </c>
    </row>
    <row r="1250" spans="1:2" x14ac:dyDescent="0.25">
      <c r="A1250" s="1" t="s">
        <v>98</v>
      </c>
      <c r="B1250" s="2">
        <v>198.7</v>
      </c>
    </row>
    <row r="1251" spans="1:2" x14ac:dyDescent="0.25">
      <c r="A1251" s="1" t="s">
        <v>98</v>
      </c>
      <c r="B1251" s="2">
        <v>426.9</v>
      </c>
    </row>
    <row r="1252" spans="1:2" x14ac:dyDescent="0.25">
      <c r="A1252" s="1" t="s">
        <v>98</v>
      </c>
      <c r="B1252" s="2">
        <v>504.9</v>
      </c>
    </row>
    <row r="1253" spans="1:2" x14ac:dyDescent="0.25">
      <c r="A1253" s="1" t="s">
        <v>98</v>
      </c>
      <c r="B1253" s="2">
        <v>499.2</v>
      </c>
    </row>
    <row r="1254" spans="1:2" x14ac:dyDescent="0.25">
      <c r="A1254" s="1" t="s">
        <v>101</v>
      </c>
      <c r="B1254" s="2">
        <v>2154</v>
      </c>
    </row>
    <row r="1255" spans="1:2" x14ac:dyDescent="0.25">
      <c r="A1255" s="1" t="s">
        <v>101</v>
      </c>
      <c r="B1255" s="2">
        <v>1828.6</v>
      </c>
    </row>
    <row r="1256" spans="1:2" x14ac:dyDescent="0.25">
      <c r="A1256" s="1" t="s">
        <v>101</v>
      </c>
      <c r="B1256" s="2">
        <v>1573.7</v>
      </c>
    </row>
    <row r="1257" spans="1:2" x14ac:dyDescent="0.25">
      <c r="A1257" s="1" t="s">
        <v>101</v>
      </c>
      <c r="B1257" s="2">
        <v>876.3</v>
      </c>
    </row>
    <row r="1258" spans="1:2" x14ac:dyDescent="0.25">
      <c r="A1258" s="1" t="s">
        <v>101</v>
      </c>
      <c r="B1258" s="2">
        <v>1864.1</v>
      </c>
    </row>
    <row r="1259" spans="1:2" x14ac:dyDescent="0.25">
      <c r="A1259" s="1" t="s">
        <v>101</v>
      </c>
      <c r="B1259" s="2">
        <v>1259.3</v>
      </c>
    </row>
    <row r="1260" spans="1:2" x14ac:dyDescent="0.25">
      <c r="A1260" s="1" t="s">
        <v>101</v>
      </c>
      <c r="B1260" s="2">
        <v>1497.5</v>
      </c>
    </row>
    <row r="1261" spans="1:2" x14ac:dyDescent="0.25">
      <c r="A1261" s="1" t="s">
        <v>101</v>
      </c>
      <c r="B1261" s="2">
        <v>1781</v>
      </c>
    </row>
    <row r="1262" spans="1:2" x14ac:dyDescent="0.25">
      <c r="A1262" s="1" t="s">
        <v>101</v>
      </c>
      <c r="B1262" s="2">
        <v>1302.0999999999999</v>
      </c>
    </row>
    <row r="1263" spans="1:2" x14ac:dyDescent="0.25">
      <c r="A1263" s="1" t="s">
        <v>101</v>
      </c>
      <c r="B1263" s="2">
        <v>1562.2</v>
      </c>
    </row>
    <row r="1264" spans="1:2" x14ac:dyDescent="0.25">
      <c r="A1264" s="1" t="s">
        <v>102</v>
      </c>
      <c r="B1264" s="2">
        <v>467.9</v>
      </c>
    </row>
    <row r="1265" spans="1:2" x14ac:dyDescent="0.25">
      <c r="A1265" s="1" t="s">
        <v>102</v>
      </c>
      <c r="B1265" s="2">
        <v>980.3</v>
      </c>
    </row>
    <row r="1266" spans="1:2" x14ac:dyDescent="0.25">
      <c r="A1266" s="1" t="s">
        <v>102</v>
      </c>
      <c r="B1266" s="2">
        <v>1493.8</v>
      </c>
    </row>
    <row r="1267" spans="1:2" x14ac:dyDescent="0.25">
      <c r="A1267" s="1" t="s">
        <v>102</v>
      </c>
      <c r="B1267" s="2">
        <v>1324.9</v>
      </c>
    </row>
    <row r="1268" spans="1:2" x14ac:dyDescent="0.25">
      <c r="A1268" s="1" t="s">
        <v>102</v>
      </c>
      <c r="B1268" s="2">
        <v>1150.4000000000001</v>
      </c>
    </row>
    <row r="1269" spans="1:2" x14ac:dyDescent="0.25">
      <c r="A1269" s="1" t="s">
        <v>102</v>
      </c>
      <c r="B1269" s="2">
        <v>699.3</v>
      </c>
    </row>
    <row r="1270" spans="1:2" x14ac:dyDescent="0.25">
      <c r="A1270" s="1" t="s">
        <v>102</v>
      </c>
      <c r="B1270" s="2">
        <v>1417.3</v>
      </c>
    </row>
    <row r="1271" spans="1:2" x14ac:dyDescent="0.25">
      <c r="A1271" s="1" t="s">
        <v>102</v>
      </c>
      <c r="B1271" s="2">
        <v>1035.2</v>
      </c>
    </row>
    <row r="1272" spans="1:2" x14ac:dyDescent="0.25">
      <c r="A1272" s="1" t="s">
        <v>102</v>
      </c>
      <c r="B1272" s="2">
        <v>1075.2</v>
      </c>
    </row>
    <row r="1273" spans="1:2" x14ac:dyDescent="0.25">
      <c r="A1273" s="1" t="s">
        <v>102</v>
      </c>
      <c r="B1273" s="2">
        <v>1207.7</v>
      </c>
    </row>
    <row r="1274" spans="1:2" x14ac:dyDescent="0.25">
      <c r="A1274" s="1" t="s">
        <v>103</v>
      </c>
      <c r="B1274" s="2">
        <v>2.7</v>
      </c>
    </row>
    <row r="1275" spans="1:2" x14ac:dyDescent="0.25">
      <c r="A1275" s="1" t="s">
        <v>103</v>
      </c>
      <c r="B1275" s="2">
        <v>3.4</v>
      </c>
    </row>
    <row r="1276" spans="1:2" x14ac:dyDescent="0.25">
      <c r="A1276" s="1" t="s">
        <v>103</v>
      </c>
      <c r="B1276" s="2">
        <v>3.9</v>
      </c>
    </row>
    <row r="1277" spans="1:2" x14ac:dyDescent="0.25">
      <c r="A1277" s="1" t="s">
        <v>103</v>
      </c>
      <c r="B1277" s="2">
        <v>3.4</v>
      </c>
    </row>
    <row r="1278" spans="1:2" x14ac:dyDescent="0.25">
      <c r="A1278" s="1" t="s">
        <v>103</v>
      </c>
      <c r="B1278" s="2">
        <v>3.4</v>
      </c>
    </row>
    <row r="1279" spans="1:2" x14ac:dyDescent="0.25">
      <c r="A1279" s="1" t="s">
        <v>103</v>
      </c>
      <c r="B1279" s="2">
        <v>3.2</v>
      </c>
    </row>
    <row r="1280" spans="1:2" x14ac:dyDescent="0.25">
      <c r="A1280" s="1" t="s">
        <v>103</v>
      </c>
      <c r="B1280" s="2">
        <v>2.7</v>
      </c>
    </row>
    <row r="1281" spans="1:2" x14ac:dyDescent="0.25">
      <c r="A1281" s="1" t="s">
        <v>104</v>
      </c>
      <c r="B1281" s="2">
        <v>415.7</v>
      </c>
    </row>
    <row r="1282" spans="1:2" x14ac:dyDescent="0.25">
      <c r="A1282" s="1" t="s">
        <v>104</v>
      </c>
      <c r="B1282" s="2">
        <v>967.2</v>
      </c>
    </row>
    <row r="1283" spans="1:2" x14ac:dyDescent="0.25">
      <c r="A1283" s="1" t="s">
        <v>104</v>
      </c>
      <c r="B1283" s="2">
        <v>1712.1</v>
      </c>
    </row>
    <row r="1284" spans="1:2" x14ac:dyDescent="0.25">
      <c r="A1284" s="1" t="s">
        <v>104</v>
      </c>
      <c r="B1284" s="2">
        <v>1565.2</v>
      </c>
    </row>
    <row r="1285" spans="1:2" x14ac:dyDescent="0.25">
      <c r="A1285" s="1" t="s">
        <v>104</v>
      </c>
      <c r="B1285" s="2">
        <v>1448.9</v>
      </c>
    </row>
    <row r="1286" spans="1:2" x14ac:dyDescent="0.25">
      <c r="A1286" s="1" t="s">
        <v>104</v>
      </c>
      <c r="B1286" s="2">
        <v>797</v>
      </c>
    </row>
    <row r="1287" spans="1:2" x14ac:dyDescent="0.25">
      <c r="A1287" s="1" t="s">
        <v>104</v>
      </c>
      <c r="B1287" s="2">
        <v>1219.2</v>
      </c>
    </row>
    <row r="1288" spans="1:2" x14ac:dyDescent="0.25">
      <c r="A1288" s="1" t="s">
        <v>104</v>
      </c>
      <c r="B1288" s="2">
        <v>641.70000000000005</v>
      </c>
    </row>
    <row r="1289" spans="1:2" x14ac:dyDescent="0.25">
      <c r="A1289" s="1" t="s">
        <v>104</v>
      </c>
      <c r="B1289" s="2">
        <v>1180.2</v>
      </c>
    </row>
    <row r="1290" spans="1:2" x14ac:dyDescent="0.25">
      <c r="A1290" s="1" t="s">
        <v>104</v>
      </c>
      <c r="B1290" s="2">
        <v>1239.7</v>
      </c>
    </row>
    <row r="1291" spans="1:2" x14ac:dyDescent="0.25">
      <c r="A1291" s="1" t="s">
        <v>104</v>
      </c>
      <c r="B1291" s="2">
        <v>742.1</v>
      </c>
    </row>
    <row r="1292" spans="1:2" x14ac:dyDescent="0.25">
      <c r="A1292" s="1" t="s">
        <v>104</v>
      </c>
      <c r="B1292" s="2">
        <v>591.5</v>
      </c>
    </row>
    <row r="1293" spans="1:2" x14ac:dyDescent="0.25">
      <c r="A1293" s="1" t="s">
        <v>101</v>
      </c>
      <c r="B1293" s="2">
        <v>615</v>
      </c>
    </row>
    <row r="1294" spans="1:2" x14ac:dyDescent="0.25">
      <c r="A1294" s="1" t="s">
        <v>101</v>
      </c>
      <c r="B1294" s="2">
        <v>1442.1</v>
      </c>
    </row>
    <row r="1295" spans="1:2" x14ac:dyDescent="0.25">
      <c r="A1295" s="1" t="s">
        <v>105</v>
      </c>
      <c r="B1295" s="2">
        <v>0</v>
      </c>
    </row>
    <row r="1296" spans="1:2" x14ac:dyDescent="0.25">
      <c r="A1296" s="1" t="s">
        <v>105</v>
      </c>
      <c r="B1296" s="2">
        <v>0</v>
      </c>
    </row>
    <row r="1297" spans="1:2" x14ac:dyDescent="0.25">
      <c r="A1297" s="1" t="s">
        <v>105</v>
      </c>
      <c r="B1297" s="2">
        <v>0</v>
      </c>
    </row>
    <row r="1298" spans="1:2" x14ac:dyDescent="0.25">
      <c r="A1298" s="1" t="s">
        <v>105</v>
      </c>
      <c r="B1298" s="2">
        <v>92</v>
      </c>
    </row>
    <row r="1299" spans="1:2" x14ac:dyDescent="0.25">
      <c r="A1299" s="1" t="s">
        <v>105</v>
      </c>
      <c r="B1299" s="2">
        <v>0</v>
      </c>
    </row>
    <row r="1300" spans="1:2" x14ac:dyDescent="0.25">
      <c r="A1300" s="1" t="s">
        <v>12</v>
      </c>
      <c r="B1300" s="2">
        <v>56</v>
      </c>
    </row>
    <row r="1301" spans="1:2" x14ac:dyDescent="0.25">
      <c r="A1301" s="1" t="s">
        <v>12</v>
      </c>
      <c r="B1301" s="2">
        <v>115.2</v>
      </c>
    </row>
    <row r="1302" spans="1:2" x14ac:dyDescent="0.25">
      <c r="A1302" s="1" t="s">
        <v>12</v>
      </c>
      <c r="B1302" s="2">
        <v>188</v>
      </c>
    </row>
    <row r="1303" spans="1:2" x14ac:dyDescent="0.25">
      <c r="A1303" s="1" t="s">
        <v>12</v>
      </c>
      <c r="B1303" s="2">
        <v>158.1</v>
      </c>
    </row>
    <row r="1304" spans="1:2" x14ac:dyDescent="0.25">
      <c r="A1304" s="1" t="s">
        <v>12</v>
      </c>
      <c r="B1304" s="2">
        <v>163.5</v>
      </c>
    </row>
    <row r="1305" spans="1:2" x14ac:dyDescent="0.25">
      <c r="A1305" s="1" t="s">
        <v>12</v>
      </c>
      <c r="B1305" s="2">
        <v>90.3</v>
      </c>
    </row>
    <row r="1306" spans="1:2" x14ac:dyDescent="0.25">
      <c r="A1306" s="1" t="s">
        <v>12</v>
      </c>
      <c r="B1306" s="2">
        <v>232.1</v>
      </c>
    </row>
    <row r="1307" spans="1:2" x14ac:dyDescent="0.25">
      <c r="A1307" s="1" t="s">
        <v>12</v>
      </c>
      <c r="B1307" s="2">
        <v>151.9</v>
      </c>
    </row>
    <row r="1308" spans="1:2" x14ac:dyDescent="0.25">
      <c r="A1308" s="1" t="s">
        <v>12</v>
      </c>
      <c r="B1308" s="2">
        <v>204.6</v>
      </c>
    </row>
    <row r="1309" spans="1:2" x14ac:dyDescent="0.25">
      <c r="A1309" s="1" t="s">
        <v>12</v>
      </c>
      <c r="B1309" s="2">
        <v>142.6</v>
      </c>
    </row>
    <row r="1310" spans="1:2" x14ac:dyDescent="0.25">
      <c r="A1310" s="1" t="s">
        <v>12</v>
      </c>
      <c r="B1310" s="2">
        <v>138.1</v>
      </c>
    </row>
    <row r="1311" spans="1:2" x14ac:dyDescent="0.25">
      <c r="A1311" s="1" t="s">
        <v>12</v>
      </c>
      <c r="B1311" s="2">
        <v>96.7</v>
      </c>
    </row>
    <row r="1312" spans="1:2" x14ac:dyDescent="0.25">
      <c r="A1312" s="1" t="s">
        <v>15</v>
      </c>
      <c r="B1312" s="2">
        <v>5.9</v>
      </c>
    </row>
    <row r="1313" spans="1:2" x14ac:dyDescent="0.25">
      <c r="A1313" s="1" t="s">
        <v>15</v>
      </c>
      <c r="B1313" s="2">
        <v>15.7</v>
      </c>
    </row>
    <row r="1314" spans="1:2" x14ac:dyDescent="0.25">
      <c r="A1314" s="1" t="s">
        <v>15</v>
      </c>
      <c r="B1314" s="2">
        <v>42.2</v>
      </c>
    </row>
    <row r="1315" spans="1:2" x14ac:dyDescent="0.25">
      <c r="A1315" s="1" t="s">
        <v>15</v>
      </c>
      <c r="B1315" s="2">
        <v>33.299999999999997</v>
      </c>
    </row>
    <row r="1316" spans="1:2" x14ac:dyDescent="0.25">
      <c r="A1316" s="1" t="s">
        <v>102</v>
      </c>
      <c r="B1316" s="2">
        <v>982.4</v>
      </c>
    </row>
    <row r="1317" spans="1:2" x14ac:dyDescent="0.25">
      <c r="A1317" s="1" t="s">
        <v>102</v>
      </c>
      <c r="B1317" s="2">
        <v>1018.9</v>
      </c>
    </row>
    <row r="1318" spans="1:2" x14ac:dyDescent="0.25">
      <c r="A1318" s="1" t="s">
        <v>106</v>
      </c>
      <c r="B1318" s="2">
        <v>125</v>
      </c>
    </row>
    <row r="1319" spans="1:2" x14ac:dyDescent="0.25">
      <c r="A1319" s="1" t="s">
        <v>106</v>
      </c>
      <c r="B1319" s="2">
        <v>202</v>
      </c>
    </row>
    <row r="1320" spans="1:2" x14ac:dyDescent="0.25">
      <c r="A1320" s="1" t="s">
        <v>106</v>
      </c>
      <c r="B1320" s="2">
        <v>255</v>
      </c>
    </row>
    <row r="1321" spans="1:2" x14ac:dyDescent="0.25">
      <c r="A1321" s="1" t="s">
        <v>106</v>
      </c>
      <c r="B1321" s="2">
        <v>214</v>
      </c>
    </row>
    <row r="1322" spans="1:2" x14ac:dyDescent="0.25">
      <c r="A1322" s="1" t="s">
        <v>106</v>
      </c>
      <c r="B1322" s="2">
        <v>195</v>
      </c>
    </row>
    <row r="1323" spans="1:2" x14ac:dyDescent="0.25">
      <c r="A1323" s="1" t="s">
        <v>106</v>
      </c>
      <c r="B1323" s="2">
        <v>46</v>
      </c>
    </row>
    <row r="1324" spans="1:2" x14ac:dyDescent="0.25">
      <c r="A1324" s="1" t="s">
        <v>106</v>
      </c>
      <c r="B1324" s="2">
        <v>212</v>
      </c>
    </row>
    <row r="1325" spans="1:2" x14ac:dyDescent="0.25">
      <c r="A1325" s="1" t="s">
        <v>106</v>
      </c>
      <c r="B1325" s="2">
        <v>154</v>
      </c>
    </row>
    <row r="1326" spans="1:2" x14ac:dyDescent="0.25">
      <c r="A1326" s="1" t="s">
        <v>106</v>
      </c>
      <c r="B1326" s="2">
        <v>201</v>
      </c>
    </row>
    <row r="1327" spans="1:2" x14ac:dyDescent="0.25">
      <c r="A1327" s="1" t="s">
        <v>106</v>
      </c>
      <c r="B1327" s="2">
        <v>219</v>
      </c>
    </row>
    <row r="1328" spans="1:2" x14ac:dyDescent="0.25">
      <c r="A1328" s="1" t="s">
        <v>106</v>
      </c>
      <c r="B1328" s="2">
        <v>202</v>
      </c>
    </row>
    <row r="1329" spans="1:2" x14ac:dyDescent="0.25">
      <c r="A1329" s="1" t="s">
        <v>106</v>
      </c>
      <c r="B1329" s="2">
        <v>181</v>
      </c>
    </row>
    <row r="1330" spans="1:2" x14ac:dyDescent="0.25">
      <c r="A1330" s="1" t="s">
        <v>105</v>
      </c>
      <c r="B1330" s="2">
        <v>0</v>
      </c>
    </row>
    <row r="1331" spans="1:2" x14ac:dyDescent="0.25">
      <c r="A1331" s="1" t="s">
        <v>105</v>
      </c>
      <c r="B1331" s="2">
        <v>0</v>
      </c>
    </row>
    <row r="1332" spans="1:2" x14ac:dyDescent="0.25">
      <c r="A1332" s="1" t="s">
        <v>105</v>
      </c>
      <c r="B1332" s="2">
        <v>0</v>
      </c>
    </row>
    <row r="1333" spans="1:2" x14ac:dyDescent="0.25">
      <c r="A1333" s="1" t="s">
        <v>105</v>
      </c>
      <c r="B1333" s="2">
        <v>0</v>
      </c>
    </row>
    <row r="1334" spans="1:2" x14ac:dyDescent="0.25">
      <c r="A1334" s="1" t="s">
        <v>105</v>
      </c>
      <c r="B1334" s="2">
        <v>92</v>
      </c>
    </row>
    <row r="1335" spans="1:2" x14ac:dyDescent="0.25">
      <c r="A1335" s="1" t="s">
        <v>105</v>
      </c>
      <c r="B1335" s="2">
        <v>0</v>
      </c>
    </row>
    <row r="1336" spans="1:2" x14ac:dyDescent="0.25">
      <c r="A1336" s="1" t="s">
        <v>105</v>
      </c>
      <c r="B1336" s="2">
        <v>0</v>
      </c>
    </row>
    <row r="1337" spans="1:2" x14ac:dyDescent="0.25">
      <c r="A1337" s="1" t="s">
        <v>107</v>
      </c>
      <c r="B1337" s="2">
        <v>553.20000000000005</v>
      </c>
    </row>
    <row r="1338" spans="1:2" x14ac:dyDescent="0.25">
      <c r="A1338" s="1" t="s">
        <v>107</v>
      </c>
      <c r="B1338" s="2">
        <v>184.4</v>
      </c>
    </row>
    <row r="1339" spans="1:2" x14ac:dyDescent="0.25">
      <c r="A1339" s="1" t="s">
        <v>107</v>
      </c>
      <c r="B1339" s="2">
        <v>184.4</v>
      </c>
    </row>
    <row r="1340" spans="1:2" x14ac:dyDescent="0.25">
      <c r="A1340" s="1" t="s">
        <v>107</v>
      </c>
      <c r="B1340" s="2">
        <v>184.4</v>
      </c>
    </row>
    <row r="1341" spans="1:2" x14ac:dyDescent="0.25">
      <c r="A1341" s="1" t="s">
        <v>107</v>
      </c>
      <c r="B1341" s="2">
        <v>180.8</v>
      </c>
    </row>
    <row r="1342" spans="1:2" x14ac:dyDescent="0.25">
      <c r="A1342" s="1" t="s">
        <v>107</v>
      </c>
      <c r="B1342" s="2">
        <v>0</v>
      </c>
    </row>
    <row r="1343" spans="1:2" x14ac:dyDescent="0.25">
      <c r="A1343" s="1" t="s">
        <v>107</v>
      </c>
      <c r="B1343" s="2">
        <v>0</v>
      </c>
    </row>
    <row r="1344" spans="1:2" x14ac:dyDescent="0.25">
      <c r="A1344" s="1" t="s">
        <v>107</v>
      </c>
      <c r="B1344" s="2">
        <v>184.4</v>
      </c>
    </row>
    <row r="1345" spans="1:2" x14ac:dyDescent="0.25">
      <c r="A1345" s="1" t="s">
        <v>107</v>
      </c>
      <c r="B1345" s="2">
        <v>184.4</v>
      </c>
    </row>
    <row r="1346" spans="1:2" x14ac:dyDescent="0.25">
      <c r="A1346" s="1" t="s">
        <v>108</v>
      </c>
      <c r="B1346" s="2">
        <v>499.5</v>
      </c>
    </row>
    <row r="1347" spans="1:2" x14ac:dyDescent="0.25">
      <c r="A1347" s="1" t="s">
        <v>108</v>
      </c>
      <c r="B1347" s="2">
        <v>704.6</v>
      </c>
    </row>
    <row r="1348" spans="1:2" x14ac:dyDescent="0.25">
      <c r="A1348" s="1" t="s">
        <v>108</v>
      </c>
      <c r="B1348" s="2">
        <v>781.6</v>
      </c>
    </row>
    <row r="1349" spans="1:2" x14ac:dyDescent="0.25">
      <c r="A1349" s="1" t="s">
        <v>108</v>
      </c>
      <c r="B1349" s="2">
        <v>733.3</v>
      </c>
    </row>
    <row r="1350" spans="1:2" x14ac:dyDescent="0.25">
      <c r="A1350" s="1" t="s">
        <v>108</v>
      </c>
      <c r="B1350" s="2">
        <v>760.6</v>
      </c>
    </row>
    <row r="1351" spans="1:2" x14ac:dyDescent="0.25">
      <c r="A1351" s="1" t="s">
        <v>108</v>
      </c>
      <c r="B1351" s="2">
        <v>550.29999999999995</v>
      </c>
    </row>
    <row r="1352" spans="1:2" x14ac:dyDescent="0.25">
      <c r="A1352" s="1" t="s">
        <v>108</v>
      </c>
      <c r="B1352" s="2">
        <v>828.7</v>
      </c>
    </row>
    <row r="1353" spans="1:2" x14ac:dyDescent="0.25">
      <c r="A1353" s="1" t="s">
        <v>108</v>
      </c>
      <c r="B1353" s="2">
        <v>704.4</v>
      </c>
    </row>
    <row r="1354" spans="1:2" x14ac:dyDescent="0.25">
      <c r="A1354" s="1" t="s">
        <v>108</v>
      </c>
      <c r="B1354" s="2">
        <v>681.8</v>
      </c>
    </row>
    <row r="1355" spans="1:2" x14ac:dyDescent="0.25">
      <c r="A1355" s="1" t="s">
        <v>108</v>
      </c>
      <c r="B1355" s="2">
        <v>665.9</v>
      </c>
    </row>
    <row r="1356" spans="1:2" x14ac:dyDescent="0.25">
      <c r="A1356" s="1" t="s">
        <v>108</v>
      </c>
      <c r="B1356" s="2">
        <v>600.20000000000005</v>
      </c>
    </row>
    <row r="1357" spans="1:2" x14ac:dyDescent="0.25">
      <c r="A1357" s="1" t="s">
        <v>39</v>
      </c>
      <c r="B1357" s="2">
        <v>4</v>
      </c>
    </row>
    <row r="1358" spans="1:2" x14ac:dyDescent="0.25">
      <c r="A1358" s="1" t="s">
        <v>40</v>
      </c>
      <c r="B1358" s="2">
        <v>0</v>
      </c>
    </row>
    <row r="1359" spans="1:2" x14ac:dyDescent="0.25">
      <c r="A1359" s="1" t="s">
        <v>39</v>
      </c>
      <c r="B1359" s="2">
        <v>2</v>
      </c>
    </row>
    <row r="1360" spans="1:2" x14ac:dyDescent="0.25">
      <c r="A1360" s="1" t="s">
        <v>40</v>
      </c>
      <c r="B1360" s="2">
        <v>92.2</v>
      </c>
    </row>
    <row r="1361" spans="1:2" x14ac:dyDescent="0.25">
      <c r="A1361" s="1" t="s">
        <v>39</v>
      </c>
      <c r="B1361" s="2">
        <v>0</v>
      </c>
    </row>
    <row r="1362" spans="1:2" x14ac:dyDescent="0.25">
      <c r="A1362" s="1" t="s">
        <v>40</v>
      </c>
      <c r="B1362" s="2">
        <v>92.2</v>
      </c>
    </row>
    <row r="1363" spans="1:2" x14ac:dyDescent="0.25">
      <c r="A1363" s="1" t="s">
        <v>109</v>
      </c>
      <c r="B1363" s="2">
        <v>92.2</v>
      </c>
    </row>
    <row r="1364" spans="1:2" x14ac:dyDescent="0.25">
      <c r="A1364" s="1" t="s">
        <v>109</v>
      </c>
      <c r="B1364" s="2">
        <v>11.6</v>
      </c>
    </row>
    <row r="1365" spans="1:2" x14ac:dyDescent="0.25">
      <c r="A1365" s="1" t="s">
        <v>109</v>
      </c>
      <c r="B1365" s="2">
        <v>92.2</v>
      </c>
    </row>
    <row r="1366" spans="1:2" x14ac:dyDescent="0.25">
      <c r="A1366" s="1" t="s">
        <v>109</v>
      </c>
      <c r="B1366" s="2">
        <v>276.60000000000002</v>
      </c>
    </row>
    <row r="1367" spans="1:2" x14ac:dyDescent="0.25">
      <c r="A1367" s="1" t="s">
        <v>109</v>
      </c>
      <c r="B1367" s="2">
        <v>92.2</v>
      </c>
    </row>
    <row r="1368" spans="1:2" x14ac:dyDescent="0.25">
      <c r="A1368" s="1" t="s">
        <v>109</v>
      </c>
      <c r="B1368" s="2">
        <v>92.2</v>
      </c>
    </row>
    <row r="1369" spans="1:2" x14ac:dyDescent="0.25">
      <c r="A1369" s="1" t="s">
        <v>109</v>
      </c>
      <c r="B1369" s="2">
        <v>92.2</v>
      </c>
    </row>
    <row r="1370" spans="1:2" x14ac:dyDescent="0.25">
      <c r="A1370" s="1" t="s">
        <v>109</v>
      </c>
      <c r="B1370" s="2">
        <v>90.4</v>
      </c>
    </row>
    <row r="1371" spans="1:2" x14ac:dyDescent="0.25">
      <c r="A1371" s="1" t="s">
        <v>109</v>
      </c>
      <c r="B1371" s="2">
        <v>0</v>
      </c>
    </row>
    <row r="1372" spans="1:2" x14ac:dyDescent="0.25">
      <c r="A1372" s="1" t="s">
        <v>109</v>
      </c>
      <c r="B1372" s="2">
        <v>0</v>
      </c>
    </row>
    <row r="1373" spans="1:2" x14ac:dyDescent="0.25">
      <c r="A1373" s="1" t="s">
        <v>109</v>
      </c>
      <c r="B1373" s="2">
        <v>92.2</v>
      </c>
    </row>
    <row r="1374" spans="1:2" x14ac:dyDescent="0.25">
      <c r="A1374" s="1" t="s">
        <v>109</v>
      </c>
      <c r="B1374" s="2">
        <v>92.2</v>
      </c>
    </row>
    <row r="1375" spans="1:2" x14ac:dyDescent="0.25">
      <c r="A1375" s="1" t="s">
        <v>107</v>
      </c>
      <c r="B1375" s="2">
        <v>184.4</v>
      </c>
    </row>
    <row r="1376" spans="1:2" x14ac:dyDescent="0.25">
      <c r="A1376" s="1" t="s">
        <v>107</v>
      </c>
      <c r="B1376" s="2">
        <v>23.2</v>
      </c>
    </row>
    <row r="1377" spans="1:2" x14ac:dyDescent="0.25">
      <c r="A1377" s="1" t="s">
        <v>107</v>
      </c>
      <c r="B1377" s="2">
        <v>184.4</v>
      </c>
    </row>
    <row r="1378" spans="1:2" x14ac:dyDescent="0.25">
      <c r="A1378" s="1" t="s">
        <v>110</v>
      </c>
      <c r="B1378" s="2">
        <v>4.0999999999999996</v>
      </c>
    </row>
    <row r="1379" spans="1:2" x14ac:dyDescent="0.25">
      <c r="A1379" s="1" t="s">
        <v>110</v>
      </c>
      <c r="B1379" s="2">
        <v>3.5</v>
      </c>
    </row>
    <row r="1380" spans="1:2" x14ac:dyDescent="0.25">
      <c r="A1380" s="1" t="s">
        <v>110</v>
      </c>
      <c r="B1380" s="2">
        <v>4.0999999999999996</v>
      </c>
    </row>
    <row r="1381" spans="1:2" x14ac:dyDescent="0.25">
      <c r="A1381" s="1" t="s">
        <v>110</v>
      </c>
      <c r="B1381" s="2">
        <v>3.5</v>
      </c>
    </row>
    <row r="1382" spans="1:2" x14ac:dyDescent="0.25">
      <c r="A1382" s="1" t="s">
        <v>111</v>
      </c>
      <c r="B1382" s="2">
        <v>0.7</v>
      </c>
    </row>
    <row r="1383" spans="1:2" x14ac:dyDescent="0.25">
      <c r="A1383" s="1" t="s">
        <v>111</v>
      </c>
      <c r="B1383" s="2">
        <v>2.1</v>
      </c>
    </row>
    <row r="1384" spans="1:2" x14ac:dyDescent="0.25">
      <c r="A1384" s="1" t="s">
        <v>111</v>
      </c>
      <c r="B1384" s="2">
        <v>1.4</v>
      </c>
    </row>
    <row r="1385" spans="1:2" x14ac:dyDescent="0.25">
      <c r="A1385" s="1" t="s">
        <v>111</v>
      </c>
      <c r="B1385" s="2">
        <v>0</v>
      </c>
    </row>
    <row r="1386" spans="1:2" x14ac:dyDescent="0.25">
      <c r="A1386" s="1" t="s">
        <v>111</v>
      </c>
      <c r="B1386" s="2">
        <v>0</v>
      </c>
    </row>
    <row r="1387" spans="1:2" x14ac:dyDescent="0.25">
      <c r="A1387" s="1" t="s">
        <v>111</v>
      </c>
      <c r="B1387" s="2">
        <v>1.4</v>
      </c>
    </row>
    <row r="1388" spans="1:2" x14ac:dyDescent="0.25">
      <c r="A1388" s="1" t="s">
        <v>111</v>
      </c>
      <c r="B1388" s="2">
        <v>3.5</v>
      </c>
    </row>
    <row r="1389" spans="1:2" x14ac:dyDescent="0.25">
      <c r="A1389" s="1" t="s">
        <v>111</v>
      </c>
      <c r="B1389" s="2">
        <v>1.4</v>
      </c>
    </row>
    <row r="1390" spans="1:2" x14ac:dyDescent="0.25">
      <c r="A1390" s="1" t="s">
        <v>111</v>
      </c>
      <c r="B1390" s="2">
        <v>2.1</v>
      </c>
    </row>
    <row r="1391" spans="1:2" x14ac:dyDescent="0.25">
      <c r="A1391" s="1" t="s">
        <v>111</v>
      </c>
      <c r="B1391" s="2">
        <v>1.4</v>
      </c>
    </row>
    <row r="1392" spans="1:2" x14ac:dyDescent="0.25">
      <c r="A1392" s="1" t="s">
        <v>111</v>
      </c>
      <c r="B1392" s="2">
        <v>1.4</v>
      </c>
    </row>
    <row r="1393" spans="1:2" x14ac:dyDescent="0.25">
      <c r="A1393" s="1" t="s">
        <v>111</v>
      </c>
      <c r="B1393" s="2">
        <v>2.1</v>
      </c>
    </row>
    <row r="1394" spans="1:2" x14ac:dyDescent="0.25">
      <c r="A1394" s="1" t="s">
        <v>103</v>
      </c>
      <c r="B1394" s="2">
        <v>3.4</v>
      </c>
    </row>
    <row r="1395" spans="1:2" x14ac:dyDescent="0.25">
      <c r="A1395" s="1" t="s">
        <v>103</v>
      </c>
      <c r="B1395" s="2">
        <v>3.9</v>
      </c>
    </row>
    <row r="1396" spans="1:2" x14ac:dyDescent="0.25">
      <c r="A1396" s="1" t="s">
        <v>103</v>
      </c>
      <c r="B1396" s="2">
        <v>3.4</v>
      </c>
    </row>
    <row r="1397" spans="1:2" x14ac:dyDescent="0.25">
      <c r="A1397" s="1" t="s">
        <v>103</v>
      </c>
      <c r="B1397" s="2">
        <v>3.4</v>
      </c>
    </row>
    <row r="1398" spans="1:2" x14ac:dyDescent="0.25">
      <c r="A1398" s="1" t="s">
        <v>103</v>
      </c>
      <c r="B1398" s="2">
        <v>3.9</v>
      </c>
    </row>
    <row r="1399" spans="1:2" x14ac:dyDescent="0.25">
      <c r="A1399" s="1" t="s">
        <v>108</v>
      </c>
      <c r="B1399" s="2">
        <v>588.1</v>
      </c>
    </row>
    <row r="1400" spans="1:2" x14ac:dyDescent="0.25">
      <c r="A1400" s="1" t="s">
        <v>112</v>
      </c>
      <c r="B1400" s="2">
        <v>31.6</v>
      </c>
    </row>
    <row r="1401" spans="1:2" x14ac:dyDescent="0.25">
      <c r="A1401" s="1" t="s">
        <v>112</v>
      </c>
      <c r="B1401" s="2">
        <v>64.2</v>
      </c>
    </row>
    <row r="1402" spans="1:2" x14ac:dyDescent="0.25">
      <c r="A1402" s="1" t="s">
        <v>112</v>
      </c>
      <c r="B1402" s="2">
        <v>103.1</v>
      </c>
    </row>
    <row r="1403" spans="1:2" x14ac:dyDescent="0.25">
      <c r="A1403" s="1" t="s">
        <v>112</v>
      </c>
      <c r="B1403" s="2">
        <v>88.3</v>
      </c>
    </row>
    <row r="1404" spans="1:2" x14ac:dyDescent="0.25">
      <c r="A1404" s="1" t="s">
        <v>112</v>
      </c>
      <c r="B1404" s="2">
        <v>136.5</v>
      </c>
    </row>
    <row r="1405" spans="1:2" x14ac:dyDescent="0.25">
      <c r="A1405" s="1" t="s">
        <v>112</v>
      </c>
      <c r="B1405" s="2">
        <v>58.9</v>
      </c>
    </row>
    <row r="1406" spans="1:2" x14ac:dyDescent="0.25">
      <c r="A1406" s="1" t="s">
        <v>112</v>
      </c>
      <c r="B1406" s="2">
        <v>103</v>
      </c>
    </row>
    <row r="1407" spans="1:2" x14ac:dyDescent="0.25">
      <c r="A1407" s="1" t="s">
        <v>112</v>
      </c>
      <c r="B1407" s="2">
        <v>70.400000000000006</v>
      </c>
    </row>
    <row r="1408" spans="1:2" x14ac:dyDescent="0.25">
      <c r="A1408" s="1" t="s">
        <v>112</v>
      </c>
      <c r="B1408" s="2">
        <v>85.2</v>
      </c>
    </row>
    <row r="1409" spans="1:2" x14ac:dyDescent="0.25">
      <c r="A1409" s="1" t="s">
        <v>112</v>
      </c>
      <c r="B1409" s="2">
        <v>88.3</v>
      </c>
    </row>
    <row r="1410" spans="1:2" x14ac:dyDescent="0.25">
      <c r="A1410" s="1" t="s">
        <v>112</v>
      </c>
      <c r="B1410" s="2">
        <v>81</v>
      </c>
    </row>
    <row r="1411" spans="1:2" x14ac:dyDescent="0.25">
      <c r="A1411" s="1" t="s">
        <v>112</v>
      </c>
      <c r="B1411" s="2">
        <v>93.5</v>
      </c>
    </row>
    <row r="1412" spans="1:2" x14ac:dyDescent="0.25">
      <c r="A1412" s="1" t="s">
        <v>110</v>
      </c>
      <c r="B1412" s="2">
        <v>2.1</v>
      </c>
    </row>
    <row r="1413" spans="1:2" x14ac:dyDescent="0.25">
      <c r="A1413" s="1" t="s">
        <v>110</v>
      </c>
      <c r="B1413" s="2">
        <v>3.5</v>
      </c>
    </row>
    <row r="1414" spans="1:2" x14ac:dyDescent="0.25">
      <c r="A1414" s="1" t="s">
        <v>110</v>
      </c>
      <c r="B1414" s="2">
        <v>2.8</v>
      </c>
    </row>
    <row r="1415" spans="1:2" x14ac:dyDescent="0.25">
      <c r="A1415" s="1" t="s">
        <v>110</v>
      </c>
      <c r="B1415" s="2">
        <v>3.5</v>
      </c>
    </row>
    <row r="1416" spans="1:2" x14ac:dyDescent="0.25">
      <c r="A1416" s="1" t="s">
        <v>110</v>
      </c>
      <c r="B1416" s="2">
        <v>3.8</v>
      </c>
    </row>
    <row r="1417" spans="1:2" x14ac:dyDescent="0.25">
      <c r="A1417" s="1" t="s">
        <v>110</v>
      </c>
      <c r="B1417" s="2">
        <v>1.4</v>
      </c>
    </row>
    <row r="1418" spans="1:2" x14ac:dyDescent="0.25">
      <c r="A1418" s="1" t="s">
        <v>110</v>
      </c>
      <c r="B1418" s="2">
        <v>5.5</v>
      </c>
    </row>
    <row r="1419" spans="1:2" x14ac:dyDescent="0.25">
      <c r="A1419" s="1" t="s">
        <v>110</v>
      </c>
      <c r="B1419" s="2">
        <v>4.5</v>
      </c>
    </row>
    <row r="1420" spans="1:2" x14ac:dyDescent="0.25">
      <c r="A1420" s="1" t="s">
        <v>113</v>
      </c>
      <c r="B1420" s="2">
        <v>426.9</v>
      </c>
    </row>
    <row r="1421" spans="1:2" x14ac:dyDescent="0.25">
      <c r="A1421" s="1" t="s">
        <v>113</v>
      </c>
      <c r="B1421" s="2">
        <v>504.9</v>
      </c>
    </row>
    <row r="1422" spans="1:2" x14ac:dyDescent="0.25">
      <c r="A1422" s="1" t="s">
        <v>113</v>
      </c>
      <c r="B1422" s="2">
        <v>499.2</v>
      </c>
    </row>
    <row r="1423" spans="1:2" x14ac:dyDescent="0.25">
      <c r="A1423" s="1" t="s">
        <v>113</v>
      </c>
      <c r="B1423" s="2">
        <v>445.7</v>
      </c>
    </row>
    <row r="1424" spans="1:2" x14ac:dyDescent="0.25">
      <c r="A1424" s="1" t="s">
        <v>113</v>
      </c>
      <c r="B1424" s="2">
        <v>235.2</v>
      </c>
    </row>
    <row r="1425" spans="1:2" x14ac:dyDescent="0.25">
      <c r="A1425" s="1" t="s">
        <v>113</v>
      </c>
      <c r="B1425" s="2">
        <v>496.5</v>
      </c>
    </row>
    <row r="1426" spans="1:2" x14ac:dyDescent="0.25">
      <c r="A1426" s="1" t="s">
        <v>113</v>
      </c>
      <c r="B1426" s="2">
        <v>358.2</v>
      </c>
    </row>
    <row r="1427" spans="1:2" x14ac:dyDescent="0.25">
      <c r="A1427" s="1" t="s">
        <v>113</v>
      </c>
      <c r="B1427" s="2">
        <v>379.2</v>
      </c>
    </row>
    <row r="1428" spans="1:2" x14ac:dyDescent="0.25">
      <c r="A1428" s="1" t="s">
        <v>113</v>
      </c>
      <c r="B1428" s="2">
        <v>414</v>
      </c>
    </row>
    <row r="1429" spans="1:2" x14ac:dyDescent="0.25">
      <c r="A1429" s="1" t="s">
        <v>113</v>
      </c>
      <c r="B1429" s="2">
        <v>321</v>
      </c>
    </row>
    <row r="1430" spans="1:2" x14ac:dyDescent="0.25">
      <c r="A1430" s="1" t="s">
        <v>113</v>
      </c>
      <c r="B1430" s="2">
        <v>293.8</v>
      </c>
    </row>
    <row r="1431" spans="1:2" x14ac:dyDescent="0.25">
      <c r="A1431" s="1" t="s">
        <v>114</v>
      </c>
      <c r="B1431" s="2">
        <v>447.9</v>
      </c>
    </row>
    <row r="1432" spans="1:2" x14ac:dyDescent="0.25">
      <c r="A1432" s="1" t="s">
        <v>114</v>
      </c>
      <c r="B1432" s="2">
        <v>849.8</v>
      </c>
    </row>
    <row r="1433" spans="1:2" x14ac:dyDescent="0.25">
      <c r="A1433" s="1" t="s">
        <v>114</v>
      </c>
      <c r="B1433" s="2">
        <v>1071.4000000000001</v>
      </c>
    </row>
    <row r="1434" spans="1:2" x14ac:dyDescent="0.25">
      <c r="A1434" s="1" t="s">
        <v>114</v>
      </c>
      <c r="B1434" s="2">
        <v>1041.7</v>
      </c>
    </row>
    <row r="1435" spans="1:2" x14ac:dyDescent="0.25">
      <c r="A1435" s="1" t="s">
        <v>114</v>
      </c>
      <c r="B1435" s="2">
        <v>949.2</v>
      </c>
    </row>
    <row r="1436" spans="1:2" x14ac:dyDescent="0.25">
      <c r="A1436" s="1" t="s">
        <v>114</v>
      </c>
      <c r="B1436" s="2">
        <v>641.20000000000005</v>
      </c>
    </row>
    <row r="1437" spans="1:2" x14ac:dyDescent="0.25">
      <c r="A1437" s="1" t="s">
        <v>114</v>
      </c>
      <c r="B1437" s="2">
        <v>1047.0999999999999</v>
      </c>
    </row>
    <row r="1438" spans="1:2" x14ac:dyDescent="0.25">
      <c r="A1438" s="1" t="s">
        <v>114</v>
      </c>
      <c r="B1438" s="2">
        <v>774.3</v>
      </c>
    </row>
    <row r="1439" spans="1:2" x14ac:dyDescent="0.25">
      <c r="A1439" s="1" t="s">
        <v>114</v>
      </c>
      <c r="B1439" s="2">
        <v>784.4</v>
      </c>
    </row>
    <row r="1440" spans="1:2" x14ac:dyDescent="0.25">
      <c r="A1440" s="1" t="s">
        <v>115</v>
      </c>
      <c r="B1440" s="2">
        <v>0.5</v>
      </c>
    </row>
    <row r="1441" spans="1:2" x14ac:dyDescent="0.25">
      <c r="A1441" s="1" t="s">
        <v>115</v>
      </c>
      <c r="B1441" s="2">
        <v>0</v>
      </c>
    </row>
    <row r="1442" spans="1:2" x14ac:dyDescent="0.25">
      <c r="A1442" s="1" t="s">
        <v>115</v>
      </c>
      <c r="B1442" s="2">
        <v>0</v>
      </c>
    </row>
    <row r="1443" spans="1:2" x14ac:dyDescent="0.25">
      <c r="A1443" s="1" t="s">
        <v>115</v>
      </c>
      <c r="B1443" s="2">
        <v>0</v>
      </c>
    </row>
    <row r="1444" spans="1:2" x14ac:dyDescent="0.25">
      <c r="A1444" s="1" t="s">
        <v>115</v>
      </c>
      <c r="B1444" s="2">
        <v>0</v>
      </c>
    </row>
    <row r="1445" spans="1:2" x14ac:dyDescent="0.25">
      <c r="A1445" s="1" t="s">
        <v>115</v>
      </c>
      <c r="B1445" s="2">
        <v>0</v>
      </c>
    </row>
    <row r="1446" spans="1:2" x14ac:dyDescent="0.25">
      <c r="A1446" s="1" t="s">
        <v>115</v>
      </c>
      <c r="B1446" s="2">
        <v>0.5</v>
      </c>
    </row>
    <row r="1447" spans="1:2" x14ac:dyDescent="0.25">
      <c r="A1447" s="1" t="s">
        <v>115</v>
      </c>
      <c r="B1447" s="2">
        <v>0</v>
      </c>
    </row>
    <row r="1448" spans="1:2" x14ac:dyDescent="0.25">
      <c r="A1448" s="1" t="s">
        <v>116</v>
      </c>
      <c r="B1448" s="2">
        <v>41.4</v>
      </c>
    </row>
    <row r="1449" spans="1:2" x14ac:dyDescent="0.25">
      <c r="A1449" s="1" t="s">
        <v>116</v>
      </c>
      <c r="B1449" s="2">
        <v>96.8</v>
      </c>
    </row>
    <row r="1450" spans="1:2" x14ac:dyDescent="0.25">
      <c r="A1450" s="1" t="s">
        <v>116</v>
      </c>
      <c r="B1450" s="2">
        <v>104.4</v>
      </c>
    </row>
    <row r="1451" spans="1:2" x14ac:dyDescent="0.25">
      <c r="A1451" s="1" t="s">
        <v>116</v>
      </c>
      <c r="B1451" s="2">
        <v>95</v>
      </c>
    </row>
    <row r="1452" spans="1:2" x14ac:dyDescent="0.25">
      <c r="A1452" s="1" t="s">
        <v>116</v>
      </c>
      <c r="B1452" s="2">
        <v>109.9</v>
      </c>
    </row>
    <row r="1453" spans="1:2" x14ac:dyDescent="0.25">
      <c r="A1453" s="1" t="s">
        <v>116</v>
      </c>
      <c r="B1453" s="2">
        <v>80.8</v>
      </c>
    </row>
    <row r="1454" spans="1:2" x14ac:dyDescent="0.25">
      <c r="A1454" s="1" t="s">
        <v>116</v>
      </c>
      <c r="B1454" s="2">
        <v>133.5</v>
      </c>
    </row>
    <row r="1455" spans="1:2" x14ac:dyDescent="0.25">
      <c r="A1455" s="1" t="s">
        <v>116</v>
      </c>
      <c r="B1455" s="2">
        <v>112.8</v>
      </c>
    </row>
    <row r="1456" spans="1:2" x14ac:dyDescent="0.25">
      <c r="A1456" s="1" t="s">
        <v>116</v>
      </c>
      <c r="B1456" s="2">
        <v>100.5</v>
      </c>
    </row>
    <row r="1457" spans="1:2" x14ac:dyDescent="0.25">
      <c r="A1457" s="1" t="s">
        <v>116</v>
      </c>
      <c r="B1457" s="2">
        <v>95.9</v>
      </c>
    </row>
    <row r="1458" spans="1:2" x14ac:dyDescent="0.25">
      <c r="A1458" s="1" t="s">
        <v>116</v>
      </c>
      <c r="B1458" s="2">
        <v>96.8</v>
      </c>
    </row>
    <row r="1459" spans="1:2" x14ac:dyDescent="0.25">
      <c r="A1459" s="1" t="s">
        <v>116</v>
      </c>
      <c r="B1459" s="2">
        <v>79.900000000000006</v>
      </c>
    </row>
    <row r="1460" spans="1:2" x14ac:dyDescent="0.25">
      <c r="A1460" s="1" t="s">
        <v>113</v>
      </c>
      <c r="B1460" s="2">
        <v>198.7</v>
      </c>
    </row>
    <row r="1461" spans="1:2" x14ac:dyDescent="0.25">
      <c r="A1461" s="1" t="s">
        <v>117</v>
      </c>
      <c r="B1461" s="2">
        <v>52.9</v>
      </c>
    </row>
    <row r="1462" spans="1:2" x14ac:dyDescent="0.25">
      <c r="A1462" s="1" t="s">
        <v>117</v>
      </c>
      <c r="B1462" s="2">
        <v>30.4</v>
      </c>
    </row>
    <row r="1463" spans="1:2" x14ac:dyDescent="0.25">
      <c r="A1463" s="1" t="s">
        <v>117</v>
      </c>
      <c r="B1463" s="2">
        <v>31.4</v>
      </c>
    </row>
    <row r="1464" spans="1:2" x14ac:dyDescent="0.25">
      <c r="A1464" s="1" t="s">
        <v>117</v>
      </c>
      <c r="B1464" s="2">
        <v>31.4</v>
      </c>
    </row>
    <row r="1465" spans="1:2" x14ac:dyDescent="0.25">
      <c r="A1465" s="1" t="s">
        <v>117</v>
      </c>
      <c r="B1465" s="2">
        <v>23.5</v>
      </c>
    </row>
    <row r="1466" spans="1:2" x14ac:dyDescent="0.25">
      <c r="A1466" s="1" t="s">
        <v>117</v>
      </c>
      <c r="B1466" s="2">
        <v>30.4</v>
      </c>
    </row>
    <row r="1467" spans="1:2" x14ac:dyDescent="0.25">
      <c r="A1467" s="1" t="s">
        <v>118</v>
      </c>
      <c r="B1467" s="2">
        <v>84.3</v>
      </c>
    </row>
    <row r="1468" spans="1:2" x14ac:dyDescent="0.25">
      <c r="A1468" s="1" t="s">
        <v>118</v>
      </c>
      <c r="B1468" s="2">
        <v>199.9</v>
      </c>
    </row>
    <row r="1469" spans="1:2" x14ac:dyDescent="0.25">
      <c r="A1469" s="1" t="s">
        <v>118</v>
      </c>
      <c r="B1469" s="2">
        <v>246</v>
      </c>
    </row>
    <row r="1470" spans="1:2" x14ac:dyDescent="0.25">
      <c r="A1470" s="1" t="s">
        <v>118</v>
      </c>
      <c r="B1470" s="2">
        <v>220.5</v>
      </c>
    </row>
    <row r="1471" spans="1:2" x14ac:dyDescent="0.25">
      <c r="A1471" s="1" t="s">
        <v>118</v>
      </c>
      <c r="B1471" s="2">
        <v>224.4</v>
      </c>
    </row>
    <row r="1472" spans="1:2" x14ac:dyDescent="0.25">
      <c r="A1472" s="1" t="s">
        <v>118</v>
      </c>
      <c r="B1472" s="2">
        <v>103.9</v>
      </c>
    </row>
    <row r="1473" spans="1:2" x14ac:dyDescent="0.25">
      <c r="A1473" s="1" t="s">
        <v>118</v>
      </c>
      <c r="B1473" s="2">
        <v>304.8</v>
      </c>
    </row>
    <row r="1474" spans="1:2" x14ac:dyDescent="0.25">
      <c r="A1474" s="1" t="s">
        <v>118</v>
      </c>
      <c r="B1474" s="2">
        <v>188.2</v>
      </c>
    </row>
    <row r="1475" spans="1:2" x14ac:dyDescent="0.25">
      <c r="A1475" s="1" t="s">
        <v>118</v>
      </c>
      <c r="B1475" s="2">
        <v>198</v>
      </c>
    </row>
    <row r="1476" spans="1:2" x14ac:dyDescent="0.25">
      <c r="A1476" s="1" t="s">
        <v>118</v>
      </c>
      <c r="B1476" s="2">
        <v>197</v>
      </c>
    </row>
    <row r="1477" spans="1:2" x14ac:dyDescent="0.25">
      <c r="A1477" s="1" t="s">
        <v>118</v>
      </c>
      <c r="B1477" s="2">
        <v>140.1</v>
      </c>
    </row>
    <row r="1478" spans="1:2" x14ac:dyDescent="0.25">
      <c r="A1478" s="1" t="s">
        <v>118</v>
      </c>
      <c r="B1478" s="2">
        <v>170.5</v>
      </c>
    </row>
    <row r="1479" spans="1:2" x14ac:dyDescent="0.25">
      <c r="A1479" s="1" t="s">
        <v>84</v>
      </c>
      <c r="B1479" s="2">
        <v>72.5</v>
      </c>
    </row>
    <row r="1480" spans="1:2" x14ac:dyDescent="0.25">
      <c r="A1480" s="1" t="s">
        <v>84</v>
      </c>
      <c r="B1480" s="2">
        <v>158.80000000000001</v>
      </c>
    </row>
    <row r="1481" spans="1:2" x14ac:dyDescent="0.25">
      <c r="A1481" s="1" t="s">
        <v>84</v>
      </c>
      <c r="B1481" s="2">
        <v>184.2</v>
      </c>
    </row>
    <row r="1482" spans="1:2" x14ac:dyDescent="0.25">
      <c r="A1482" s="1" t="s">
        <v>114</v>
      </c>
      <c r="B1482" s="2">
        <v>876.6</v>
      </c>
    </row>
    <row r="1483" spans="1:2" x14ac:dyDescent="0.25">
      <c r="A1483" s="1" t="s">
        <v>114</v>
      </c>
      <c r="B1483" s="2">
        <v>686.8</v>
      </c>
    </row>
    <row r="1484" spans="1:2" x14ac:dyDescent="0.25">
      <c r="A1484" s="1" t="s">
        <v>114</v>
      </c>
      <c r="B1484" s="2">
        <v>705.7</v>
      </c>
    </row>
    <row r="1485" spans="1:2" x14ac:dyDescent="0.25">
      <c r="A1485" s="1" t="s">
        <v>119</v>
      </c>
      <c r="B1485" s="2">
        <v>30.4</v>
      </c>
    </row>
    <row r="1486" spans="1:2" x14ac:dyDescent="0.25">
      <c r="A1486" s="1" t="s">
        <v>119</v>
      </c>
      <c r="B1486" s="2">
        <v>74.5</v>
      </c>
    </row>
    <row r="1487" spans="1:2" x14ac:dyDescent="0.25">
      <c r="A1487" s="1" t="s">
        <v>119</v>
      </c>
      <c r="B1487" s="2">
        <v>118.7</v>
      </c>
    </row>
    <row r="1488" spans="1:2" x14ac:dyDescent="0.25">
      <c r="A1488" s="1" t="s">
        <v>119</v>
      </c>
      <c r="B1488" s="2">
        <v>110.4</v>
      </c>
    </row>
    <row r="1489" spans="1:2" x14ac:dyDescent="0.25">
      <c r="A1489" s="1" t="s">
        <v>119</v>
      </c>
      <c r="B1489" s="2">
        <v>112.2</v>
      </c>
    </row>
    <row r="1490" spans="1:2" x14ac:dyDescent="0.25">
      <c r="A1490" s="1" t="s">
        <v>119</v>
      </c>
      <c r="B1490" s="2">
        <v>46.9</v>
      </c>
    </row>
    <row r="1491" spans="1:2" x14ac:dyDescent="0.25">
      <c r="A1491" s="1" t="s">
        <v>119</v>
      </c>
      <c r="B1491" s="2">
        <v>138.9</v>
      </c>
    </row>
    <row r="1492" spans="1:2" x14ac:dyDescent="0.25">
      <c r="A1492" s="1" t="s">
        <v>119</v>
      </c>
      <c r="B1492" s="2">
        <v>92.9</v>
      </c>
    </row>
    <row r="1493" spans="1:2" x14ac:dyDescent="0.25">
      <c r="A1493" s="1" t="s">
        <v>119</v>
      </c>
      <c r="B1493" s="2">
        <v>100.3</v>
      </c>
    </row>
    <row r="1494" spans="1:2" x14ac:dyDescent="0.25">
      <c r="A1494" s="1" t="s">
        <v>119</v>
      </c>
      <c r="B1494" s="2">
        <v>109.5</v>
      </c>
    </row>
    <row r="1495" spans="1:2" x14ac:dyDescent="0.25">
      <c r="A1495" s="1" t="s">
        <v>119</v>
      </c>
      <c r="B1495" s="2">
        <v>72.7</v>
      </c>
    </row>
    <row r="1496" spans="1:2" x14ac:dyDescent="0.25">
      <c r="A1496" s="1" t="s">
        <v>119</v>
      </c>
      <c r="B1496" s="2">
        <v>79.099999999999994</v>
      </c>
    </row>
    <row r="1497" spans="1:2" x14ac:dyDescent="0.25">
      <c r="A1497" s="1" t="s">
        <v>117</v>
      </c>
      <c r="B1497" s="2">
        <v>8.8000000000000007</v>
      </c>
    </row>
    <row r="1498" spans="1:2" x14ac:dyDescent="0.25">
      <c r="A1498" s="1" t="s">
        <v>117</v>
      </c>
      <c r="B1498" s="2">
        <v>24.5</v>
      </c>
    </row>
    <row r="1499" spans="1:2" x14ac:dyDescent="0.25">
      <c r="A1499" s="1" t="s">
        <v>117</v>
      </c>
      <c r="B1499" s="2">
        <v>42.1</v>
      </c>
    </row>
    <row r="1500" spans="1:2" x14ac:dyDescent="0.25">
      <c r="A1500" s="1" t="s">
        <v>117</v>
      </c>
      <c r="B1500" s="2">
        <v>35.299999999999997</v>
      </c>
    </row>
    <row r="1501" spans="1:2" x14ac:dyDescent="0.25">
      <c r="A1501" s="1" t="s">
        <v>117</v>
      </c>
      <c r="B1501" s="2">
        <v>38.200000000000003</v>
      </c>
    </row>
    <row r="1502" spans="1:2" x14ac:dyDescent="0.25">
      <c r="A1502" s="1" t="s">
        <v>117</v>
      </c>
      <c r="B1502" s="2">
        <v>10.8</v>
      </c>
    </row>
    <row r="1503" spans="1:2" x14ac:dyDescent="0.25">
      <c r="A1503" s="1" t="s">
        <v>120</v>
      </c>
      <c r="B1503" s="2">
        <v>80.8</v>
      </c>
    </row>
    <row r="1504" spans="1:2" x14ac:dyDescent="0.25">
      <c r="A1504" s="1" t="s">
        <v>120</v>
      </c>
      <c r="B1504" s="2">
        <v>73.3</v>
      </c>
    </row>
    <row r="1505" spans="1:2" x14ac:dyDescent="0.25">
      <c r="A1505" s="1" t="s">
        <v>120</v>
      </c>
      <c r="B1505" s="2">
        <v>65.8</v>
      </c>
    </row>
    <row r="1506" spans="1:2" x14ac:dyDescent="0.25">
      <c r="A1506" s="1" t="s">
        <v>120</v>
      </c>
      <c r="B1506" s="2">
        <v>73.400000000000006</v>
      </c>
    </row>
    <row r="1507" spans="1:2" x14ac:dyDescent="0.25">
      <c r="A1507" s="1" t="s">
        <v>120</v>
      </c>
      <c r="B1507" s="2">
        <v>48.9</v>
      </c>
    </row>
    <row r="1508" spans="1:2" x14ac:dyDescent="0.25">
      <c r="A1508" s="1" t="s">
        <v>120</v>
      </c>
      <c r="B1508" s="2">
        <v>82.7</v>
      </c>
    </row>
    <row r="1509" spans="1:2" x14ac:dyDescent="0.25">
      <c r="A1509" s="1" t="s">
        <v>120</v>
      </c>
      <c r="B1509" s="2">
        <v>81.8</v>
      </c>
    </row>
    <row r="1510" spans="1:2" x14ac:dyDescent="0.25">
      <c r="A1510" s="1" t="s">
        <v>120</v>
      </c>
      <c r="B1510" s="2">
        <v>72.400000000000006</v>
      </c>
    </row>
    <row r="1511" spans="1:2" x14ac:dyDescent="0.25">
      <c r="A1511" s="1" t="s">
        <v>120</v>
      </c>
      <c r="B1511" s="2">
        <v>66.8</v>
      </c>
    </row>
    <row r="1512" spans="1:2" x14ac:dyDescent="0.25">
      <c r="A1512" s="1" t="s">
        <v>120</v>
      </c>
      <c r="B1512" s="2">
        <v>65.8</v>
      </c>
    </row>
    <row r="1513" spans="1:2" x14ac:dyDescent="0.25">
      <c r="A1513" s="1" t="s">
        <v>120</v>
      </c>
      <c r="B1513" s="2">
        <v>65.8</v>
      </c>
    </row>
    <row r="1514" spans="1:2" x14ac:dyDescent="0.25">
      <c r="A1514" s="1" t="s">
        <v>121</v>
      </c>
      <c r="B1514" s="2">
        <v>18</v>
      </c>
    </row>
    <row r="1515" spans="1:2" x14ac:dyDescent="0.25">
      <c r="A1515" s="1" t="s">
        <v>121</v>
      </c>
      <c r="B1515" s="2">
        <v>36</v>
      </c>
    </row>
    <row r="1516" spans="1:2" x14ac:dyDescent="0.25">
      <c r="A1516" s="1" t="s">
        <v>121</v>
      </c>
      <c r="B1516" s="2">
        <v>55.2</v>
      </c>
    </row>
    <row r="1517" spans="1:2" x14ac:dyDescent="0.25">
      <c r="A1517" s="1" t="s">
        <v>121</v>
      </c>
      <c r="B1517" s="2">
        <v>60</v>
      </c>
    </row>
    <row r="1518" spans="1:2" x14ac:dyDescent="0.25">
      <c r="A1518" s="1" t="s">
        <v>121</v>
      </c>
      <c r="B1518" s="2">
        <v>57.6</v>
      </c>
    </row>
    <row r="1519" spans="1:2" x14ac:dyDescent="0.25">
      <c r="A1519" s="1" t="s">
        <v>121</v>
      </c>
      <c r="B1519" s="2">
        <v>36</v>
      </c>
    </row>
    <row r="1520" spans="1:2" x14ac:dyDescent="0.25">
      <c r="A1520" s="1" t="s">
        <v>121</v>
      </c>
      <c r="B1520" s="2">
        <v>75.599999999999994</v>
      </c>
    </row>
    <row r="1521" spans="1:2" x14ac:dyDescent="0.25">
      <c r="A1521" s="1" t="s">
        <v>121</v>
      </c>
      <c r="B1521" s="2">
        <v>43.2</v>
      </c>
    </row>
    <row r="1522" spans="1:2" x14ac:dyDescent="0.25">
      <c r="A1522" s="1" t="s">
        <v>121</v>
      </c>
      <c r="B1522" s="2">
        <v>57.6</v>
      </c>
    </row>
    <row r="1523" spans="1:2" x14ac:dyDescent="0.25">
      <c r="A1523" s="1" t="s">
        <v>121</v>
      </c>
      <c r="B1523" s="2">
        <v>63.6</v>
      </c>
    </row>
    <row r="1524" spans="1:2" x14ac:dyDescent="0.25">
      <c r="A1524" s="1" t="s">
        <v>15</v>
      </c>
      <c r="B1524" s="2">
        <v>32.299999999999997</v>
      </c>
    </row>
    <row r="1525" spans="1:2" x14ac:dyDescent="0.25">
      <c r="A1525" s="1" t="s">
        <v>15</v>
      </c>
      <c r="B1525" s="2">
        <v>15.7</v>
      </c>
    </row>
    <row r="1526" spans="1:2" x14ac:dyDescent="0.25">
      <c r="A1526" s="1" t="s">
        <v>15</v>
      </c>
      <c r="B1526" s="2">
        <v>56.8</v>
      </c>
    </row>
    <row r="1527" spans="1:2" x14ac:dyDescent="0.25">
      <c r="A1527" s="1" t="s">
        <v>15</v>
      </c>
      <c r="B1527" s="2">
        <v>40.200000000000003</v>
      </c>
    </row>
    <row r="1528" spans="1:2" x14ac:dyDescent="0.25">
      <c r="A1528" s="1" t="s">
        <v>15</v>
      </c>
      <c r="B1528" s="2">
        <v>55.8</v>
      </c>
    </row>
    <row r="1529" spans="1:2" x14ac:dyDescent="0.25">
      <c r="A1529" s="1" t="s">
        <v>15</v>
      </c>
      <c r="B1529" s="2">
        <v>41.2</v>
      </c>
    </row>
    <row r="1530" spans="1:2" x14ac:dyDescent="0.25">
      <c r="A1530" s="1" t="s">
        <v>15</v>
      </c>
      <c r="B1530" s="2">
        <v>43.2</v>
      </c>
    </row>
    <row r="1531" spans="1:2" x14ac:dyDescent="0.25">
      <c r="A1531" s="1" t="s">
        <v>15</v>
      </c>
      <c r="B1531" s="2">
        <v>37.200000000000003</v>
      </c>
    </row>
    <row r="1532" spans="1:2" x14ac:dyDescent="0.25">
      <c r="A1532" s="1" t="s">
        <v>122</v>
      </c>
      <c r="B1532" s="2">
        <v>0</v>
      </c>
    </row>
    <row r="1533" spans="1:2" x14ac:dyDescent="0.25">
      <c r="A1533" s="1" t="s">
        <v>122</v>
      </c>
      <c r="B1533" s="2">
        <v>0</v>
      </c>
    </row>
    <row r="1534" spans="1:2" x14ac:dyDescent="0.25">
      <c r="A1534" s="1" t="s">
        <v>122</v>
      </c>
      <c r="B1534" s="2">
        <v>0</v>
      </c>
    </row>
    <row r="1535" spans="1:2" x14ac:dyDescent="0.25">
      <c r="A1535" s="1" t="s">
        <v>122</v>
      </c>
      <c r="B1535" s="2">
        <v>0</v>
      </c>
    </row>
    <row r="1536" spans="1:2" x14ac:dyDescent="0.25">
      <c r="A1536" s="1" t="s">
        <v>122</v>
      </c>
      <c r="B1536" s="2">
        <v>0</v>
      </c>
    </row>
    <row r="1537" spans="1:2" x14ac:dyDescent="0.25">
      <c r="A1537" s="1" t="s">
        <v>122</v>
      </c>
      <c r="B1537" s="2">
        <v>0</v>
      </c>
    </row>
    <row r="1538" spans="1:2" x14ac:dyDescent="0.25">
      <c r="A1538" s="1" t="s">
        <v>122</v>
      </c>
      <c r="B1538" s="2">
        <v>0</v>
      </c>
    </row>
    <row r="1539" spans="1:2" x14ac:dyDescent="0.25">
      <c r="A1539" s="1" t="s">
        <v>122</v>
      </c>
      <c r="B1539" s="2">
        <v>0</v>
      </c>
    </row>
    <row r="1540" spans="1:2" x14ac:dyDescent="0.25">
      <c r="A1540" s="1" t="s">
        <v>122</v>
      </c>
      <c r="B1540" s="2">
        <v>0</v>
      </c>
    </row>
    <row r="1541" spans="1:2" x14ac:dyDescent="0.25">
      <c r="A1541" s="1" t="s">
        <v>122</v>
      </c>
      <c r="B1541" s="2">
        <v>5.4</v>
      </c>
    </row>
    <row r="1542" spans="1:2" x14ac:dyDescent="0.25">
      <c r="A1542" s="1" t="s">
        <v>122</v>
      </c>
      <c r="B1542" s="2">
        <v>0</v>
      </c>
    </row>
    <row r="1543" spans="1:2" x14ac:dyDescent="0.25">
      <c r="A1543" s="1" t="s">
        <v>122</v>
      </c>
      <c r="B1543" s="2">
        <v>0</v>
      </c>
    </row>
    <row r="1544" spans="1:2" x14ac:dyDescent="0.25">
      <c r="A1544" s="1" t="s">
        <v>120</v>
      </c>
      <c r="B1544" s="2">
        <v>43.2</v>
      </c>
    </row>
    <row r="1545" spans="1:2" x14ac:dyDescent="0.25">
      <c r="A1545" s="1" t="s">
        <v>123</v>
      </c>
      <c r="B1545" s="2">
        <v>0.9</v>
      </c>
    </row>
    <row r="1546" spans="1:2" x14ac:dyDescent="0.25">
      <c r="A1546" s="1" t="s">
        <v>123</v>
      </c>
      <c r="B1546" s="2">
        <v>0</v>
      </c>
    </row>
    <row r="1547" spans="1:2" x14ac:dyDescent="0.25">
      <c r="A1547" s="1" t="s">
        <v>123</v>
      </c>
      <c r="B1547" s="2">
        <v>0</v>
      </c>
    </row>
    <row r="1548" spans="1:2" x14ac:dyDescent="0.25">
      <c r="A1548" s="1" t="s">
        <v>123</v>
      </c>
      <c r="B1548" s="2">
        <v>0</v>
      </c>
    </row>
    <row r="1549" spans="1:2" x14ac:dyDescent="0.25">
      <c r="A1549" s="1" t="s">
        <v>123</v>
      </c>
      <c r="B1549" s="2">
        <v>0</v>
      </c>
    </row>
    <row r="1550" spans="1:2" x14ac:dyDescent="0.25">
      <c r="A1550" s="1" t="s">
        <v>124</v>
      </c>
      <c r="B1550" s="2">
        <v>0</v>
      </c>
    </row>
    <row r="1551" spans="1:2" x14ac:dyDescent="0.25">
      <c r="A1551" s="1" t="s">
        <v>124</v>
      </c>
      <c r="B1551" s="2">
        <v>0</v>
      </c>
    </row>
    <row r="1552" spans="1:2" x14ac:dyDescent="0.25">
      <c r="A1552" s="1" t="s">
        <v>124</v>
      </c>
      <c r="B1552" s="2">
        <v>0</v>
      </c>
    </row>
    <row r="1553" spans="1:2" x14ac:dyDescent="0.25">
      <c r="A1553" s="1" t="s">
        <v>124</v>
      </c>
      <c r="B1553" s="2">
        <v>0.9</v>
      </c>
    </row>
    <row r="1554" spans="1:2" x14ac:dyDescent="0.25">
      <c r="A1554" s="1" t="s">
        <v>124</v>
      </c>
      <c r="B1554" s="2">
        <v>0</v>
      </c>
    </row>
    <row r="1555" spans="1:2" x14ac:dyDescent="0.25">
      <c r="A1555" s="1" t="s">
        <v>124</v>
      </c>
      <c r="B1555" s="2">
        <v>0</v>
      </c>
    </row>
    <row r="1556" spans="1:2" x14ac:dyDescent="0.25">
      <c r="A1556" s="1" t="s">
        <v>124</v>
      </c>
      <c r="B1556" s="2">
        <v>0</v>
      </c>
    </row>
    <row r="1557" spans="1:2" x14ac:dyDescent="0.25">
      <c r="A1557" s="1" t="s">
        <v>124</v>
      </c>
      <c r="B1557" s="2">
        <v>0.9</v>
      </c>
    </row>
    <row r="1558" spans="1:2" x14ac:dyDescent="0.25">
      <c r="A1558" s="1" t="s">
        <v>124</v>
      </c>
      <c r="B1558" s="2">
        <v>0</v>
      </c>
    </row>
    <row r="1559" spans="1:2" x14ac:dyDescent="0.25">
      <c r="A1559" s="1" t="s">
        <v>124</v>
      </c>
      <c r="B1559" s="2">
        <v>0</v>
      </c>
    </row>
    <row r="1560" spans="1:2" x14ac:dyDescent="0.25">
      <c r="A1560" s="1" t="s">
        <v>124</v>
      </c>
      <c r="B1560" s="2">
        <v>0</v>
      </c>
    </row>
    <row r="1561" spans="1:2" x14ac:dyDescent="0.25">
      <c r="A1561" s="1" t="s">
        <v>124</v>
      </c>
      <c r="B1561" s="2">
        <v>0</v>
      </c>
    </row>
    <row r="1562" spans="1:2" x14ac:dyDescent="0.25">
      <c r="A1562" s="1" t="s">
        <v>115</v>
      </c>
      <c r="B1562" s="2">
        <v>0</v>
      </c>
    </row>
    <row r="1563" spans="1:2" x14ac:dyDescent="0.25">
      <c r="A1563" s="1" t="s">
        <v>115</v>
      </c>
      <c r="B1563" s="2">
        <v>0</v>
      </c>
    </row>
    <row r="1564" spans="1:2" x14ac:dyDescent="0.25">
      <c r="A1564" s="1" t="s">
        <v>115</v>
      </c>
      <c r="B1564" s="2">
        <v>0</v>
      </c>
    </row>
    <row r="1565" spans="1:2" x14ac:dyDescent="0.25">
      <c r="A1565" s="1" t="s">
        <v>115</v>
      </c>
      <c r="B1565" s="2">
        <v>0</v>
      </c>
    </row>
    <row r="1566" spans="1:2" x14ac:dyDescent="0.25">
      <c r="A1566" s="1" t="s">
        <v>121</v>
      </c>
      <c r="B1566" s="2">
        <v>60</v>
      </c>
    </row>
    <row r="1567" spans="1:2" x14ac:dyDescent="0.25">
      <c r="A1567" s="1" t="s">
        <v>121</v>
      </c>
      <c r="B1567" s="2">
        <v>50.4</v>
      </c>
    </row>
    <row r="1568" spans="1:2" x14ac:dyDescent="0.25">
      <c r="A1568" s="1" t="s">
        <v>125</v>
      </c>
      <c r="B1568" s="2">
        <v>0</v>
      </c>
    </row>
    <row r="1569" spans="1:2" x14ac:dyDescent="0.25">
      <c r="A1569" s="1" t="s">
        <v>125</v>
      </c>
      <c r="B1569" s="2">
        <v>0</v>
      </c>
    </row>
    <row r="1570" spans="1:2" x14ac:dyDescent="0.25">
      <c r="A1570" s="1" t="s">
        <v>125</v>
      </c>
      <c r="B1570" s="2">
        <v>0</v>
      </c>
    </row>
    <row r="1571" spans="1:2" x14ac:dyDescent="0.25">
      <c r="A1571" s="1" t="s">
        <v>125</v>
      </c>
      <c r="B1571" s="2">
        <v>0</v>
      </c>
    </row>
    <row r="1572" spans="1:2" x14ac:dyDescent="0.25">
      <c r="A1572" s="1" t="s">
        <v>125</v>
      </c>
      <c r="B1572" s="2">
        <v>0.5</v>
      </c>
    </row>
    <row r="1573" spans="1:2" x14ac:dyDescent="0.25">
      <c r="A1573" s="1" t="s">
        <v>125</v>
      </c>
      <c r="B1573" s="2">
        <v>0</v>
      </c>
    </row>
    <row r="1574" spans="1:2" x14ac:dyDescent="0.25">
      <c r="A1574" s="1" t="s">
        <v>125</v>
      </c>
      <c r="B1574" s="2">
        <v>0</v>
      </c>
    </row>
    <row r="1575" spans="1:2" x14ac:dyDescent="0.25">
      <c r="A1575" s="1" t="s">
        <v>125</v>
      </c>
      <c r="B1575" s="2">
        <v>0</v>
      </c>
    </row>
    <row r="1576" spans="1:2" x14ac:dyDescent="0.25">
      <c r="A1576" s="1" t="s">
        <v>125</v>
      </c>
      <c r="B1576" s="2">
        <v>0</v>
      </c>
    </row>
    <row r="1577" spans="1:2" x14ac:dyDescent="0.25">
      <c r="A1577" s="1" t="s">
        <v>125</v>
      </c>
      <c r="B1577" s="2">
        <v>0</v>
      </c>
    </row>
    <row r="1578" spans="1:2" x14ac:dyDescent="0.25">
      <c r="A1578" s="1" t="s">
        <v>125</v>
      </c>
      <c r="B1578" s="2">
        <v>0.5</v>
      </c>
    </row>
    <row r="1579" spans="1:2" x14ac:dyDescent="0.25">
      <c r="A1579" s="1" t="s">
        <v>125</v>
      </c>
      <c r="B1579" s="2">
        <v>0</v>
      </c>
    </row>
    <row r="1580" spans="1:2" x14ac:dyDescent="0.25">
      <c r="A1580" s="1" t="s">
        <v>123</v>
      </c>
      <c r="B1580" s="2">
        <v>0</v>
      </c>
    </row>
    <row r="1581" spans="1:2" x14ac:dyDescent="0.25">
      <c r="A1581" s="1" t="s">
        <v>123</v>
      </c>
      <c r="B1581" s="2">
        <v>0</v>
      </c>
    </row>
    <row r="1582" spans="1:2" x14ac:dyDescent="0.25">
      <c r="A1582" s="1" t="s">
        <v>123</v>
      </c>
      <c r="B1582" s="2">
        <v>0</v>
      </c>
    </row>
    <row r="1583" spans="1:2" x14ac:dyDescent="0.25">
      <c r="A1583" s="1" t="s">
        <v>123</v>
      </c>
      <c r="B1583" s="2">
        <v>0.9</v>
      </c>
    </row>
    <row r="1584" spans="1:2" x14ac:dyDescent="0.25">
      <c r="A1584" s="1" t="s">
        <v>123</v>
      </c>
      <c r="B1584" s="2">
        <v>0</v>
      </c>
    </row>
    <row r="1585" spans="1:2" x14ac:dyDescent="0.25">
      <c r="A1585" s="1" t="s">
        <v>123</v>
      </c>
      <c r="B1585" s="2">
        <v>0</v>
      </c>
    </row>
    <row r="1586" spans="1:2" x14ac:dyDescent="0.25">
      <c r="A1586" s="1" t="s">
        <v>123</v>
      </c>
      <c r="B1586" s="2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Remy_Hilbert</dc:creator>
  <cp:lastModifiedBy>Administrateur APEI</cp:lastModifiedBy>
  <dcterms:created xsi:type="dcterms:W3CDTF">2018-08-22T11:51:29Z</dcterms:created>
  <dcterms:modified xsi:type="dcterms:W3CDTF">2018-08-22T12:18:14Z</dcterms:modified>
</cp:coreProperties>
</file>