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ssist.cpt.enfance\Desktop\"/>
    </mc:Choice>
  </mc:AlternateContent>
  <bookViews>
    <workbookView xWindow="0" yWindow="0" windowWidth="20490" windowHeight="7020"/>
  </bookViews>
  <sheets>
    <sheet name="Feuil1" sheetId="1" r:id="rId1"/>
    <sheet name="Feuil 2" sheetId="2" r:id="rId2"/>
    <sheet name="Feuil 3" sheetId="3" r:id="rId3"/>
    <sheet name="Feuil 4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6" i="1"/>
  <c r="I5" i="1"/>
  <c r="J11" i="1" a="1"/>
  <c r="J10" i="1" a="1"/>
  <c r="J12" i="1"/>
  <c r="J11" i="1" l="1"/>
  <c r="J10" i="1"/>
</calcChain>
</file>

<file path=xl/sharedStrings.xml><?xml version="1.0" encoding="utf-8"?>
<sst xmlns="http://schemas.openxmlformats.org/spreadsheetml/2006/main" count="25" uniqueCount="18">
  <si>
    <t>X1</t>
  </si>
  <si>
    <t>A faire</t>
  </si>
  <si>
    <t>Y2</t>
  </si>
  <si>
    <t>B3</t>
  </si>
  <si>
    <t>AVIS :</t>
  </si>
  <si>
    <t>Statut</t>
  </si>
  <si>
    <t>Feuil2</t>
  </si>
  <si>
    <t>Feuil3</t>
  </si>
  <si>
    <t>Feuil4</t>
  </si>
  <si>
    <t>Comment lire la valeur de G5 de la feuil2 avec la formule indiquée en I4</t>
  </si>
  <si>
    <t>et permettre de descendre cette formule pour l'adapter à la formule en I5 pour la feuil3…</t>
  </si>
  <si>
    <t>Idem</t>
  </si>
  <si>
    <t>E10</t>
  </si>
  <si>
    <t>G5</t>
  </si>
  <si>
    <t>H3</t>
  </si>
  <si>
    <t>Feuil 2</t>
  </si>
  <si>
    <t>Feuil 3</t>
  </si>
  <si>
    <t>Feuil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</si>
</sst>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">
    <xf numFmtId="0" fontId="0" fillId="0" borderId="0" xfId="0"/>
    <xf numFmtId="44" fontId="2" fillId="0" borderId="0" xfId="1" applyFont="1" applyAlignment="1">
      <alignment horizontal="right"/>
    </xf>
    <xf numFmtId="0" fontId="0" fillId="0" borderId="0" xfId="0" quotePrefix="1"/>
    <xf numFmtId="0" fontId="0" fillId="2" borderId="0" xfId="0" applyFill="1"/>
  </cellXfs>
  <cellStyles count="3">
    <cellStyle name="Monétaire 2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H7" sqref="H7"/>
    </sheetView>
  </sheetViews>
  <sheetFormatPr baseColWidth="10" defaultRowHeight="15" x14ac:dyDescent="0.25"/>
  <cols>
    <col min="2" max="2" width="2" customWidth="1"/>
    <col min="4" max="4" width="2.42578125" customWidth="1"/>
  </cols>
  <sheetData>
    <row r="1" spans="1:10" x14ac:dyDescent="0.25">
      <c r="A1" t="s">
        <v>0</v>
      </c>
      <c r="C1" t="s">
        <v>2</v>
      </c>
      <c r="E1" t="s">
        <v>3</v>
      </c>
    </row>
    <row r="2" spans="1:10" x14ac:dyDescent="0.25">
      <c r="A2" t="s">
        <v>1</v>
      </c>
      <c r="C2" t="s">
        <v>1</v>
      </c>
      <c r="E2" t="s">
        <v>1</v>
      </c>
    </row>
    <row r="3" spans="1:10" x14ac:dyDescent="0.25">
      <c r="I3" t="s">
        <v>5</v>
      </c>
    </row>
    <row r="4" spans="1:10" x14ac:dyDescent="0.25">
      <c r="H4" t="s">
        <v>15</v>
      </c>
      <c r="I4" s="2" t="e">
        <f ca="1">INDIRECT(H4&amp;"!"&amp;ADDRESS(SUMPRODUCT((INDIRECT(H4&amp;"!A2:T1001")="AVIS :")*(ROW(INDIRECT(H4&amp;"!A2:T1001")))),SUMPRODUCT((INDIRECT(H4&amp;"!A2:T1001")="AVIS :")*COLUMN(INDIRECT(H4&amp;"!A1:T1")))+1))</f>
        <v>#REF!</v>
      </c>
      <c r="J4" t="s">
        <v>9</v>
      </c>
    </row>
    <row r="5" spans="1:10" x14ac:dyDescent="0.25">
      <c r="H5" t="s">
        <v>16</v>
      </c>
      <c r="I5" s="2" t="e">
        <f t="shared" ref="I5:I6" ca="1" si="0">INDIRECT(H5&amp;"!"&amp;ADDRESS(SUMPRODUCT((INDIRECT(H5&amp;"!A2:T1001")="AVIS :")*(ROW(INDIRECT(H5&amp;"!A2:T1001")))),SUMPRODUCT((INDIRECT(H5&amp;"!A2:T1001")="AVIS :")*COLUMN(INDIRECT(H5&amp;"!A1:T1")))+1))</f>
        <v>#REF!</v>
      </c>
      <c r="J5" t="s">
        <v>10</v>
      </c>
    </row>
    <row r="6" spans="1:10" x14ac:dyDescent="0.25">
      <c r="H6" t="s">
        <v>17</v>
      </c>
      <c r="I6" s="2" t="e">
        <f t="shared" ca="1" si="0"/>
        <v>#REF!</v>
      </c>
      <c r="J6" t="s">
        <v>11</v>
      </c>
    </row>
    <row r="10" spans="1:10" x14ac:dyDescent="0.25">
      <c r="H10" t="s">
        <v>6</v>
      </c>
      <c r="I10" t="s">
        <v>13</v>
      </c>
      <c r="J10" t="e">
        <f t="array" aca="1" ref="J10" ca="1">INDIRECT(H10&amp;"!"&amp;ADDRESS(SUMPRODUCT(('Feuil 2'!A1:T1000="AVIS :")*(ROW('Feuil 2'!A1:T1000))),SUMPRODUCT(('Feuil 2'!A1:T1000="AVIS :")*COLUMN('Feuil 2'!A1:T1))+1))</f>
        <v>#REF!</v>
      </c>
    </row>
    <row r="11" spans="1:10" x14ac:dyDescent="0.25">
      <c r="H11" t="s">
        <v>7</v>
      </c>
      <c r="I11" t="s">
        <v>12</v>
      </c>
      <c r="J11" s="3" t="e">
        <f t="array" aca="1" ref="J11" ca="1">INDIRECT(H11&amp;"!"&amp;ADDRESS(SUMPRODUCT(('Feuil 2'!A2:T1001="AVIS :")*(ROW('Feuil 2'!A2:T1001))),SUMPRODUCT(('Feuil 2'!A2:T1001="AVIS :")*COLUMN('Feuil 2'!A2:T2))+1))</f>
        <v>#REF!</v>
      </c>
    </row>
    <row r="12" spans="1:10" x14ac:dyDescent="0.25">
      <c r="H12" t="s">
        <v>8</v>
      </c>
      <c r="I12" t="s">
        <v>14</v>
      </c>
      <c r="J12" s="3" t="e">
        <f ca="1">INDIRECT(H12&amp;"!"&amp;ADDRESS(SUMPRODUCT(('Feuil 2'!A3:T1002="AVIS :")*(ROW('Feuil 2'!A3:T1002))),SUMPRODUCT(('Feuil 2'!A3:T1002="AVIS :")*COLUMN('Feuil 2'!A3:T3))+1))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G5"/>
  <sheetViews>
    <sheetView workbookViewId="0">
      <selection activeCell="C19" sqref="C19"/>
    </sheetView>
  </sheetViews>
  <sheetFormatPr baseColWidth="10" defaultRowHeight="15" x14ac:dyDescent="0.25"/>
  <sheetData>
    <row r="5" spans="6:7" ht="15.75" x14ac:dyDescent="0.25">
      <c r="F5" s="1" t="s">
        <v>4</v>
      </c>
      <c r="G5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</xm:f>
          </x14:formula1>
          <xm:sqref>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0:E10"/>
  <sheetViews>
    <sheetView workbookViewId="0">
      <selection activeCell="E10" sqref="E10"/>
    </sheetView>
  </sheetViews>
  <sheetFormatPr baseColWidth="10" defaultRowHeight="15" x14ac:dyDescent="0.25"/>
  <sheetData>
    <row r="10" spans="4:5" ht="15.75" x14ac:dyDescent="0.25">
      <c r="D10" s="1" t="s">
        <v>4</v>
      </c>
      <c r="E10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Feuil1!$C$1:$C$2</xm:f>
          </x14:formula1>
          <xm:sqref>E10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3:H3"/>
  <sheetViews>
    <sheetView workbookViewId="0">
      <selection activeCell="H3" sqref="H3"/>
    </sheetView>
  </sheetViews>
  <sheetFormatPr baseColWidth="10" defaultRowHeight="15" x14ac:dyDescent="0.25"/>
  <sheetData>
    <row r="3" spans="7:8" ht="15.75" x14ac:dyDescent="0.25">
      <c r="G3" s="1" t="s">
        <v>4</v>
      </c>
      <c r="H3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Feuil1!$E$1:$E$2</xm:f>
          </x14:formula1>
          <xm:sqref>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 2</vt:lpstr>
      <vt:lpstr>Feuil 3</vt:lpstr>
      <vt:lpstr>Feuil 4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Sébastien PRUVOST</cp:lastModifiedBy>
  <dcterms:created xsi:type="dcterms:W3CDTF">2021-12-10T17:06:11Z</dcterms:created>
  <dcterms:modified xsi:type="dcterms:W3CDTF">2021-12-10T21:20:06Z</dcterms:modified>
</cp:coreProperties>
</file>