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Feuil1" sheetId="2" r:id="rId1"/>
    <sheet name="Sheet1" sheetId="1" r:id="rId2"/>
  </sheets>
  <calcPr calcId="162913" calcOnSave="0"/>
  <pivotCaches>
    <pivotCache cacheId="4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9" i="1" l="1"/>
  <c r="K18" i="1"/>
  <c r="K17" i="1"/>
  <c r="K16" i="1"/>
  <c r="K15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<sst xmlns="http://schemas.openxmlformats.org/spreadsheetml/2006/main" count="797" uniqueCount="10">
  <si>
    <t>no</t>
  </si>
  <si>
    <t>yes</t>
  </si>
  <si>
    <t>numero</t>
  </si>
  <si>
    <t>code</t>
  </si>
  <si>
    <t>ici ça sera la moyenne de tout les codes avec la ligne 1, idem pour les autres lignes</t>
  </si>
  <si>
    <t>cas 1</t>
  </si>
  <si>
    <t>cas 2</t>
  </si>
  <si>
    <t>pou ce cas , c'est presque le meme cas avec je veux suprimer la premiere ligne</t>
  </si>
  <si>
    <t>Étiquettes de lignes</t>
  </si>
  <si>
    <t>Moyenne de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</si>
</sst>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Fill="1" applyBorder="1"/>
    <xf numFmtId="0" fontId="2" fillId="0" borderId="0" xfId="0" applyFont="1" applyFill="1" applyBorder="1"/>
    <xf numFmtId="14" fontId="1" fillId="0" borderId="0" xfId="0" applyNumberFormat="1" applyFont="1" applyFill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8</xdr:row>
      <xdr:rowOff>114300</xdr:rowOff>
    </xdr:from>
    <xdr:to>
      <xdr:col>7</xdr:col>
      <xdr:colOff>219075</xdr:colOff>
      <xdr:row>13</xdr:row>
      <xdr:rowOff>85725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A2F9679-6086-420E-A9DF-A8C6DEFCA124}"/>
            </a:ext>
          </a:extLst>
        </xdr:cNvPr>
        <xdr:cNvSpPr/>
      </xdr:nvSpPr>
      <xdr:spPr>
        <a:xfrm>
          <a:off x="1933575" y="1924050"/>
          <a:ext cx="2552700" cy="923925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4452</xdr:colOff>
      <xdr:row>2</xdr:row>
      <xdr:rowOff>95102</xdr:rowOff>
    </xdr:from>
    <xdr:to>
      <xdr:col>15</xdr:col>
      <xdr:colOff>572639</xdr:colOff>
      <xdr:row>4</xdr:row>
      <xdr:rowOff>94189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5A59EDC2-654B-4C34-90C9-C2B2653BBEB1}"/>
            </a:ext>
          </a:extLst>
        </xdr:cNvPr>
        <xdr:cNvSpPr/>
      </xdr:nvSpPr>
      <xdr:spPr>
        <a:xfrm rot="11682490">
          <a:off x="6710052" y="761852"/>
          <a:ext cx="3006587" cy="380087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168202</xdr:colOff>
      <xdr:row>14</xdr:row>
      <xdr:rowOff>80935</xdr:rowOff>
    </xdr:from>
    <xdr:to>
      <xdr:col>15</xdr:col>
      <xdr:colOff>552449</xdr:colOff>
      <xdr:row>16</xdr:row>
      <xdr:rowOff>80022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27E207C7-C690-4345-9ABD-9CF70D1CD1E8}"/>
            </a:ext>
          </a:extLst>
        </xdr:cNvPr>
        <xdr:cNvSpPr/>
      </xdr:nvSpPr>
      <xdr:spPr>
        <a:xfrm rot="10800000">
          <a:off x="6873802" y="3033685"/>
          <a:ext cx="2822647" cy="380087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65.521046527778" createdVersion="6" refreshedVersion="6" minRefreshableVersion="3" recordCount="60">
  <cacheSource type="worksheet">
    <worksheetSource name="Base"/>
  </cacheSource>
  <cacheFields count="2">
    <cacheField name="numero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code" numFmtId="0">
      <sharedItems containsSemiMixedTypes="0" containsString="0" containsNumber="1" containsInteger="1" minValue="21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n v="50"/>
  </r>
  <r>
    <x v="0"/>
    <n v="70"/>
  </r>
  <r>
    <x v="0"/>
    <n v="54"/>
  </r>
  <r>
    <x v="0"/>
    <n v="47"/>
  </r>
  <r>
    <x v="0"/>
    <n v="47"/>
  </r>
  <r>
    <x v="0"/>
    <n v="51"/>
  </r>
  <r>
    <x v="0"/>
    <n v="65"/>
  </r>
  <r>
    <x v="0"/>
    <n v="51"/>
  </r>
  <r>
    <x v="0"/>
    <n v="55"/>
  </r>
  <r>
    <x v="0"/>
    <n v="53"/>
  </r>
  <r>
    <x v="0"/>
    <n v="56"/>
  </r>
  <r>
    <x v="1"/>
    <n v="57"/>
  </r>
  <r>
    <x v="1"/>
    <n v="43"/>
  </r>
  <r>
    <x v="1"/>
    <n v="66"/>
  </r>
  <r>
    <x v="1"/>
    <n v="63"/>
  </r>
  <r>
    <x v="1"/>
    <n v="72"/>
  </r>
  <r>
    <x v="1"/>
    <n v="69"/>
  </r>
  <r>
    <x v="1"/>
    <n v="60"/>
  </r>
  <r>
    <x v="1"/>
    <n v="22"/>
  </r>
  <r>
    <x v="1"/>
    <n v="62"/>
  </r>
  <r>
    <x v="1"/>
    <n v="82"/>
  </r>
  <r>
    <x v="1"/>
    <n v="64"/>
  </r>
  <r>
    <x v="2"/>
    <n v="75"/>
  </r>
  <r>
    <x v="2"/>
    <n v="80"/>
  </r>
  <r>
    <x v="2"/>
    <n v="65"/>
  </r>
  <r>
    <x v="2"/>
    <n v="32"/>
  </r>
  <r>
    <x v="3"/>
    <n v="55"/>
  </r>
  <r>
    <x v="3"/>
    <n v="85"/>
  </r>
  <r>
    <x v="3"/>
    <n v="38"/>
  </r>
  <r>
    <x v="3"/>
    <n v="79"/>
  </r>
  <r>
    <x v="3"/>
    <n v="26"/>
  </r>
  <r>
    <x v="3"/>
    <n v="52"/>
  </r>
  <r>
    <x v="3"/>
    <n v="25"/>
  </r>
  <r>
    <x v="3"/>
    <n v="57"/>
  </r>
  <r>
    <x v="3"/>
    <n v="79"/>
  </r>
  <r>
    <x v="3"/>
    <n v="62"/>
  </r>
  <r>
    <x v="3"/>
    <n v="26"/>
  </r>
  <r>
    <x v="3"/>
    <n v="44"/>
  </r>
  <r>
    <x v="3"/>
    <n v="24"/>
  </r>
  <r>
    <x v="3"/>
    <n v="22"/>
  </r>
  <r>
    <x v="3"/>
    <n v="56"/>
  </r>
  <r>
    <x v="3"/>
    <n v="55"/>
  </r>
  <r>
    <x v="3"/>
    <n v="64"/>
  </r>
  <r>
    <x v="4"/>
    <n v="61"/>
  </r>
  <r>
    <x v="4"/>
    <n v="76"/>
  </r>
  <r>
    <x v="4"/>
    <n v="70"/>
  </r>
  <r>
    <x v="4"/>
    <n v="77"/>
  </r>
  <r>
    <x v="4"/>
    <n v="47"/>
  </r>
  <r>
    <x v="4"/>
    <n v="23"/>
  </r>
  <r>
    <x v="5"/>
    <n v="33"/>
  </r>
  <r>
    <x v="5"/>
    <n v="81"/>
  </r>
  <r>
    <x v="5"/>
    <n v="48"/>
  </r>
  <r>
    <x v="5"/>
    <n v="90"/>
  </r>
  <r>
    <x v="5"/>
    <n v="55"/>
  </r>
  <r>
    <x v="5"/>
    <n v="71"/>
  </r>
  <r>
    <x v="5"/>
    <n v="27"/>
  </r>
  <r>
    <x v="5"/>
    <n v="29"/>
  </r>
  <r>
    <x v="5"/>
    <n v="53"/>
  </r>
  <r>
    <x v="5"/>
    <n v="21"/>
  </r>
  <r>
    <x v="5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J31:K36" firstHeaderRow="1" firstDataRow="1" firstDataCol="1"/>
  <pivotFields count="2">
    <pivotField axis="axisRow" showAll="0">
      <items count="7">
        <item h="1"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5">
    <i>
      <x v="1"/>
    </i>
    <i>
      <x v="2"/>
    </i>
    <i>
      <x v="3"/>
    </i>
    <i>
      <x v="4"/>
    </i>
    <i>
      <x v="5"/>
    </i>
  </rowItems>
  <colItems count="1">
    <i/>
  </colItems>
  <dataFields count="1">
    <dataField name="Moyenne de code" fld="1" subtotal="average" baseField="0" baseItem="4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J23:K29" firstHeaderRow="1" firstDataRow="1" firstDataCol="1"/>
  <pivotFields count="2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Moyenne de code" fld="1" subtotal="average" baseField="0" baseItem="4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ase" displayName="Base" ref="A1:B61" totalsRowShown="0" headerRowBorderDxfId="3" tableBorderDxfId="4" totalsRowBorderDxfId="2">
  <autoFilter ref="A1:B61"/>
  <tableColumns count="2">
    <tableColumn id="1" name="numero" dataDxfId="1"/>
    <tableColumn id="2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B9"/>
    </sheetView>
  </sheetViews>
  <sheetFormatPr baseColWidth="10" defaultRowHeight="15" x14ac:dyDescent="0.25"/>
  <cols>
    <col min="1" max="1" width="21" bestFit="1" customWidth="1"/>
    <col min="2" max="2" width="17.140625" bestFit="1" customWidth="1"/>
  </cols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941"/>
  <sheetViews>
    <sheetView tabSelected="1" zoomScaleNormal="100" workbookViewId="0">
      <selection activeCell="F6" sqref="F6"/>
    </sheetView>
  </sheetViews>
  <sheetFormatPr baseColWidth="10" defaultColWidth="9.140625" defaultRowHeight="15" x14ac:dyDescent="0.25"/>
  <cols>
    <col min="1" max="1" width="9.42578125" style="9" customWidth="1"/>
    <col min="2" max="2" width="9.140625" style="9"/>
    <col min="10" max="10" width="21" bestFit="1" customWidth="1"/>
    <col min="11" max="11" width="17.140625" bestFit="1" customWidth="1"/>
    <col min="75" max="75" width="35.5703125" customWidth="1"/>
  </cols>
  <sheetData>
    <row r="1" spans="1:76" s="6" customFormat="1" ht="37.5" customHeight="1" x14ac:dyDescent="0.25">
      <c r="A1" s="21" t="s">
        <v>2</v>
      </c>
      <c r="B1" s="22" t="s">
        <v>3</v>
      </c>
      <c r="C1" s="7"/>
      <c r="D1" s="7"/>
      <c r="E1" s="7"/>
      <c r="F1" s="7"/>
      <c r="G1" s="7"/>
      <c r="H1" s="7"/>
      <c r="I1" s="7"/>
      <c r="J1" s="12" t="s">
        <v>2</v>
      </c>
      <c r="K1" s="13" t="s">
        <v>3</v>
      </c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</row>
    <row r="2" spans="1:76" x14ac:dyDescent="0.25">
      <c r="A2" s="19">
        <v>1</v>
      </c>
      <c r="B2" s="20">
        <v>50</v>
      </c>
      <c r="D2" s="1"/>
      <c r="E2" s="1"/>
      <c r="F2" s="1"/>
      <c r="G2" s="1"/>
      <c r="H2" s="1"/>
      <c r="I2" s="1"/>
      <c r="J2" s="14">
        <v>1</v>
      </c>
      <c r="K2" s="15">
        <f>AVERAGE(B2:B12)</f>
        <v>54.454545454545453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6" x14ac:dyDescent="0.25">
      <c r="A3" s="19">
        <v>1</v>
      </c>
      <c r="B3" s="20">
        <v>70</v>
      </c>
      <c r="D3" s="1"/>
      <c r="E3" s="1"/>
      <c r="F3" s="1"/>
      <c r="G3" s="1"/>
      <c r="H3" s="1"/>
      <c r="I3" s="1"/>
      <c r="J3" s="14">
        <v>2</v>
      </c>
      <c r="K3" s="15">
        <f>AVERAGE(B13:B23)</f>
        <v>60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76" x14ac:dyDescent="0.25">
      <c r="A4" s="19">
        <v>1</v>
      </c>
      <c r="B4" s="20">
        <v>54</v>
      </c>
      <c r="D4" s="1"/>
      <c r="E4" s="1"/>
      <c r="F4" s="1"/>
      <c r="G4" s="1"/>
      <c r="H4" s="1"/>
      <c r="I4" s="1"/>
      <c r="J4" s="14">
        <v>3</v>
      </c>
      <c r="K4" s="15">
        <f>AVERAGE(B24:B27)</f>
        <v>63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1:76" x14ac:dyDescent="0.25">
      <c r="A5" s="19">
        <v>1</v>
      </c>
      <c r="B5" s="20">
        <v>47</v>
      </c>
      <c r="D5" s="1"/>
      <c r="E5" s="1"/>
      <c r="F5" s="1"/>
      <c r="G5" s="1"/>
      <c r="H5" s="1"/>
      <c r="I5" s="1"/>
      <c r="J5" s="14">
        <v>4</v>
      </c>
      <c r="K5" s="15">
        <f>AVERAGE(B28:B44)</f>
        <v>49.941176470588232</v>
      </c>
      <c r="L5" s="1"/>
      <c r="M5" s="1"/>
      <c r="N5" s="1"/>
      <c r="O5" s="1"/>
      <c r="P5" s="1"/>
      <c r="Q5" s="1" t="s">
        <v>5</v>
      </c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</row>
    <row r="6" spans="1:76" x14ac:dyDescent="0.25">
      <c r="A6" s="19">
        <v>1</v>
      </c>
      <c r="B6" s="20">
        <v>47</v>
      </c>
      <c r="D6" s="1"/>
      <c r="E6" s="1"/>
      <c r="F6" s="1"/>
      <c r="G6" s="1"/>
      <c r="H6" s="1"/>
      <c r="I6" s="1"/>
      <c r="J6" s="14">
        <v>5</v>
      </c>
      <c r="K6" s="15">
        <f>AVERAGE(B45:B50)</f>
        <v>59</v>
      </c>
      <c r="L6" s="1"/>
      <c r="M6" s="1"/>
      <c r="N6" s="1"/>
      <c r="O6" s="1"/>
      <c r="P6" s="1"/>
      <c r="Q6" s="1" t="s">
        <v>4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</row>
    <row r="7" spans="1:76" x14ac:dyDescent="0.25">
      <c r="A7" s="19">
        <v>1</v>
      </c>
      <c r="B7" s="20">
        <v>51</v>
      </c>
      <c r="D7" s="1"/>
      <c r="E7" s="1"/>
      <c r="F7" s="1"/>
      <c r="G7" s="1"/>
      <c r="H7" s="1"/>
      <c r="I7" s="1"/>
      <c r="J7" s="14">
        <v>6</v>
      </c>
      <c r="K7" s="15">
        <f>AVERAGE(B51:B61)</f>
        <v>48.272727272727273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</row>
    <row r="8" spans="1:76" x14ac:dyDescent="0.25">
      <c r="A8" s="19">
        <v>1</v>
      </c>
      <c r="B8" s="20">
        <v>65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</row>
    <row r="9" spans="1:76" x14ac:dyDescent="0.25">
      <c r="A9" s="19">
        <v>1</v>
      </c>
      <c r="B9" s="20">
        <v>51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</row>
    <row r="10" spans="1:76" x14ac:dyDescent="0.25">
      <c r="A10" s="19">
        <v>1</v>
      </c>
      <c r="B10" s="20">
        <v>55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</row>
    <row r="11" spans="1:76" x14ac:dyDescent="0.25">
      <c r="A11" s="19">
        <v>1</v>
      </c>
      <c r="B11" s="20">
        <v>53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</row>
    <row r="12" spans="1:76" x14ac:dyDescent="0.25">
      <c r="A12" s="19">
        <v>1</v>
      </c>
      <c r="B12" s="20">
        <v>56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</row>
    <row r="13" spans="1:76" x14ac:dyDescent="0.25">
      <c r="A13" s="19">
        <v>2</v>
      </c>
      <c r="B13" s="20">
        <v>57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6" x14ac:dyDescent="0.25">
      <c r="A14" s="19">
        <v>2</v>
      </c>
      <c r="B14" s="20">
        <v>43</v>
      </c>
      <c r="D14" s="1"/>
      <c r="E14" s="1"/>
      <c r="F14" s="1"/>
      <c r="G14" s="1"/>
      <c r="H14" s="1"/>
      <c r="I14" s="1"/>
      <c r="J14" s="12" t="s">
        <v>2</v>
      </c>
      <c r="K14" s="13" t="s">
        <v>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</row>
    <row r="15" spans="1:76" x14ac:dyDescent="0.25">
      <c r="A15" s="19">
        <v>2</v>
      </c>
      <c r="B15" s="20">
        <v>66</v>
      </c>
      <c r="D15" s="1"/>
      <c r="E15" s="1"/>
      <c r="F15" s="1"/>
      <c r="G15" s="1"/>
      <c r="H15" s="1"/>
      <c r="I15" s="1"/>
      <c r="J15" s="14">
        <v>2</v>
      </c>
      <c r="K15" s="15">
        <f>AVERAGE(B13:B23)</f>
        <v>60</v>
      </c>
      <c r="L15" s="1"/>
      <c r="M15" s="1"/>
      <c r="N15" s="1"/>
      <c r="O15" s="1"/>
      <c r="P15" s="1"/>
      <c r="Q15" s="1" t="s">
        <v>6</v>
      </c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</row>
    <row r="16" spans="1:76" x14ac:dyDescent="0.25">
      <c r="A16" s="19">
        <v>2</v>
      </c>
      <c r="B16" s="20">
        <v>63</v>
      </c>
      <c r="D16" s="1"/>
      <c r="E16" s="1"/>
      <c r="F16" s="1"/>
      <c r="G16" s="1"/>
      <c r="H16" s="1"/>
      <c r="I16" s="1"/>
      <c r="J16" s="14">
        <v>3</v>
      </c>
      <c r="K16" s="15">
        <f>AVERAGE(B24:B27)</f>
        <v>63</v>
      </c>
      <c r="L16" s="1"/>
      <c r="M16" s="1"/>
      <c r="N16" s="1"/>
      <c r="O16" s="1"/>
      <c r="P16" s="1"/>
      <c r="Q16" s="1" t="s">
        <v>7</v>
      </c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</row>
    <row r="17" spans="1:74" x14ac:dyDescent="0.25">
      <c r="A17" s="19">
        <v>2</v>
      </c>
      <c r="B17" s="20">
        <v>72</v>
      </c>
      <c r="D17" s="1"/>
      <c r="E17" s="1"/>
      <c r="F17" s="1"/>
      <c r="G17" s="1"/>
      <c r="H17" s="1"/>
      <c r="I17" s="1"/>
      <c r="J17" s="14">
        <v>4</v>
      </c>
      <c r="K17" s="15">
        <f>AVERAGE(B28:B44)</f>
        <v>49.941176470588232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</row>
    <row r="18" spans="1:74" x14ac:dyDescent="0.25">
      <c r="A18" s="19">
        <v>2</v>
      </c>
      <c r="B18" s="20">
        <v>69</v>
      </c>
      <c r="D18" s="1"/>
      <c r="E18" s="1"/>
      <c r="F18" s="1"/>
      <c r="G18" s="1"/>
      <c r="H18" s="1"/>
      <c r="I18" s="1"/>
      <c r="J18" s="14">
        <v>5</v>
      </c>
      <c r="K18" s="15">
        <f>AVERAGE(B45:B50)</f>
        <v>59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</row>
    <row r="19" spans="1:74" x14ac:dyDescent="0.25">
      <c r="A19" s="19">
        <v>2</v>
      </c>
      <c r="B19" s="20">
        <v>60</v>
      </c>
      <c r="D19" s="1"/>
      <c r="E19" s="1"/>
      <c r="F19" s="1"/>
      <c r="G19" s="1"/>
      <c r="H19" s="1"/>
      <c r="I19" s="1"/>
      <c r="J19" s="14">
        <v>6</v>
      </c>
      <c r="K19" s="15">
        <f>AVERAGE(B51:B61)</f>
        <v>48.272727272727273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</row>
    <row r="20" spans="1:74" x14ac:dyDescent="0.25">
      <c r="A20" s="19">
        <v>2</v>
      </c>
      <c r="B20" s="20">
        <v>22</v>
      </c>
      <c r="D20" s="1"/>
      <c r="E20" s="1"/>
      <c r="F20" s="1"/>
      <c r="G20" s="1"/>
      <c r="H20" s="1"/>
      <c r="I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</row>
    <row r="21" spans="1:74" x14ac:dyDescent="0.25">
      <c r="A21" s="19">
        <v>2</v>
      </c>
      <c r="B21" s="20">
        <v>62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</row>
    <row r="22" spans="1:74" x14ac:dyDescent="0.25">
      <c r="A22" s="19">
        <v>2</v>
      </c>
      <c r="B22" s="20">
        <v>82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</row>
    <row r="23" spans="1:74" x14ac:dyDescent="0.25">
      <c r="A23" s="19">
        <v>2</v>
      </c>
      <c r="B23" s="20">
        <v>64</v>
      </c>
      <c r="D23" s="1"/>
      <c r="E23" s="1"/>
      <c r="F23" s="1"/>
      <c r="G23" s="1"/>
      <c r="H23" s="1"/>
      <c r="I23" s="1"/>
      <c r="J23" s="16" t="s">
        <v>8</v>
      </c>
      <c r="K23" t="s">
        <v>9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</row>
    <row r="24" spans="1:74" x14ac:dyDescent="0.25">
      <c r="A24" s="19">
        <v>3</v>
      </c>
      <c r="B24" s="20">
        <v>75</v>
      </c>
      <c r="D24" s="1"/>
      <c r="E24" s="1"/>
      <c r="F24" s="1"/>
      <c r="G24" s="1"/>
      <c r="H24" s="1"/>
      <c r="I24" s="1"/>
      <c r="J24" s="17">
        <v>1</v>
      </c>
      <c r="K24" s="18">
        <v>54.454545454545453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</row>
    <row r="25" spans="1:74" x14ac:dyDescent="0.25">
      <c r="A25" s="19">
        <v>3</v>
      </c>
      <c r="B25" s="20">
        <v>80</v>
      </c>
      <c r="D25" s="1"/>
      <c r="E25" s="1"/>
      <c r="F25" s="1"/>
      <c r="G25" s="1"/>
      <c r="H25" s="1"/>
      <c r="I25" s="1"/>
      <c r="J25" s="17">
        <v>2</v>
      </c>
      <c r="K25" s="18">
        <v>60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</row>
    <row r="26" spans="1:74" x14ac:dyDescent="0.25">
      <c r="A26" s="19">
        <v>3</v>
      </c>
      <c r="B26" s="20">
        <v>65</v>
      </c>
      <c r="D26" s="1"/>
      <c r="E26" s="1"/>
      <c r="F26" s="1"/>
      <c r="G26" s="1"/>
      <c r="H26" s="1"/>
      <c r="I26" s="1"/>
      <c r="J26" s="17">
        <v>3</v>
      </c>
      <c r="K26" s="18">
        <v>63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</row>
    <row r="27" spans="1:74" x14ac:dyDescent="0.25">
      <c r="A27" s="19">
        <v>3</v>
      </c>
      <c r="B27" s="20">
        <v>32</v>
      </c>
      <c r="D27" s="1"/>
      <c r="E27" s="1"/>
      <c r="F27" s="1"/>
      <c r="G27" s="1"/>
      <c r="H27" s="1"/>
      <c r="I27" s="1"/>
      <c r="J27" s="17">
        <v>4</v>
      </c>
      <c r="K27" s="18">
        <v>49.941176470588232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</row>
    <row r="28" spans="1:74" x14ac:dyDescent="0.25">
      <c r="A28" s="19">
        <v>4</v>
      </c>
      <c r="B28" s="20">
        <v>55</v>
      </c>
      <c r="D28" s="1"/>
      <c r="E28" s="1"/>
      <c r="F28" s="1"/>
      <c r="G28" s="1"/>
      <c r="H28" s="1"/>
      <c r="I28" s="1"/>
      <c r="J28" s="17">
        <v>5</v>
      </c>
      <c r="K28" s="18">
        <v>59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</row>
    <row r="29" spans="1:74" x14ac:dyDescent="0.25">
      <c r="A29" s="19">
        <v>4</v>
      </c>
      <c r="B29" s="20">
        <v>85</v>
      </c>
      <c r="D29" s="1"/>
      <c r="E29" s="1"/>
      <c r="F29" s="1"/>
      <c r="G29" s="1"/>
      <c r="H29" s="1"/>
      <c r="I29" s="1"/>
      <c r="J29" s="17">
        <v>6</v>
      </c>
      <c r="K29" s="18">
        <v>48.272727272727273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</row>
    <row r="30" spans="1:74" x14ac:dyDescent="0.25">
      <c r="A30" s="19">
        <v>4</v>
      </c>
      <c r="B30" s="20">
        <v>38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</row>
    <row r="31" spans="1:74" x14ac:dyDescent="0.25">
      <c r="A31" s="19">
        <v>4</v>
      </c>
      <c r="B31" s="20">
        <v>79</v>
      </c>
      <c r="D31" s="1"/>
      <c r="E31" s="1"/>
      <c r="F31" s="1"/>
      <c r="G31" s="1"/>
      <c r="H31" s="1"/>
      <c r="I31" s="1"/>
      <c r="J31" s="16" t="s">
        <v>8</v>
      </c>
      <c r="K31" t="s">
        <v>9</v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</row>
    <row r="32" spans="1:74" x14ac:dyDescent="0.25">
      <c r="A32" s="19">
        <v>4</v>
      </c>
      <c r="B32" s="20">
        <v>26</v>
      </c>
      <c r="D32" s="1"/>
      <c r="E32" s="1"/>
      <c r="F32" s="1"/>
      <c r="G32" s="1"/>
      <c r="H32" s="1"/>
      <c r="I32" s="1"/>
      <c r="J32" s="17">
        <v>2</v>
      </c>
      <c r="K32" s="18">
        <v>60</v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</row>
    <row r="33" spans="1:74" x14ac:dyDescent="0.25">
      <c r="A33" s="19">
        <v>4</v>
      </c>
      <c r="B33" s="20">
        <v>52</v>
      </c>
      <c r="D33" s="1"/>
      <c r="E33" s="1"/>
      <c r="F33" s="1"/>
      <c r="G33" s="1"/>
      <c r="H33" s="1"/>
      <c r="I33" s="1"/>
      <c r="J33" s="17">
        <v>3</v>
      </c>
      <c r="K33" s="18">
        <v>63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</row>
    <row r="34" spans="1:74" x14ac:dyDescent="0.25">
      <c r="A34" s="19">
        <v>4</v>
      </c>
      <c r="B34" s="20">
        <v>25</v>
      </c>
      <c r="D34" s="1"/>
      <c r="E34" s="1"/>
      <c r="F34" s="1"/>
      <c r="G34" s="1"/>
      <c r="H34" s="1"/>
      <c r="I34" s="1"/>
      <c r="J34" s="17">
        <v>4</v>
      </c>
      <c r="K34" s="18">
        <v>49.941176470588232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</row>
    <row r="35" spans="1:74" x14ac:dyDescent="0.25">
      <c r="A35" s="19">
        <v>4</v>
      </c>
      <c r="B35" s="20">
        <v>57</v>
      </c>
      <c r="D35" s="1"/>
      <c r="E35" s="1"/>
      <c r="F35" s="1"/>
      <c r="G35" s="1"/>
      <c r="H35" s="1"/>
      <c r="I35" s="1"/>
      <c r="J35" s="17">
        <v>5</v>
      </c>
      <c r="K35" s="18">
        <v>59</v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</row>
    <row r="36" spans="1:74" x14ac:dyDescent="0.25">
      <c r="A36" s="19">
        <v>4</v>
      </c>
      <c r="B36" s="20">
        <v>79</v>
      </c>
      <c r="D36" s="1"/>
      <c r="E36" s="1"/>
      <c r="F36" s="1"/>
      <c r="G36" s="1"/>
      <c r="H36" s="1"/>
      <c r="I36" s="1"/>
      <c r="J36" s="17">
        <v>6</v>
      </c>
      <c r="K36" s="18">
        <v>48.272727272727273</v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</row>
    <row r="37" spans="1:74" x14ac:dyDescent="0.25">
      <c r="A37" s="19">
        <v>4</v>
      </c>
      <c r="B37" s="20">
        <v>62</v>
      </c>
      <c r="D37" s="1"/>
      <c r="E37" s="1"/>
      <c r="F37" s="1"/>
      <c r="G37" s="1"/>
      <c r="H37" s="1"/>
      <c r="I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</row>
    <row r="38" spans="1:74" x14ac:dyDescent="0.25">
      <c r="A38" s="19">
        <v>4</v>
      </c>
      <c r="B38" s="20">
        <v>26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</row>
    <row r="39" spans="1:74" x14ac:dyDescent="0.25">
      <c r="A39" s="19">
        <v>4</v>
      </c>
      <c r="B39" s="20">
        <v>44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</row>
    <row r="40" spans="1:74" x14ac:dyDescent="0.25">
      <c r="A40" s="19">
        <v>4</v>
      </c>
      <c r="B40" s="20">
        <v>24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</row>
    <row r="41" spans="1:74" x14ac:dyDescent="0.25">
      <c r="A41" s="19">
        <v>4</v>
      </c>
      <c r="B41" s="20">
        <v>22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</row>
    <row r="42" spans="1:74" x14ac:dyDescent="0.25">
      <c r="A42" s="19">
        <v>4</v>
      </c>
      <c r="B42" s="20">
        <v>56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</row>
    <row r="43" spans="1:74" x14ac:dyDescent="0.25">
      <c r="A43" s="19">
        <v>4</v>
      </c>
      <c r="B43" s="20">
        <v>55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</row>
    <row r="44" spans="1:74" x14ac:dyDescent="0.25">
      <c r="A44" s="19">
        <v>4</v>
      </c>
      <c r="B44" s="20">
        <v>64</v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</row>
    <row r="45" spans="1:74" x14ac:dyDescent="0.25">
      <c r="A45" s="19">
        <v>5</v>
      </c>
      <c r="B45" s="20">
        <v>61</v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</row>
    <row r="46" spans="1:74" x14ac:dyDescent="0.25">
      <c r="A46" s="19">
        <v>5</v>
      </c>
      <c r="B46" s="20">
        <v>76</v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</row>
    <row r="47" spans="1:74" x14ac:dyDescent="0.25">
      <c r="A47" s="19">
        <v>5</v>
      </c>
      <c r="B47" s="20">
        <v>70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</row>
    <row r="48" spans="1:74" x14ac:dyDescent="0.25">
      <c r="A48" s="19">
        <v>5</v>
      </c>
      <c r="B48" s="20">
        <v>77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</row>
    <row r="49" spans="1:74" x14ac:dyDescent="0.25">
      <c r="A49" s="19">
        <v>5</v>
      </c>
      <c r="B49" s="20">
        <v>47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</row>
    <row r="50" spans="1:74" x14ac:dyDescent="0.25">
      <c r="A50" s="19">
        <v>5</v>
      </c>
      <c r="B50" s="20">
        <v>23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</row>
    <row r="51" spans="1:74" x14ac:dyDescent="0.25">
      <c r="A51" s="19">
        <v>6</v>
      </c>
      <c r="B51" s="20">
        <v>33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</row>
    <row r="52" spans="1:74" x14ac:dyDescent="0.25">
      <c r="A52" s="19">
        <v>6</v>
      </c>
      <c r="B52" s="20">
        <v>81</v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</row>
    <row r="53" spans="1:74" x14ac:dyDescent="0.25">
      <c r="A53" s="19">
        <v>6</v>
      </c>
      <c r="B53" s="20">
        <v>48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</row>
    <row r="54" spans="1:74" x14ac:dyDescent="0.25">
      <c r="A54" s="19">
        <v>6</v>
      </c>
      <c r="B54" s="20">
        <v>90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</row>
    <row r="55" spans="1:74" x14ac:dyDescent="0.25">
      <c r="A55" s="19">
        <v>6</v>
      </c>
      <c r="B55" s="20">
        <v>55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</row>
    <row r="56" spans="1:74" x14ac:dyDescent="0.25">
      <c r="A56" s="19">
        <v>6</v>
      </c>
      <c r="B56" s="20">
        <v>71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</row>
    <row r="57" spans="1:74" x14ac:dyDescent="0.25">
      <c r="A57" s="19">
        <v>6</v>
      </c>
      <c r="B57" s="20">
        <v>27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</row>
    <row r="58" spans="1:74" x14ac:dyDescent="0.25">
      <c r="A58" s="19">
        <v>6</v>
      </c>
      <c r="B58" s="20">
        <v>29</v>
      </c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</row>
    <row r="59" spans="1:74" x14ac:dyDescent="0.25">
      <c r="A59" s="19">
        <v>6</v>
      </c>
      <c r="B59" s="20">
        <v>53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</row>
    <row r="60" spans="1:74" x14ac:dyDescent="0.25">
      <c r="A60" s="19">
        <v>6</v>
      </c>
      <c r="B60" s="20">
        <v>21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</row>
    <row r="61" spans="1:74" x14ac:dyDescent="0.25">
      <c r="A61" s="23">
        <v>6</v>
      </c>
      <c r="B61" s="24">
        <v>23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</row>
    <row r="62" spans="1:74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</row>
    <row r="63" spans="1:74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</row>
    <row r="64" spans="1:74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</row>
    <row r="65" spans="3:74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</row>
    <row r="66" spans="3:74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</row>
    <row r="67" spans="3:74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</row>
    <row r="68" spans="3:74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</row>
    <row r="69" spans="3:74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</row>
    <row r="70" spans="3:74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</row>
    <row r="71" spans="3:74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</row>
    <row r="72" spans="3:74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</row>
    <row r="73" spans="3:74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</row>
    <row r="74" spans="3:74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</row>
    <row r="75" spans="3:74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</row>
    <row r="76" spans="3:74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</row>
    <row r="77" spans="3:74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</row>
    <row r="78" spans="3:74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</row>
    <row r="79" spans="3:74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</row>
    <row r="80" spans="3:74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</row>
    <row r="81" spans="3:74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</row>
    <row r="82" spans="3:74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</row>
    <row r="83" spans="3:74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</row>
    <row r="84" spans="3:74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</row>
    <row r="85" spans="3:74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</row>
    <row r="86" spans="3:74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</row>
    <row r="87" spans="3:74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</row>
    <row r="88" spans="3:74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</row>
    <row r="89" spans="3:74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</row>
    <row r="90" spans="3:74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</row>
    <row r="91" spans="3:74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</row>
    <row r="92" spans="3:74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</row>
    <row r="93" spans="3:74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</row>
    <row r="94" spans="3:74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</row>
    <row r="95" spans="3:74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</row>
    <row r="96" spans="3:74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</row>
    <row r="97" spans="3:74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</row>
    <row r="98" spans="3:74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</row>
    <row r="99" spans="3:74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</row>
    <row r="100" spans="3:74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</row>
    <row r="101" spans="3:74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</row>
    <row r="102" spans="3:74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</row>
    <row r="103" spans="3:74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</row>
    <row r="104" spans="3:74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</row>
    <row r="105" spans="3:74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</row>
    <row r="106" spans="3:74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</row>
    <row r="107" spans="3:74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</row>
    <row r="108" spans="3:74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</row>
    <row r="109" spans="3:74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</row>
    <row r="110" spans="3:74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</row>
    <row r="111" spans="3:74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</row>
    <row r="112" spans="3:74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</row>
    <row r="113" spans="3:74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</row>
    <row r="114" spans="3:74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</row>
    <row r="115" spans="3:74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</row>
    <row r="116" spans="3:74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</row>
    <row r="117" spans="3:74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</row>
    <row r="118" spans="3:74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</row>
    <row r="119" spans="3:74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</row>
    <row r="120" spans="3:74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</row>
    <row r="121" spans="3:74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</row>
    <row r="122" spans="3:74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</row>
    <row r="123" spans="3:74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</row>
    <row r="124" spans="3:74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</row>
    <row r="125" spans="3:74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</row>
    <row r="126" spans="3:74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</row>
    <row r="127" spans="3:74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</row>
    <row r="128" spans="3:74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</row>
    <row r="129" spans="1:74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</row>
    <row r="130" spans="1:74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</row>
    <row r="131" spans="1:74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</row>
    <row r="132" spans="1:74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</row>
    <row r="133" spans="1:74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</row>
    <row r="134" spans="1:74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</row>
    <row r="135" spans="1:74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</row>
    <row r="136" spans="1:74" x14ac:dyDescent="0.25">
      <c r="A136" s="9" t="s">
        <v>0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</row>
    <row r="137" spans="1:74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</row>
    <row r="138" spans="1:74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</row>
    <row r="139" spans="1:74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</row>
    <row r="140" spans="1:74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</row>
    <row r="141" spans="1:74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</row>
    <row r="142" spans="1:74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</row>
    <row r="143" spans="1:74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</row>
    <row r="144" spans="1:74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</row>
    <row r="145" spans="1:74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</row>
    <row r="146" spans="1:74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</row>
    <row r="147" spans="1:74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</row>
    <row r="148" spans="1:74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</row>
    <row r="149" spans="1:74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</row>
    <row r="150" spans="1:74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</row>
    <row r="151" spans="1:74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</row>
    <row r="152" spans="1:74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</row>
    <row r="153" spans="1:74" x14ac:dyDescent="0.25">
      <c r="A153" s="9" t="s">
        <v>1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</row>
    <row r="154" spans="1:74" x14ac:dyDescent="0.25">
      <c r="A154" s="9" t="s">
        <v>1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</row>
    <row r="155" spans="1:74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</row>
    <row r="156" spans="1:74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</row>
    <row r="157" spans="1:74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</row>
    <row r="158" spans="1:74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</row>
    <row r="159" spans="1:74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</row>
    <row r="160" spans="1:74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</row>
    <row r="161" spans="3:74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</row>
    <row r="162" spans="3:74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</row>
    <row r="163" spans="3:74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</row>
    <row r="164" spans="3:74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</row>
    <row r="165" spans="3:74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</row>
    <row r="166" spans="3:74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</row>
    <row r="167" spans="3:74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</row>
    <row r="168" spans="3:74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</row>
    <row r="169" spans="3:74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</row>
    <row r="170" spans="3:74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</row>
    <row r="171" spans="3:74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</row>
    <row r="172" spans="3:74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</row>
    <row r="173" spans="3:74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</row>
    <row r="174" spans="3:74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</row>
    <row r="175" spans="3:74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</row>
    <row r="176" spans="3:74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</row>
    <row r="177" spans="3:74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</row>
    <row r="178" spans="3:74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</row>
    <row r="179" spans="3:74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</row>
    <row r="180" spans="3:74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</row>
    <row r="181" spans="3:74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</row>
    <row r="182" spans="3:74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</row>
    <row r="183" spans="3:74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</row>
    <row r="184" spans="3:74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</row>
    <row r="185" spans="3:74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</row>
    <row r="186" spans="3:74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</row>
    <row r="187" spans="3:74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</row>
    <row r="188" spans="3:74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</row>
    <row r="189" spans="3:74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</row>
    <row r="190" spans="3:74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</row>
    <row r="191" spans="3:74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</row>
    <row r="192" spans="3:74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</row>
    <row r="193" spans="3:74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</row>
    <row r="194" spans="3:74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</row>
    <row r="195" spans="3:74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</row>
    <row r="196" spans="3:74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</row>
    <row r="197" spans="3:74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</row>
    <row r="198" spans="3:74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</row>
    <row r="199" spans="3:74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</row>
    <row r="200" spans="3:74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</row>
    <row r="201" spans="3:74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</row>
    <row r="202" spans="3:74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</row>
    <row r="203" spans="3:74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</row>
    <row r="204" spans="3:74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</row>
    <row r="205" spans="3:74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</row>
    <row r="206" spans="3:74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</row>
    <row r="207" spans="3:74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</row>
    <row r="208" spans="3:74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</row>
    <row r="209" spans="3:74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</row>
    <row r="210" spans="3:74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</row>
    <row r="211" spans="3:74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</row>
    <row r="212" spans="3:74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</row>
    <row r="213" spans="3:74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</row>
    <row r="214" spans="3:74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</row>
    <row r="215" spans="3:74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</row>
    <row r="216" spans="3:74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</row>
    <row r="217" spans="3:74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</row>
    <row r="218" spans="3:74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</row>
    <row r="219" spans="3:74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</row>
    <row r="220" spans="3:74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</row>
    <row r="221" spans="3:74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</row>
    <row r="222" spans="3:74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</row>
    <row r="223" spans="3:74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</row>
    <row r="224" spans="3:74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</row>
    <row r="225" spans="1:74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</row>
    <row r="226" spans="1:74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</row>
    <row r="227" spans="1:74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</row>
    <row r="228" spans="1:74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</row>
    <row r="229" spans="1:74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</row>
    <row r="230" spans="1:74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</row>
    <row r="231" spans="1:74" x14ac:dyDescent="0.25">
      <c r="A231" s="9" t="s">
        <v>0</v>
      </c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</row>
    <row r="232" spans="1:74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</row>
    <row r="233" spans="1:74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</row>
    <row r="234" spans="1:74" x14ac:dyDescent="0.25">
      <c r="A234" s="9" t="s">
        <v>0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</row>
    <row r="235" spans="1:74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</row>
    <row r="236" spans="1:74" x14ac:dyDescent="0.25">
      <c r="A236" s="9" t="s">
        <v>0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</row>
    <row r="237" spans="1:74" x14ac:dyDescent="0.25">
      <c r="A237" s="9" t="s">
        <v>0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</row>
    <row r="238" spans="1:74" x14ac:dyDescent="0.25">
      <c r="A238" s="9" t="s">
        <v>0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</row>
    <row r="239" spans="1:74" x14ac:dyDescent="0.25">
      <c r="A239" s="9" t="s">
        <v>0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</row>
    <row r="240" spans="1:74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</row>
    <row r="241" spans="1:74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</row>
    <row r="242" spans="1:74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</row>
    <row r="243" spans="1:74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</row>
    <row r="244" spans="1:74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</row>
    <row r="245" spans="1:74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</row>
    <row r="246" spans="1:74" x14ac:dyDescent="0.25">
      <c r="A246" s="9" t="s">
        <v>0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</row>
    <row r="247" spans="1:74" x14ac:dyDescent="0.25">
      <c r="A247" s="9" t="s">
        <v>0</v>
      </c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</row>
    <row r="248" spans="1:74" x14ac:dyDescent="0.25">
      <c r="A248" s="9" t="s">
        <v>0</v>
      </c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</row>
    <row r="249" spans="1:74" x14ac:dyDescent="0.25">
      <c r="A249" s="9" t="s">
        <v>0</v>
      </c>
      <c r="B249" s="9" t="s">
        <v>0</v>
      </c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</row>
    <row r="250" spans="1:74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</row>
    <row r="251" spans="1:74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</row>
    <row r="252" spans="1:74" x14ac:dyDescent="0.25">
      <c r="A252" s="9" t="s">
        <v>0</v>
      </c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</row>
    <row r="253" spans="1:74" x14ac:dyDescent="0.25">
      <c r="A253" s="9" t="s">
        <v>0</v>
      </c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</row>
    <row r="254" spans="1:74" x14ac:dyDescent="0.25">
      <c r="A254" s="9" t="s">
        <v>0</v>
      </c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</row>
    <row r="255" spans="1:74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</row>
    <row r="256" spans="1:74" x14ac:dyDescent="0.25">
      <c r="A256" s="9" t="s">
        <v>0</v>
      </c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</row>
    <row r="257" spans="1:74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</row>
    <row r="258" spans="1:74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</row>
    <row r="259" spans="1:74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</row>
    <row r="260" spans="1:74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</row>
    <row r="261" spans="1:74" x14ac:dyDescent="0.25">
      <c r="A261" s="9" t="s">
        <v>0</v>
      </c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</row>
    <row r="262" spans="1:74" x14ac:dyDescent="0.25">
      <c r="A262" s="9" t="s">
        <v>0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</row>
    <row r="263" spans="1:74" x14ac:dyDescent="0.25">
      <c r="A263" s="9" t="s">
        <v>0</v>
      </c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</row>
    <row r="264" spans="1:74" x14ac:dyDescent="0.25">
      <c r="A264" s="9" t="s">
        <v>0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</row>
    <row r="265" spans="1:74" x14ac:dyDescent="0.25">
      <c r="A265" s="9" t="s">
        <v>0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</row>
    <row r="266" spans="1:74" x14ac:dyDescent="0.25">
      <c r="A266" s="9" t="s">
        <v>0</v>
      </c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</row>
    <row r="267" spans="1:74" x14ac:dyDescent="0.25">
      <c r="A267" s="9" t="s">
        <v>0</v>
      </c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</row>
    <row r="268" spans="1:74" x14ac:dyDescent="0.25">
      <c r="A268" s="9" t="s">
        <v>0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</row>
    <row r="269" spans="1:74" x14ac:dyDescent="0.25">
      <c r="A269" s="9" t="s">
        <v>0</v>
      </c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</row>
    <row r="270" spans="1:74" x14ac:dyDescent="0.25">
      <c r="A270" s="9" t="s">
        <v>0</v>
      </c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</row>
    <row r="271" spans="1:74" x14ac:dyDescent="0.25">
      <c r="A271" s="9" t="s">
        <v>0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</row>
    <row r="272" spans="1:74" x14ac:dyDescent="0.25">
      <c r="A272" s="9" t="s">
        <v>0</v>
      </c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</row>
    <row r="273" spans="1:74" x14ac:dyDescent="0.25">
      <c r="A273" s="9" t="s">
        <v>0</v>
      </c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</row>
    <row r="274" spans="1:74" x14ac:dyDescent="0.25">
      <c r="A274" s="9" t="s">
        <v>0</v>
      </c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</row>
    <row r="275" spans="1:74" x14ac:dyDescent="0.25">
      <c r="A275" s="9" t="s">
        <v>0</v>
      </c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</row>
    <row r="276" spans="1:74" x14ac:dyDescent="0.25">
      <c r="A276" s="9" t="s">
        <v>0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</row>
    <row r="277" spans="1:74" x14ac:dyDescent="0.25">
      <c r="A277" s="9" t="s">
        <v>0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</row>
    <row r="278" spans="1:74" x14ac:dyDescent="0.25">
      <c r="A278" s="9" t="s">
        <v>0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</row>
    <row r="279" spans="1:74" x14ac:dyDescent="0.25">
      <c r="A279" s="9" t="s">
        <v>0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</row>
    <row r="280" spans="1:74" x14ac:dyDescent="0.25">
      <c r="A280" s="9" t="s">
        <v>0</v>
      </c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</row>
    <row r="281" spans="1:74" x14ac:dyDescent="0.25">
      <c r="A281" s="9" t="s">
        <v>0</v>
      </c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</row>
    <row r="282" spans="1:74" x14ac:dyDescent="0.25">
      <c r="A282" s="9" t="s">
        <v>0</v>
      </c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</row>
    <row r="283" spans="1:74" x14ac:dyDescent="0.25">
      <c r="A283" s="9" t="s">
        <v>0</v>
      </c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</row>
    <row r="284" spans="1:74" x14ac:dyDescent="0.25">
      <c r="A284" s="9" t="s">
        <v>0</v>
      </c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</row>
    <row r="285" spans="1:74" x14ac:dyDescent="0.25">
      <c r="A285" s="9" t="s">
        <v>0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</row>
    <row r="286" spans="1:74" x14ac:dyDescent="0.25">
      <c r="A286" s="9" t="s">
        <v>0</v>
      </c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</row>
    <row r="287" spans="1:74" x14ac:dyDescent="0.25">
      <c r="A287" s="9" t="s">
        <v>0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</row>
    <row r="288" spans="1:74" x14ac:dyDescent="0.25">
      <c r="A288" s="9" t="s">
        <v>0</v>
      </c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</row>
    <row r="289" spans="1:74" x14ac:dyDescent="0.25">
      <c r="A289" s="9" t="s">
        <v>0</v>
      </c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</row>
    <row r="290" spans="1:74" x14ac:dyDescent="0.25">
      <c r="A290" s="9" t="s">
        <v>0</v>
      </c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</row>
    <row r="291" spans="1:74" x14ac:dyDescent="0.25">
      <c r="A291" s="9" t="s">
        <v>0</v>
      </c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</row>
    <row r="292" spans="1:74" x14ac:dyDescent="0.25">
      <c r="A292" s="9" t="s">
        <v>0</v>
      </c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</row>
    <row r="293" spans="1:74" x14ac:dyDescent="0.25">
      <c r="A293" s="9" t="s">
        <v>0</v>
      </c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</row>
    <row r="294" spans="1:74" x14ac:dyDescent="0.25">
      <c r="A294" s="9" t="s">
        <v>0</v>
      </c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</row>
    <row r="295" spans="1:74" x14ac:dyDescent="0.25">
      <c r="A295" s="9" t="s">
        <v>0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</row>
    <row r="296" spans="1:74" x14ac:dyDescent="0.25">
      <c r="A296" s="9" t="s">
        <v>0</v>
      </c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</row>
    <row r="297" spans="1:74" x14ac:dyDescent="0.25">
      <c r="A297" s="9" t="s">
        <v>0</v>
      </c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</row>
    <row r="298" spans="1:74" x14ac:dyDescent="0.25">
      <c r="A298" s="9" t="s">
        <v>0</v>
      </c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</row>
    <row r="299" spans="1:74" x14ac:dyDescent="0.25">
      <c r="A299" s="9" t="s">
        <v>0</v>
      </c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</row>
    <row r="300" spans="1:74" x14ac:dyDescent="0.25">
      <c r="A300" s="9" t="s">
        <v>0</v>
      </c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</row>
    <row r="301" spans="1:74" x14ac:dyDescent="0.25">
      <c r="A301" s="9" t="s">
        <v>0</v>
      </c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</row>
    <row r="302" spans="1:74" x14ac:dyDescent="0.25">
      <c r="A302" s="9" t="s">
        <v>0</v>
      </c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</row>
    <row r="303" spans="1:74" x14ac:dyDescent="0.25">
      <c r="A303" s="8"/>
      <c r="B303" s="8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</row>
    <row r="304" spans="1:74" x14ac:dyDescent="0.25">
      <c r="A304" s="8"/>
      <c r="B304" s="8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</row>
    <row r="305" spans="1:74" x14ac:dyDescent="0.25">
      <c r="A305" s="8"/>
      <c r="B305" s="8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</row>
    <row r="306" spans="1:74" x14ac:dyDescent="0.25">
      <c r="A306" s="8"/>
      <c r="B306" s="8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</row>
    <row r="307" spans="1:74" x14ac:dyDescent="0.25">
      <c r="A307" s="8"/>
      <c r="B307" s="8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</row>
    <row r="308" spans="1:74" x14ac:dyDescent="0.25">
      <c r="A308" s="8"/>
      <c r="B308" s="8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</row>
    <row r="309" spans="1:74" x14ac:dyDescent="0.25">
      <c r="A309" s="8"/>
      <c r="B309" s="8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</row>
    <row r="310" spans="1:74" x14ac:dyDescent="0.25">
      <c r="A310" s="8"/>
      <c r="B310" s="8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</row>
    <row r="311" spans="1:74" x14ac:dyDescent="0.25">
      <c r="A311" s="8"/>
      <c r="B311" s="8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</row>
    <row r="312" spans="1:74" x14ac:dyDescent="0.25">
      <c r="A312" s="8"/>
      <c r="B312" s="8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</row>
    <row r="313" spans="1:74" x14ac:dyDescent="0.25">
      <c r="A313" s="8"/>
      <c r="B313" s="8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</row>
    <row r="314" spans="1:74" x14ac:dyDescent="0.25">
      <c r="A314" s="8"/>
      <c r="B314" s="8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</row>
    <row r="315" spans="1:74" x14ac:dyDescent="0.25">
      <c r="A315" s="8"/>
      <c r="B315" s="8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</row>
    <row r="316" spans="1:74" x14ac:dyDescent="0.25">
      <c r="A316" s="8"/>
      <c r="B316" s="8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</row>
    <row r="317" spans="1:74" x14ac:dyDescent="0.25">
      <c r="A317" s="8"/>
      <c r="B317" s="8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</row>
    <row r="318" spans="1:74" x14ac:dyDescent="0.25">
      <c r="A318" s="8"/>
      <c r="B318" s="8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</row>
    <row r="319" spans="1:74" x14ac:dyDescent="0.25">
      <c r="A319" s="8"/>
      <c r="B319" s="8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</row>
    <row r="320" spans="1:74" x14ac:dyDescent="0.25">
      <c r="A320" s="8"/>
      <c r="B320" s="8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</row>
    <row r="321" spans="1:74" x14ac:dyDescent="0.25">
      <c r="A321" s="8"/>
      <c r="B321" s="8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</row>
    <row r="322" spans="1:74" x14ac:dyDescent="0.25">
      <c r="A322" s="8"/>
      <c r="B322" s="8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</row>
    <row r="323" spans="1:74" x14ac:dyDescent="0.25">
      <c r="A323" s="8"/>
      <c r="B323" s="8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</row>
    <row r="324" spans="1:74" x14ac:dyDescent="0.25">
      <c r="A324" s="8"/>
      <c r="B324" s="8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</row>
    <row r="325" spans="1:74" x14ac:dyDescent="0.25">
      <c r="A325" s="8"/>
      <c r="B325" s="8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</row>
    <row r="326" spans="1:74" x14ac:dyDescent="0.25">
      <c r="A326" s="8"/>
      <c r="B326" s="8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</row>
    <row r="327" spans="1:74" x14ac:dyDescent="0.25">
      <c r="A327" s="8"/>
      <c r="B327" s="8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</row>
    <row r="328" spans="1:74" x14ac:dyDescent="0.25">
      <c r="A328" s="8"/>
      <c r="B328" s="8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</row>
    <row r="329" spans="1:74" x14ac:dyDescent="0.25">
      <c r="A329" s="8"/>
      <c r="B329" s="8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</row>
    <row r="330" spans="1:74" x14ac:dyDescent="0.25">
      <c r="A330" s="8"/>
      <c r="B330" s="8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</row>
    <row r="331" spans="1:74" x14ac:dyDescent="0.25">
      <c r="A331" s="8"/>
      <c r="B331" s="8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</row>
    <row r="332" spans="1:74" x14ac:dyDescent="0.25">
      <c r="A332" s="8"/>
      <c r="B332" s="8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</row>
    <row r="333" spans="1:74" x14ac:dyDescent="0.25">
      <c r="A333" s="8"/>
      <c r="B333" s="8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</row>
    <row r="334" spans="1:74" x14ac:dyDescent="0.25">
      <c r="A334" s="8"/>
      <c r="B334" s="8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</row>
    <row r="335" spans="1:74" x14ac:dyDescent="0.25">
      <c r="A335" s="8" t="s">
        <v>0</v>
      </c>
      <c r="B335" s="8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</row>
    <row r="336" spans="1:74" x14ac:dyDescent="0.25">
      <c r="A336" s="8"/>
      <c r="B336" s="8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</row>
    <row r="337" spans="1:74" x14ac:dyDescent="0.25">
      <c r="A337" s="8"/>
      <c r="B337" s="8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</row>
    <row r="338" spans="1:74" x14ac:dyDescent="0.25">
      <c r="A338" s="8"/>
      <c r="B338" s="8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</row>
    <row r="339" spans="1:74" x14ac:dyDescent="0.25">
      <c r="A339" s="8"/>
      <c r="B339" s="8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</row>
    <row r="340" spans="1:74" x14ac:dyDescent="0.25">
      <c r="A340" s="8"/>
      <c r="B340" s="8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</row>
    <row r="341" spans="1:74" x14ac:dyDescent="0.25">
      <c r="A341" s="8"/>
      <c r="B341" s="8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</row>
    <row r="342" spans="1:74" x14ac:dyDescent="0.25">
      <c r="A342" s="8"/>
      <c r="B342" s="8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</row>
    <row r="343" spans="1:74" x14ac:dyDescent="0.25">
      <c r="A343" s="10"/>
      <c r="B343" s="10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</row>
    <row r="344" spans="1:74" x14ac:dyDescent="0.25">
      <c r="A344" s="10"/>
      <c r="B344" s="10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</row>
    <row r="345" spans="1:74" x14ac:dyDescent="0.25">
      <c r="A345" s="8"/>
      <c r="B345" s="8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</row>
    <row r="346" spans="1:74" x14ac:dyDescent="0.25">
      <c r="A346" s="10"/>
      <c r="B346" s="10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</row>
    <row r="347" spans="1:74" x14ac:dyDescent="0.25">
      <c r="A347" s="8"/>
      <c r="B347" s="8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</row>
    <row r="348" spans="1:74" x14ac:dyDescent="0.25">
      <c r="A348" s="8"/>
      <c r="B348" s="8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</row>
    <row r="349" spans="1:74" x14ac:dyDescent="0.25">
      <c r="A349" s="10"/>
      <c r="B349" s="10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</row>
    <row r="350" spans="1:74" x14ac:dyDescent="0.25">
      <c r="A350" s="8"/>
      <c r="B350" s="8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</row>
    <row r="351" spans="1:74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</row>
    <row r="352" spans="1:74" x14ac:dyDescent="0.25">
      <c r="A352" s="9" t="s">
        <v>0</v>
      </c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</row>
    <row r="353" spans="1:74" x14ac:dyDescent="0.25">
      <c r="A353" s="9" t="s">
        <v>0</v>
      </c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</row>
    <row r="354" spans="1:74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</row>
    <row r="355" spans="1:74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</row>
    <row r="356" spans="1:74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</row>
    <row r="357" spans="1:74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</row>
    <row r="358" spans="1:74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</row>
    <row r="359" spans="1:74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</row>
    <row r="360" spans="1:74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</row>
    <row r="361" spans="1:74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</row>
    <row r="362" spans="1:74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</row>
    <row r="363" spans="1:74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</row>
    <row r="364" spans="1:74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</row>
    <row r="365" spans="1:74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</row>
    <row r="366" spans="1:74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</row>
    <row r="367" spans="1:74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</row>
    <row r="368" spans="1:74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</row>
    <row r="369" spans="1:74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</row>
    <row r="370" spans="1:74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</row>
    <row r="371" spans="1:74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</row>
    <row r="372" spans="1:74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</row>
    <row r="373" spans="1:74" x14ac:dyDescent="0.25">
      <c r="A373" s="9" t="s">
        <v>0</v>
      </c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</row>
    <row r="374" spans="1:74" x14ac:dyDescent="0.25">
      <c r="A374" s="9" t="s">
        <v>0</v>
      </c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</row>
    <row r="375" spans="1:74" x14ac:dyDescent="0.25">
      <c r="A375" s="9" t="s">
        <v>0</v>
      </c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</row>
    <row r="376" spans="1:74" x14ac:dyDescent="0.25">
      <c r="A376" s="9" t="s">
        <v>0</v>
      </c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</row>
    <row r="377" spans="1:74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</row>
    <row r="378" spans="1:74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</row>
    <row r="379" spans="1:74" x14ac:dyDescent="0.25">
      <c r="A379" s="9" t="s">
        <v>0</v>
      </c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</row>
    <row r="380" spans="1:74" x14ac:dyDescent="0.25">
      <c r="A380" s="9" t="s">
        <v>0</v>
      </c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</row>
    <row r="381" spans="1:74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</row>
    <row r="382" spans="1:74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</row>
    <row r="383" spans="1:74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</row>
    <row r="384" spans="1:74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</row>
    <row r="385" spans="1:74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</row>
    <row r="386" spans="1:74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</row>
    <row r="387" spans="1:74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</row>
    <row r="388" spans="1:74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</row>
    <row r="389" spans="1:74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</row>
    <row r="390" spans="1:74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</row>
    <row r="391" spans="1:74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</row>
    <row r="392" spans="1:74" x14ac:dyDescent="0.25">
      <c r="A392" s="9" t="s">
        <v>1</v>
      </c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</row>
    <row r="393" spans="1:74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</row>
    <row r="394" spans="1:74" x14ac:dyDescent="0.25">
      <c r="A394" s="9" t="s">
        <v>0</v>
      </c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</row>
    <row r="395" spans="1:74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</row>
    <row r="396" spans="1:74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</row>
    <row r="397" spans="1:74" x14ac:dyDescent="0.25">
      <c r="A397" s="9" t="s">
        <v>0</v>
      </c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</row>
    <row r="398" spans="1:74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</row>
    <row r="399" spans="1:74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</row>
    <row r="400" spans="1:74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</row>
    <row r="401" spans="1:74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</row>
    <row r="402" spans="1:74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</row>
    <row r="403" spans="1:74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</row>
    <row r="404" spans="1:74" x14ac:dyDescent="0.25">
      <c r="A404" s="9" t="s">
        <v>0</v>
      </c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</row>
    <row r="405" spans="1:74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</row>
    <row r="406" spans="1:74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</row>
    <row r="407" spans="1:74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</row>
    <row r="408" spans="1:74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</row>
    <row r="409" spans="1:74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</row>
    <row r="410" spans="1:74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</row>
    <row r="411" spans="1:74" x14ac:dyDescent="0.25">
      <c r="A411" s="9" t="s">
        <v>0</v>
      </c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</row>
    <row r="412" spans="1:74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</row>
    <row r="413" spans="1:74" x14ac:dyDescent="0.25">
      <c r="A413" s="9" t="s">
        <v>0</v>
      </c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</row>
    <row r="414" spans="1:74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</row>
    <row r="415" spans="1:74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</row>
    <row r="416" spans="1:74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</row>
    <row r="417" spans="3:74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</row>
    <row r="418" spans="3:74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</row>
    <row r="419" spans="3:74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</row>
    <row r="420" spans="3:74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</row>
    <row r="421" spans="3:74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</row>
    <row r="422" spans="3:74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</row>
    <row r="423" spans="3:74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</row>
    <row r="424" spans="3:74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</row>
    <row r="425" spans="3:74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</row>
    <row r="426" spans="3:74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</row>
    <row r="427" spans="3:74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</row>
    <row r="428" spans="3:74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</row>
    <row r="429" spans="3:74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</row>
    <row r="430" spans="3:74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</row>
    <row r="431" spans="3:74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</row>
    <row r="432" spans="3:74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</row>
    <row r="433" spans="3:74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</row>
    <row r="434" spans="3:74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</row>
    <row r="435" spans="3:74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</row>
    <row r="436" spans="3:74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</row>
    <row r="437" spans="3:74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</row>
    <row r="438" spans="3:74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</row>
    <row r="439" spans="3:74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</row>
    <row r="440" spans="3:74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</row>
    <row r="441" spans="3:74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</row>
    <row r="442" spans="3:74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</row>
    <row r="443" spans="3:74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</row>
    <row r="444" spans="3:74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</row>
    <row r="445" spans="3:74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</row>
    <row r="446" spans="3:74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</row>
    <row r="447" spans="3:74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</row>
    <row r="448" spans="3:74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</row>
    <row r="449" spans="3:74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</row>
    <row r="450" spans="3:74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</row>
    <row r="451" spans="3:74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</row>
    <row r="452" spans="3:74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</row>
    <row r="453" spans="3:74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</row>
    <row r="454" spans="3:74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</row>
    <row r="455" spans="3:74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</row>
    <row r="456" spans="3:74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</row>
    <row r="457" spans="3:74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</row>
    <row r="458" spans="3:74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</row>
    <row r="459" spans="3:74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</row>
    <row r="460" spans="3:74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</row>
    <row r="461" spans="3:74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</row>
    <row r="462" spans="3:74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</row>
    <row r="463" spans="3:74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</row>
    <row r="464" spans="3:74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</row>
    <row r="465" spans="3:74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</row>
    <row r="466" spans="3:74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</row>
    <row r="467" spans="3:74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</row>
    <row r="468" spans="3:74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</row>
    <row r="469" spans="3:74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</row>
    <row r="470" spans="3:74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</row>
    <row r="471" spans="3:74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</row>
    <row r="472" spans="3:74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</row>
    <row r="473" spans="3:74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</row>
    <row r="474" spans="3:74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</row>
    <row r="475" spans="3:74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</row>
    <row r="476" spans="3:74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</row>
    <row r="477" spans="3:74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</row>
    <row r="478" spans="3:74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</row>
    <row r="479" spans="3:74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</row>
    <row r="480" spans="3:74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</row>
    <row r="481" spans="3:74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</row>
    <row r="482" spans="3:74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</row>
    <row r="483" spans="3:74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</row>
    <row r="484" spans="3:74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</row>
    <row r="485" spans="3:74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</row>
    <row r="486" spans="3:74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</row>
    <row r="487" spans="3:74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</row>
    <row r="488" spans="3:74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</row>
    <row r="489" spans="3:74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</row>
    <row r="490" spans="3:74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</row>
    <row r="491" spans="3:74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</row>
    <row r="492" spans="3:74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</row>
    <row r="493" spans="3:74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</row>
    <row r="494" spans="3:74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</row>
    <row r="495" spans="3:74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</row>
    <row r="496" spans="3:74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</row>
    <row r="497" spans="3:74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</row>
    <row r="498" spans="3:74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</row>
    <row r="499" spans="3:74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</row>
    <row r="500" spans="3:74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</row>
    <row r="501" spans="3:74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</row>
    <row r="502" spans="3:74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</row>
    <row r="503" spans="3:74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</row>
    <row r="504" spans="3:74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</row>
    <row r="505" spans="3:74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</row>
    <row r="506" spans="3:74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</row>
    <row r="507" spans="3:74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</row>
    <row r="508" spans="3:74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</row>
    <row r="509" spans="3:74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</row>
    <row r="510" spans="3:74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</row>
    <row r="511" spans="3:74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</row>
    <row r="512" spans="3:74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</row>
    <row r="513" spans="3:74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</row>
    <row r="514" spans="3:74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</row>
    <row r="515" spans="3:74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</row>
    <row r="516" spans="3:74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</row>
    <row r="517" spans="3:74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</row>
    <row r="518" spans="3:74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</row>
    <row r="519" spans="3:74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</row>
    <row r="520" spans="3:74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</row>
    <row r="521" spans="3:74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</row>
    <row r="522" spans="3:74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</row>
    <row r="523" spans="3:74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</row>
    <row r="524" spans="3:74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</row>
    <row r="525" spans="3:74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</row>
    <row r="526" spans="3:74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</row>
    <row r="527" spans="3:74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</row>
    <row r="528" spans="3:74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</row>
    <row r="529" spans="1:74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</row>
    <row r="530" spans="1:74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</row>
    <row r="531" spans="1:74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</row>
    <row r="532" spans="1:74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</row>
    <row r="533" spans="1:74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</row>
    <row r="534" spans="1:74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</row>
    <row r="535" spans="1:74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</row>
    <row r="536" spans="1:74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</row>
    <row r="537" spans="1:74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</row>
    <row r="538" spans="1:74" x14ac:dyDescent="0.25">
      <c r="A538" s="8" t="s">
        <v>0</v>
      </c>
      <c r="B538" s="8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</row>
    <row r="539" spans="1:74" x14ac:dyDescent="0.25">
      <c r="A539" s="8" t="s">
        <v>0</v>
      </c>
      <c r="B539" s="8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</row>
    <row r="540" spans="1:74" x14ac:dyDescent="0.25">
      <c r="A540" s="8"/>
      <c r="B540" s="8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</row>
    <row r="541" spans="1:74" x14ac:dyDescent="0.25">
      <c r="A541" s="8" t="s">
        <v>0</v>
      </c>
      <c r="B541" s="8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</row>
    <row r="542" spans="1:74" x14ac:dyDescent="0.25">
      <c r="A542" s="8" t="s">
        <v>0</v>
      </c>
      <c r="B542" s="8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</row>
    <row r="543" spans="1:74" x14ac:dyDescent="0.25">
      <c r="A543" s="8" t="s">
        <v>0</v>
      </c>
      <c r="B543" s="8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</row>
    <row r="544" spans="1:74" x14ac:dyDescent="0.25">
      <c r="A544" s="8" t="s">
        <v>0</v>
      </c>
      <c r="B544" s="8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</row>
    <row r="545" spans="1:74" x14ac:dyDescent="0.25">
      <c r="A545" s="8" t="s">
        <v>0</v>
      </c>
      <c r="B545" s="8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</row>
    <row r="546" spans="1:74" x14ac:dyDescent="0.25">
      <c r="A546" s="8" t="s">
        <v>0</v>
      </c>
      <c r="B546" s="8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</row>
    <row r="547" spans="1:74" x14ac:dyDescent="0.25">
      <c r="A547" s="8" t="s">
        <v>0</v>
      </c>
      <c r="B547" s="8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</row>
    <row r="548" spans="1:74" x14ac:dyDescent="0.25">
      <c r="A548" s="8" t="s">
        <v>0</v>
      </c>
      <c r="B548" s="8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</row>
    <row r="549" spans="1:74" x14ac:dyDescent="0.25">
      <c r="A549" s="8" t="s">
        <v>0</v>
      </c>
      <c r="B549" s="8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</row>
    <row r="550" spans="1:74" x14ac:dyDescent="0.25">
      <c r="A550" s="8" t="s">
        <v>0</v>
      </c>
      <c r="B550" s="8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</row>
    <row r="551" spans="1:74" x14ac:dyDescent="0.25">
      <c r="A551" s="8" t="s">
        <v>0</v>
      </c>
      <c r="B551" s="8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</row>
    <row r="552" spans="1:74" x14ac:dyDescent="0.25">
      <c r="A552" s="8" t="s">
        <v>0</v>
      </c>
      <c r="B552" s="8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</row>
    <row r="553" spans="1:74" x14ac:dyDescent="0.25">
      <c r="A553" s="8" t="s">
        <v>0</v>
      </c>
      <c r="B553" s="8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</row>
    <row r="554" spans="1:74" x14ac:dyDescent="0.25">
      <c r="A554" s="8" t="s">
        <v>0</v>
      </c>
      <c r="B554" s="8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</row>
    <row r="555" spans="1:74" x14ac:dyDescent="0.25">
      <c r="A555" s="8" t="s">
        <v>0</v>
      </c>
      <c r="B555" s="8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</row>
    <row r="556" spans="1:74" x14ac:dyDescent="0.25">
      <c r="A556" s="8" t="s">
        <v>0</v>
      </c>
      <c r="B556" s="8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</row>
    <row r="557" spans="1:74" x14ac:dyDescent="0.25">
      <c r="A557" s="8" t="s">
        <v>0</v>
      </c>
      <c r="B557" s="8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</row>
    <row r="558" spans="1:74" x14ac:dyDescent="0.25">
      <c r="A558" s="10"/>
      <c r="B558" s="10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</row>
    <row r="559" spans="1:74" x14ac:dyDescent="0.25">
      <c r="A559" s="10"/>
      <c r="B559" s="10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</row>
    <row r="560" spans="1:74" x14ac:dyDescent="0.25">
      <c r="A560" s="10"/>
      <c r="B560" s="10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</row>
    <row r="561" spans="1:74" x14ac:dyDescent="0.25">
      <c r="A561" s="10"/>
      <c r="B561" s="10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</row>
    <row r="562" spans="1:74" x14ac:dyDescent="0.25">
      <c r="A562" s="10"/>
      <c r="B562" s="10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</row>
    <row r="563" spans="1:74" x14ac:dyDescent="0.25">
      <c r="A563" s="10"/>
      <c r="B563" s="10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</row>
    <row r="564" spans="1:74" x14ac:dyDescent="0.25">
      <c r="A564" s="10"/>
      <c r="B564" s="10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</row>
    <row r="565" spans="1:74" x14ac:dyDescent="0.25">
      <c r="A565" s="10"/>
      <c r="B565" s="10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</row>
    <row r="566" spans="1:74" x14ac:dyDescent="0.25">
      <c r="A566" s="10"/>
      <c r="B566" s="10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</row>
    <row r="567" spans="1:74" x14ac:dyDescent="0.25">
      <c r="A567" s="10"/>
      <c r="B567" s="10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</row>
    <row r="568" spans="1:74" x14ac:dyDescent="0.25">
      <c r="A568" s="10"/>
      <c r="B568" s="10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</row>
    <row r="569" spans="1:74" x14ac:dyDescent="0.25">
      <c r="A569" s="10"/>
      <c r="B569" s="10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</row>
    <row r="570" spans="1:74" x14ac:dyDescent="0.25">
      <c r="A570" s="10"/>
      <c r="B570" s="10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</row>
    <row r="571" spans="1:74" x14ac:dyDescent="0.25">
      <c r="A571" s="10"/>
      <c r="B571" s="10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</row>
    <row r="572" spans="1:74" x14ac:dyDescent="0.25">
      <c r="A572" s="10"/>
      <c r="B572" s="10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</row>
    <row r="573" spans="1:74" x14ac:dyDescent="0.25">
      <c r="A573" s="10"/>
      <c r="B573" s="10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</row>
    <row r="574" spans="1:74" x14ac:dyDescent="0.25">
      <c r="A574" s="10"/>
      <c r="B574" s="10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</row>
    <row r="575" spans="1:74" x14ac:dyDescent="0.25">
      <c r="A575" s="10"/>
      <c r="B575" s="10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</row>
    <row r="576" spans="1:74" x14ac:dyDescent="0.25">
      <c r="A576" s="10"/>
      <c r="B576" s="10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</row>
    <row r="577" spans="1:74" x14ac:dyDescent="0.25">
      <c r="A577" s="10"/>
      <c r="B577" s="10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</row>
    <row r="578" spans="1:74" x14ac:dyDescent="0.25">
      <c r="A578" s="10"/>
      <c r="B578" s="10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</row>
    <row r="579" spans="1:74" x14ac:dyDescent="0.25">
      <c r="A579" s="10"/>
      <c r="B579" s="10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</row>
    <row r="580" spans="1:74" x14ac:dyDescent="0.25">
      <c r="A580" s="10"/>
      <c r="B580" s="10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</row>
    <row r="581" spans="1:74" x14ac:dyDescent="0.25">
      <c r="A581" s="10"/>
      <c r="B581" s="10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</row>
    <row r="582" spans="1:74" x14ac:dyDescent="0.25">
      <c r="A582" s="10"/>
      <c r="B582" s="10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3"/>
      <c r="AU582" s="3"/>
      <c r="AV582" s="3"/>
      <c r="AW582" s="3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</row>
    <row r="583" spans="1:74" x14ac:dyDescent="0.25">
      <c r="A583" s="10"/>
      <c r="B583" s="10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3"/>
      <c r="AU583" s="3"/>
      <c r="AV583" s="3"/>
      <c r="AW583" s="3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</row>
    <row r="584" spans="1:74" x14ac:dyDescent="0.25">
      <c r="A584" s="10"/>
      <c r="B584" s="10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3"/>
      <c r="AU584" s="3"/>
      <c r="AV584" s="3"/>
      <c r="AW584" s="3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</row>
    <row r="585" spans="1:74" x14ac:dyDescent="0.25">
      <c r="A585" s="10"/>
      <c r="B585" s="10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3"/>
      <c r="AU585" s="3"/>
      <c r="AV585" s="3"/>
      <c r="AW585" s="3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</row>
    <row r="586" spans="1:74" x14ac:dyDescent="0.25">
      <c r="A586" s="10"/>
      <c r="B586" s="10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3"/>
      <c r="AU586" s="3"/>
      <c r="AV586" s="3"/>
      <c r="AW586" s="3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</row>
    <row r="587" spans="1:74" x14ac:dyDescent="0.25">
      <c r="A587" s="10"/>
      <c r="B587" s="10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3"/>
      <c r="AU587" s="3"/>
      <c r="AV587" s="3"/>
      <c r="AW587" s="3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</row>
    <row r="588" spans="1:74" x14ac:dyDescent="0.25">
      <c r="A588" s="10"/>
      <c r="B588" s="10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3"/>
      <c r="AU588" s="3"/>
      <c r="AV588" s="3"/>
      <c r="AW588" s="3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</row>
    <row r="589" spans="1:74" x14ac:dyDescent="0.25">
      <c r="A589" s="11" t="s">
        <v>0</v>
      </c>
      <c r="B589" s="10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3"/>
      <c r="AU589" s="3"/>
      <c r="AV589" s="3"/>
      <c r="AW589" s="3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</row>
    <row r="590" spans="1:74" x14ac:dyDescent="0.25">
      <c r="A590" s="10" t="s">
        <v>0</v>
      </c>
      <c r="B590" s="10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3"/>
      <c r="AU590" s="3"/>
      <c r="AV590" s="3"/>
      <c r="AW590" s="3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</row>
    <row r="591" spans="1:74" x14ac:dyDescent="0.25">
      <c r="A591" s="10"/>
      <c r="B591" s="10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3"/>
      <c r="AU591" s="3"/>
      <c r="AV591" s="3"/>
      <c r="AW591" s="3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</row>
    <row r="592" spans="1:74" x14ac:dyDescent="0.25">
      <c r="A592" s="10" t="s">
        <v>0</v>
      </c>
      <c r="B592" s="10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3"/>
      <c r="AU592" s="3"/>
      <c r="AV592" s="3"/>
      <c r="AW592" s="3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</row>
    <row r="593" spans="1:74" x14ac:dyDescent="0.25">
      <c r="A593" s="10"/>
      <c r="B593" s="10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3"/>
      <c r="AU593" s="3"/>
      <c r="AV593" s="3"/>
      <c r="AW593" s="3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</row>
    <row r="594" spans="1:74" x14ac:dyDescent="0.25">
      <c r="A594" s="10"/>
      <c r="B594" s="10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3"/>
      <c r="AU594" s="3"/>
      <c r="AV594" s="3"/>
      <c r="AW594" s="3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</row>
    <row r="595" spans="1:74" x14ac:dyDescent="0.25">
      <c r="A595" s="10"/>
      <c r="B595" s="10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3"/>
      <c r="AU595" s="3"/>
      <c r="AV595" s="3"/>
      <c r="AW595" s="3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</row>
    <row r="596" spans="1:74" x14ac:dyDescent="0.25">
      <c r="A596" s="10"/>
      <c r="B596" s="10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3"/>
      <c r="AU596" s="3"/>
      <c r="AV596" s="3"/>
      <c r="AW596" s="3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</row>
    <row r="597" spans="1:74" x14ac:dyDescent="0.25">
      <c r="A597" s="10"/>
      <c r="B597" s="10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3"/>
      <c r="AU597" s="3"/>
      <c r="AV597" s="3"/>
      <c r="AW597" s="3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</row>
    <row r="598" spans="1:74" x14ac:dyDescent="0.25">
      <c r="A598" s="10"/>
      <c r="B598" s="10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3"/>
      <c r="AU598" s="3"/>
      <c r="AV598" s="3"/>
      <c r="AW598" s="3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</row>
    <row r="599" spans="1:74" x14ac:dyDescent="0.25">
      <c r="A599" s="10"/>
      <c r="B599" s="10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3"/>
      <c r="AU599" s="3"/>
      <c r="AV599" s="3"/>
      <c r="AW599" s="3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</row>
    <row r="600" spans="1:74" x14ac:dyDescent="0.25">
      <c r="A600" s="10"/>
      <c r="B600" s="10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3"/>
      <c r="AU600" s="3"/>
      <c r="AV600" s="3"/>
      <c r="AW600" s="3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</row>
    <row r="601" spans="1:74" x14ac:dyDescent="0.25">
      <c r="A601" s="10"/>
      <c r="B601" s="10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3"/>
      <c r="AU601" s="3"/>
      <c r="AV601" s="3"/>
      <c r="AW601" s="3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</row>
    <row r="602" spans="1:74" x14ac:dyDescent="0.25">
      <c r="A602" s="10"/>
      <c r="B602" s="10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3"/>
      <c r="AU602" s="3"/>
      <c r="AV602" s="3"/>
      <c r="AW602" s="3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</row>
    <row r="603" spans="1:74" x14ac:dyDescent="0.25">
      <c r="A603" s="10"/>
      <c r="B603" s="10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3"/>
      <c r="AU603" s="3"/>
      <c r="AV603" s="3"/>
      <c r="AW603" s="3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</row>
    <row r="604" spans="1:74" x14ac:dyDescent="0.25">
      <c r="A604" s="10"/>
      <c r="B604" s="10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3"/>
      <c r="AU604" s="3"/>
      <c r="AV604" s="3"/>
      <c r="AW604" s="3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</row>
    <row r="605" spans="1:74" x14ac:dyDescent="0.25">
      <c r="A605" s="10"/>
      <c r="B605" s="10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3"/>
      <c r="AU605" s="3"/>
      <c r="AV605" s="3"/>
      <c r="AW605" s="3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</row>
    <row r="606" spans="1:74" x14ac:dyDescent="0.25">
      <c r="A606" s="10"/>
      <c r="B606" s="10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3"/>
      <c r="AU606" s="3"/>
      <c r="AV606" s="3"/>
      <c r="AW606" s="3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</row>
    <row r="607" spans="1:74" x14ac:dyDescent="0.25">
      <c r="A607" s="10"/>
      <c r="B607" s="10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3"/>
      <c r="AU607" s="3"/>
      <c r="AV607" s="3"/>
      <c r="AW607" s="3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</row>
    <row r="608" spans="1:74" x14ac:dyDescent="0.25">
      <c r="A608" s="10"/>
      <c r="B608" s="10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3"/>
      <c r="AU608" s="3"/>
      <c r="AV608" s="3"/>
      <c r="AW608" s="3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</row>
    <row r="609" spans="1:74" x14ac:dyDescent="0.25">
      <c r="A609" s="10"/>
      <c r="B609" s="10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3"/>
      <c r="AU609" s="3"/>
      <c r="AV609" s="3"/>
      <c r="AW609" s="3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</row>
    <row r="610" spans="1:74" x14ac:dyDescent="0.25">
      <c r="A610" s="10"/>
      <c r="B610" s="10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3"/>
      <c r="AU610" s="3"/>
      <c r="AV610" s="3"/>
      <c r="AW610" s="3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</row>
    <row r="611" spans="1:74" x14ac:dyDescent="0.25">
      <c r="A611" s="10"/>
      <c r="B611" s="10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3"/>
      <c r="AU611" s="3"/>
      <c r="AV611" s="3"/>
      <c r="AW611" s="3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</row>
    <row r="612" spans="1:74" x14ac:dyDescent="0.25">
      <c r="A612" s="10"/>
      <c r="B612" s="10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3"/>
      <c r="AU612" s="3"/>
      <c r="AV612" s="3"/>
      <c r="AW612" s="3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</row>
    <row r="613" spans="1:74" x14ac:dyDescent="0.25">
      <c r="A613" s="10"/>
      <c r="B613" s="10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3"/>
      <c r="AU613" s="3"/>
      <c r="AV613" s="3"/>
      <c r="AW613" s="3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</row>
    <row r="614" spans="1:74" x14ac:dyDescent="0.25">
      <c r="A614" s="10"/>
      <c r="B614" s="10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3"/>
      <c r="AU614" s="3"/>
      <c r="AV614" s="3"/>
      <c r="AW614" s="3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</row>
    <row r="615" spans="1:74" x14ac:dyDescent="0.25">
      <c r="A615" s="10"/>
      <c r="B615" s="10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3"/>
      <c r="AU615" s="3"/>
      <c r="AV615" s="3"/>
      <c r="AW615" s="3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</row>
    <row r="616" spans="1:74" x14ac:dyDescent="0.25">
      <c r="A616" s="10"/>
      <c r="B616" s="10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3"/>
      <c r="AU616" s="3"/>
      <c r="AV616" s="3"/>
      <c r="AW616" s="3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</row>
    <row r="617" spans="1:74" x14ac:dyDescent="0.25">
      <c r="A617" s="10"/>
      <c r="B617" s="10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3"/>
      <c r="AU617" s="3"/>
      <c r="AV617" s="3"/>
      <c r="AW617" s="3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</row>
    <row r="618" spans="1:74" x14ac:dyDescent="0.25">
      <c r="A618" s="10"/>
      <c r="B618" s="10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3"/>
      <c r="AU618" s="3"/>
      <c r="AV618" s="3"/>
      <c r="AW618" s="3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</row>
    <row r="619" spans="1:74" x14ac:dyDescent="0.25">
      <c r="A619" s="10"/>
      <c r="B619" s="10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3"/>
      <c r="AU619" s="3"/>
      <c r="AV619" s="3"/>
      <c r="AW619" s="3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</row>
    <row r="620" spans="1:74" x14ac:dyDescent="0.25">
      <c r="A620" s="10" t="s">
        <v>1</v>
      </c>
      <c r="B620" s="10" t="s">
        <v>0</v>
      </c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3"/>
      <c r="AU620" s="3"/>
      <c r="AV620" s="3"/>
      <c r="AW620" s="3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</row>
    <row r="621" spans="1:74" x14ac:dyDescent="0.25">
      <c r="A621" s="10"/>
      <c r="B621" s="10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3"/>
      <c r="AU621" s="3"/>
      <c r="AV621" s="3"/>
      <c r="AW621" s="3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</row>
    <row r="622" spans="1:74" x14ac:dyDescent="0.25">
      <c r="A622" s="10"/>
      <c r="B622" s="10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3"/>
      <c r="AU622" s="3"/>
      <c r="AV622" s="3"/>
      <c r="AW622" s="3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</row>
    <row r="623" spans="1:74" x14ac:dyDescent="0.25">
      <c r="A623" s="10"/>
      <c r="B623" s="10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3"/>
      <c r="AU623" s="3"/>
      <c r="AV623" s="3"/>
      <c r="AW623" s="3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</row>
    <row r="624" spans="1:74" x14ac:dyDescent="0.25">
      <c r="A624" s="10"/>
      <c r="B624" s="10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3"/>
      <c r="AU624" s="3"/>
      <c r="AV624" s="3"/>
      <c r="AW624" s="3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</row>
    <row r="625" spans="1:74" x14ac:dyDescent="0.25">
      <c r="A625" s="10"/>
      <c r="B625" s="10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3"/>
      <c r="AU625" s="3"/>
      <c r="AV625" s="3"/>
      <c r="AW625" s="3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</row>
    <row r="626" spans="1:74" x14ac:dyDescent="0.25">
      <c r="A626" s="10"/>
      <c r="B626" s="10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3"/>
      <c r="AU626" s="3"/>
      <c r="AV626" s="3"/>
      <c r="AW626" s="3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</row>
    <row r="627" spans="1:74" x14ac:dyDescent="0.25">
      <c r="A627" s="10"/>
      <c r="B627" s="10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3"/>
      <c r="AU627" s="3"/>
      <c r="AV627" s="3"/>
      <c r="AW627" s="3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</row>
    <row r="628" spans="1:74" x14ac:dyDescent="0.25">
      <c r="A628" s="10"/>
      <c r="B628" s="10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3"/>
      <c r="AU628" s="3"/>
      <c r="AV628" s="3"/>
      <c r="AW628" s="3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</row>
    <row r="629" spans="1:74" x14ac:dyDescent="0.25">
      <c r="A629" s="10"/>
      <c r="B629" s="10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3"/>
      <c r="AU629" s="3"/>
      <c r="AV629" s="3"/>
      <c r="AW629" s="3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</row>
    <row r="630" spans="1:74" x14ac:dyDescent="0.25">
      <c r="A630" s="10"/>
      <c r="B630" s="10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3"/>
      <c r="AU630" s="3"/>
      <c r="AV630" s="3"/>
      <c r="AW630" s="3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</row>
    <row r="631" spans="1:74" x14ac:dyDescent="0.25">
      <c r="A631" s="10"/>
      <c r="B631" s="10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3"/>
      <c r="AU631" s="3"/>
      <c r="AV631" s="3"/>
      <c r="AW631" s="3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</row>
    <row r="632" spans="1:74" x14ac:dyDescent="0.25">
      <c r="A632" s="10"/>
      <c r="B632" s="10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3"/>
      <c r="AU632" s="3"/>
      <c r="AV632" s="3"/>
      <c r="AW632" s="3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</row>
    <row r="633" spans="1:74" x14ac:dyDescent="0.25">
      <c r="A633" s="10"/>
      <c r="B633" s="10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3"/>
      <c r="AU633" s="3"/>
      <c r="AV633" s="3"/>
      <c r="AW633" s="3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</row>
    <row r="634" spans="1:74" x14ac:dyDescent="0.25">
      <c r="A634" s="10"/>
      <c r="B634" s="10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3"/>
      <c r="AU634" s="3"/>
      <c r="AV634" s="3"/>
      <c r="AW634" s="3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</row>
    <row r="635" spans="1:74" x14ac:dyDescent="0.25">
      <c r="A635" s="10"/>
      <c r="B635" s="10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3"/>
      <c r="AU635" s="3"/>
      <c r="AV635" s="3"/>
      <c r="AW635" s="3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</row>
    <row r="636" spans="1:74" x14ac:dyDescent="0.25">
      <c r="A636" s="10"/>
      <c r="B636" s="10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3"/>
      <c r="AU636" s="3"/>
      <c r="AV636" s="3"/>
      <c r="AW636" s="3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</row>
    <row r="637" spans="1:74" x14ac:dyDescent="0.25">
      <c r="A637" s="10"/>
      <c r="B637" s="10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3"/>
      <c r="AU637" s="3"/>
      <c r="AV637" s="3"/>
      <c r="AW637" s="3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</row>
    <row r="638" spans="1:74" x14ac:dyDescent="0.25">
      <c r="A638" s="10"/>
      <c r="B638" s="10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3"/>
      <c r="AU638" s="3"/>
      <c r="AV638" s="3"/>
      <c r="AW638" s="3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</row>
    <row r="639" spans="1:74" x14ac:dyDescent="0.25">
      <c r="A639" s="10"/>
      <c r="B639" s="10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3"/>
      <c r="AU639" s="3"/>
      <c r="AV639" s="3"/>
      <c r="AW639" s="3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</row>
    <row r="640" spans="1:74" x14ac:dyDescent="0.25">
      <c r="A640" s="10"/>
      <c r="B640" s="10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3"/>
      <c r="AU640" s="3"/>
      <c r="AV640" s="3"/>
      <c r="AW640" s="3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</row>
    <row r="641" spans="1:74" x14ac:dyDescent="0.25">
      <c r="A641" s="10"/>
      <c r="B641" s="10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3"/>
      <c r="AU641" s="3"/>
      <c r="AV641" s="3"/>
      <c r="AW641" s="3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</row>
    <row r="642" spans="1:74" x14ac:dyDescent="0.25">
      <c r="A642" s="10"/>
      <c r="B642" s="10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3"/>
      <c r="AU642" s="3"/>
      <c r="AV642" s="3"/>
      <c r="AW642" s="3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</row>
    <row r="643" spans="1:74" x14ac:dyDescent="0.25">
      <c r="A643" s="10"/>
      <c r="B643" s="10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3"/>
      <c r="AU643" s="3"/>
      <c r="AV643" s="3"/>
      <c r="AW643" s="3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</row>
    <row r="644" spans="1:74" x14ac:dyDescent="0.25">
      <c r="A644" s="10"/>
      <c r="B644" s="10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3"/>
      <c r="AU644" s="3"/>
      <c r="AV644" s="3"/>
      <c r="AW644" s="3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</row>
    <row r="645" spans="1:74" x14ac:dyDescent="0.25">
      <c r="A645" s="10"/>
      <c r="B645" s="10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3"/>
      <c r="AU645" s="3"/>
      <c r="AV645" s="3"/>
      <c r="AW645" s="3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</row>
    <row r="646" spans="1:74" x14ac:dyDescent="0.25">
      <c r="A646" s="10"/>
      <c r="B646" s="10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3"/>
      <c r="AU646" s="3"/>
      <c r="AV646" s="3"/>
      <c r="AW646" s="3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</row>
    <row r="647" spans="1:74" x14ac:dyDescent="0.25">
      <c r="A647" s="10"/>
      <c r="B647" s="10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3"/>
      <c r="AU647" s="3"/>
      <c r="AV647" s="3"/>
      <c r="AW647" s="3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</row>
    <row r="648" spans="1:74" x14ac:dyDescent="0.25">
      <c r="A648" s="10"/>
      <c r="B648" s="10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3"/>
      <c r="AU648" s="3"/>
      <c r="AV648" s="3"/>
      <c r="AW648" s="3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</row>
    <row r="649" spans="1:74" x14ac:dyDescent="0.25">
      <c r="A649" s="10"/>
      <c r="B649" s="10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3"/>
      <c r="AU649" s="3"/>
      <c r="AV649" s="3"/>
      <c r="AW649" s="3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</row>
    <row r="650" spans="1:74" x14ac:dyDescent="0.25">
      <c r="A650" s="10"/>
      <c r="B650" s="10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3"/>
      <c r="AU650" s="3"/>
      <c r="AV650" s="3"/>
      <c r="AW650" s="3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</row>
    <row r="651" spans="1:74" x14ac:dyDescent="0.25">
      <c r="A651" s="10"/>
      <c r="B651" s="10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3"/>
      <c r="AU651" s="3"/>
      <c r="AV651" s="3"/>
      <c r="AW651" s="3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</row>
    <row r="652" spans="1:74" x14ac:dyDescent="0.25">
      <c r="A652" s="10"/>
      <c r="B652" s="10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3"/>
      <c r="AU652" s="3"/>
      <c r="AV652" s="3"/>
      <c r="AW652" s="3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</row>
    <row r="653" spans="1:74" x14ac:dyDescent="0.25">
      <c r="A653" s="10"/>
      <c r="B653" s="10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3"/>
      <c r="AU653" s="3"/>
      <c r="AV653" s="3"/>
      <c r="AW653" s="3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</row>
    <row r="654" spans="1:74" x14ac:dyDescent="0.25">
      <c r="A654" s="10"/>
      <c r="B654" s="10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3"/>
      <c r="AU654" s="3"/>
      <c r="AV654" s="3"/>
      <c r="AW654" s="3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</row>
    <row r="655" spans="1:74" x14ac:dyDescent="0.25">
      <c r="A655" s="10"/>
      <c r="B655" s="10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3"/>
      <c r="AU655" s="3"/>
      <c r="AV655" s="3"/>
      <c r="AW655" s="3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</row>
    <row r="656" spans="1:74" x14ac:dyDescent="0.25">
      <c r="A656" s="10"/>
      <c r="B656" s="10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3"/>
      <c r="AU656" s="3"/>
      <c r="AV656" s="3"/>
      <c r="AW656" s="3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</row>
    <row r="657" spans="1:74" x14ac:dyDescent="0.25">
      <c r="A657" s="10"/>
      <c r="B657" s="10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3"/>
      <c r="AU657" s="3"/>
      <c r="AV657" s="3"/>
      <c r="AW657" s="3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</row>
    <row r="658" spans="1:74" x14ac:dyDescent="0.25">
      <c r="A658" s="10"/>
      <c r="B658" s="10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3"/>
      <c r="AU658" s="3"/>
      <c r="AV658" s="3"/>
      <c r="AW658" s="3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</row>
    <row r="659" spans="1:74" x14ac:dyDescent="0.25">
      <c r="A659" s="10"/>
      <c r="B659" s="10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3"/>
      <c r="AU659" s="3"/>
      <c r="AV659" s="3"/>
      <c r="AW659" s="3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</row>
    <row r="660" spans="1:74" x14ac:dyDescent="0.25">
      <c r="A660" s="10"/>
      <c r="B660" s="10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3"/>
      <c r="AU660" s="3"/>
      <c r="AV660" s="3"/>
      <c r="AW660" s="3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</row>
    <row r="661" spans="1:74" x14ac:dyDescent="0.25">
      <c r="A661" s="10"/>
      <c r="B661" s="10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3"/>
      <c r="AU661" s="3"/>
      <c r="AV661" s="3"/>
      <c r="AW661" s="3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</row>
    <row r="662" spans="1:74" x14ac:dyDescent="0.25">
      <c r="A662" s="10"/>
      <c r="B662" s="10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3"/>
      <c r="AU662" s="3"/>
      <c r="AV662" s="3"/>
      <c r="AW662" s="3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</row>
    <row r="663" spans="1:74" x14ac:dyDescent="0.25">
      <c r="A663" s="10"/>
      <c r="B663" s="10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3"/>
      <c r="AU663" s="3"/>
      <c r="AV663" s="3"/>
      <c r="AW663" s="3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</row>
    <row r="664" spans="1:74" x14ac:dyDescent="0.25">
      <c r="A664" s="10"/>
      <c r="B664" s="10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3"/>
      <c r="AU664" s="3"/>
      <c r="AV664" s="3"/>
      <c r="AW664" s="3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</row>
    <row r="665" spans="1:74" x14ac:dyDescent="0.25">
      <c r="A665" s="10"/>
      <c r="B665" s="10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3"/>
      <c r="AU665" s="3"/>
      <c r="AV665" s="3"/>
      <c r="AW665" s="3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</row>
    <row r="666" spans="1:74" x14ac:dyDescent="0.25">
      <c r="A666" s="10"/>
      <c r="B666" s="10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3"/>
      <c r="AU666" s="3"/>
      <c r="AV666" s="3"/>
      <c r="AW666" s="3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</row>
    <row r="667" spans="1:74" x14ac:dyDescent="0.25">
      <c r="A667" s="10"/>
      <c r="B667" s="10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3"/>
      <c r="AU667" s="3"/>
      <c r="AV667" s="3"/>
      <c r="AW667" s="3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</row>
    <row r="668" spans="1:74" x14ac:dyDescent="0.25">
      <c r="A668" s="10"/>
      <c r="B668" s="10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3"/>
      <c r="AU668" s="3"/>
      <c r="AV668" s="3"/>
      <c r="AW668" s="3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</row>
    <row r="669" spans="1:74" x14ac:dyDescent="0.25">
      <c r="A669" s="10"/>
      <c r="B669" s="10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3"/>
      <c r="AU669" s="3"/>
      <c r="AV669" s="3"/>
      <c r="AW669" s="3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</row>
    <row r="670" spans="1:74" x14ac:dyDescent="0.25">
      <c r="A670" s="10"/>
      <c r="B670" s="10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3"/>
      <c r="AU670" s="3"/>
      <c r="AV670" s="3"/>
      <c r="AW670" s="3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</row>
    <row r="671" spans="1:74" x14ac:dyDescent="0.25">
      <c r="A671" s="10"/>
      <c r="B671" s="10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3"/>
      <c r="AU671" s="3"/>
      <c r="AV671" s="3"/>
      <c r="AW671" s="3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</row>
    <row r="672" spans="1:74" x14ac:dyDescent="0.25">
      <c r="A672" s="10"/>
      <c r="B672" s="10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3"/>
      <c r="AU672" s="3"/>
      <c r="AV672" s="3"/>
      <c r="AW672" s="3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</row>
    <row r="673" spans="1:74" x14ac:dyDescent="0.25">
      <c r="A673" s="10"/>
      <c r="B673" s="10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3"/>
      <c r="AU673" s="3"/>
      <c r="AV673" s="3"/>
      <c r="AW673" s="3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</row>
    <row r="674" spans="1:74" x14ac:dyDescent="0.25">
      <c r="A674" s="10"/>
      <c r="B674" s="10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3"/>
      <c r="AU674" s="3"/>
      <c r="AV674" s="3"/>
      <c r="AW674" s="3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</row>
    <row r="675" spans="1:74" x14ac:dyDescent="0.25">
      <c r="A675" s="10"/>
      <c r="B675" s="10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3"/>
      <c r="AU675" s="3"/>
      <c r="AV675" s="3"/>
      <c r="AW675" s="3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</row>
    <row r="676" spans="1:74" x14ac:dyDescent="0.25">
      <c r="A676" s="10"/>
      <c r="B676" s="10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3"/>
      <c r="AU676" s="3"/>
      <c r="AV676" s="3"/>
      <c r="AW676" s="3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</row>
    <row r="677" spans="1:74" x14ac:dyDescent="0.25">
      <c r="A677" s="10"/>
      <c r="B677" s="10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3"/>
      <c r="AU677" s="3"/>
      <c r="AV677" s="3"/>
      <c r="AW677" s="3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</row>
    <row r="678" spans="1:74" x14ac:dyDescent="0.25">
      <c r="A678" s="10"/>
      <c r="B678" s="10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3"/>
      <c r="AU678" s="3"/>
      <c r="AV678" s="3"/>
      <c r="AW678" s="3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</row>
    <row r="679" spans="1:74" x14ac:dyDescent="0.25">
      <c r="A679" s="10"/>
      <c r="B679" s="10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3"/>
      <c r="AU679" s="3"/>
      <c r="AV679" s="3"/>
      <c r="AW679" s="3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</row>
    <row r="680" spans="1:74" x14ac:dyDescent="0.25">
      <c r="A680" s="10" t="s">
        <v>0</v>
      </c>
      <c r="B680" s="10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3"/>
      <c r="AU680" s="3"/>
      <c r="AV680" s="3"/>
      <c r="AW680" s="3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</row>
    <row r="681" spans="1:74" x14ac:dyDescent="0.25">
      <c r="A681" s="10"/>
      <c r="B681" s="10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3"/>
      <c r="AU681" s="3"/>
      <c r="AV681" s="3"/>
      <c r="AW681" s="3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</row>
    <row r="682" spans="1:74" x14ac:dyDescent="0.25">
      <c r="A682" s="10"/>
      <c r="B682" s="10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3"/>
      <c r="AU682" s="3"/>
      <c r="AV682" s="3"/>
      <c r="AW682" s="3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</row>
    <row r="683" spans="1:74" x14ac:dyDescent="0.25">
      <c r="A683" s="10" t="s">
        <v>1</v>
      </c>
      <c r="B683" s="10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3"/>
      <c r="AU683" s="3"/>
      <c r="AV683" s="3"/>
      <c r="AW683" s="3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</row>
    <row r="684" spans="1:74" x14ac:dyDescent="0.25">
      <c r="A684" s="10"/>
      <c r="B684" s="10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3"/>
      <c r="AU684" s="3"/>
      <c r="AV684" s="3"/>
      <c r="AW684" s="3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</row>
    <row r="685" spans="1:74" x14ac:dyDescent="0.25">
      <c r="A685" s="10"/>
      <c r="B685" s="10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3"/>
      <c r="AU685" s="3"/>
      <c r="AV685" s="3"/>
      <c r="AW685" s="3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</row>
    <row r="686" spans="1:74" x14ac:dyDescent="0.25">
      <c r="A686" s="10"/>
      <c r="B686" s="10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3"/>
      <c r="AU686" s="3"/>
      <c r="AV686" s="3"/>
      <c r="AW686" s="3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</row>
    <row r="687" spans="1:74" x14ac:dyDescent="0.25">
      <c r="A687" s="10"/>
      <c r="B687" s="10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3"/>
      <c r="AU687" s="3"/>
      <c r="AV687" s="3"/>
      <c r="AW687" s="3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</row>
    <row r="688" spans="1:74" x14ac:dyDescent="0.25">
      <c r="A688" s="10"/>
      <c r="B688" s="10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3"/>
      <c r="AU688" s="3"/>
      <c r="AV688" s="3"/>
      <c r="AW688" s="3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</row>
    <row r="689" spans="1:74" x14ac:dyDescent="0.25">
      <c r="A689" s="10"/>
      <c r="B689" s="10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3"/>
      <c r="AU689" s="3"/>
      <c r="AV689" s="3"/>
      <c r="AW689" s="3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</row>
    <row r="690" spans="1:74" x14ac:dyDescent="0.25">
      <c r="A690" s="10"/>
      <c r="B690" s="10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3"/>
      <c r="AU690" s="3"/>
      <c r="AV690" s="3"/>
      <c r="AW690" s="3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</row>
    <row r="691" spans="1:74" x14ac:dyDescent="0.25">
      <c r="A691" s="10"/>
      <c r="B691" s="10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3"/>
      <c r="AU691" s="3"/>
      <c r="AV691" s="3"/>
      <c r="AW691" s="3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</row>
    <row r="692" spans="1:74" x14ac:dyDescent="0.25">
      <c r="A692" s="10"/>
      <c r="B692" s="10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3"/>
      <c r="AU692" s="3"/>
      <c r="AV692" s="3"/>
      <c r="AW692" s="3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</row>
    <row r="693" spans="1:74" x14ac:dyDescent="0.25">
      <c r="A693" s="10"/>
      <c r="B693" s="10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3"/>
      <c r="AU693" s="3"/>
      <c r="AV693" s="3"/>
      <c r="AW693" s="3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</row>
    <row r="694" spans="1:74" x14ac:dyDescent="0.25">
      <c r="A694" s="10"/>
      <c r="B694" s="10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3"/>
      <c r="AU694" s="3"/>
      <c r="AV694" s="3"/>
      <c r="AW694" s="3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</row>
    <row r="695" spans="1:74" x14ac:dyDescent="0.25">
      <c r="A695" s="10"/>
      <c r="B695" s="10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3"/>
      <c r="AU695" s="3"/>
      <c r="AV695" s="3"/>
      <c r="AW695" s="3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</row>
    <row r="696" spans="1:74" x14ac:dyDescent="0.25">
      <c r="A696" s="10"/>
      <c r="B696" s="10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3"/>
      <c r="AU696" s="3"/>
      <c r="AV696" s="3"/>
      <c r="AW696" s="3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</row>
    <row r="697" spans="1:74" x14ac:dyDescent="0.25">
      <c r="A697" s="10"/>
      <c r="B697" s="10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3"/>
      <c r="AU697" s="3"/>
      <c r="AV697" s="3"/>
      <c r="AW697" s="3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</row>
    <row r="698" spans="1:74" x14ac:dyDescent="0.25">
      <c r="A698" s="10"/>
      <c r="B698" s="10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3"/>
      <c r="AU698" s="3"/>
      <c r="AV698" s="3"/>
      <c r="AW698" s="3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</row>
    <row r="699" spans="1:74" x14ac:dyDescent="0.25">
      <c r="A699" s="10"/>
      <c r="B699" s="10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3"/>
      <c r="AU699" s="3"/>
      <c r="AV699" s="3"/>
      <c r="AW699" s="3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</row>
    <row r="700" spans="1:74" x14ac:dyDescent="0.25">
      <c r="A700" s="10"/>
      <c r="B700" s="10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3"/>
      <c r="AU700" s="3"/>
      <c r="AV700" s="3"/>
      <c r="AW700" s="3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</row>
    <row r="701" spans="1:74" x14ac:dyDescent="0.25">
      <c r="A701" s="10"/>
      <c r="B701" s="10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3"/>
      <c r="AU701" s="3"/>
      <c r="AV701" s="3"/>
      <c r="AW701" s="3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</row>
    <row r="702" spans="1:74" x14ac:dyDescent="0.25">
      <c r="A702" s="10"/>
      <c r="B702" s="10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3"/>
      <c r="AU702" s="3"/>
      <c r="AV702" s="3"/>
      <c r="AW702" s="3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</row>
    <row r="703" spans="1:74" x14ac:dyDescent="0.25">
      <c r="A703" s="10"/>
      <c r="B703" s="10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3"/>
      <c r="AU703" s="3"/>
      <c r="AV703" s="3"/>
      <c r="AW703" s="3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</row>
    <row r="704" spans="1:74" x14ac:dyDescent="0.25">
      <c r="A704" s="10"/>
      <c r="B704" s="10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3"/>
      <c r="AU704" s="3"/>
      <c r="AV704" s="3"/>
      <c r="AW704" s="3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</row>
    <row r="705" spans="1:74" x14ac:dyDescent="0.25">
      <c r="A705" s="10"/>
      <c r="B705" s="10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3"/>
      <c r="AU705" s="3"/>
      <c r="AV705" s="3"/>
      <c r="AW705" s="3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</row>
    <row r="706" spans="1:74" x14ac:dyDescent="0.25">
      <c r="A706" s="10"/>
      <c r="B706" s="10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3"/>
      <c r="AU706" s="3"/>
      <c r="AV706" s="3"/>
      <c r="AW706" s="3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</row>
    <row r="707" spans="1:74" x14ac:dyDescent="0.25">
      <c r="A707" s="10"/>
      <c r="B707" s="10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3"/>
      <c r="AU707" s="3"/>
      <c r="AV707" s="3"/>
      <c r="AW707" s="3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</row>
    <row r="708" spans="1:74" x14ac:dyDescent="0.25">
      <c r="A708" s="10"/>
      <c r="B708" s="10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3"/>
      <c r="AU708" s="3"/>
      <c r="AV708" s="3"/>
      <c r="AW708" s="3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</row>
    <row r="709" spans="1:74" x14ac:dyDescent="0.25">
      <c r="A709" s="10"/>
      <c r="B709" s="10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3"/>
      <c r="AU709" s="3"/>
      <c r="AV709" s="3"/>
      <c r="AW709" s="3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</row>
    <row r="710" spans="1:74" x14ac:dyDescent="0.25">
      <c r="A710" s="10"/>
      <c r="B710" s="10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3"/>
      <c r="AU710" s="3"/>
      <c r="AV710" s="3"/>
      <c r="AW710" s="3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</row>
    <row r="711" spans="1:74" x14ac:dyDescent="0.25">
      <c r="A711" s="10"/>
      <c r="B711" s="10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3"/>
      <c r="AU711" s="3"/>
      <c r="AV711" s="3"/>
      <c r="AW711" s="3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</row>
    <row r="712" spans="1:74" x14ac:dyDescent="0.25">
      <c r="A712" s="10"/>
      <c r="B712" s="10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3"/>
      <c r="AU712" s="3"/>
      <c r="AV712" s="3"/>
      <c r="AW712" s="3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</row>
    <row r="713" spans="1:74" x14ac:dyDescent="0.25">
      <c r="A713" s="10"/>
      <c r="B713" s="10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3"/>
      <c r="AU713" s="3"/>
      <c r="AV713" s="3"/>
      <c r="AW713" s="3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</row>
    <row r="714" spans="1:74" x14ac:dyDescent="0.25">
      <c r="A714" s="10"/>
      <c r="B714" s="10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3"/>
      <c r="AU714" s="3"/>
      <c r="AV714" s="3"/>
      <c r="AW714" s="3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</row>
    <row r="715" spans="1:74" x14ac:dyDescent="0.25">
      <c r="A715" s="10"/>
      <c r="B715" s="10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3"/>
      <c r="AU715" s="3"/>
      <c r="AV715" s="3"/>
      <c r="AW715" s="3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</row>
    <row r="716" spans="1:74" x14ac:dyDescent="0.25">
      <c r="A716" s="10"/>
      <c r="B716" s="10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3"/>
      <c r="AU716" s="3"/>
      <c r="AV716" s="3"/>
      <c r="AW716" s="3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</row>
    <row r="717" spans="1:74" x14ac:dyDescent="0.25">
      <c r="A717" s="10"/>
      <c r="B717" s="10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3"/>
      <c r="AU717" s="3"/>
      <c r="AV717" s="3"/>
      <c r="AW717" s="3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</row>
    <row r="718" spans="1:74" x14ac:dyDescent="0.25">
      <c r="A718" s="10"/>
      <c r="B718" s="10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3"/>
      <c r="AU718" s="3"/>
      <c r="AV718" s="3"/>
      <c r="AW718" s="3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</row>
    <row r="719" spans="1:74" x14ac:dyDescent="0.25">
      <c r="A719" s="10"/>
      <c r="B719" s="10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3"/>
      <c r="AU719" s="3"/>
      <c r="AV719" s="3"/>
      <c r="AW719" s="3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</row>
    <row r="720" spans="1:74" x14ac:dyDescent="0.25">
      <c r="A720" s="10"/>
      <c r="B720" s="10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3"/>
      <c r="AU720" s="3"/>
      <c r="AV720" s="3"/>
      <c r="AW720" s="3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</row>
    <row r="721" spans="1:74" x14ac:dyDescent="0.25">
      <c r="A721" s="10"/>
      <c r="B721" s="10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3"/>
      <c r="AU721" s="3"/>
      <c r="AV721" s="3"/>
      <c r="AW721" s="3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</row>
    <row r="722" spans="1:74" x14ac:dyDescent="0.25">
      <c r="A722" s="10"/>
      <c r="B722" s="10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3"/>
      <c r="AU722" s="3"/>
      <c r="AV722" s="3"/>
      <c r="AW722" s="3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</row>
    <row r="723" spans="1:74" x14ac:dyDescent="0.25">
      <c r="A723" s="11"/>
      <c r="B723" s="11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  <c r="AM723" s="4"/>
      <c r="AN723" s="4"/>
      <c r="AO723" s="4"/>
      <c r="AP723" s="4"/>
      <c r="AQ723" s="4"/>
      <c r="AR723" s="4"/>
      <c r="AS723" s="4"/>
      <c r="AT723" s="4"/>
      <c r="AU723" s="4"/>
      <c r="AV723" s="4"/>
      <c r="AW723" s="4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</row>
    <row r="724" spans="1:74" x14ac:dyDescent="0.25">
      <c r="A724" s="11" t="s">
        <v>0</v>
      </c>
      <c r="B724" s="11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  <c r="AM724" s="4"/>
      <c r="AN724" s="4"/>
      <c r="AO724" s="4"/>
      <c r="AP724" s="4"/>
      <c r="AQ724" s="4"/>
      <c r="AR724" s="4"/>
      <c r="AS724" s="4"/>
      <c r="AT724" s="4"/>
      <c r="AU724" s="4"/>
      <c r="AV724" s="4"/>
      <c r="AW724" s="4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</row>
    <row r="725" spans="1:74" x14ac:dyDescent="0.25">
      <c r="A725" s="11"/>
      <c r="B725" s="11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  <c r="AM725" s="4"/>
      <c r="AN725" s="4"/>
      <c r="AO725" s="4"/>
      <c r="AP725" s="4"/>
      <c r="AQ725" s="4"/>
      <c r="AR725" s="4"/>
      <c r="AS725" s="4"/>
      <c r="AT725" s="4"/>
      <c r="AU725" s="4"/>
      <c r="AV725" s="4"/>
      <c r="AW725" s="4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</row>
    <row r="726" spans="1:74" x14ac:dyDescent="0.25">
      <c r="A726" s="11"/>
      <c r="B726" s="11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  <c r="AM726" s="4"/>
      <c r="AN726" s="4"/>
      <c r="AO726" s="4"/>
      <c r="AP726" s="4"/>
      <c r="AQ726" s="4"/>
      <c r="AR726" s="4"/>
      <c r="AS726" s="4"/>
      <c r="AT726" s="4"/>
      <c r="AU726" s="4"/>
      <c r="AV726" s="4"/>
      <c r="AW726" s="4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</row>
    <row r="727" spans="1:74" x14ac:dyDescent="0.25">
      <c r="A727" s="10"/>
      <c r="B727" s="10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3"/>
      <c r="AU727" s="3"/>
      <c r="AV727" s="3"/>
      <c r="AW727" s="3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</row>
    <row r="728" spans="1:74" x14ac:dyDescent="0.25">
      <c r="A728" s="10"/>
      <c r="B728" s="10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3"/>
      <c r="AU728" s="3"/>
      <c r="AV728" s="3"/>
      <c r="AW728" s="3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</row>
    <row r="729" spans="1:74" x14ac:dyDescent="0.25">
      <c r="A729" s="10"/>
      <c r="B729" s="10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3"/>
      <c r="AU729" s="3"/>
      <c r="AV729" s="3"/>
      <c r="AW729" s="3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</row>
    <row r="730" spans="1:74" x14ac:dyDescent="0.25">
      <c r="A730" s="10"/>
      <c r="B730" s="10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3"/>
      <c r="AU730" s="3"/>
      <c r="AV730" s="3"/>
      <c r="AW730" s="3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</row>
    <row r="731" spans="1:74" x14ac:dyDescent="0.25">
      <c r="A731" s="10"/>
      <c r="B731" s="10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3"/>
      <c r="AU731" s="3"/>
      <c r="AV731" s="3"/>
      <c r="AW731" s="3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</row>
    <row r="732" spans="1:74" x14ac:dyDescent="0.25">
      <c r="A732" s="11"/>
      <c r="B732" s="11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  <c r="AM732" s="4"/>
      <c r="AN732" s="4"/>
      <c r="AO732" s="4"/>
      <c r="AP732" s="4"/>
      <c r="AQ732" s="4"/>
      <c r="AR732" s="4"/>
      <c r="AS732" s="4"/>
      <c r="AT732" s="4"/>
      <c r="AU732" s="4"/>
      <c r="AV732" s="4"/>
      <c r="AW732" s="4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</row>
    <row r="733" spans="1:74" x14ac:dyDescent="0.25">
      <c r="A733" s="10"/>
      <c r="B733" s="10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3"/>
      <c r="AU733" s="3"/>
      <c r="AV733" s="3"/>
      <c r="AW733" s="3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</row>
    <row r="734" spans="1:74" x14ac:dyDescent="0.25">
      <c r="A734" s="10"/>
      <c r="B734" s="10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3"/>
      <c r="AU734" s="3"/>
      <c r="AV734" s="3"/>
      <c r="AW734" s="3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</row>
    <row r="735" spans="1:74" x14ac:dyDescent="0.25">
      <c r="A735" s="10"/>
      <c r="B735" s="10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3"/>
      <c r="AU735" s="3"/>
      <c r="AV735" s="3"/>
      <c r="AW735" s="3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</row>
    <row r="736" spans="1:74" x14ac:dyDescent="0.25">
      <c r="A736" s="11"/>
      <c r="B736" s="11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  <c r="AM736" s="4"/>
      <c r="AN736" s="4"/>
      <c r="AO736" s="4"/>
      <c r="AP736" s="4"/>
      <c r="AQ736" s="4"/>
      <c r="AR736" s="4"/>
      <c r="AS736" s="4"/>
      <c r="AT736" s="4"/>
      <c r="AU736" s="4"/>
      <c r="AV736" s="4"/>
      <c r="AW736" s="4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</row>
    <row r="737" spans="1:74" x14ac:dyDescent="0.25">
      <c r="A737" s="11"/>
      <c r="B737" s="11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  <c r="AM737" s="4"/>
      <c r="AN737" s="4"/>
      <c r="AO737" s="4"/>
      <c r="AP737" s="4"/>
      <c r="AQ737" s="4"/>
      <c r="AR737" s="4"/>
      <c r="AS737" s="4"/>
      <c r="AT737" s="4"/>
      <c r="AU737" s="4"/>
      <c r="AV737" s="4"/>
      <c r="AW737" s="4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</row>
    <row r="738" spans="1:74" x14ac:dyDescent="0.25">
      <c r="A738" s="10"/>
      <c r="B738" s="10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3"/>
      <c r="AU738" s="3"/>
      <c r="AV738" s="3"/>
      <c r="AW738" s="3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</row>
    <row r="739" spans="1:74" x14ac:dyDescent="0.25">
      <c r="A739" s="10" t="s">
        <v>0</v>
      </c>
      <c r="B739" s="10" t="s">
        <v>0</v>
      </c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3"/>
      <c r="AU739" s="3"/>
      <c r="AV739" s="3"/>
      <c r="AW739" s="3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</row>
    <row r="740" spans="1:74" x14ac:dyDescent="0.25">
      <c r="A740" s="10" t="s">
        <v>0</v>
      </c>
      <c r="B740" s="10" t="s">
        <v>0</v>
      </c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3"/>
      <c r="AU740" s="3"/>
      <c r="AV740" s="3"/>
      <c r="AW740" s="3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</row>
    <row r="741" spans="1:74" x14ac:dyDescent="0.25">
      <c r="A741" s="10" t="s">
        <v>0</v>
      </c>
      <c r="B741" s="10" t="s">
        <v>0</v>
      </c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3"/>
      <c r="AU741" s="3"/>
      <c r="AV741" s="3"/>
      <c r="AW741" s="3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</row>
    <row r="742" spans="1:74" x14ac:dyDescent="0.25">
      <c r="A742" s="10" t="s">
        <v>0</v>
      </c>
      <c r="B742" s="10" t="s">
        <v>0</v>
      </c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3"/>
      <c r="AU742" s="3"/>
      <c r="AV742" s="3"/>
      <c r="AW742" s="3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</row>
    <row r="743" spans="1:74" x14ac:dyDescent="0.25">
      <c r="A743" s="10" t="s">
        <v>0</v>
      </c>
      <c r="B743" s="10" t="s">
        <v>0</v>
      </c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3"/>
      <c r="AU743" s="3"/>
      <c r="AV743" s="3"/>
      <c r="AW743" s="3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</row>
    <row r="744" spans="1:74" x14ac:dyDescent="0.25">
      <c r="A744" s="10" t="s">
        <v>0</v>
      </c>
      <c r="B744" s="10" t="s">
        <v>0</v>
      </c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3"/>
      <c r="AU744" s="3"/>
      <c r="AV744" s="3"/>
      <c r="AW744" s="3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</row>
    <row r="745" spans="1:74" x14ac:dyDescent="0.25">
      <c r="A745" s="10" t="s">
        <v>0</v>
      </c>
      <c r="B745" s="10" t="s">
        <v>0</v>
      </c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3"/>
      <c r="AU745" s="3"/>
      <c r="AV745" s="3"/>
      <c r="AW745" s="3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</row>
    <row r="746" spans="1:74" x14ac:dyDescent="0.25">
      <c r="A746" s="10" t="s">
        <v>0</v>
      </c>
      <c r="B746" s="10" t="s">
        <v>0</v>
      </c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3"/>
      <c r="AU746" s="3"/>
      <c r="AV746" s="3"/>
      <c r="AW746" s="3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</row>
    <row r="747" spans="1:74" x14ac:dyDescent="0.25">
      <c r="A747" s="10"/>
      <c r="B747" s="10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3"/>
      <c r="AU747" s="3"/>
      <c r="AV747" s="3"/>
      <c r="AW747" s="3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</row>
    <row r="748" spans="1:74" x14ac:dyDescent="0.25">
      <c r="A748" s="10" t="s">
        <v>0</v>
      </c>
      <c r="B748" s="10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3"/>
      <c r="AU748" s="3"/>
      <c r="AV748" s="3"/>
      <c r="AW748" s="3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</row>
    <row r="749" spans="1:74" x14ac:dyDescent="0.25">
      <c r="A749" s="10" t="s">
        <v>0</v>
      </c>
      <c r="B749" s="10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3"/>
      <c r="AU749" s="3"/>
      <c r="AV749" s="3"/>
      <c r="AW749" s="3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</row>
    <row r="750" spans="1:74" x14ac:dyDescent="0.25">
      <c r="A750" s="10" t="s">
        <v>0</v>
      </c>
      <c r="B750" s="10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3"/>
      <c r="AU750" s="3"/>
      <c r="AV750" s="3"/>
      <c r="AW750" s="3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</row>
    <row r="751" spans="1:74" x14ac:dyDescent="0.25">
      <c r="A751" s="10" t="s">
        <v>0</v>
      </c>
      <c r="B751" s="10" t="s">
        <v>0</v>
      </c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3"/>
      <c r="AU751" s="3"/>
      <c r="AV751" s="3"/>
      <c r="AW751" s="3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</row>
    <row r="752" spans="1:74" x14ac:dyDescent="0.25">
      <c r="A752" s="10" t="s">
        <v>0</v>
      </c>
      <c r="B752" s="10" t="s">
        <v>0</v>
      </c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3"/>
      <c r="AU752" s="3"/>
      <c r="AV752" s="3"/>
      <c r="AW752" s="3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</row>
    <row r="753" spans="1:74" x14ac:dyDescent="0.25">
      <c r="A753" s="8" t="s">
        <v>0</v>
      </c>
      <c r="B753" s="10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3"/>
      <c r="AU753" s="3"/>
      <c r="AV753" s="3"/>
      <c r="AW753" s="3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</row>
    <row r="754" spans="1:74" x14ac:dyDescent="0.25">
      <c r="A754" s="8" t="s">
        <v>0</v>
      </c>
      <c r="B754" s="10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3"/>
      <c r="AU754" s="3"/>
      <c r="AV754" s="3"/>
      <c r="AW754" s="3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</row>
    <row r="755" spans="1:74" x14ac:dyDescent="0.25">
      <c r="A755" s="8" t="s">
        <v>0</v>
      </c>
      <c r="B755" s="10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3"/>
      <c r="AU755" s="3"/>
      <c r="AV755" s="3"/>
      <c r="AW755" s="3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</row>
    <row r="756" spans="1:74" x14ac:dyDescent="0.25">
      <c r="A756" s="8" t="s">
        <v>0</v>
      </c>
      <c r="B756" s="10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3"/>
      <c r="AU756" s="3"/>
      <c r="AV756" s="3"/>
      <c r="AW756" s="3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</row>
    <row r="757" spans="1:74" x14ac:dyDescent="0.25">
      <c r="A757" s="8" t="s">
        <v>0</v>
      </c>
      <c r="B757" s="10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3"/>
      <c r="AU757" s="3"/>
      <c r="AV757" s="3"/>
      <c r="AW757" s="3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</row>
    <row r="758" spans="1:74" x14ac:dyDescent="0.25">
      <c r="A758" s="8" t="s">
        <v>0</v>
      </c>
      <c r="B758" s="10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3"/>
      <c r="AU758" s="3"/>
      <c r="AV758" s="3"/>
      <c r="AW758" s="3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</row>
    <row r="759" spans="1:74" x14ac:dyDescent="0.25">
      <c r="A759" s="8" t="s">
        <v>0</v>
      </c>
      <c r="B759" s="10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3"/>
      <c r="AU759" s="3"/>
      <c r="AV759" s="3"/>
      <c r="AW759" s="3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</row>
    <row r="760" spans="1:74" x14ac:dyDescent="0.25">
      <c r="A760" s="8" t="s">
        <v>0</v>
      </c>
      <c r="B760" s="10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3"/>
      <c r="AU760" s="3"/>
      <c r="AV760" s="3"/>
      <c r="AW760" s="3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</row>
    <row r="761" spans="1:74" x14ac:dyDescent="0.25">
      <c r="A761" s="8" t="s">
        <v>0</v>
      </c>
      <c r="B761" s="10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3"/>
      <c r="AU761" s="3"/>
      <c r="AV761" s="3"/>
      <c r="AW761" s="3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</row>
    <row r="762" spans="1:74" x14ac:dyDescent="0.25">
      <c r="A762" s="8" t="s">
        <v>0</v>
      </c>
      <c r="B762" s="10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3"/>
      <c r="AU762" s="3"/>
      <c r="AV762" s="3"/>
      <c r="AW762" s="3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</row>
    <row r="763" spans="1:74" x14ac:dyDescent="0.25">
      <c r="A763" s="8" t="s">
        <v>0</v>
      </c>
      <c r="B763" s="10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3"/>
      <c r="AU763" s="3"/>
      <c r="AV763" s="3"/>
      <c r="AW763" s="3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</row>
    <row r="764" spans="1:74" x14ac:dyDescent="0.25">
      <c r="A764" s="8" t="s">
        <v>0</v>
      </c>
      <c r="B764" s="10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3"/>
      <c r="AU764" s="3"/>
      <c r="AV764" s="3"/>
      <c r="AW764" s="3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</row>
    <row r="765" spans="1:74" x14ac:dyDescent="0.25">
      <c r="A765" s="8" t="s">
        <v>0</v>
      </c>
      <c r="B765" s="10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3"/>
      <c r="AU765" s="3"/>
      <c r="AV765" s="3"/>
      <c r="AW765" s="3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</row>
    <row r="766" spans="1:74" x14ac:dyDescent="0.25">
      <c r="A766" s="8" t="s">
        <v>0</v>
      </c>
      <c r="B766" s="10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3"/>
      <c r="AU766" s="3"/>
      <c r="AV766" s="3"/>
      <c r="AW766" s="3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</row>
    <row r="767" spans="1:74" x14ac:dyDescent="0.25">
      <c r="A767" s="8" t="s">
        <v>0</v>
      </c>
      <c r="B767" s="10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3"/>
      <c r="AU767" s="3"/>
      <c r="AV767" s="3"/>
      <c r="AW767" s="3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</row>
    <row r="768" spans="1:74" x14ac:dyDescent="0.25">
      <c r="A768" s="8" t="s">
        <v>0</v>
      </c>
      <c r="B768" s="10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3"/>
      <c r="AU768" s="3"/>
      <c r="AV768" s="3"/>
      <c r="AW768" s="3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</row>
    <row r="769" spans="1:74" x14ac:dyDescent="0.25">
      <c r="A769" s="8" t="s">
        <v>0</v>
      </c>
      <c r="B769" s="10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3"/>
      <c r="AU769" s="3"/>
      <c r="AV769" s="3"/>
      <c r="AW769" s="3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</row>
    <row r="770" spans="1:74" x14ac:dyDescent="0.25">
      <c r="A770" s="8" t="s">
        <v>0</v>
      </c>
      <c r="B770" s="10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</row>
    <row r="771" spans="1:74" x14ac:dyDescent="0.25">
      <c r="A771" s="8" t="s">
        <v>0</v>
      </c>
      <c r="B771" s="10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</row>
    <row r="772" spans="1:74" x14ac:dyDescent="0.25">
      <c r="A772" s="8" t="s">
        <v>0</v>
      </c>
      <c r="B772" s="10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3"/>
      <c r="AU772" s="3"/>
      <c r="AV772" s="3"/>
      <c r="AW772" s="3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</row>
    <row r="773" spans="1:74" x14ac:dyDescent="0.25">
      <c r="A773" s="8"/>
      <c r="B773" s="10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3"/>
      <c r="AU773" s="3"/>
      <c r="AV773" s="3"/>
      <c r="AW773" s="3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</row>
    <row r="774" spans="1:74" x14ac:dyDescent="0.25">
      <c r="A774" s="8"/>
      <c r="B774" s="10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3"/>
      <c r="AU774" s="3"/>
      <c r="AV774" s="3"/>
      <c r="AW774" s="3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</row>
    <row r="775" spans="1:74" x14ac:dyDescent="0.25">
      <c r="A775" s="8"/>
      <c r="B775" s="10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3"/>
      <c r="AU775" s="3"/>
      <c r="AV775" s="3"/>
      <c r="AW775" s="3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</row>
    <row r="776" spans="1:74" x14ac:dyDescent="0.25">
      <c r="A776" s="8"/>
      <c r="B776" s="10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3"/>
      <c r="AU776" s="3"/>
      <c r="AV776" s="3"/>
      <c r="AW776" s="3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</row>
    <row r="777" spans="1:74" x14ac:dyDescent="0.25">
      <c r="A777" s="8"/>
      <c r="B777" s="10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3"/>
      <c r="AU777" s="3"/>
      <c r="AV777" s="3"/>
      <c r="AW777" s="3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</row>
    <row r="778" spans="1:74" x14ac:dyDescent="0.25">
      <c r="A778" s="8"/>
      <c r="B778" s="10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3"/>
      <c r="AU778" s="3"/>
      <c r="AV778" s="3"/>
      <c r="AW778" s="3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</row>
    <row r="779" spans="1:74" x14ac:dyDescent="0.25">
      <c r="A779" s="8"/>
      <c r="B779" s="10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3"/>
      <c r="AU779" s="3"/>
      <c r="AV779" s="3"/>
      <c r="AW779" s="3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</row>
    <row r="780" spans="1:74" x14ac:dyDescent="0.25">
      <c r="A780" s="8"/>
      <c r="B780" s="10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3"/>
      <c r="AU780" s="3"/>
      <c r="AV780" s="3"/>
      <c r="AW780" s="3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</row>
    <row r="781" spans="1:74" x14ac:dyDescent="0.25">
      <c r="A781" s="8"/>
      <c r="B781" s="10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3"/>
      <c r="AU781" s="3"/>
      <c r="AV781" s="3"/>
      <c r="AW781" s="3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</row>
    <row r="782" spans="1:74" x14ac:dyDescent="0.25">
      <c r="A782" s="8"/>
      <c r="B782" s="10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3"/>
      <c r="AU782" s="3"/>
      <c r="AV782" s="3"/>
      <c r="AW782" s="3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</row>
    <row r="783" spans="1:74" x14ac:dyDescent="0.25">
      <c r="A783" s="8"/>
      <c r="B783" s="10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3"/>
      <c r="AU783" s="3"/>
      <c r="AV783" s="3"/>
      <c r="AW783" s="3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</row>
    <row r="784" spans="1:74" x14ac:dyDescent="0.25">
      <c r="A784" s="8"/>
      <c r="B784" s="10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3"/>
      <c r="AU784" s="3"/>
      <c r="AV784" s="3"/>
      <c r="AW784" s="3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</row>
    <row r="785" spans="1:74" x14ac:dyDescent="0.25">
      <c r="A785" s="8"/>
      <c r="B785" s="10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3"/>
      <c r="AU785" s="3"/>
      <c r="AV785" s="3"/>
      <c r="AW785" s="3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</row>
    <row r="786" spans="1:74" x14ac:dyDescent="0.25">
      <c r="A786" s="8"/>
      <c r="B786" s="10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3"/>
      <c r="AU786" s="3"/>
      <c r="AV786" s="3"/>
      <c r="AW786" s="3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</row>
    <row r="787" spans="1:74" x14ac:dyDescent="0.25">
      <c r="A787" s="8"/>
      <c r="B787" s="10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3"/>
      <c r="AU787" s="3"/>
      <c r="AV787" s="3"/>
      <c r="AW787" s="3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</row>
    <row r="788" spans="1:74" x14ac:dyDescent="0.25">
      <c r="A788" s="8"/>
      <c r="B788" s="10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3"/>
      <c r="AU788" s="3"/>
      <c r="AV788" s="3"/>
      <c r="AW788" s="3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</row>
    <row r="789" spans="1:74" x14ac:dyDescent="0.25">
      <c r="A789" s="8"/>
      <c r="B789" s="10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3"/>
      <c r="AU789" s="3"/>
      <c r="AV789" s="3"/>
      <c r="AW789" s="3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</row>
    <row r="790" spans="1:74" x14ac:dyDescent="0.25">
      <c r="A790" s="8"/>
      <c r="B790" s="10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3"/>
      <c r="AU790" s="3"/>
      <c r="AV790" s="3"/>
      <c r="AW790" s="3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</row>
    <row r="791" spans="1:74" x14ac:dyDescent="0.25">
      <c r="A791" s="8"/>
      <c r="B791" s="10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3"/>
      <c r="AU791" s="3"/>
      <c r="AV791" s="3"/>
      <c r="AW791" s="3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</row>
    <row r="792" spans="1:74" x14ac:dyDescent="0.25">
      <c r="A792" s="8"/>
      <c r="B792" s="8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</row>
    <row r="793" spans="1:74" x14ac:dyDescent="0.25">
      <c r="A793" s="8"/>
      <c r="B793" s="8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</row>
    <row r="794" spans="1:74" x14ac:dyDescent="0.25">
      <c r="A794" s="8"/>
      <c r="B794" s="8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</row>
    <row r="795" spans="1:74" x14ac:dyDescent="0.25">
      <c r="A795" s="8"/>
      <c r="B795" s="8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</row>
    <row r="796" spans="1:74" x14ac:dyDescent="0.25">
      <c r="A796" s="8"/>
      <c r="B796" s="8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</row>
    <row r="797" spans="1:74" x14ac:dyDescent="0.25">
      <c r="A797" s="8"/>
      <c r="B797" s="8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</row>
    <row r="798" spans="1:74" x14ac:dyDescent="0.25">
      <c r="A798" s="8"/>
      <c r="B798" s="8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</row>
    <row r="799" spans="1:74" x14ac:dyDescent="0.25">
      <c r="A799" s="8"/>
      <c r="B799" s="8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</row>
    <row r="800" spans="1:74" x14ac:dyDescent="0.25">
      <c r="A800" s="8"/>
      <c r="B800" s="8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</row>
    <row r="801" spans="1:74" x14ac:dyDescent="0.25">
      <c r="A801" s="8"/>
      <c r="B801" s="8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</row>
    <row r="802" spans="1:74" x14ac:dyDescent="0.25">
      <c r="A802" s="8" t="s">
        <v>0</v>
      </c>
      <c r="B802" s="8" t="s">
        <v>0</v>
      </c>
      <c r="C802" s="2" t="s">
        <v>0</v>
      </c>
      <c r="D802" s="2" t="s">
        <v>0</v>
      </c>
      <c r="E802" s="2" t="s">
        <v>0</v>
      </c>
      <c r="F802" s="2" t="s">
        <v>0</v>
      </c>
      <c r="G802" s="2" t="s">
        <v>0</v>
      </c>
      <c r="H802" s="2" t="s">
        <v>0</v>
      </c>
      <c r="I802" s="2" t="s">
        <v>0</v>
      </c>
      <c r="J802" s="2" t="s">
        <v>0</v>
      </c>
      <c r="K802" s="2" t="s">
        <v>0</v>
      </c>
      <c r="L802" s="2" t="s">
        <v>0</v>
      </c>
      <c r="M802" s="2" t="s">
        <v>0</v>
      </c>
      <c r="N802" s="2" t="s">
        <v>0</v>
      </c>
      <c r="O802" s="2" t="s">
        <v>0</v>
      </c>
      <c r="P802" s="2" t="s">
        <v>0</v>
      </c>
      <c r="Q802" s="2" t="s">
        <v>0</v>
      </c>
      <c r="R802" s="2" t="s">
        <v>0</v>
      </c>
      <c r="S802" s="2" t="s">
        <v>0</v>
      </c>
      <c r="T802" s="2" t="s">
        <v>0</v>
      </c>
      <c r="U802" s="2" t="s">
        <v>0</v>
      </c>
      <c r="V802" s="2" t="s">
        <v>0</v>
      </c>
      <c r="W802" s="2" t="s">
        <v>0</v>
      </c>
      <c r="X802" s="2" t="s">
        <v>0</v>
      </c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</row>
    <row r="803" spans="1:74" x14ac:dyDescent="0.25">
      <c r="A803" s="8"/>
      <c r="B803" s="8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</row>
    <row r="804" spans="1:74" x14ac:dyDescent="0.25">
      <c r="A804" s="8"/>
      <c r="B804" s="8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</row>
    <row r="805" spans="1:74" x14ac:dyDescent="0.25">
      <c r="A805" s="8"/>
      <c r="B805" s="8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</row>
    <row r="806" spans="1:74" x14ac:dyDescent="0.25">
      <c r="A806" s="8"/>
      <c r="B806" s="8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</row>
    <row r="807" spans="1:74" x14ac:dyDescent="0.25">
      <c r="A807" s="8"/>
      <c r="B807" s="8"/>
      <c r="C807" s="2"/>
      <c r="D807" s="2"/>
      <c r="E807" s="2"/>
      <c r="F807" s="5"/>
      <c r="G807" s="2"/>
      <c r="H807" s="2"/>
      <c r="I807" s="2"/>
      <c r="J807" s="2"/>
      <c r="K807" s="2"/>
      <c r="L807" s="5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</row>
    <row r="808" spans="1:74" x14ac:dyDescent="0.25">
      <c r="A808" s="8"/>
      <c r="B808" s="8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</row>
    <row r="809" spans="1:74" x14ac:dyDescent="0.25">
      <c r="A809" s="8"/>
      <c r="B809" s="8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</row>
    <row r="810" spans="1:74" x14ac:dyDescent="0.25">
      <c r="A810" s="8"/>
      <c r="B810" s="8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</row>
    <row r="811" spans="1:74" x14ac:dyDescent="0.25">
      <c r="A811" s="8"/>
      <c r="B811" s="8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</row>
    <row r="812" spans="1:74" x14ac:dyDescent="0.25">
      <c r="A812" s="8"/>
      <c r="B812" s="8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</row>
    <row r="813" spans="1:74" x14ac:dyDescent="0.25">
      <c r="A813" s="8"/>
      <c r="B813" s="8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</row>
    <row r="814" spans="1:74" x14ac:dyDescent="0.25">
      <c r="A814" s="8"/>
      <c r="B814" s="8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</row>
    <row r="815" spans="1:74" x14ac:dyDescent="0.25">
      <c r="A815" s="8"/>
      <c r="B815" s="8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</row>
    <row r="816" spans="1:74" x14ac:dyDescent="0.25">
      <c r="A816" s="8"/>
      <c r="B816" s="8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</row>
    <row r="817" spans="1:74" x14ac:dyDescent="0.25">
      <c r="A817" s="8"/>
      <c r="B817" s="8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</row>
    <row r="818" spans="1:74" x14ac:dyDescent="0.25">
      <c r="A818" s="8"/>
      <c r="B818" s="8"/>
      <c r="C818" s="2"/>
      <c r="D818" s="2"/>
      <c r="E818" s="2"/>
      <c r="F818" s="5"/>
      <c r="G818" s="2"/>
      <c r="H818" s="2"/>
      <c r="I818" s="2"/>
      <c r="J818" s="2"/>
      <c r="K818" s="2"/>
      <c r="L818" s="5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</row>
    <row r="819" spans="1:74" x14ac:dyDescent="0.25">
      <c r="A819" s="8"/>
      <c r="B819" s="8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</row>
    <row r="820" spans="1:74" x14ac:dyDescent="0.25">
      <c r="A820" s="8"/>
      <c r="B820" s="8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</row>
    <row r="821" spans="1:74" x14ac:dyDescent="0.25">
      <c r="A821" s="8"/>
      <c r="B821" s="8"/>
      <c r="C821" s="2"/>
      <c r="D821" s="2"/>
      <c r="E821" s="2"/>
      <c r="F821" s="5"/>
      <c r="G821" s="2"/>
      <c r="H821" s="2"/>
      <c r="I821" s="2"/>
      <c r="J821" s="2"/>
      <c r="K821" s="2"/>
      <c r="L821" s="5"/>
      <c r="M821" s="2"/>
      <c r="N821" s="2"/>
      <c r="O821" s="2"/>
      <c r="P821" s="2"/>
      <c r="Q821" s="2"/>
      <c r="R821" s="5"/>
      <c r="S821" s="2"/>
      <c r="T821" s="2"/>
      <c r="U821" s="2"/>
      <c r="V821" s="2"/>
      <c r="W821" s="2"/>
      <c r="X821" s="5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</row>
    <row r="822" spans="1:74" x14ac:dyDescent="0.25">
      <c r="A822" s="8"/>
      <c r="B822" s="8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</row>
    <row r="823" spans="1:74" x14ac:dyDescent="0.25">
      <c r="A823" s="8"/>
      <c r="B823" s="8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</row>
    <row r="824" spans="1:74" x14ac:dyDescent="0.25">
      <c r="A824" s="8"/>
      <c r="B824" s="8"/>
      <c r="C824" s="2"/>
      <c r="D824" s="2"/>
      <c r="E824" s="2"/>
      <c r="F824" s="5"/>
      <c r="G824" s="2"/>
      <c r="H824" s="2"/>
      <c r="I824" s="2"/>
      <c r="J824" s="2"/>
      <c r="K824" s="2"/>
      <c r="L824" s="5"/>
      <c r="M824" s="2"/>
      <c r="N824" s="2"/>
      <c r="O824" s="2"/>
      <c r="P824" s="2"/>
      <c r="Q824" s="2"/>
      <c r="R824" s="5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</row>
    <row r="825" spans="1:74" x14ac:dyDescent="0.25">
      <c r="A825" s="8"/>
      <c r="B825" s="8"/>
      <c r="C825" s="2"/>
      <c r="D825" s="2"/>
      <c r="E825" s="2"/>
      <c r="F825" s="5"/>
      <c r="G825" s="2"/>
      <c r="H825" s="2"/>
      <c r="I825" s="2"/>
      <c r="J825" s="2"/>
      <c r="K825" s="2"/>
      <c r="L825" s="5"/>
      <c r="M825" s="2"/>
      <c r="N825" s="2"/>
      <c r="O825" s="2"/>
      <c r="P825" s="2"/>
      <c r="Q825" s="2"/>
      <c r="R825" s="5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</row>
    <row r="826" spans="1:74" x14ac:dyDescent="0.25">
      <c r="A826" s="8"/>
      <c r="B826" s="8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</row>
    <row r="827" spans="1:74" x14ac:dyDescent="0.25">
      <c r="A827" s="8"/>
      <c r="B827" s="8"/>
      <c r="C827" s="2"/>
      <c r="D827" s="2"/>
      <c r="E827" s="2"/>
      <c r="F827" s="5"/>
      <c r="G827" s="2"/>
      <c r="H827" s="2"/>
      <c r="I827" s="2"/>
      <c r="J827" s="2"/>
      <c r="K827" s="2"/>
      <c r="L827" s="5"/>
      <c r="M827" s="2"/>
      <c r="N827" s="2"/>
      <c r="O827" s="2"/>
      <c r="P827" s="2"/>
      <c r="Q827" s="2"/>
      <c r="R827" s="5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</row>
    <row r="828" spans="1:74" x14ac:dyDescent="0.25">
      <c r="A828" s="8"/>
      <c r="B828" s="8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</row>
    <row r="829" spans="1:74" x14ac:dyDescent="0.25">
      <c r="A829" s="8"/>
      <c r="B829" s="8"/>
      <c r="C829" s="2"/>
      <c r="D829" s="2"/>
      <c r="E829" s="2"/>
      <c r="F829" s="5"/>
      <c r="G829" s="2"/>
      <c r="H829" s="2"/>
      <c r="I829" s="2"/>
      <c r="J829" s="2"/>
      <c r="K829" s="2"/>
      <c r="L829" s="5"/>
      <c r="M829" s="2"/>
      <c r="N829" s="2"/>
      <c r="O829" s="2"/>
      <c r="P829" s="2"/>
      <c r="Q829" s="2"/>
      <c r="R829" s="5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</row>
    <row r="830" spans="1:74" x14ac:dyDescent="0.25">
      <c r="A830" s="8"/>
      <c r="B830" s="8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</row>
    <row r="831" spans="1:74" x14ac:dyDescent="0.25">
      <c r="A831" s="8"/>
      <c r="B831" s="8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</row>
    <row r="832" spans="1:74" x14ac:dyDescent="0.25">
      <c r="A832" s="8"/>
      <c r="B832" s="8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</row>
    <row r="833" spans="1:74" x14ac:dyDescent="0.25">
      <c r="A833" s="8" t="s">
        <v>0</v>
      </c>
      <c r="B833" s="8" t="s">
        <v>0</v>
      </c>
      <c r="C833" s="2" t="s">
        <v>0</v>
      </c>
      <c r="D833" s="2" t="s">
        <v>0</v>
      </c>
      <c r="E833" s="2" t="s">
        <v>0</v>
      </c>
      <c r="F833" s="2" t="s">
        <v>0</v>
      </c>
      <c r="G833" s="2" t="s">
        <v>0</v>
      </c>
      <c r="H833" s="2" t="s">
        <v>0</v>
      </c>
      <c r="I833" s="2" t="s">
        <v>0</v>
      </c>
      <c r="J833" s="2" t="s">
        <v>0</v>
      </c>
      <c r="K833" s="2" t="s">
        <v>0</v>
      </c>
      <c r="L833" s="2" t="s">
        <v>0</v>
      </c>
      <c r="M833" s="2" t="s">
        <v>0</v>
      </c>
      <c r="N833" s="2" t="s">
        <v>0</v>
      </c>
      <c r="O833" s="2" t="s">
        <v>0</v>
      </c>
      <c r="P833" s="2" t="s">
        <v>0</v>
      </c>
      <c r="Q833" s="2" t="s">
        <v>0</v>
      </c>
      <c r="R833" s="2" t="s">
        <v>0</v>
      </c>
      <c r="S833" s="2" t="s">
        <v>0</v>
      </c>
      <c r="T833" s="2" t="s">
        <v>0</v>
      </c>
      <c r="U833" s="2" t="s">
        <v>0</v>
      </c>
      <c r="V833" s="2" t="s">
        <v>0</v>
      </c>
      <c r="W833" s="2" t="s">
        <v>0</v>
      </c>
      <c r="X833" s="2" t="s">
        <v>0</v>
      </c>
      <c r="Y833" s="2" t="s">
        <v>0</v>
      </c>
      <c r="Z833" s="2" t="s">
        <v>0</v>
      </c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</row>
    <row r="834" spans="1:74" x14ac:dyDescent="0.25">
      <c r="A834" s="8" t="s">
        <v>0</v>
      </c>
      <c r="B834" s="8" t="s">
        <v>0</v>
      </c>
      <c r="C834" s="2" t="s">
        <v>0</v>
      </c>
      <c r="D834" s="2" t="s">
        <v>0</v>
      </c>
      <c r="E834" s="2" t="s">
        <v>0</v>
      </c>
      <c r="F834" s="2" t="s">
        <v>0</v>
      </c>
      <c r="G834" s="2" t="s">
        <v>0</v>
      </c>
      <c r="H834" s="2" t="s">
        <v>0</v>
      </c>
      <c r="I834" s="2" t="s">
        <v>0</v>
      </c>
      <c r="J834" s="2" t="s">
        <v>0</v>
      </c>
      <c r="K834" s="2" t="s">
        <v>0</v>
      </c>
      <c r="L834" s="2" t="s">
        <v>0</v>
      </c>
      <c r="M834" s="2" t="s">
        <v>0</v>
      </c>
      <c r="N834" s="2" t="s">
        <v>0</v>
      </c>
      <c r="O834" s="2" t="s">
        <v>0</v>
      </c>
      <c r="P834" s="2" t="s">
        <v>0</v>
      </c>
      <c r="Q834" s="2" t="s">
        <v>0</v>
      </c>
      <c r="R834" s="2" t="s">
        <v>0</v>
      </c>
      <c r="S834" s="2" t="s">
        <v>0</v>
      </c>
      <c r="T834" s="2" t="s">
        <v>0</v>
      </c>
      <c r="U834" s="2" t="s">
        <v>0</v>
      </c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</row>
    <row r="835" spans="1:74" x14ac:dyDescent="0.25">
      <c r="A835" s="8"/>
      <c r="B835" s="8"/>
      <c r="C835" s="2"/>
      <c r="D835" s="2"/>
      <c r="E835" s="2"/>
      <c r="F835" s="5"/>
      <c r="G835" s="2"/>
      <c r="H835" s="2"/>
      <c r="I835" s="2"/>
      <c r="J835" s="2"/>
      <c r="K835" s="2"/>
      <c r="L835" s="5"/>
      <c r="M835" s="2"/>
      <c r="N835" s="2"/>
      <c r="O835" s="2"/>
      <c r="P835" s="2"/>
      <c r="Q835" s="2"/>
      <c r="R835" s="5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</row>
    <row r="836" spans="1:74" x14ac:dyDescent="0.25">
      <c r="A836" s="8"/>
      <c r="B836" s="8"/>
      <c r="C836" s="2"/>
      <c r="D836" s="2"/>
      <c r="E836" s="2"/>
      <c r="F836" s="5"/>
      <c r="G836" s="2"/>
      <c r="H836" s="2"/>
      <c r="I836" s="2"/>
      <c r="J836" s="2"/>
      <c r="K836" s="2"/>
      <c r="L836" s="5"/>
      <c r="M836" s="2"/>
      <c r="N836" s="2"/>
      <c r="O836" s="2"/>
      <c r="P836" s="2"/>
      <c r="Q836" s="2"/>
      <c r="R836" s="5"/>
      <c r="S836" s="2"/>
      <c r="T836" s="2"/>
      <c r="U836" s="2"/>
      <c r="V836" s="2"/>
      <c r="W836" s="2"/>
      <c r="X836" s="5"/>
      <c r="Y836" s="2"/>
      <c r="Z836" s="2"/>
      <c r="AA836" s="2"/>
      <c r="AB836" s="2"/>
      <c r="AC836" s="2"/>
      <c r="AD836" s="5"/>
      <c r="AE836" s="2"/>
      <c r="AF836" s="2"/>
      <c r="AG836" s="2"/>
      <c r="AH836" s="2"/>
      <c r="AI836" s="2"/>
      <c r="AJ836" s="5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</row>
    <row r="837" spans="1:74" x14ac:dyDescent="0.25">
      <c r="A837" s="8"/>
      <c r="B837" s="8"/>
      <c r="C837" s="2"/>
      <c r="D837" s="2"/>
      <c r="E837" s="2"/>
      <c r="F837" s="5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</row>
    <row r="838" spans="1:74" x14ac:dyDescent="0.25">
      <c r="A838" s="8" t="s">
        <v>0</v>
      </c>
      <c r="B838" s="8" t="s">
        <v>0</v>
      </c>
      <c r="C838" s="2" t="s">
        <v>0</v>
      </c>
      <c r="D838" s="2" t="s">
        <v>0</v>
      </c>
      <c r="E838" s="2" t="s">
        <v>0</v>
      </c>
      <c r="F838" s="2" t="s">
        <v>0</v>
      </c>
      <c r="G838" s="2" t="s">
        <v>0</v>
      </c>
      <c r="H838" s="2" t="s">
        <v>0</v>
      </c>
      <c r="I838" s="2" t="s">
        <v>0</v>
      </c>
      <c r="J838" s="2" t="s">
        <v>0</v>
      </c>
      <c r="K838" s="2" t="s">
        <v>0</v>
      </c>
      <c r="L838" s="2" t="s">
        <v>0</v>
      </c>
      <c r="M838" s="2" t="s">
        <v>0</v>
      </c>
      <c r="N838" s="2" t="s">
        <v>0</v>
      </c>
      <c r="O838" s="2" t="s">
        <v>0</v>
      </c>
      <c r="P838" s="2" t="s">
        <v>0</v>
      </c>
      <c r="Q838" s="2" t="s">
        <v>0</v>
      </c>
      <c r="R838" s="2" t="s">
        <v>0</v>
      </c>
      <c r="S838" s="2" t="s">
        <v>0</v>
      </c>
      <c r="T838" s="2" t="s">
        <v>0</v>
      </c>
      <c r="U838" s="2" t="s">
        <v>0</v>
      </c>
      <c r="V838" s="2" t="s">
        <v>0</v>
      </c>
      <c r="W838" s="2" t="s">
        <v>0</v>
      </c>
      <c r="X838" s="2" t="s">
        <v>0</v>
      </c>
      <c r="Y838" s="2" t="s">
        <v>0</v>
      </c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</row>
    <row r="839" spans="1:74" x14ac:dyDescent="0.25">
      <c r="A839" s="8" t="s">
        <v>0</v>
      </c>
      <c r="B839" s="8" t="s">
        <v>0</v>
      </c>
      <c r="C839" s="2" t="s">
        <v>0</v>
      </c>
      <c r="D839" s="2" t="s">
        <v>0</v>
      </c>
      <c r="E839" s="2" t="s">
        <v>0</v>
      </c>
      <c r="F839" s="2" t="s">
        <v>0</v>
      </c>
      <c r="G839" s="2" t="s">
        <v>0</v>
      </c>
      <c r="H839" s="2" t="s">
        <v>0</v>
      </c>
      <c r="I839" s="2" t="s">
        <v>0</v>
      </c>
      <c r="J839" s="2" t="s">
        <v>0</v>
      </c>
      <c r="K839" s="2" t="s">
        <v>0</v>
      </c>
      <c r="L839" s="2" t="s">
        <v>0</v>
      </c>
      <c r="M839" s="2" t="s">
        <v>0</v>
      </c>
      <c r="N839" s="2" t="s">
        <v>0</v>
      </c>
      <c r="O839" s="2" t="s">
        <v>0</v>
      </c>
      <c r="P839" s="2" t="s">
        <v>0</v>
      </c>
      <c r="Q839" s="2" t="s">
        <v>0</v>
      </c>
      <c r="R839" s="2" t="s">
        <v>0</v>
      </c>
      <c r="S839" s="2" t="s">
        <v>0</v>
      </c>
      <c r="T839" s="2" t="s">
        <v>0</v>
      </c>
      <c r="U839" s="2" t="s">
        <v>0</v>
      </c>
      <c r="V839" s="2" t="s">
        <v>0</v>
      </c>
      <c r="W839" s="2" t="s">
        <v>0</v>
      </c>
      <c r="X839" s="2" t="s">
        <v>0</v>
      </c>
      <c r="Y839" s="2" t="s">
        <v>0</v>
      </c>
      <c r="Z839" s="2" t="s">
        <v>0</v>
      </c>
      <c r="AA839" s="2" t="s">
        <v>0</v>
      </c>
      <c r="AB839" s="2" t="s">
        <v>0</v>
      </c>
      <c r="AC839" s="2" t="s">
        <v>0</v>
      </c>
      <c r="AD839" s="2" t="s">
        <v>0</v>
      </c>
      <c r="AE839" s="2" t="s">
        <v>0</v>
      </c>
      <c r="AF839" s="2" t="s">
        <v>0</v>
      </c>
      <c r="AG839" s="2" t="s">
        <v>0</v>
      </c>
      <c r="AH839" s="2" t="s">
        <v>0</v>
      </c>
      <c r="AI839" s="2" t="s">
        <v>0</v>
      </c>
      <c r="AJ839" s="2" t="s">
        <v>0</v>
      </c>
      <c r="AK839" s="2" t="s">
        <v>0</v>
      </c>
      <c r="AL839" s="2" t="s">
        <v>0</v>
      </c>
      <c r="AM839" s="2" t="s">
        <v>0</v>
      </c>
      <c r="AN839" s="2" t="s">
        <v>0</v>
      </c>
      <c r="AO839" s="2" t="s">
        <v>0</v>
      </c>
      <c r="AP839" s="2" t="s">
        <v>0</v>
      </c>
      <c r="AQ839" s="2" t="s">
        <v>0</v>
      </c>
      <c r="AR839" s="2" t="s">
        <v>0</v>
      </c>
      <c r="AS839" s="2" t="s">
        <v>0</v>
      </c>
      <c r="AT839" s="2" t="s">
        <v>0</v>
      </c>
      <c r="AU839" s="2" t="s">
        <v>0</v>
      </c>
      <c r="AV839" s="2" t="s">
        <v>0</v>
      </c>
      <c r="AW839" s="2" t="s">
        <v>0</v>
      </c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</row>
    <row r="840" spans="1:74" x14ac:dyDescent="0.25">
      <c r="A840" s="8"/>
      <c r="B840" s="8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</row>
    <row r="841" spans="1:74" x14ac:dyDescent="0.25">
      <c r="A841" s="8"/>
      <c r="B841" s="8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</row>
    <row r="842" spans="1:74" x14ac:dyDescent="0.25">
      <c r="A842" s="8"/>
      <c r="B842" s="8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</row>
    <row r="843" spans="1:74" x14ac:dyDescent="0.25">
      <c r="A843" s="8"/>
      <c r="B843" s="8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</row>
    <row r="844" spans="1:74" x14ac:dyDescent="0.25">
      <c r="A844" s="8"/>
      <c r="B844" s="8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</row>
    <row r="845" spans="1:74" x14ac:dyDescent="0.25">
      <c r="A845" s="8"/>
      <c r="B845" s="8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</row>
    <row r="846" spans="1:74" x14ac:dyDescent="0.25">
      <c r="A846" s="8"/>
      <c r="B846" s="8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</row>
    <row r="847" spans="1:74" x14ac:dyDescent="0.25">
      <c r="A847" s="8"/>
      <c r="B847" s="8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</row>
    <row r="848" spans="1:74" x14ac:dyDescent="0.25">
      <c r="A848" s="8"/>
      <c r="B848" s="8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</row>
    <row r="849" spans="1:74" x14ac:dyDescent="0.25">
      <c r="A849" s="8"/>
      <c r="B849" s="8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</row>
    <row r="850" spans="1:74" x14ac:dyDescent="0.25">
      <c r="A850" s="8"/>
      <c r="B850" s="8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</row>
    <row r="851" spans="1:74" x14ac:dyDescent="0.25">
      <c r="A851" s="8"/>
      <c r="B851" s="8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</row>
    <row r="852" spans="1:74" x14ac:dyDescent="0.25">
      <c r="A852" s="8"/>
      <c r="B852" s="8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</row>
    <row r="853" spans="1:74" x14ac:dyDescent="0.25">
      <c r="A853" s="8"/>
      <c r="B853" s="8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</row>
    <row r="854" spans="1:74" x14ac:dyDescent="0.25">
      <c r="A854" s="8"/>
      <c r="B854" s="8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</row>
    <row r="855" spans="1:74" x14ac:dyDescent="0.25">
      <c r="A855" s="8"/>
      <c r="B855" s="8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</row>
    <row r="856" spans="1:74" x14ac:dyDescent="0.25">
      <c r="A856" s="8"/>
      <c r="B856" s="8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</row>
    <row r="857" spans="1:74" x14ac:dyDescent="0.25">
      <c r="A857" s="8"/>
      <c r="B857" s="8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</row>
    <row r="858" spans="1:74" x14ac:dyDescent="0.25">
      <c r="A858" s="8"/>
      <c r="B858" s="8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</row>
    <row r="859" spans="1:74" x14ac:dyDescent="0.25">
      <c r="A859" s="8"/>
      <c r="B859" s="8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</row>
    <row r="860" spans="1:74" x14ac:dyDescent="0.25">
      <c r="A860" s="8"/>
      <c r="B860" s="8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</row>
    <row r="861" spans="1:74" x14ac:dyDescent="0.25">
      <c r="A861" s="8"/>
      <c r="B861" s="8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</row>
    <row r="862" spans="1:74" x14ac:dyDescent="0.25">
      <c r="A862" s="8"/>
      <c r="B862" s="8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</row>
    <row r="863" spans="1:74" x14ac:dyDescent="0.25">
      <c r="A863" s="8"/>
      <c r="B863" s="8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</row>
    <row r="864" spans="1:74" x14ac:dyDescent="0.25">
      <c r="A864" s="8"/>
      <c r="B864" s="8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</row>
    <row r="865" spans="1:74" x14ac:dyDescent="0.25">
      <c r="A865" s="8"/>
      <c r="B865" s="8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</row>
    <row r="866" spans="1:74" x14ac:dyDescent="0.25">
      <c r="A866" s="8"/>
      <c r="B866" s="8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</row>
    <row r="867" spans="1:74" x14ac:dyDescent="0.25">
      <c r="A867" s="8"/>
      <c r="B867" s="8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</row>
    <row r="868" spans="1:74" x14ac:dyDescent="0.25">
      <c r="A868" s="8"/>
      <c r="B868" s="8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</row>
    <row r="869" spans="1:74" x14ac:dyDescent="0.25">
      <c r="A869" s="8"/>
      <c r="B869" s="8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</row>
    <row r="870" spans="1:74" x14ac:dyDescent="0.25">
      <c r="A870" s="8"/>
      <c r="B870" s="8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</row>
    <row r="871" spans="1:74" x14ac:dyDescent="0.25">
      <c r="A871" s="8"/>
      <c r="B871" s="8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</row>
    <row r="872" spans="1:74" x14ac:dyDescent="0.25">
      <c r="A872" s="8"/>
      <c r="B872" s="8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</row>
    <row r="873" spans="1:74" x14ac:dyDescent="0.25">
      <c r="A873" s="8"/>
      <c r="B873" s="8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</row>
    <row r="874" spans="1:74" x14ac:dyDescent="0.25">
      <c r="A874" s="8"/>
      <c r="B874" s="8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</row>
    <row r="875" spans="1:74" x14ac:dyDescent="0.25">
      <c r="A875" s="8" t="s">
        <v>0</v>
      </c>
      <c r="B875" s="8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</row>
    <row r="876" spans="1:74" x14ac:dyDescent="0.25">
      <c r="A876" s="8"/>
      <c r="B876" s="8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</row>
    <row r="877" spans="1:74" x14ac:dyDescent="0.25">
      <c r="A877" s="8"/>
      <c r="B877" s="8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</row>
    <row r="878" spans="1:74" x14ac:dyDescent="0.25">
      <c r="A878" s="8"/>
      <c r="B878" s="8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</row>
    <row r="879" spans="1:74" x14ac:dyDescent="0.25">
      <c r="A879" s="8"/>
      <c r="B879" s="8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</row>
    <row r="880" spans="1:74" x14ac:dyDescent="0.25">
      <c r="A880" s="8"/>
      <c r="B880" s="8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</row>
    <row r="881" spans="1:74" x14ac:dyDescent="0.25">
      <c r="A881" s="8"/>
      <c r="B881" s="8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</row>
    <row r="882" spans="1:74" x14ac:dyDescent="0.25">
      <c r="A882" s="8"/>
      <c r="B882" s="8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</row>
    <row r="883" spans="1:74" x14ac:dyDescent="0.25">
      <c r="A883" s="8"/>
      <c r="B883" s="8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</row>
    <row r="884" spans="1:74" x14ac:dyDescent="0.25">
      <c r="A884" s="8"/>
      <c r="B884" s="8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</row>
    <row r="885" spans="1:74" x14ac:dyDescent="0.25">
      <c r="A885" s="8"/>
      <c r="B885" s="8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</row>
    <row r="886" spans="1:74" x14ac:dyDescent="0.25">
      <c r="A886" s="8"/>
      <c r="B886" s="8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</row>
    <row r="887" spans="1:74" x14ac:dyDescent="0.25">
      <c r="A887" s="8"/>
      <c r="B887" s="8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</row>
    <row r="888" spans="1:74" x14ac:dyDescent="0.25">
      <c r="A888" s="8"/>
      <c r="B888" s="8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</row>
    <row r="889" spans="1:74" x14ac:dyDescent="0.25">
      <c r="A889" s="8"/>
      <c r="B889" s="8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</row>
    <row r="890" spans="1:74" x14ac:dyDescent="0.25">
      <c r="A890" s="8"/>
      <c r="B890" s="8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</row>
    <row r="891" spans="1:74" x14ac:dyDescent="0.25">
      <c r="A891" s="8"/>
      <c r="B891" s="8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</row>
    <row r="892" spans="1:74" x14ac:dyDescent="0.25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</row>
    <row r="893" spans="1:74" x14ac:dyDescent="0.25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</row>
    <row r="894" spans="1:74" x14ac:dyDescent="0.25">
      <c r="A894" s="9" t="s">
        <v>0</v>
      </c>
      <c r="B894" s="9" t="s">
        <v>0</v>
      </c>
      <c r="C894" s="1" t="s">
        <v>0</v>
      </c>
      <c r="D894" s="1" t="s">
        <v>0</v>
      </c>
      <c r="E894" s="1" t="s">
        <v>0</v>
      </c>
      <c r="F894" s="1" t="s">
        <v>0</v>
      </c>
      <c r="G894" s="1" t="s">
        <v>0</v>
      </c>
      <c r="H894" s="1" t="s">
        <v>0</v>
      </c>
      <c r="I894" s="1" t="s">
        <v>0</v>
      </c>
      <c r="J894" s="1" t="s">
        <v>0</v>
      </c>
      <c r="K894" s="1" t="s">
        <v>0</v>
      </c>
      <c r="L894" s="1" t="s">
        <v>0</v>
      </c>
      <c r="M894" s="1" t="s">
        <v>0</v>
      </c>
      <c r="N894" s="1" t="s">
        <v>0</v>
      </c>
      <c r="O894" s="1" t="s">
        <v>0</v>
      </c>
      <c r="P894" s="1" t="s">
        <v>0</v>
      </c>
      <c r="Q894" s="1" t="s">
        <v>0</v>
      </c>
      <c r="R894" s="1" t="s">
        <v>0</v>
      </c>
      <c r="S894" s="1" t="s">
        <v>0</v>
      </c>
      <c r="T894" s="1" t="s">
        <v>0</v>
      </c>
      <c r="U894" s="1" t="s">
        <v>0</v>
      </c>
      <c r="V894" s="1" t="s">
        <v>0</v>
      </c>
      <c r="W894" s="1" t="s">
        <v>0</v>
      </c>
      <c r="X894" s="1" t="s">
        <v>0</v>
      </c>
      <c r="Y894" s="1" t="s">
        <v>0</v>
      </c>
      <c r="Z894" s="1" t="s">
        <v>0</v>
      </c>
      <c r="AA894" s="1" t="s">
        <v>0</v>
      </c>
      <c r="AB894" s="1" t="s">
        <v>0</v>
      </c>
      <c r="AC894" s="1" t="s">
        <v>0</v>
      </c>
      <c r="AD894" s="1" t="s">
        <v>0</v>
      </c>
      <c r="AE894" s="1" t="s">
        <v>0</v>
      </c>
      <c r="AF894" s="1" t="s">
        <v>0</v>
      </c>
      <c r="AG894" s="1" t="s">
        <v>0</v>
      </c>
      <c r="AH894" s="1" t="s">
        <v>0</v>
      </c>
      <c r="AI894" s="1" t="s">
        <v>0</v>
      </c>
      <c r="AJ894" s="1" t="s">
        <v>0</v>
      </c>
      <c r="AK894" s="1" t="s">
        <v>0</v>
      </c>
      <c r="AL894" s="1" t="s">
        <v>0</v>
      </c>
      <c r="AM894" s="1" t="s">
        <v>0</v>
      </c>
      <c r="AN894" s="1" t="s">
        <v>0</v>
      </c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</row>
    <row r="895" spans="1:74" x14ac:dyDescent="0.25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</row>
    <row r="896" spans="1:74" x14ac:dyDescent="0.25">
      <c r="A896" s="9" t="s">
        <v>0</v>
      </c>
      <c r="B896" s="9" t="s">
        <v>0</v>
      </c>
      <c r="C896" s="1" t="s">
        <v>0</v>
      </c>
      <c r="D896" s="1" t="s">
        <v>0</v>
      </c>
      <c r="E896" s="1" t="s">
        <v>0</v>
      </c>
      <c r="F896" s="1" t="s">
        <v>0</v>
      </c>
      <c r="G896" s="1" t="s">
        <v>0</v>
      </c>
      <c r="H896" s="1" t="s">
        <v>0</v>
      </c>
      <c r="I896" s="1" t="s">
        <v>0</v>
      </c>
      <c r="J896" s="1" t="s">
        <v>0</v>
      </c>
      <c r="K896" s="1" t="s">
        <v>0</v>
      </c>
      <c r="L896" s="1" t="s">
        <v>0</v>
      </c>
      <c r="M896" s="1" t="s">
        <v>0</v>
      </c>
      <c r="N896" s="1" t="s">
        <v>0</v>
      </c>
      <c r="O896" s="1" t="s">
        <v>0</v>
      </c>
      <c r="P896" s="1" t="s">
        <v>0</v>
      </c>
      <c r="Q896" s="1" t="s">
        <v>0</v>
      </c>
      <c r="R896" s="1" t="s">
        <v>0</v>
      </c>
      <c r="S896" s="1" t="s">
        <v>0</v>
      </c>
      <c r="T896" s="1" t="s">
        <v>0</v>
      </c>
      <c r="U896" s="1" t="s">
        <v>0</v>
      </c>
      <c r="V896" s="1" t="s">
        <v>0</v>
      </c>
      <c r="W896" s="1" t="s">
        <v>0</v>
      </c>
      <c r="X896" s="1" t="s">
        <v>0</v>
      </c>
      <c r="Y896" s="1" t="s">
        <v>0</v>
      </c>
      <c r="Z896" s="1" t="s">
        <v>0</v>
      </c>
      <c r="AA896" s="1" t="s">
        <v>0</v>
      </c>
      <c r="AB896" s="1" t="s">
        <v>0</v>
      </c>
      <c r="AC896" s="1" t="s">
        <v>0</v>
      </c>
      <c r="AD896" s="1" t="s">
        <v>0</v>
      </c>
      <c r="AE896" s="1" t="s">
        <v>0</v>
      </c>
      <c r="AF896" s="1" t="s">
        <v>0</v>
      </c>
      <c r="AG896" s="1" t="s">
        <v>0</v>
      </c>
      <c r="AH896" s="1" t="s">
        <v>0</v>
      </c>
      <c r="AI896" s="1" t="s">
        <v>0</v>
      </c>
      <c r="AJ896" s="1" t="s">
        <v>0</v>
      </c>
      <c r="AK896" s="1" t="s">
        <v>0</v>
      </c>
      <c r="AL896" s="1" t="s">
        <v>0</v>
      </c>
      <c r="AM896" s="1" t="s">
        <v>0</v>
      </c>
      <c r="AN896" s="1" t="s">
        <v>0</v>
      </c>
      <c r="AO896" s="1" t="s">
        <v>0</v>
      </c>
      <c r="AP896" s="1" t="s">
        <v>0</v>
      </c>
      <c r="AQ896" s="1" t="s">
        <v>0</v>
      </c>
      <c r="AR896" s="1" t="s">
        <v>0</v>
      </c>
      <c r="AS896" s="1" t="s">
        <v>0</v>
      </c>
      <c r="AT896" s="1" t="s">
        <v>0</v>
      </c>
      <c r="AU896" s="1" t="s">
        <v>0</v>
      </c>
      <c r="AV896" s="1" t="s">
        <v>0</v>
      </c>
      <c r="AW896" s="1" t="s">
        <v>0</v>
      </c>
      <c r="AX896" s="1" t="s">
        <v>0</v>
      </c>
      <c r="AY896" s="1" t="s">
        <v>0</v>
      </c>
      <c r="AZ896" s="1" t="s">
        <v>0</v>
      </c>
      <c r="BA896" s="1" t="s">
        <v>0</v>
      </c>
      <c r="BB896" s="1" t="s">
        <v>0</v>
      </c>
      <c r="BC896" s="1" t="s">
        <v>0</v>
      </c>
      <c r="BD896" s="1" t="s">
        <v>0</v>
      </c>
      <c r="BE896" s="1" t="s">
        <v>0</v>
      </c>
      <c r="BF896" s="1" t="s">
        <v>0</v>
      </c>
      <c r="BG896" s="1" t="s">
        <v>0</v>
      </c>
      <c r="BH896" s="1" t="s">
        <v>0</v>
      </c>
      <c r="BI896" s="1" t="s">
        <v>0</v>
      </c>
      <c r="BJ896" s="1" t="s">
        <v>0</v>
      </c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</row>
    <row r="897" spans="1:74" x14ac:dyDescent="0.25">
      <c r="A897" s="9" t="s">
        <v>0</v>
      </c>
      <c r="B897" s="9" t="s">
        <v>0</v>
      </c>
      <c r="C897" s="1" t="s">
        <v>0</v>
      </c>
      <c r="D897" s="1" t="s">
        <v>0</v>
      </c>
      <c r="E897" s="1" t="s">
        <v>0</v>
      </c>
      <c r="F897" s="1" t="s">
        <v>0</v>
      </c>
      <c r="G897" s="1" t="s">
        <v>0</v>
      </c>
      <c r="H897" s="1" t="s">
        <v>0</v>
      </c>
      <c r="I897" s="1" t="s">
        <v>0</v>
      </c>
      <c r="J897" s="1" t="s">
        <v>0</v>
      </c>
      <c r="K897" s="1" t="s">
        <v>0</v>
      </c>
      <c r="L897" s="1" t="s">
        <v>0</v>
      </c>
      <c r="M897" s="1" t="s">
        <v>0</v>
      </c>
      <c r="N897" s="1" t="s">
        <v>0</v>
      </c>
      <c r="O897" s="1" t="s">
        <v>0</v>
      </c>
      <c r="P897" s="1" t="s">
        <v>0</v>
      </c>
      <c r="Q897" s="1" t="s">
        <v>0</v>
      </c>
      <c r="R897" s="1" t="s">
        <v>0</v>
      </c>
      <c r="S897" s="1" t="s">
        <v>0</v>
      </c>
      <c r="T897" s="1" t="s">
        <v>0</v>
      </c>
      <c r="U897" s="1" t="s">
        <v>0</v>
      </c>
      <c r="V897" s="1" t="s">
        <v>0</v>
      </c>
      <c r="W897" s="1" t="s">
        <v>0</v>
      </c>
      <c r="X897" s="1" t="s">
        <v>0</v>
      </c>
      <c r="Y897" s="1" t="s">
        <v>0</v>
      </c>
      <c r="Z897" s="1" t="s">
        <v>0</v>
      </c>
      <c r="AA897" s="1" t="s">
        <v>0</v>
      </c>
      <c r="AB897" s="1" t="s">
        <v>0</v>
      </c>
      <c r="AC897" s="1" t="s">
        <v>0</v>
      </c>
      <c r="AD897" s="1" t="s">
        <v>0</v>
      </c>
      <c r="AE897" s="1" t="s">
        <v>0</v>
      </c>
      <c r="AF897" s="1" t="s">
        <v>0</v>
      </c>
      <c r="AG897" s="1" t="s">
        <v>0</v>
      </c>
      <c r="AH897" s="1" t="s">
        <v>0</v>
      </c>
      <c r="AI897" s="1" t="s">
        <v>0</v>
      </c>
      <c r="AJ897" s="1" t="s">
        <v>0</v>
      </c>
      <c r="AK897" s="1" t="s">
        <v>0</v>
      </c>
      <c r="AL897" s="1" t="s">
        <v>0</v>
      </c>
      <c r="AM897" s="1" t="s">
        <v>0</v>
      </c>
      <c r="AN897" s="1" t="s">
        <v>0</v>
      </c>
      <c r="AO897" s="1" t="s">
        <v>0</v>
      </c>
      <c r="AP897" s="1" t="s">
        <v>0</v>
      </c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</row>
    <row r="898" spans="1:74" x14ac:dyDescent="0.25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</row>
    <row r="899" spans="1:74" x14ac:dyDescent="0.25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</row>
    <row r="900" spans="1:74" x14ac:dyDescent="0.25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</row>
    <row r="901" spans="1:74" x14ac:dyDescent="0.25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</row>
    <row r="902" spans="1:74" x14ac:dyDescent="0.25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</row>
    <row r="903" spans="1:74" x14ac:dyDescent="0.25">
      <c r="A903" s="9" t="s">
        <v>0</v>
      </c>
      <c r="B903" s="9" t="s">
        <v>0</v>
      </c>
      <c r="C903" s="1" t="s">
        <v>0</v>
      </c>
      <c r="D903" s="1" t="s">
        <v>0</v>
      </c>
      <c r="E903" s="1" t="s">
        <v>0</v>
      </c>
      <c r="F903" s="1" t="s">
        <v>0</v>
      </c>
      <c r="G903" s="1" t="s">
        <v>0</v>
      </c>
      <c r="H903" s="1" t="s">
        <v>0</v>
      </c>
      <c r="I903" s="1" t="s">
        <v>0</v>
      </c>
      <c r="J903" s="1" t="s">
        <v>0</v>
      </c>
      <c r="K903" s="1" t="s">
        <v>0</v>
      </c>
      <c r="L903" s="1" t="s">
        <v>0</v>
      </c>
      <c r="M903" s="1" t="s">
        <v>0</v>
      </c>
      <c r="N903" s="1" t="s">
        <v>0</v>
      </c>
      <c r="O903" s="1" t="s">
        <v>0</v>
      </c>
      <c r="P903" s="1" t="s">
        <v>0</v>
      </c>
      <c r="Q903" s="1" t="s">
        <v>0</v>
      </c>
      <c r="R903" s="1" t="s">
        <v>0</v>
      </c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</row>
    <row r="904" spans="1:74" x14ac:dyDescent="0.25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</row>
    <row r="905" spans="1:74" x14ac:dyDescent="0.25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</row>
    <row r="906" spans="1:74" x14ac:dyDescent="0.25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</row>
    <row r="907" spans="1:74" x14ac:dyDescent="0.25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</row>
    <row r="908" spans="1:74" x14ac:dyDescent="0.25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</row>
    <row r="909" spans="1:74" x14ac:dyDescent="0.25"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</row>
    <row r="910" spans="1:74" x14ac:dyDescent="0.25"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</row>
    <row r="911" spans="1:74" x14ac:dyDescent="0.25"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</row>
    <row r="912" spans="1:74" x14ac:dyDescent="0.25">
      <c r="A912" s="9" t="s">
        <v>0</v>
      </c>
      <c r="B912" s="9" t="s">
        <v>0</v>
      </c>
      <c r="C912" s="1" t="s">
        <v>0</v>
      </c>
      <c r="D912" s="1" t="s">
        <v>0</v>
      </c>
      <c r="E912" s="1" t="s">
        <v>0</v>
      </c>
      <c r="F912" s="1" t="s">
        <v>0</v>
      </c>
      <c r="G912" s="1" t="s">
        <v>0</v>
      </c>
      <c r="H912" s="1" t="s">
        <v>0</v>
      </c>
      <c r="I912" s="1" t="s">
        <v>0</v>
      </c>
      <c r="J912" s="1" t="s">
        <v>0</v>
      </c>
      <c r="K912" s="1" t="s">
        <v>0</v>
      </c>
      <c r="L912" s="1" t="s">
        <v>0</v>
      </c>
      <c r="M912" s="1" t="s">
        <v>0</v>
      </c>
      <c r="N912" s="1" t="s">
        <v>0</v>
      </c>
      <c r="O912" s="1" t="s">
        <v>0</v>
      </c>
      <c r="P912" s="1" t="s">
        <v>0</v>
      </c>
      <c r="Q912" s="1" t="s">
        <v>0</v>
      </c>
      <c r="R912" s="1" t="s">
        <v>0</v>
      </c>
      <c r="S912" s="1" t="s">
        <v>0</v>
      </c>
      <c r="T912" s="1" t="s">
        <v>0</v>
      </c>
      <c r="U912" s="1" t="s">
        <v>0</v>
      </c>
      <c r="V912" s="1" t="s">
        <v>0</v>
      </c>
      <c r="W912" s="1" t="s">
        <v>0</v>
      </c>
      <c r="X912" s="1" t="s">
        <v>0</v>
      </c>
      <c r="Y912" s="1" t="s">
        <v>0</v>
      </c>
      <c r="Z912" s="1" t="s">
        <v>0</v>
      </c>
      <c r="AA912" s="1" t="s">
        <v>0</v>
      </c>
      <c r="AB912" s="1" t="s">
        <v>0</v>
      </c>
      <c r="AC912" s="1" t="s">
        <v>0</v>
      </c>
      <c r="AD912" s="1" t="s">
        <v>0</v>
      </c>
      <c r="AE912" s="1" t="s">
        <v>0</v>
      </c>
      <c r="AF912" s="1" t="s">
        <v>0</v>
      </c>
      <c r="AG912" s="1" t="s">
        <v>0</v>
      </c>
      <c r="AH912" s="1" t="s">
        <v>0</v>
      </c>
      <c r="AI912" s="1" t="s">
        <v>0</v>
      </c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</row>
    <row r="913" spans="1:74" x14ac:dyDescent="0.25"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</row>
    <row r="914" spans="1:74" x14ac:dyDescent="0.25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</row>
    <row r="915" spans="1:74" x14ac:dyDescent="0.25">
      <c r="A915" s="9" t="s">
        <v>0</v>
      </c>
      <c r="B915" s="9" t="s">
        <v>0</v>
      </c>
      <c r="C915" s="1" t="s">
        <v>0</v>
      </c>
      <c r="D915" s="1" t="s">
        <v>0</v>
      </c>
      <c r="E915" s="1" t="s">
        <v>0</v>
      </c>
      <c r="F915" s="1" t="s">
        <v>0</v>
      </c>
      <c r="G915" s="1" t="s">
        <v>0</v>
      </c>
      <c r="H915" s="1" t="s">
        <v>0</v>
      </c>
      <c r="I915" s="1" t="s">
        <v>0</v>
      </c>
      <c r="J915" s="1" t="s">
        <v>0</v>
      </c>
      <c r="K915" s="1" t="s">
        <v>0</v>
      </c>
      <c r="L915" s="1" t="s">
        <v>0</v>
      </c>
      <c r="M915" s="1" t="s">
        <v>0</v>
      </c>
      <c r="N915" s="1" t="s">
        <v>0</v>
      </c>
      <c r="O915" s="1" t="s">
        <v>0</v>
      </c>
      <c r="P915" s="1" t="s">
        <v>0</v>
      </c>
      <c r="Q915" s="1" t="s">
        <v>0</v>
      </c>
      <c r="R915" s="1" t="s">
        <v>0</v>
      </c>
      <c r="S915" s="1" t="s">
        <v>0</v>
      </c>
      <c r="T915" s="1" t="s">
        <v>0</v>
      </c>
      <c r="U915" s="1" t="s">
        <v>0</v>
      </c>
      <c r="V915" s="1" t="s">
        <v>0</v>
      </c>
      <c r="W915" s="1" t="s">
        <v>0</v>
      </c>
      <c r="X915" s="1" t="s">
        <v>0</v>
      </c>
      <c r="Y915" s="1" t="s">
        <v>0</v>
      </c>
      <c r="Z915" s="1" t="s">
        <v>0</v>
      </c>
      <c r="AA915" s="1" t="s">
        <v>0</v>
      </c>
      <c r="AB915" s="1" t="s">
        <v>0</v>
      </c>
      <c r="AC915" s="1" t="s">
        <v>0</v>
      </c>
      <c r="AD915" s="1" t="s">
        <v>0</v>
      </c>
      <c r="AE915" s="1" t="s">
        <v>0</v>
      </c>
      <c r="AF915" s="1" t="s">
        <v>0</v>
      </c>
      <c r="AG915" s="1" t="s">
        <v>0</v>
      </c>
      <c r="AH915" s="1" t="s">
        <v>0</v>
      </c>
      <c r="AI915" s="1" t="s">
        <v>0</v>
      </c>
      <c r="AJ915" s="1" t="s">
        <v>0</v>
      </c>
      <c r="AK915" s="1" t="s">
        <v>0</v>
      </c>
      <c r="AL915" s="1" t="s">
        <v>0</v>
      </c>
      <c r="AM915" s="1" t="s">
        <v>0</v>
      </c>
      <c r="AN915" s="1" t="s">
        <v>0</v>
      </c>
      <c r="AO915" s="1" t="s">
        <v>0</v>
      </c>
      <c r="AP915" s="1" t="s">
        <v>0</v>
      </c>
      <c r="AQ915" s="1" t="s">
        <v>0</v>
      </c>
      <c r="AR915" s="1" t="s">
        <v>0</v>
      </c>
      <c r="AS915" s="1" t="s">
        <v>0</v>
      </c>
      <c r="AT915" s="1" t="s">
        <v>0</v>
      </c>
      <c r="AU915" s="1" t="s">
        <v>0</v>
      </c>
      <c r="AV915" s="1" t="s">
        <v>0</v>
      </c>
      <c r="AW915" s="1" t="s">
        <v>0</v>
      </c>
      <c r="AX915" s="1" t="s">
        <v>0</v>
      </c>
      <c r="AY915" s="1" t="s">
        <v>0</v>
      </c>
      <c r="AZ915" s="1" t="s">
        <v>0</v>
      </c>
      <c r="BA915" s="1" t="s">
        <v>0</v>
      </c>
      <c r="BB915" s="1" t="s">
        <v>0</v>
      </c>
      <c r="BC915" s="1" t="s">
        <v>0</v>
      </c>
      <c r="BD915" s="1" t="s">
        <v>0</v>
      </c>
      <c r="BE915" s="1" t="s">
        <v>0</v>
      </c>
      <c r="BF915" s="1" t="s">
        <v>0</v>
      </c>
      <c r="BG915" s="1" t="s">
        <v>0</v>
      </c>
      <c r="BH915" s="1" t="s">
        <v>0</v>
      </c>
      <c r="BI915" s="1" t="s">
        <v>0</v>
      </c>
      <c r="BJ915" s="1" t="s">
        <v>0</v>
      </c>
      <c r="BK915" s="1" t="s">
        <v>0</v>
      </c>
      <c r="BL915" s="1" t="s">
        <v>0</v>
      </c>
      <c r="BM915" s="1" t="s">
        <v>0</v>
      </c>
      <c r="BN915" s="1" t="s">
        <v>0</v>
      </c>
      <c r="BO915" s="1" t="s">
        <v>0</v>
      </c>
      <c r="BP915" s="1" t="s">
        <v>0</v>
      </c>
      <c r="BQ915" s="1" t="s">
        <v>0</v>
      </c>
      <c r="BR915" s="1" t="s">
        <v>0</v>
      </c>
      <c r="BS915" s="1" t="s">
        <v>0</v>
      </c>
      <c r="BT915" s="1" t="s">
        <v>0</v>
      </c>
      <c r="BU915" s="1" t="s">
        <v>0</v>
      </c>
      <c r="BV915" s="1"/>
    </row>
    <row r="916" spans="1:74" x14ac:dyDescent="0.25">
      <c r="A916" s="9" t="s">
        <v>0</v>
      </c>
      <c r="B916" s="9" t="s">
        <v>0</v>
      </c>
      <c r="C916" s="1" t="s">
        <v>0</v>
      </c>
      <c r="D916" s="1" t="s">
        <v>0</v>
      </c>
      <c r="E916" s="1" t="s">
        <v>0</v>
      </c>
      <c r="F916" s="1" t="s">
        <v>0</v>
      </c>
      <c r="G916" s="1" t="s">
        <v>0</v>
      </c>
      <c r="H916" s="1" t="s">
        <v>0</v>
      </c>
      <c r="I916" s="1" t="s">
        <v>0</v>
      </c>
      <c r="J916" s="1" t="s">
        <v>0</v>
      </c>
      <c r="K916" s="1" t="s">
        <v>0</v>
      </c>
      <c r="L916" s="1" t="s">
        <v>0</v>
      </c>
      <c r="M916" s="1" t="s">
        <v>0</v>
      </c>
      <c r="N916" s="1" t="s">
        <v>0</v>
      </c>
      <c r="O916" s="1" t="s">
        <v>0</v>
      </c>
      <c r="P916" s="1" t="s">
        <v>0</v>
      </c>
      <c r="Q916" s="1" t="s">
        <v>0</v>
      </c>
      <c r="R916" s="1" t="s">
        <v>0</v>
      </c>
      <c r="S916" s="1" t="s">
        <v>0</v>
      </c>
      <c r="T916" s="1" t="s">
        <v>0</v>
      </c>
      <c r="U916" s="1" t="s">
        <v>0</v>
      </c>
      <c r="V916" s="1" t="s">
        <v>0</v>
      </c>
      <c r="W916" s="1" t="s">
        <v>0</v>
      </c>
      <c r="X916" s="1" t="s">
        <v>0</v>
      </c>
      <c r="Y916" s="1" t="s">
        <v>0</v>
      </c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</row>
    <row r="917" spans="1:74" x14ac:dyDescent="0.25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</row>
    <row r="918" spans="1:74" x14ac:dyDescent="0.25"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</row>
    <row r="919" spans="1:74" x14ac:dyDescent="0.25"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</row>
    <row r="920" spans="1:74" x14ac:dyDescent="0.25"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</row>
    <row r="921" spans="1:74" x14ac:dyDescent="0.25">
      <c r="A921" s="9" t="s">
        <v>0</v>
      </c>
      <c r="B921" s="9" t="s">
        <v>0</v>
      </c>
      <c r="C921" s="1" t="s">
        <v>0</v>
      </c>
      <c r="D921" s="1" t="s">
        <v>0</v>
      </c>
      <c r="E921" s="1" t="s">
        <v>0</v>
      </c>
      <c r="F921" s="1" t="s">
        <v>0</v>
      </c>
      <c r="G921" s="1" t="s">
        <v>0</v>
      </c>
      <c r="H921" s="1" t="s">
        <v>0</v>
      </c>
      <c r="I921" s="1" t="s">
        <v>0</v>
      </c>
      <c r="J921" s="1" t="s">
        <v>0</v>
      </c>
      <c r="K921" s="1" t="s">
        <v>0</v>
      </c>
      <c r="L921" s="1" t="s">
        <v>0</v>
      </c>
      <c r="M921" s="1" t="s">
        <v>0</v>
      </c>
      <c r="N921" s="1" t="s">
        <v>0</v>
      </c>
      <c r="O921" s="1" t="s">
        <v>0</v>
      </c>
      <c r="P921" s="1" t="s">
        <v>0</v>
      </c>
      <c r="Q921" s="1" t="s">
        <v>0</v>
      </c>
      <c r="R921" s="1" t="s">
        <v>0</v>
      </c>
      <c r="S921" s="1" t="s">
        <v>0</v>
      </c>
      <c r="T921" s="1" t="s">
        <v>0</v>
      </c>
      <c r="U921" s="1" t="s">
        <v>0</v>
      </c>
      <c r="V921" s="1" t="s">
        <v>0</v>
      </c>
      <c r="W921" s="1" t="s">
        <v>0</v>
      </c>
      <c r="X921" s="1" t="s">
        <v>0</v>
      </c>
      <c r="Y921" s="1" t="s">
        <v>0</v>
      </c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</row>
    <row r="922" spans="1:74" x14ac:dyDescent="0.25"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</row>
    <row r="923" spans="1:74" x14ac:dyDescent="0.25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</row>
    <row r="924" spans="1:74" x14ac:dyDescent="0.25"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</row>
    <row r="925" spans="1:74" x14ac:dyDescent="0.25">
      <c r="A925" s="9" t="s">
        <v>0</v>
      </c>
      <c r="B925" s="9" t="s">
        <v>0</v>
      </c>
      <c r="C925" s="1" t="s">
        <v>0</v>
      </c>
      <c r="D925" s="1" t="s">
        <v>0</v>
      </c>
      <c r="E925" s="1" t="s">
        <v>0</v>
      </c>
      <c r="F925" s="1" t="s">
        <v>0</v>
      </c>
      <c r="G925" s="1" t="s">
        <v>0</v>
      </c>
      <c r="H925" s="1" t="s">
        <v>0</v>
      </c>
      <c r="I925" s="1" t="s">
        <v>0</v>
      </c>
      <c r="J925" s="1" t="s">
        <v>0</v>
      </c>
      <c r="K925" s="1" t="s">
        <v>0</v>
      </c>
      <c r="L925" s="1" t="s">
        <v>0</v>
      </c>
      <c r="M925" s="1" t="s">
        <v>0</v>
      </c>
      <c r="N925" s="1" t="s">
        <v>0</v>
      </c>
      <c r="O925" s="1" t="s">
        <v>0</v>
      </c>
      <c r="P925" s="1" t="s">
        <v>0</v>
      </c>
      <c r="Q925" s="1" t="s">
        <v>0</v>
      </c>
      <c r="R925" s="1" t="s">
        <v>0</v>
      </c>
      <c r="S925" s="1" t="s">
        <v>0</v>
      </c>
      <c r="T925" s="1" t="s">
        <v>0</v>
      </c>
      <c r="U925" s="1" t="s">
        <v>0</v>
      </c>
      <c r="V925" s="1" t="s">
        <v>0</v>
      </c>
      <c r="W925" s="1" t="s">
        <v>0</v>
      </c>
      <c r="X925" s="1" t="s">
        <v>0</v>
      </c>
      <c r="Y925" s="1" t="s">
        <v>0</v>
      </c>
      <c r="Z925" s="1" t="s">
        <v>0</v>
      </c>
      <c r="AA925" s="1" t="s">
        <v>0</v>
      </c>
      <c r="AB925" s="1" t="s">
        <v>0</v>
      </c>
      <c r="AC925" s="1" t="s">
        <v>0</v>
      </c>
      <c r="AD925" s="1" t="s">
        <v>0</v>
      </c>
      <c r="AE925" s="1" t="s">
        <v>0</v>
      </c>
      <c r="AF925" s="1" t="s">
        <v>0</v>
      </c>
      <c r="AG925" s="1" t="s">
        <v>0</v>
      </c>
      <c r="AH925" s="1" t="s">
        <v>0</v>
      </c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</row>
    <row r="926" spans="1:74" x14ac:dyDescent="0.25">
      <c r="A926" s="9" t="s">
        <v>0</v>
      </c>
      <c r="B926" s="9" t="s">
        <v>0</v>
      </c>
      <c r="C926" s="1" t="s">
        <v>0</v>
      </c>
      <c r="D926" s="1" t="s">
        <v>0</v>
      </c>
      <c r="E926" s="1" t="s">
        <v>0</v>
      </c>
      <c r="F926" s="1" t="s">
        <v>0</v>
      </c>
      <c r="G926" s="1" t="s">
        <v>0</v>
      </c>
      <c r="H926" s="1" t="s">
        <v>0</v>
      </c>
      <c r="I926" s="1" t="s">
        <v>0</v>
      </c>
      <c r="J926" s="1" t="s">
        <v>0</v>
      </c>
      <c r="K926" s="1" t="s">
        <v>0</v>
      </c>
      <c r="L926" s="1" t="s">
        <v>0</v>
      </c>
      <c r="M926" s="1" t="s">
        <v>0</v>
      </c>
      <c r="N926" s="1" t="s">
        <v>0</v>
      </c>
      <c r="O926" s="1" t="s">
        <v>0</v>
      </c>
      <c r="P926" s="1" t="s">
        <v>0</v>
      </c>
      <c r="Q926" s="1" t="s">
        <v>0</v>
      </c>
      <c r="R926" s="1" t="s">
        <v>0</v>
      </c>
      <c r="S926" s="1" t="s">
        <v>0</v>
      </c>
      <c r="T926" s="1" t="s">
        <v>0</v>
      </c>
      <c r="U926" s="1" t="s">
        <v>0</v>
      </c>
      <c r="V926" s="1" t="s">
        <v>0</v>
      </c>
      <c r="W926" s="1" t="s">
        <v>0</v>
      </c>
      <c r="X926" s="1" t="s">
        <v>0</v>
      </c>
      <c r="Y926" s="1" t="s">
        <v>0</v>
      </c>
      <c r="Z926" s="1" t="s">
        <v>0</v>
      </c>
      <c r="AA926" s="1" t="s">
        <v>0</v>
      </c>
      <c r="AB926" s="1" t="s">
        <v>0</v>
      </c>
      <c r="AC926" s="1" t="s">
        <v>0</v>
      </c>
      <c r="AD926" s="1" t="s">
        <v>0</v>
      </c>
      <c r="AE926" s="1" t="s">
        <v>0</v>
      </c>
      <c r="AF926" s="1" t="s">
        <v>0</v>
      </c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</row>
    <row r="927" spans="1:74" x14ac:dyDescent="0.25"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</row>
    <row r="928" spans="1:74" x14ac:dyDescent="0.25"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</row>
    <row r="929" spans="1:74" x14ac:dyDescent="0.25">
      <c r="A929" s="9" t="s">
        <v>0</v>
      </c>
      <c r="B929" s="9" t="s">
        <v>0</v>
      </c>
      <c r="C929" s="1" t="s">
        <v>0</v>
      </c>
      <c r="D929" s="1" t="s">
        <v>0</v>
      </c>
      <c r="E929" s="1" t="s">
        <v>0</v>
      </c>
      <c r="F929" s="1" t="s">
        <v>0</v>
      </c>
      <c r="G929" s="1" t="s">
        <v>0</v>
      </c>
      <c r="H929" s="1" t="s">
        <v>0</v>
      </c>
      <c r="I929" s="1" t="s">
        <v>0</v>
      </c>
      <c r="J929" s="1" t="s">
        <v>0</v>
      </c>
      <c r="K929" s="1" t="s">
        <v>0</v>
      </c>
      <c r="L929" s="1" t="s">
        <v>0</v>
      </c>
      <c r="M929" s="1" t="s">
        <v>0</v>
      </c>
      <c r="N929" s="1" t="s">
        <v>0</v>
      </c>
      <c r="O929" s="1" t="s">
        <v>0</v>
      </c>
      <c r="P929" s="1" t="s">
        <v>0</v>
      </c>
      <c r="Q929" s="1" t="s">
        <v>0</v>
      </c>
      <c r="R929" s="1" t="s">
        <v>0</v>
      </c>
      <c r="S929" s="1" t="s">
        <v>0</v>
      </c>
      <c r="T929" s="1" t="s">
        <v>0</v>
      </c>
      <c r="U929" s="1" t="s">
        <v>0</v>
      </c>
      <c r="V929" s="1" t="s">
        <v>0</v>
      </c>
      <c r="W929" s="1" t="s">
        <v>0</v>
      </c>
      <c r="X929" s="1" t="s">
        <v>0</v>
      </c>
      <c r="Y929" s="1" t="s">
        <v>0</v>
      </c>
      <c r="Z929" s="1" t="s">
        <v>0</v>
      </c>
      <c r="AA929" s="1" t="s">
        <v>0</v>
      </c>
      <c r="AB929" s="1" t="s">
        <v>0</v>
      </c>
      <c r="AC929" s="1" t="s">
        <v>0</v>
      </c>
      <c r="AD929" s="1" t="s">
        <v>0</v>
      </c>
      <c r="AE929" s="1" t="s">
        <v>0</v>
      </c>
      <c r="AF929" s="1" t="s">
        <v>0</v>
      </c>
      <c r="AG929" s="1" t="s">
        <v>0</v>
      </c>
      <c r="AH929" s="1" t="s">
        <v>0</v>
      </c>
      <c r="AI929" s="1" t="s">
        <v>0</v>
      </c>
      <c r="AJ929" s="1" t="s">
        <v>0</v>
      </c>
      <c r="AK929" s="1" t="s">
        <v>0</v>
      </c>
      <c r="AL929" s="1" t="s">
        <v>0</v>
      </c>
      <c r="AM929" s="1" t="s">
        <v>0</v>
      </c>
      <c r="AN929" s="1" t="s">
        <v>0</v>
      </c>
      <c r="AO929" s="1" t="s">
        <v>0</v>
      </c>
      <c r="AP929" s="1" t="s">
        <v>0</v>
      </c>
      <c r="AQ929" s="1" t="s">
        <v>0</v>
      </c>
      <c r="AR929" s="1" t="s">
        <v>0</v>
      </c>
      <c r="AS929" s="1" t="s">
        <v>0</v>
      </c>
      <c r="AT929" s="1" t="s">
        <v>0</v>
      </c>
      <c r="AU929" s="1" t="s">
        <v>0</v>
      </c>
      <c r="AV929" s="1" t="s">
        <v>0</v>
      </c>
      <c r="AW929" s="1" t="s">
        <v>0</v>
      </c>
      <c r="AX929" s="1" t="s">
        <v>0</v>
      </c>
      <c r="AY929" s="1" t="s">
        <v>0</v>
      </c>
      <c r="AZ929" s="1" t="s">
        <v>0</v>
      </c>
      <c r="BA929" s="1" t="s">
        <v>0</v>
      </c>
      <c r="BB929" s="1" t="s">
        <v>0</v>
      </c>
      <c r="BC929" s="1" t="s">
        <v>0</v>
      </c>
      <c r="BD929" s="1" t="s">
        <v>0</v>
      </c>
      <c r="BE929" s="1" t="s">
        <v>0</v>
      </c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</row>
    <row r="930" spans="1:74" x14ac:dyDescent="0.25"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</row>
    <row r="931" spans="1:74" x14ac:dyDescent="0.25"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</row>
    <row r="932" spans="1:74" x14ac:dyDescent="0.25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</row>
    <row r="933" spans="1:74" x14ac:dyDescent="0.25"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</row>
    <row r="934" spans="1:74" x14ac:dyDescent="0.25"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</row>
    <row r="935" spans="1:74" x14ac:dyDescent="0.25"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</row>
    <row r="936" spans="1:74" x14ac:dyDescent="0.25"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</row>
    <row r="937" spans="1:74" x14ac:dyDescent="0.25"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</row>
    <row r="938" spans="1:74" x14ac:dyDescent="0.25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</row>
    <row r="939" spans="1:74" x14ac:dyDescent="0.25"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</row>
    <row r="940" spans="1:74" x14ac:dyDescent="0.25"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</row>
    <row r="941" spans="1:74" x14ac:dyDescent="0.25">
      <c r="A941" s="9" t="s">
        <v>0</v>
      </c>
      <c r="B941" s="9" t="s">
        <v>0</v>
      </c>
      <c r="C941" s="1" t="s">
        <v>0</v>
      </c>
      <c r="D941" s="1" t="s">
        <v>0</v>
      </c>
      <c r="E941" s="1" t="s">
        <v>0</v>
      </c>
      <c r="F941" s="1" t="s">
        <v>0</v>
      </c>
      <c r="G941" s="1" t="s">
        <v>0</v>
      </c>
      <c r="H941" s="1" t="s">
        <v>0</v>
      </c>
      <c r="I941" s="1" t="s">
        <v>0</v>
      </c>
      <c r="J941" s="1" t="s">
        <v>0</v>
      </c>
      <c r="K941" s="1" t="s">
        <v>0</v>
      </c>
      <c r="L941" s="1" t="s">
        <v>0</v>
      </c>
      <c r="M941" s="1" t="s">
        <v>0</v>
      </c>
      <c r="N941" s="1" t="s">
        <v>0</v>
      </c>
      <c r="O941" s="1" t="s">
        <v>0</v>
      </c>
      <c r="P941" s="1" t="s">
        <v>0</v>
      </c>
      <c r="Q941" s="1" t="s">
        <v>0</v>
      </c>
      <c r="R941" s="1" t="s">
        <v>0</v>
      </c>
      <c r="S941" s="1" t="s">
        <v>0</v>
      </c>
      <c r="T941" s="1" t="s">
        <v>0</v>
      </c>
      <c r="U941" s="1" t="s">
        <v>0</v>
      </c>
      <c r="V941" s="1" t="s">
        <v>0</v>
      </c>
      <c r="W941" s="1" t="s">
        <v>0</v>
      </c>
      <c r="X941" s="1" t="s">
        <v>0</v>
      </c>
      <c r="Y941" s="1" t="s">
        <v>0</v>
      </c>
      <c r="Z941" s="1" t="s">
        <v>0</v>
      </c>
      <c r="AA941" s="1" t="s">
        <v>0</v>
      </c>
      <c r="AB941" s="1" t="s">
        <v>0</v>
      </c>
      <c r="AC941" s="1" t="s">
        <v>0</v>
      </c>
      <c r="AD941" s="1" t="s">
        <v>0</v>
      </c>
      <c r="AE941" s="1" t="s">
        <v>0</v>
      </c>
      <c r="AF941" s="1" t="s">
        <v>0</v>
      </c>
      <c r="AG941" s="1" t="s">
        <v>0</v>
      </c>
      <c r="AH941" s="1" t="s">
        <v>0</v>
      </c>
      <c r="AI941" s="1" t="s">
        <v>0</v>
      </c>
      <c r="AJ941" s="1" t="s">
        <v>0</v>
      </c>
      <c r="AK941" s="1" t="s">
        <v>0</v>
      </c>
      <c r="AL941" s="1" t="s">
        <v>0</v>
      </c>
      <c r="AM941" s="1" t="s">
        <v>0</v>
      </c>
      <c r="AN941" s="1" t="s">
        <v>0</v>
      </c>
      <c r="AO941" s="1" t="s">
        <v>0</v>
      </c>
      <c r="AP941" s="1" t="s">
        <v>0</v>
      </c>
      <c r="AQ941" s="1" t="s">
        <v>0</v>
      </c>
      <c r="AR941" s="1" t="s">
        <v>0</v>
      </c>
      <c r="AS941" s="1" t="s">
        <v>0</v>
      </c>
      <c r="AT941" s="1" t="s">
        <v>0</v>
      </c>
      <c r="AU941" s="1" t="s">
        <v>0</v>
      </c>
      <c r="AV941" s="1" t="s">
        <v>0</v>
      </c>
      <c r="AW941" s="1" t="s">
        <v>0</v>
      </c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</row>
  </sheetData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Soil lab</dc:creator>
  <cp:lastModifiedBy>Administrateur APEI</cp:lastModifiedBy>
  <dcterms:created xsi:type="dcterms:W3CDTF">2015-01-26T09:57:03Z</dcterms:created>
  <dcterms:modified xsi:type="dcterms:W3CDTF">2019-07-19T10:31:17Z</dcterms:modified>
</cp:coreProperties>
</file>