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1"/>
  </bookViews>
  <sheets>
    <sheet name="Sheet1 (2)" sheetId="2" r:id="rId1"/>
    <sheet name="Feuil2" sheetId="3" r:id="rId2"/>
    <sheet name="Sheet1" sheetId="1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<sst xmlns="http://schemas.openxmlformats.org/spreadsheetml/2006/main" count="137" uniqueCount="37">
  <si>
    <t>Pages plus visitées (top 10)</t>
  </si>
  <si>
    <t>2017 - Toute l'année</t>
  </si>
  <si>
    <t>2016 - Toute l'année</t>
  </si>
  <si>
    <t>2015 - Toute l'année</t>
  </si>
  <si>
    <t>Nom de la page</t>
  </si>
  <si>
    <t># visites</t>
  </si>
  <si>
    <t>Login</t>
  </si>
  <si>
    <t>Accueil</t>
  </si>
  <si>
    <t>Mon Compte</t>
  </si>
  <si>
    <t>Boutique commande</t>
  </si>
  <si>
    <t>Liste des actualités</t>
  </si>
  <si>
    <t>(not set)</t>
  </si>
  <si>
    <t>Formation &amp; Document</t>
  </si>
  <si>
    <t>Inscription</t>
  </si>
  <si>
    <t>Login(Version de Test)</t>
  </si>
  <si>
    <t>Profil RNVP</t>
  </si>
  <si>
    <t>Documentation En Ligne</t>
  </si>
  <si>
    <t>Profil Vous</t>
  </si>
  <si>
    <t>Choix des tracts</t>
  </si>
  <si>
    <t>Inscription Annuaire</t>
  </si>
  <si>
    <t>Jeu CGV</t>
  </si>
  <si>
    <t>Tract personnalisé</t>
  </si>
  <si>
    <t>pg_profilMetier</t>
  </si>
  <si>
    <t>Historique Commande</t>
  </si>
  <si>
    <t>Aide à la vente TV</t>
  </si>
  <si>
    <t>La lettre Decembre 2016</t>
  </si>
  <si>
    <t>Jeu Servi</t>
  </si>
  <si>
    <t>Aide à la vente</t>
  </si>
  <si>
    <t>Passage national à la TNT</t>
  </si>
  <si>
    <t>2018 Q3</t>
  </si>
  <si>
    <t>Récap 2018-2015</t>
  </si>
  <si>
    <r>
      <t xml:space="preserve"># visites </t>
    </r>
    <r>
      <rPr>
        <sz val="8"/>
        <color rgb="FF444444"/>
        <rFont val="Narrow"/>
      </rPr>
      <t>TOTAL</t>
    </r>
  </si>
  <si>
    <t>ANNEE</t>
  </si>
  <si>
    <t>Étiquettes de lignes</t>
  </si>
  <si>
    <t>Total général</t>
  </si>
  <si>
    <t>Somme de # visites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</si>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</sst>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family val="2"/>
      <scheme val="minor"/>
    </font>
    <font>
      <b/>
      <sz val="8"/>
      <color rgb="FFFF00FF"/>
      <name val="Narrow"/>
    </font>
    <font>
      <b/>
      <sz val="8"/>
      <color rgb="FF444444"/>
      <name val="Narrow"/>
    </font>
    <font>
      <sz val="8"/>
      <color rgb="FF444444"/>
      <name val="Narrow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rgb="FFCCCCCC"/>
      </bottom>
      <diagonal/>
    </border>
    <border>
      <left/>
      <right style="medium">
        <color indexed="64"/>
      </right>
      <top style="medium">
        <color indexed="64"/>
      </top>
      <bottom style="medium">
        <color rgb="FFCCCCCC"/>
      </bottom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indexed="64"/>
      </right>
      <top style="medium">
        <color rgb="FFCCCCCC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Fill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horizontal="right" vertical="center" wrapText="1"/>
    </xf>
    <xf numFmtId="0" fontId="3" fillId="0" borderId="5" xfId="0" applyFont="1" applyBorder="1" applyAlignment="1">
      <alignment vertical="center" wrapText="1"/>
    </xf>
    <xf numFmtId="0" fontId="3" fillId="0" borderId="6" xfId="0" applyFont="1" applyBorder="1" applyAlignment="1">
      <alignment horizontal="right" vertical="center" wrapText="1"/>
    </xf>
    <xf numFmtId="0" fontId="3" fillId="3" borderId="3" xfId="0" applyFont="1" applyFill="1" applyBorder="1" applyAlignment="1">
      <alignment vertical="center" wrapText="1"/>
    </xf>
    <xf numFmtId="0" fontId="3" fillId="3" borderId="4" xfId="0" applyFont="1" applyFill="1" applyBorder="1" applyAlignment="1">
      <alignment horizontal="right" vertical="center" wrapText="1"/>
    </xf>
    <xf numFmtId="0" fontId="3" fillId="3" borderId="5" xfId="0" applyFont="1" applyFill="1" applyBorder="1" applyAlignment="1">
      <alignment vertical="center" wrapText="1"/>
    </xf>
    <xf numFmtId="0" fontId="3" fillId="3" borderId="6" xfId="0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right" vertical="center" wrapText="1"/>
    </xf>
    <xf numFmtId="0" fontId="3" fillId="0" borderId="0" xfId="0" applyFont="1" applyBorder="1" applyAlignment="1">
      <alignment vertical="center" wrapText="1"/>
    </xf>
    <xf numFmtId="0" fontId="0" fillId="0" borderId="0" xfId="0" applyBorder="1"/>
    <xf numFmtId="0" fontId="3" fillId="0" borderId="0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444444"/>
        <name val="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444444"/>
        <name val="Narro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444444"/>
        <name val="Narrow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444444"/>
        <name val="Narrow"/>
        <scheme val="none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340.452678935188" createdVersion="6" refreshedVersion="6" minRefreshableVersion="3" recordCount="40">
  <cacheSource type="worksheet">
    <worksheetSource name="Tableau1"/>
  </cacheSource>
  <cacheFields count="3">
    <cacheField name="Nom de la page" numFmtId="0">
      <sharedItems count="23">
        <s v="Login"/>
        <s v="Accueil"/>
        <s v="Mon Compte"/>
        <s v="Liste des actualités"/>
        <s v="Aide à la vente TV"/>
        <s v="Inscription"/>
        <s v="Profil RNVP"/>
        <s v="Profil Vous"/>
        <s v="Inscription Annuaire"/>
        <s v="pg_profilMetier"/>
        <s v="La lettre Decembre 2016"/>
        <s v="(not set)"/>
        <s v="Documentation En Ligne"/>
        <s v="Jeu CGV"/>
        <s v="Jeu Servi"/>
        <s v="Boutique commande"/>
        <s v="Aide à la vente"/>
        <s v="Login(Version de Test)"/>
        <s v="Formation &amp; Document"/>
        <s v="Passage national à la TNT"/>
        <s v="Choix des tracts"/>
        <s v="Tract personnalisé"/>
        <s v="Historique Commande"/>
      </sharedItems>
    </cacheField>
    <cacheField name="# visites" numFmtId="0">
      <sharedItems containsSemiMixedTypes="0" containsString="0" containsNumber="1" containsInteger="1" minValue="508" maxValue="20866"/>
    </cacheField>
    <cacheField name="ANNEE" numFmtId="0">
      <sharedItems containsMixedTypes="1" containsNumber="1" containsInteger="1" minValue="2015" maxValue="2017" count="4">
        <s v="2018 Q3"/>
        <n v="2017"/>
        <n v="2016"/>
        <n v="20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n v="6590"/>
    <x v="0"/>
  </r>
  <r>
    <x v="1"/>
    <n v="3057"/>
    <x v="0"/>
  </r>
  <r>
    <x v="2"/>
    <n v="994"/>
    <x v="0"/>
  </r>
  <r>
    <x v="3"/>
    <n v="705"/>
    <x v="0"/>
  </r>
  <r>
    <x v="4"/>
    <n v="699"/>
    <x v="0"/>
  </r>
  <r>
    <x v="5"/>
    <n v="675"/>
    <x v="0"/>
  </r>
  <r>
    <x v="6"/>
    <n v="545"/>
    <x v="0"/>
  </r>
  <r>
    <x v="7"/>
    <n v="542"/>
    <x v="0"/>
  </r>
  <r>
    <x v="8"/>
    <n v="541"/>
    <x v="0"/>
  </r>
  <r>
    <x v="9"/>
    <n v="508"/>
    <x v="0"/>
  </r>
  <r>
    <x v="0"/>
    <n v="14606"/>
    <x v="1"/>
  </r>
  <r>
    <x v="1"/>
    <n v="6827"/>
    <x v="1"/>
  </r>
  <r>
    <x v="10"/>
    <n v="3279"/>
    <x v="1"/>
  </r>
  <r>
    <x v="3"/>
    <n v="2125"/>
    <x v="1"/>
  </r>
  <r>
    <x v="11"/>
    <n v="1620"/>
    <x v="1"/>
  </r>
  <r>
    <x v="4"/>
    <n v="1550"/>
    <x v="1"/>
  </r>
  <r>
    <x v="12"/>
    <n v="1004"/>
    <x v="1"/>
  </r>
  <r>
    <x v="5"/>
    <n v="965"/>
    <x v="1"/>
  </r>
  <r>
    <x v="13"/>
    <n v="811"/>
    <x v="1"/>
  </r>
  <r>
    <x v="14"/>
    <n v="793"/>
    <x v="1"/>
  </r>
  <r>
    <x v="0"/>
    <n v="16612"/>
    <x v="2"/>
  </r>
  <r>
    <x v="1"/>
    <n v="7364"/>
    <x v="2"/>
  </r>
  <r>
    <x v="15"/>
    <n v="2996"/>
    <x v="2"/>
  </r>
  <r>
    <x v="3"/>
    <n v="2360"/>
    <x v="2"/>
  </r>
  <r>
    <x v="16"/>
    <n v="1554"/>
    <x v="2"/>
  </r>
  <r>
    <x v="17"/>
    <n v="1505"/>
    <x v="2"/>
  </r>
  <r>
    <x v="18"/>
    <n v="1136"/>
    <x v="2"/>
  </r>
  <r>
    <x v="5"/>
    <n v="934"/>
    <x v="2"/>
  </r>
  <r>
    <x v="19"/>
    <n v="873"/>
    <x v="2"/>
  </r>
  <r>
    <x v="8"/>
    <n v="804"/>
    <x v="2"/>
  </r>
  <r>
    <x v="0"/>
    <n v="20866"/>
    <x v="3"/>
  </r>
  <r>
    <x v="1"/>
    <n v="8167"/>
    <x v="3"/>
  </r>
  <r>
    <x v="3"/>
    <n v="3614"/>
    <x v="3"/>
  </r>
  <r>
    <x v="15"/>
    <n v="3446"/>
    <x v="3"/>
  </r>
  <r>
    <x v="18"/>
    <n v="2085"/>
    <x v="3"/>
  </r>
  <r>
    <x v="4"/>
    <n v="1750"/>
    <x v="3"/>
  </r>
  <r>
    <x v="5"/>
    <n v="1472"/>
    <x v="3"/>
  </r>
  <r>
    <x v="20"/>
    <n v="1263"/>
    <x v="3"/>
  </r>
  <r>
    <x v="21"/>
    <n v="1260"/>
    <x v="3"/>
  </r>
  <r>
    <x v="22"/>
    <n v="1138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7" firstHeaderRow="1" firstDataRow="1" firstDataCol="1" rowPageCount="1" colPageCount="1"/>
  <pivotFields count="3">
    <pivotField axis="axisRow" showAll="0">
      <items count="24">
        <item x="11"/>
        <item x="1"/>
        <item x="16"/>
        <item x="4"/>
        <item x="15"/>
        <item x="20"/>
        <item x="12"/>
        <item x="18"/>
        <item x="22"/>
        <item x="5"/>
        <item x="8"/>
        <item x="13"/>
        <item x="14"/>
        <item x="10"/>
        <item x="3"/>
        <item x="0"/>
        <item x="17"/>
        <item x="2"/>
        <item x="19"/>
        <item x="9"/>
        <item x="6"/>
        <item x="7"/>
        <item x="21"/>
        <item t="default"/>
      </items>
    </pivotField>
    <pivotField dataField="1" showAll="0"/>
    <pivotField axis="axisPage" showAll="0">
      <items count="5">
        <item x="3"/>
        <item x="2"/>
        <item x="1"/>
        <item x="0"/>
        <item t="default"/>
      </items>
    </pivotField>
  </pivotFields>
  <rowFields count="1">
    <field x="0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Items count="1">
    <i/>
  </colItems>
  <pageFields count="1">
    <pageField fld="2" hier="-1"/>
  </pageFields>
  <dataFields count="1">
    <dataField name="Somme de # visit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41" totalsRowShown="0" headerRowDxfId="0">
  <autoFilter ref="A1:C41"/>
  <tableColumns count="3">
    <tableColumn id="1" name="Nom de la page" dataDxfId="3"/>
    <tableColumn id="2" name="# visites" dataDxfId="2"/>
    <tableColumn id="3" name="ANNE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2" workbookViewId="0">
      <selection sqref="A1:C41"/>
    </sheetView>
  </sheetViews>
  <sheetFormatPr baseColWidth="10" defaultColWidth="9.140625" defaultRowHeight="15"/>
  <cols>
    <col min="1" max="1" width="17" style="17" customWidth="1"/>
    <col min="2" max="2" width="9.7109375" style="17" customWidth="1"/>
    <col min="3" max="3" width="9.140625" style="17"/>
  </cols>
  <sheetData>
    <row r="1" spans="1:3" ht="31.15" customHeight="1">
      <c r="A1" s="14" t="s">
        <v>4</v>
      </c>
      <c r="B1" s="14" t="s">
        <v>5</v>
      </c>
      <c r="C1" s="14" t="s">
        <v>32</v>
      </c>
    </row>
    <row r="2" spans="1:3">
      <c r="A2" s="16" t="s">
        <v>6</v>
      </c>
      <c r="B2" s="15">
        <v>6590</v>
      </c>
      <c r="C2" s="18" t="s">
        <v>29</v>
      </c>
    </row>
    <row r="3" spans="1:3">
      <c r="A3" s="16" t="s">
        <v>7</v>
      </c>
      <c r="B3" s="15">
        <v>3057</v>
      </c>
      <c r="C3" s="18" t="s">
        <v>29</v>
      </c>
    </row>
    <row r="4" spans="1:3" ht="21" customHeight="1">
      <c r="A4" s="16" t="s">
        <v>8</v>
      </c>
      <c r="B4" s="15">
        <v>994</v>
      </c>
      <c r="C4" s="18" t="s">
        <v>29</v>
      </c>
    </row>
    <row r="5" spans="1:3" ht="21" customHeight="1">
      <c r="A5" s="16" t="s">
        <v>10</v>
      </c>
      <c r="B5" s="15">
        <v>705</v>
      </c>
      <c r="C5" s="18" t="s">
        <v>29</v>
      </c>
    </row>
    <row r="6" spans="1:3" ht="34.15" customHeight="1">
      <c r="A6" s="16" t="s">
        <v>24</v>
      </c>
      <c r="B6" s="15">
        <v>699</v>
      </c>
      <c r="C6" s="18" t="s">
        <v>29</v>
      </c>
    </row>
    <row r="7" spans="1:3" ht="31.15" customHeight="1">
      <c r="A7" s="16" t="s">
        <v>13</v>
      </c>
      <c r="B7" s="15">
        <v>675</v>
      </c>
      <c r="C7" s="18" t="s">
        <v>29</v>
      </c>
    </row>
    <row r="8" spans="1:3">
      <c r="A8" s="16" t="s">
        <v>15</v>
      </c>
      <c r="B8" s="15">
        <v>545</v>
      </c>
      <c r="C8" s="18" t="s">
        <v>29</v>
      </c>
    </row>
    <row r="9" spans="1:3" ht="21" customHeight="1">
      <c r="A9" s="16" t="s">
        <v>17</v>
      </c>
      <c r="B9" s="15">
        <v>542</v>
      </c>
      <c r="C9" s="18" t="s">
        <v>29</v>
      </c>
    </row>
    <row r="10" spans="1:3" ht="30.6" customHeight="1">
      <c r="A10" s="16" t="s">
        <v>19</v>
      </c>
      <c r="B10" s="15">
        <v>541</v>
      </c>
      <c r="C10" s="18" t="s">
        <v>29</v>
      </c>
    </row>
    <row r="11" spans="1:3" ht="21" customHeight="1">
      <c r="A11" s="16" t="s">
        <v>22</v>
      </c>
      <c r="B11" s="15">
        <v>508</v>
      </c>
      <c r="C11" s="18" t="s">
        <v>29</v>
      </c>
    </row>
    <row r="12" spans="1:3">
      <c r="A12" s="16" t="s">
        <v>6</v>
      </c>
      <c r="B12" s="15">
        <v>14606</v>
      </c>
      <c r="C12" s="18">
        <v>2017</v>
      </c>
    </row>
    <row r="13" spans="1:3">
      <c r="A13" s="16" t="s">
        <v>7</v>
      </c>
      <c r="B13" s="15">
        <v>6827</v>
      </c>
      <c r="C13" s="18">
        <v>2017</v>
      </c>
    </row>
    <row r="14" spans="1:3" ht="22.5">
      <c r="A14" s="16" t="s">
        <v>25</v>
      </c>
      <c r="B14" s="15">
        <v>3279</v>
      </c>
      <c r="C14" s="18">
        <v>2017</v>
      </c>
    </row>
    <row r="15" spans="1:3">
      <c r="A15" s="16" t="s">
        <v>10</v>
      </c>
      <c r="B15" s="15">
        <v>2125</v>
      </c>
      <c r="C15" s="18">
        <v>2017</v>
      </c>
    </row>
    <row r="16" spans="1:3">
      <c r="A16" s="16" t="s">
        <v>11</v>
      </c>
      <c r="B16" s="15">
        <v>1620</v>
      </c>
      <c r="C16" s="18">
        <v>2017</v>
      </c>
    </row>
    <row r="17" spans="1:3">
      <c r="A17" s="16" t="s">
        <v>24</v>
      </c>
      <c r="B17" s="15">
        <v>1550</v>
      </c>
      <c r="C17" s="18">
        <v>2017</v>
      </c>
    </row>
    <row r="18" spans="1:3" ht="22.5">
      <c r="A18" s="16" t="s">
        <v>16</v>
      </c>
      <c r="B18" s="15">
        <v>1004</v>
      </c>
      <c r="C18" s="18">
        <v>2017</v>
      </c>
    </row>
    <row r="19" spans="1:3">
      <c r="A19" s="16" t="s">
        <v>13</v>
      </c>
      <c r="B19" s="15">
        <v>965</v>
      </c>
      <c r="C19" s="18">
        <v>2017</v>
      </c>
    </row>
    <row r="20" spans="1:3">
      <c r="A20" s="16" t="s">
        <v>20</v>
      </c>
      <c r="B20" s="15">
        <v>811</v>
      </c>
      <c r="C20" s="18">
        <v>2017</v>
      </c>
    </row>
    <row r="21" spans="1:3">
      <c r="A21" s="16" t="s">
        <v>26</v>
      </c>
      <c r="B21" s="15">
        <v>793</v>
      </c>
      <c r="C21" s="18">
        <v>2017</v>
      </c>
    </row>
    <row r="22" spans="1:3">
      <c r="A22" s="16" t="s">
        <v>6</v>
      </c>
      <c r="B22" s="15">
        <v>16612</v>
      </c>
      <c r="C22" s="18">
        <v>2016</v>
      </c>
    </row>
    <row r="23" spans="1:3">
      <c r="A23" s="16" t="s">
        <v>7</v>
      </c>
      <c r="B23" s="15">
        <v>7364</v>
      </c>
      <c r="C23" s="18">
        <v>2016</v>
      </c>
    </row>
    <row r="24" spans="1:3">
      <c r="A24" s="16" t="s">
        <v>9</v>
      </c>
      <c r="B24" s="15">
        <v>2996</v>
      </c>
      <c r="C24" s="18">
        <v>2016</v>
      </c>
    </row>
    <row r="25" spans="1:3">
      <c r="A25" s="16" t="s">
        <v>10</v>
      </c>
      <c r="B25" s="15">
        <v>2360</v>
      </c>
      <c r="C25" s="18">
        <v>2016</v>
      </c>
    </row>
    <row r="26" spans="1:3">
      <c r="A26" s="16" t="s">
        <v>27</v>
      </c>
      <c r="B26" s="15">
        <v>1554</v>
      </c>
      <c r="C26" s="18">
        <v>2016</v>
      </c>
    </row>
    <row r="27" spans="1:3">
      <c r="A27" s="16" t="s">
        <v>14</v>
      </c>
      <c r="B27" s="15">
        <v>1505</v>
      </c>
      <c r="C27" s="18">
        <v>2016</v>
      </c>
    </row>
    <row r="28" spans="1:3">
      <c r="A28" s="16" t="s">
        <v>12</v>
      </c>
      <c r="B28" s="15">
        <v>1136</v>
      </c>
      <c r="C28" s="18">
        <v>2016</v>
      </c>
    </row>
    <row r="29" spans="1:3">
      <c r="A29" s="16" t="s">
        <v>13</v>
      </c>
      <c r="B29" s="15">
        <v>934</v>
      </c>
      <c r="C29" s="18">
        <v>2016</v>
      </c>
    </row>
    <row r="30" spans="1:3" ht="22.5">
      <c r="A30" s="16" t="s">
        <v>28</v>
      </c>
      <c r="B30" s="15">
        <v>873</v>
      </c>
      <c r="C30" s="18">
        <v>2016</v>
      </c>
    </row>
    <row r="31" spans="1:3">
      <c r="A31" s="16" t="s">
        <v>19</v>
      </c>
      <c r="B31" s="15">
        <v>804</v>
      </c>
      <c r="C31" s="18">
        <v>2016</v>
      </c>
    </row>
    <row r="32" spans="1:3">
      <c r="A32" s="16" t="s">
        <v>6</v>
      </c>
      <c r="B32" s="15">
        <v>20866</v>
      </c>
      <c r="C32" s="18">
        <v>2015</v>
      </c>
    </row>
    <row r="33" spans="1:3">
      <c r="A33" s="16" t="s">
        <v>7</v>
      </c>
      <c r="B33" s="15">
        <v>8167</v>
      </c>
      <c r="C33" s="18">
        <v>2015</v>
      </c>
    </row>
    <row r="34" spans="1:3">
      <c r="A34" s="16" t="s">
        <v>10</v>
      </c>
      <c r="B34" s="15">
        <v>3614</v>
      </c>
      <c r="C34" s="18">
        <v>2015</v>
      </c>
    </row>
    <row r="35" spans="1:3">
      <c r="A35" s="16" t="s">
        <v>9</v>
      </c>
      <c r="B35" s="15">
        <v>3446</v>
      </c>
      <c r="C35" s="18">
        <v>2015</v>
      </c>
    </row>
    <row r="36" spans="1:3">
      <c r="A36" s="16" t="s">
        <v>12</v>
      </c>
      <c r="B36" s="15">
        <v>2085</v>
      </c>
      <c r="C36" s="18">
        <v>2015</v>
      </c>
    </row>
    <row r="37" spans="1:3">
      <c r="A37" s="16" t="s">
        <v>24</v>
      </c>
      <c r="B37" s="15">
        <v>1750</v>
      </c>
      <c r="C37" s="18">
        <v>2015</v>
      </c>
    </row>
    <row r="38" spans="1:3">
      <c r="A38" s="16" t="s">
        <v>13</v>
      </c>
      <c r="B38" s="15">
        <v>1472</v>
      </c>
      <c r="C38" s="18">
        <v>2015</v>
      </c>
    </row>
    <row r="39" spans="1:3">
      <c r="A39" s="16" t="s">
        <v>18</v>
      </c>
      <c r="B39" s="15">
        <v>1263</v>
      </c>
      <c r="C39" s="18">
        <v>2015</v>
      </c>
    </row>
    <row r="40" spans="1:3">
      <c r="A40" s="16" t="s">
        <v>21</v>
      </c>
      <c r="B40" s="15">
        <v>1260</v>
      </c>
      <c r="C40" s="18">
        <v>2015</v>
      </c>
    </row>
    <row r="41" spans="1:3">
      <c r="A41" s="16" t="s">
        <v>23</v>
      </c>
      <c r="B41" s="15">
        <v>1138</v>
      </c>
      <c r="C41" s="18">
        <v>2015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abSelected="1" workbookViewId="0">
      <selection activeCell="A3" sqref="A3"/>
    </sheetView>
  </sheetViews>
  <sheetFormatPr baseColWidth="10" defaultRowHeight="15"/>
  <cols>
    <col min="1" max="1" width="23.28515625" bestFit="1" customWidth="1"/>
    <col min="2" max="2" width="18.140625" bestFit="1" customWidth="1"/>
  </cols>
  <sheetData>
    <row r="1" spans="1:2">
      <c r="A1" s="19" t="s">
        <v>32</v>
      </c>
      <c r="B1" t="s">
        <v>36</v>
      </c>
    </row>
    <row r="3" spans="1:2">
      <c r="A3" s="19" t="s">
        <v>33</v>
      </c>
      <c r="B3" t="s">
        <v>35</v>
      </c>
    </row>
    <row r="4" spans="1:2">
      <c r="A4" s="20" t="s">
        <v>11</v>
      </c>
      <c r="B4" s="21">
        <v>1620</v>
      </c>
    </row>
    <row r="5" spans="1:2">
      <c r="A5" s="20" t="s">
        <v>7</v>
      </c>
      <c r="B5" s="21">
        <v>25415</v>
      </c>
    </row>
    <row r="6" spans="1:2">
      <c r="A6" s="20" t="s">
        <v>27</v>
      </c>
      <c r="B6" s="21">
        <v>1554</v>
      </c>
    </row>
    <row r="7" spans="1:2">
      <c r="A7" s="20" t="s">
        <v>24</v>
      </c>
      <c r="B7" s="21">
        <v>3999</v>
      </c>
    </row>
    <row r="8" spans="1:2">
      <c r="A8" s="20" t="s">
        <v>9</v>
      </c>
      <c r="B8" s="21">
        <v>6442</v>
      </c>
    </row>
    <row r="9" spans="1:2">
      <c r="A9" s="20" t="s">
        <v>18</v>
      </c>
      <c r="B9" s="21">
        <v>1263</v>
      </c>
    </row>
    <row r="10" spans="1:2">
      <c r="A10" s="20" t="s">
        <v>16</v>
      </c>
      <c r="B10" s="21">
        <v>1004</v>
      </c>
    </row>
    <row r="11" spans="1:2">
      <c r="A11" s="20" t="s">
        <v>12</v>
      </c>
      <c r="B11" s="21">
        <v>3221</v>
      </c>
    </row>
    <row r="12" spans="1:2">
      <c r="A12" s="20" t="s">
        <v>23</v>
      </c>
      <c r="B12" s="21">
        <v>1138</v>
      </c>
    </row>
    <row r="13" spans="1:2">
      <c r="A13" s="20" t="s">
        <v>13</v>
      </c>
      <c r="B13" s="21">
        <v>4046</v>
      </c>
    </row>
    <row r="14" spans="1:2">
      <c r="A14" s="20" t="s">
        <v>19</v>
      </c>
      <c r="B14" s="21">
        <v>1345</v>
      </c>
    </row>
    <row r="15" spans="1:2">
      <c r="A15" s="20" t="s">
        <v>20</v>
      </c>
      <c r="B15" s="21">
        <v>811</v>
      </c>
    </row>
    <row r="16" spans="1:2">
      <c r="A16" s="20" t="s">
        <v>26</v>
      </c>
      <c r="B16" s="21">
        <v>793</v>
      </c>
    </row>
    <row r="17" spans="1:2">
      <c r="A17" s="20" t="s">
        <v>25</v>
      </c>
      <c r="B17" s="21">
        <v>3279</v>
      </c>
    </row>
    <row r="18" spans="1:2">
      <c r="A18" s="20" t="s">
        <v>10</v>
      </c>
      <c r="B18" s="21">
        <v>8804</v>
      </c>
    </row>
    <row r="19" spans="1:2">
      <c r="A19" s="20" t="s">
        <v>6</v>
      </c>
      <c r="B19" s="21">
        <v>58674</v>
      </c>
    </row>
    <row r="20" spans="1:2">
      <c r="A20" s="20" t="s">
        <v>14</v>
      </c>
      <c r="B20" s="21">
        <v>1505</v>
      </c>
    </row>
    <row r="21" spans="1:2">
      <c r="A21" s="20" t="s">
        <v>8</v>
      </c>
      <c r="B21" s="21">
        <v>994</v>
      </c>
    </row>
    <row r="22" spans="1:2">
      <c r="A22" s="20" t="s">
        <v>28</v>
      </c>
      <c r="B22" s="21">
        <v>873</v>
      </c>
    </row>
    <row r="23" spans="1:2">
      <c r="A23" s="20" t="s">
        <v>22</v>
      </c>
      <c r="B23" s="21">
        <v>508</v>
      </c>
    </row>
    <row r="24" spans="1:2">
      <c r="A24" s="20" t="s">
        <v>15</v>
      </c>
      <c r="B24" s="21">
        <v>545</v>
      </c>
    </row>
    <row r="25" spans="1:2">
      <c r="A25" s="20" t="s">
        <v>17</v>
      </c>
      <c r="B25" s="21">
        <v>542</v>
      </c>
    </row>
    <row r="26" spans="1:2">
      <c r="A26" s="20" t="s">
        <v>21</v>
      </c>
      <c r="B26" s="21">
        <v>1260</v>
      </c>
    </row>
    <row r="27" spans="1:2">
      <c r="A27" s="20" t="s">
        <v>34</v>
      </c>
      <c r="B27" s="21">
        <v>129635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workbookViewId="0">
      <selection activeCell="R3" sqref="R3"/>
    </sheetView>
  </sheetViews>
  <sheetFormatPr baseColWidth="10" defaultColWidth="9.140625" defaultRowHeight="15"/>
  <cols>
    <col min="1" max="1" width="17" customWidth="1"/>
  </cols>
  <sheetData>
    <row r="1" spans="1:14" ht="23.25" thickBot="1">
      <c r="A1" s="1" t="s">
        <v>0</v>
      </c>
    </row>
    <row r="2" spans="1:14" ht="34.5" thickBot="1">
      <c r="A2" s="12" t="s">
        <v>29</v>
      </c>
      <c r="B2" s="13"/>
      <c r="D2" s="12" t="s">
        <v>1</v>
      </c>
      <c r="E2" s="13"/>
      <c r="G2" s="12" t="s">
        <v>2</v>
      </c>
      <c r="H2" s="13"/>
      <c r="J2" s="12" t="s">
        <v>3</v>
      </c>
      <c r="K2" s="13"/>
      <c r="M2" s="12" t="s">
        <v>30</v>
      </c>
      <c r="N2" s="13"/>
    </row>
    <row r="3" spans="1:14" ht="31.15" customHeight="1" thickBot="1">
      <c r="A3" s="2" t="s">
        <v>4</v>
      </c>
      <c r="B3" s="3" t="s">
        <v>5</v>
      </c>
      <c r="D3" s="2" t="s">
        <v>4</v>
      </c>
      <c r="E3" s="3" t="s">
        <v>5</v>
      </c>
      <c r="G3" s="2" t="s">
        <v>4</v>
      </c>
      <c r="H3" s="3" t="s">
        <v>5</v>
      </c>
      <c r="J3" s="2" t="s">
        <v>4</v>
      </c>
      <c r="K3" s="3" t="s">
        <v>5</v>
      </c>
      <c r="M3" s="2" t="s">
        <v>4</v>
      </c>
      <c r="N3" s="3" t="s">
        <v>31</v>
      </c>
    </row>
    <row r="4" spans="1:14" ht="15.75" thickBot="1">
      <c r="A4" s="4" t="s">
        <v>6</v>
      </c>
      <c r="B4" s="5">
        <v>6590</v>
      </c>
      <c r="D4" s="4" t="s">
        <v>6</v>
      </c>
      <c r="E4" s="5">
        <v>14606</v>
      </c>
      <c r="G4" s="4" t="s">
        <v>6</v>
      </c>
      <c r="H4" s="5">
        <v>16612</v>
      </c>
      <c r="J4" s="4" t="s">
        <v>6</v>
      </c>
      <c r="K4" s="5">
        <v>20866</v>
      </c>
      <c r="M4" s="8"/>
      <c r="N4" s="9"/>
    </row>
    <row r="5" spans="1:14" ht="15.75" thickBot="1">
      <c r="A5" s="4" t="s">
        <v>7</v>
      </c>
      <c r="B5" s="5">
        <v>3057</v>
      </c>
      <c r="D5" s="4" t="s">
        <v>7</v>
      </c>
      <c r="E5" s="5">
        <v>6827</v>
      </c>
      <c r="G5" s="4" t="s">
        <v>7</v>
      </c>
      <c r="H5" s="5">
        <v>7364</v>
      </c>
      <c r="J5" s="4" t="s">
        <v>7</v>
      </c>
      <c r="K5" s="5">
        <v>8167</v>
      </c>
      <c r="M5" s="8"/>
      <c r="N5" s="9"/>
    </row>
    <row r="6" spans="1:14" ht="21" customHeight="1" thickBot="1">
      <c r="A6" s="4" t="s">
        <v>8</v>
      </c>
      <c r="B6" s="5">
        <v>994</v>
      </c>
      <c r="D6" s="4" t="s">
        <v>25</v>
      </c>
      <c r="E6" s="5">
        <v>3279</v>
      </c>
      <c r="G6" s="4" t="s">
        <v>9</v>
      </c>
      <c r="H6" s="5">
        <v>2996</v>
      </c>
      <c r="J6" s="4" t="s">
        <v>10</v>
      </c>
      <c r="K6" s="5">
        <v>3614</v>
      </c>
      <c r="M6" s="8"/>
      <c r="N6" s="9"/>
    </row>
    <row r="7" spans="1:14" ht="21" customHeight="1" thickBot="1">
      <c r="A7" s="4" t="s">
        <v>10</v>
      </c>
      <c r="B7" s="5">
        <v>705</v>
      </c>
      <c r="D7" s="4" t="s">
        <v>10</v>
      </c>
      <c r="E7" s="5">
        <v>2125</v>
      </c>
      <c r="G7" s="4" t="s">
        <v>10</v>
      </c>
      <c r="H7" s="5">
        <v>2360</v>
      </c>
      <c r="J7" s="4" t="s">
        <v>9</v>
      </c>
      <c r="K7" s="5">
        <v>3446</v>
      </c>
      <c r="M7" s="8"/>
      <c r="N7" s="9"/>
    </row>
    <row r="8" spans="1:14" ht="34.15" customHeight="1" thickBot="1">
      <c r="A8" s="4" t="s">
        <v>24</v>
      </c>
      <c r="B8" s="5">
        <v>699</v>
      </c>
      <c r="D8" s="4" t="s">
        <v>11</v>
      </c>
      <c r="E8" s="5">
        <v>1620</v>
      </c>
      <c r="G8" s="4" t="s">
        <v>27</v>
      </c>
      <c r="H8" s="5">
        <v>1554</v>
      </c>
      <c r="J8" s="4" t="s">
        <v>12</v>
      </c>
      <c r="K8" s="5">
        <v>2085</v>
      </c>
      <c r="M8" s="8"/>
      <c r="N8" s="9"/>
    </row>
    <row r="9" spans="1:14" ht="31.15" customHeight="1" thickBot="1">
      <c r="A9" s="4" t="s">
        <v>13</v>
      </c>
      <c r="B9" s="5">
        <v>675</v>
      </c>
      <c r="D9" s="4" t="s">
        <v>24</v>
      </c>
      <c r="E9" s="5">
        <v>1550</v>
      </c>
      <c r="G9" s="4" t="s">
        <v>14</v>
      </c>
      <c r="H9" s="5">
        <v>1505</v>
      </c>
      <c r="J9" s="4" t="s">
        <v>24</v>
      </c>
      <c r="K9" s="5">
        <v>1750</v>
      </c>
      <c r="M9" s="8"/>
      <c r="N9" s="9"/>
    </row>
    <row r="10" spans="1:14" ht="34.5" thickBot="1">
      <c r="A10" s="4" t="s">
        <v>15</v>
      </c>
      <c r="B10" s="5">
        <v>545</v>
      </c>
      <c r="D10" s="4" t="s">
        <v>16</v>
      </c>
      <c r="E10" s="5">
        <v>1004</v>
      </c>
      <c r="G10" s="4" t="s">
        <v>12</v>
      </c>
      <c r="H10" s="5">
        <v>1136</v>
      </c>
      <c r="J10" s="4" t="s">
        <v>13</v>
      </c>
      <c r="K10" s="5">
        <v>1472</v>
      </c>
      <c r="M10" s="8"/>
      <c r="N10" s="9"/>
    </row>
    <row r="11" spans="1:14" ht="21" customHeight="1" thickBot="1">
      <c r="A11" s="4" t="s">
        <v>17</v>
      </c>
      <c r="B11" s="5">
        <v>542</v>
      </c>
      <c r="D11" s="4" t="s">
        <v>13</v>
      </c>
      <c r="E11" s="5">
        <v>965</v>
      </c>
      <c r="G11" s="4" t="s">
        <v>13</v>
      </c>
      <c r="H11" s="5">
        <v>934</v>
      </c>
      <c r="J11" s="4" t="s">
        <v>18</v>
      </c>
      <c r="K11" s="5">
        <v>1263</v>
      </c>
      <c r="M11" s="8"/>
      <c r="N11" s="9"/>
    </row>
    <row r="12" spans="1:14" ht="30.6" customHeight="1" thickBot="1">
      <c r="A12" s="4" t="s">
        <v>19</v>
      </c>
      <c r="B12" s="5">
        <v>541</v>
      </c>
      <c r="D12" s="4" t="s">
        <v>20</v>
      </c>
      <c r="E12" s="5">
        <v>811</v>
      </c>
      <c r="G12" s="4" t="s">
        <v>28</v>
      </c>
      <c r="H12" s="5">
        <v>873</v>
      </c>
      <c r="J12" s="4" t="s">
        <v>21</v>
      </c>
      <c r="K12" s="5">
        <v>1260</v>
      </c>
      <c r="M12" s="8"/>
      <c r="N12" s="9"/>
    </row>
    <row r="13" spans="1:14" ht="21" customHeight="1" thickBot="1">
      <c r="A13" s="6" t="s">
        <v>22</v>
      </c>
      <c r="B13" s="7">
        <v>508</v>
      </c>
      <c r="D13" s="6" t="s">
        <v>26</v>
      </c>
      <c r="E13" s="7">
        <v>793</v>
      </c>
      <c r="G13" s="6" t="s">
        <v>19</v>
      </c>
      <c r="H13" s="7">
        <v>804</v>
      </c>
      <c r="J13" s="6" t="s">
        <v>23</v>
      </c>
      <c r="K13" s="7">
        <v>1138</v>
      </c>
      <c r="M13" s="10"/>
      <c r="N13" s="11"/>
    </row>
    <row r="14" spans="1:14" ht="15.75" thickBot="1">
      <c r="M14" s="8"/>
      <c r="N14" s="9"/>
    </row>
    <row r="15" spans="1:14" ht="15.75" thickBot="1">
      <c r="M15" s="8"/>
      <c r="N15" s="9"/>
    </row>
    <row r="16" spans="1:14" ht="15.75" thickBot="1">
      <c r="M16" s="8"/>
      <c r="N16" s="9"/>
    </row>
    <row r="17" spans="13:14" ht="15.75" thickBot="1">
      <c r="M17" s="10"/>
      <c r="N17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 (2)</vt:lpstr>
      <vt:lpstr>Feuil2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Nguyen</dc:creator>
  <cp:lastModifiedBy>Administrateur APEI</cp:lastModifiedBy>
  <dcterms:created xsi:type="dcterms:W3CDTF">2018-08-28T08:14:42Z</dcterms:created>
  <dcterms:modified xsi:type="dcterms:W3CDTF">2018-08-28T08:52:20Z</dcterms:modified>
</cp:coreProperties>
</file>