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C:\Users\cinetoile\Desktop\"/>
    </mc:Choice>
  </mc:AlternateContent>
  <bookViews>
    <workbookView xWindow="0" yWindow="0" windowWidth="23040" windowHeight="9084"/>
  </bookViews>
  <sheets>
    <sheet name="Grandes Affiches" sheetId="1" r:id="rId1"/>
    <sheet name="Petites Affiches" sheetId="3" r:id="rId2"/>
  </sheets>
  <definedNames>
    <definedName name="_xlnm._FilterDatabase" localSheetId="0" hidden="1">'Grandes Affiches'!$B$2:$B$8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3" l="1"/>
  <c r="H7" i="3"/>
  <c r="H6" i="3"/>
  <c r="H5" i="3"/>
  <c r="H4" i="3"/>
  <c r="H3" i="3"/>
  <c r="H2" i="3"/>
  <c r="F8" i="3"/>
  <c r="F7" i="3"/>
  <c r="F6" i="3"/>
  <c r="F5" i="3"/>
  <c r="F4" i="3"/>
  <c r="F3" i="3"/>
  <c r="F2" i="3"/>
  <c r="H10" i="3"/>
  <c r="B10" i="3"/>
  <c r="D8" i="3"/>
  <c r="D7" i="3"/>
  <c r="D6" i="3"/>
  <c r="D5" i="3"/>
  <c r="D4" i="3"/>
  <c r="D3" i="3"/>
  <c r="D2" i="3"/>
</calcChain>
</file>

<file path=xl/sharedStrings.xml><?xml version="1.0" encoding="utf-8"?>
<sst xmlns="http://schemas.openxmlformats.org/spreadsheetml/2006/main" count="932" uniqueCount="19">
  <si>
    <t>Jeudi</t>
  </si>
  <si>
    <t>Cin'Étoile St Bonnet le Château : "FILM"</t>
  </si>
  <si>
    <t>2D</t>
  </si>
  <si>
    <t>Cin'Étoile St Bonnet le Château : "The Young Lady"</t>
  </si>
  <si>
    <t>10H00</t>
  </si>
  <si>
    <t>-</t>
  </si>
  <si>
    <t>Somme</t>
  </si>
  <si>
    <t>Moyenne</t>
  </si>
  <si>
    <t>Résultat cumulé</t>
  </si>
  <si>
    <t>Nombre</t>
  </si>
  <si>
    <t>MERCREDI</t>
  </si>
  <si>
    <t>JEUDI</t>
  </si>
  <si>
    <t>VENDREDI</t>
  </si>
  <si>
    <t>SAMEDI</t>
  </si>
  <si>
    <t>DIMANCHE</t>
  </si>
  <si>
    <t>LUNDI</t>
  </si>
  <si>
    <t>MARDI</t>
  </si>
  <si>
    <t>15H15</t>
  </si>
  <si>
    <t>18H45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</si>
</sst>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
  </numFmts>
  <fonts count="10" x14ac:knownFonts="1">
    <font>
      <sz val="11"/>
      <color theme="1"/>
      <name val="Calibri"/>
      <family val="2"/>
      <scheme val="minor"/>
    </font>
    <font>
      <sz val="18"/>
      <color theme="1"/>
      <name val="Calibri"/>
      <family val="2"/>
      <scheme val="minor"/>
    </font>
    <font>
      <sz val="20"/>
      <color theme="1"/>
      <name val="Calibri"/>
      <family val="2"/>
      <scheme val="minor"/>
    </font>
    <font>
      <b/>
      <sz val="22"/>
      <color theme="1"/>
      <name val="Calibri"/>
      <family val="2"/>
      <scheme val="minor"/>
    </font>
    <font>
      <b/>
      <sz val="36"/>
      <color theme="1"/>
      <name val="Calibri"/>
      <family val="2"/>
      <scheme val="minor"/>
    </font>
    <font>
      <sz val="36"/>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b/>
      <sz val="2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5" fillId="0" borderId="0" xfId="0" applyFont="1"/>
    <xf numFmtId="0" fontId="7" fillId="0" borderId="0" xfId="0" applyFont="1" applyAlignment="1">
      <alignment horizontal="left" vertical="center"/>
    </xf>
    <xf numFmtId="0" fontId="7" fillId="0" borderId="0" xfId="0" applyFont="1" applyAlignment="1">
      <alignment horizontal="center" vertical="center"/>
    </xf>
    <xf numFmtId="164" fontId="4" fillId="0" borderId="0" xfId="0" applyNumberFormat="1" applyFont="1" applyAlignment="1">
      <alignment horizontal="center" vertical="center"/>
    </xf>
    <xf numFmtId="0" fontId="0" fillId="0" borderId="0" xfId="0" applyAlignment="1">
      <alignment horizontal="center" vertical="center"/>
    </xf>
    <xf numFmtId="0" fontId="9" fillId="0" borderId="0" xfId="0" applyFont="1" applyAlignment="1">
      <alignment horizontal="center" vertical="center"/>
    </xf>
    <xf numFmtId="0" fontId="8" fillId="0" borderId="0" xfId="0" applyFont="1" applyAlignment="1">
      <alignment horizontal="left" vertical="center"/>
    </xf>
    <xf numFmtId="0" fontId="1" fillId="0" borderId="0" xfId="0" applyFont="1"/>
    <xf numFmtId="0" fontId="3" fillId="0" borderId="0" xfId="0" applyFont="1" applyAlignment="1">
      <alignment horizontal="center" vertical="center"/>
    </xf>
    <xf numFmtId="49" fontId="4" fillId="0" borderId="0" xfId="0" applyNumberFormat="1" applyFont="1" applyAlignment="1">
      <alignment horizontal="right" vertical="center"/>
    </xf>
    <xf numFmtId="0" fontId="2" fillId="0" borderId="0" xfId="0" applyFont="1"/>
    <xf numFmtId="164" fontId="9" fillId="0" borderId="0" xfId="0" applyNumberFormat="1" applyFont="1" applyAlignment="1">
      <alignment horizontal="center" vertical="center"/>
    </xf>
    <xf numFmtId="0" fontId="6" fillId="0" borderId="0" xfId="0" applyFont="1" applyAlignment="1">
      <alignment horizontal="left" vertical="center"/>
    </xf>
    <xf numFmtId="0" fontId="9" fillId="0" borderId="0" xfId="0" applyFont="1" applyAlignment="1">
      <alignment horizontal="right" vertical="center"/>
    </xf>
    <xf numFmtId="0" fontId="6" fillId="0" borderId="0" xfId="0" applyFont="1" applyAlignment="1">
      <alignment horizontal="left" vertical="center"/>
    </xf>
    <xf numFmtId="49" fontId="9" fillId="0" borderId="0" xfId="0" applyNumberFormat="1"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73"/>
  <sheetViews>
    <sheetView tabSelected="1" view="pageLayout" zoomScale="70" zoomScaleNormal="100" zoomScalePageLayoutView="70" workbookViewId="0">
      <selection activeCell="B8" sqref="B8"/>
    </sheetView>
  </sheetViews>
  <sheetFormatPr baseColWidth="10" defaultColWidth="11.5546875" defaultRowHeight="14.4" x14ac:dyDescent="0.3"/>
  <cols>
    <col min="2" max="2" width="32.33203125" customWidth="1"/>
    <col min="3" max="3" width="10" customWidth="1"/>
    <col min="4" max="4" width="20.33203125" bestFit="1" customWidth="1"/>
    <col min="5" max="5" width="10" customWidth="1"/>
    <col min="6" max="6" width="19.6640625" customWidth="1"/>
    <col min="7" max="7" width="7.44140625" customWidth="1"/>
    <col min="8" max="8" width="13.6640625" style="5" customWidth="1"/>
  </cols>
  <sheetData>
    <row r="2" spans="1:10" ht="46.2" x14ac:dyDescent="0.85">
      <c r="A2" s="1"/>
      <c r="B2" s="10" t="s">
        <v>10</v>
      </c>
      <c r="C2" s="1"/>
      <c r="D2" s="4">
        <v>42851</v>
      </c>
      <c r="E2" s="1"/>
      <c r="F2" s="4" t="s">
        <v>4</v>
      </c>
      <c r="G2" s="1"/>
      <c r="H2" s="4" t="s">
        <v>5</v>
      </c>
    </row>
    <row r="3" spans="1:10" ht="46.2" x14ac:dyDescent="0.85">
      <c r="A3" s="1"/>
      <c r="B3" s="10" t="s">
        <v>11</v>
      </c>
      <c r="C3" s="1"/>
      <c r="D3" s="4">
        <v>42852</v>
      </c>
      <c r="E3" s="1"/>
      <c r="F3" s="4" t="s">
        <v>4</v>
      </c>
      <c r="G3" s="1"/>
      <c r="H3" s="4" t="s">
        <v>5</v>
      </c>
    </row>
    <row r="4" spans="1:10" ht="46.2" x14ac:dyDescent="0.85">
      <c r="A4" s="1"/>
      <c r="B4" s="10" t="s">
        <v>12</v>
      </c>
      <c r="C4" s="1"/>
      <c r="D4" s="4">
        <v>42853</v>
      </c>
      <c r="E4" s="1"/>
      <c r="F4" s="4" t="s">
        <v>4</v>
      </c>
      <c r="G4" s="1"/>
      <c r="H4" s="4" t="s">
        <v>5</v>
      </c>
    </row>
    <row r="5" spans="1:10" ht="46.2" x14ac:dyDescent="0.85">
      <c r="A5" s="1"/>
      <c r="B5" s="10" t="s">
        <v>13</v>
      </c>
      <c r="C5" s="1"/>
      <c r="D5" s="4">
        <v>42854</v>
      </c>
      <c r="E5" s="1"/>
      <c r="F5" s="4" t="s">
        <v>4</v>
      </c>
      <c r="G5" s="1"/>
      <c r="H5" s="4" t="s">
        <v>5</v>
      </c>
    </row>
    <row r="6" spans="1:10" ht="46.2" x14ac:dyDescent="0.85">
      <c r="A6" s="1"/>
      <c r="B6" s="10" t="s">
        <v>14</v>
      </c>
      <c r="C6" s="1"/>
      <c r="D6" s="4">
        <v>42855</v>
      </c>
      <c r="E6" s="1"/>
      <c r="F6" s="4" t="s">
        <v>4</v>
      </c>
      <c r="G6" s="1"/>
      <c r="H6" s="4" t="s">
        <v>5</v>
      </c>
    </row>
    <row r="7" spans="1:10" ht="46.2" x14ac:dyDescent="0.85">
      <c r="A7" s="1"/>
      <c r="B7" s="10" t="s">
        <v>15</v>
      </c>
      <c r="C7" s="1"/>
      <c r="D7" s="4">
        <v>42856</v>
      </c>
      <c r="E7" s="1"/>
      <c r="F7" s="4" t="s">
        <v>18</v>
      </c>
      <c r="G7" s="1"/>
      <c r="H7" s="4" t="s">
        <v>5</v>
      </c>
    </row>
    <row r="8" spans="1:10" ht="46.2" x14ac:dyDescent="0.85">
      <c r="A8" s="1"/>
      <c r="B8" s="10" t="s">
        <v>16</v>
      </c>
      <c r="C8" s="1"/>
      <c r="D8" s="4">
        <v>42857</v>
      </c>
      <c r="E8" s="1"/>
      <c r="F8" s="4" t="s">
        <v>17</v>
      </c>
      <c r="G8" s="1"/>
      <c r="H8" s="4" t="s">
        <v>5</v>
      </c>
    </row>
    <row r="10" spans="1:10" ht="28.8" x14ac:dyDescent="0.45">
      <c r="B10" s="7" t="s">
        <v>1</v>
      </c>
      <c r="C10" s="7"/>
      <c r="D10" s="7"/>
      <c r="E10" s="7"/>
      <c r="F10" s="8"/>
      <c r="H10" s="9" t="s">
        <v>5</v>
      </c>
      <c r="I10" s="2"/>
      <c r="J10" s="2"/>
    </row>
    <row r="19" spans="1:8" ht="46.2" x14ac:dyDescent="0.85">
      <c r="A19" s="1"/>
      <c r="B19" s="10" t="s">
        <v>10</v>
      </c>
      <c r="C19" s="1"/>
      <c r="D19" s="4">
        <v>42851</v>
      </c>
      <c r="E19" s="1"/>
      <c r="F19" s="4" t="s">
        <v>4</v>
      </c>
      <c r="G19" s="1"/>
      <c r="H19" s="4" t="s">
        <v>5</v>
      </c>
    </row>
    <row r="20" spans="1:8" ht="46.2" x14ac:dyDescent="0.85">
      <c r="A20" s="1"/>
      <c r="B20" s="10" t="s">
        <v>11</v>
      </c>
      <c r="C20" s="1"/>
      <c r="D20" s="4">
        <v>42852</v>
      </c>
      <c r="E20" s="1"/>
      <c r="F20" s="4" t="s">
        <v>4</v>
      </c>
      <c r="G20" s="1"/>
      <c r="H20" s="4" t="s">
        <v>5</v>
      </c>
    </row>
    <row r="21" spans="1:8" ht="46.2" x14ac:dyDescent="0.85">
      <c r="A21" s="1"/>
      <c r="B21" s="10" t="s">
        <v>12</v>
      </c>
      <c r="C21" s="1"/>
      <c r="D21" s="4">
        <v>42853</v>
      </c>
      <c r="E21" s="1"/>
      <c r="F21" s="4" t="s">
        <v>4</v>
      </c>
      <c r="G21" s="1"/>
      <c r="H21" s="4" t="s">
        <v>5</v>
      </c>
    </row>
    <row r="22" spans="1:8" ht="46.2" x14ac:dyDescent="0.85">
      <c r="A22" s="1"/>
      <c r="B22" s="10" t="s">
        <v>13</v>
      </c>
      <c r="C22" s="1"/>
      <c r="D22" s="4">
        <v>42854</v>
      </c>
      <c r="E22" s="1"/>
      <c r="F22" s="4" t="s">
        <v>4</v>
      </c>
      <c r="G22" s="1"/>
      <c r="H22" s="4" t="s">
        <v>5</v>
      </c>
    </row>
    <row r="23" spans="1:8" ht="46.2" x14ac:dyDescent="0.85">
      <c r="A23" s="1"/>
      <c r="B23" s="10" t="s">
        <v>14</v>
      </c>
      <c r="C23" s="1"/>
      <c r="D23" s="4">
        <v>42855</v>
      </c>
      <c r="E23" s="1"/>
      <c r="F23" s="4" t="s">
        <v>4</v>
      </c>
      <c r="G23" s="1"/>
      <c r="H23" s="4" t="s">
        <v>5</v>
      </c>
    </row>
    <row r="24" spans="1:8" ht="46.2" x14ac:dyDescent="0.85">
      <c r="A24" s="1"/>
      <c r="B24" s="10" t="s">
        <v>15</v>
      </c>
      <c r="C24" s="1"/>
      <c r="D24" s="4">
        <v>42856</v>
      </c>
      <c r="E24" s="1"/>
      <c r="F24" s="4" t="s">
        <v>4</v>
      </c>
      <c r="G24" s="1"/>
      <c r="H24" s="4" t="s">
        <v>5</v>
      </c>
    </row>
    <row r="25" spans="1:8" ht="46.2" x14ac:dyDescent="0.85">
      <c r="A25" s="1"/>
      <c r="B25" s="10" t="s">
        <v>16</v>
      </c>
      <c r="C25" s="1"/>
      <c r="D25" s="4">
        <v>42857</v>
      </c>
      <c r="E25" s="1"/>
      <c r="F25" s="4" t="s">
        <v>4</v>
      </c>
      <c r="G25" s="1"/>
      <c r="H25" s="4" t="s">
        <v>5</v>
      </c>
    </row>
    <row r="27" spans="1:8" ht="28.8" x14ac:dyDescent="0.45">
      <c r="B27" s="7" t="s">
        <v>3</v>
      </c>
      <c r="C27" s="7"/>
      <c r="D27" s="7"/>
      <c r="E27" s="7"/>
      <c r="F27" s="8"/>
      <c r="H27" s="9" t="s">
        <v>2</v>
      </c>
    </row>
    <row r="36" spans="1:8" ht="46.2" x14ac:dyDescent="0.85">
      <c r="A36" s="1"/>
      <c r="B36" s="10" t="s">
        <v>10</v>
      </c>
      <c r="C36" s="1"/>
      <c r="D36" s="4">
        <v>42851</v>
      </c>
      <c r="E36" s="1"/>
      <c r="F36" s="4" t="s">
        <v>4</v>
      </c>
      <c r="G36" s="1"/>
      <c r="H36" s="4" t="s">
        <v>5</v>
      </c>
    </row>
    <row r="37" spans="1:8" ht="46.2" x14ac:dyDescent="0.85">
      <c r="A37" s="1"/>
      <c r="B37" s="10" t="s">
        <v>11</v>
      </c>
      <c r="C37" s="1"/>
      <c r="D37" s="4">
        <v>42852</v>
      </c>
      <c r="E37" s="1"/>
      <c r="F37" s="4" t="s">
        <v>4</v>
      </c>
      <c r="G37" s="1"/>
      <c r="H37" s="4" t="s">
        <v>5</v>
      </c>
    </row>
    <row r="38" spans="1:8" ht="46.2" x14ac:dyDescent="0.85">
      <c r="A38" s="1"/>
      <c r="B38" s="10" t="s">
        <v>12</v>
      </c>
      <c r="C38" s="1"/>
      <c r="D38" s="4">
        <v>42853</v>
      </c>
      <c r="E38" s="1"/>
      <c r="F38" s="4" t="s">
        <v>4</v>
      </c>
      <c r="G38" s="1"/>
      <c r="H38" s="4" t="s">
        <v>5</v>
      </c>
    </row>
    <row r="39" spans="1:8" ht="46.2" x14ac:dyDescent="0.85">
      <c r="A39" s="1"/>
      <c r="B39" s="10" t="s">
        <v>13</v>
      </c>
      <c r="C39" s="1"/>
      <c r="D39" s="4">
        <v>42854</v>
      </c>
      <c r="E39" s="1"/>
      <c r="F39" s="4" t="s">
        <v>4</v>
      </c>
      <c r="G39" s="1"/>
      <c r="H39" s="4" t="s">
        <v>5</v>
      </c>
    </row>
    <row r="40" spans="1:8" ht="46.2" x14ac:dyDescent="0.85">
      <c r="A40" s="1"/>
      <c r="B40" s="10" t="s">
        <v>14</v>
      </c>
      <c r="C40" s="1"/>
      <c r="D40" s="4">
        <v>42855</v>
      </c>
      <c r="E40" s="1"/>
      <c r="F40" s="4" t="s">
        <v>4</v>
      </c>
      <c r="G40" s="1"/>
      <c r="H40" s="4" t="s">
        <v>5</v>
      </c>
    </row>
    <row r="41" spans="1:8" ht="46.2" x14ac:dyDescent="0.85">
      <c r="A41" s="1"/>
      <c r="B41" s="10" t="s">
        <v>15</v>
      </c>
      <c r="C41" s="1"/>
      <c r="D41" s="4">
        <v>42856</v>
      </c>
      <c r="E41" s="1"/>
      <c r="F41" s="4" t="s">
        <v>4</v>
      </c>
      <c r="G41" s="1"/>
      <c r="H41" s="4" t="s">
        <v>5</v>
      </c>
    </row>
    <row r="42" spans="1:8" ht="46.2" x14ac:dyDescent="0.85">
      <c r="A42" s="1"/>
      <c r="B42" s="10" t="s">
        <v>16</v>
      </c>
      <c r="C42" s="1"/>
      <c r="D42" s="4">
        <v>42857</v>
      </c>
      <c r="E42" s="1"/>
      <c r="F42" s="4" t="s">
        <v>4</v>
      </c>
      <c r="G42" s="1"/>
      <c r="H42" s="4" t="s">
        <v>5</v>
      </c>
    </row>
    <row r="44" spans="1:8" ht="28.8" x14ac:dyDescent="0.45">
      <c r="B44" s="7" t="s">
        <v>3</v>
      </c>
      <c r="C44" s="7"/>
      <c r="D44" s="7"/>
      <c r="E44" s="7"/>
      <c r="F44" s="8"/>
      <c r="H44" s="9" t="s">
        <v>2</v>
      </c>
    </row>
    <row r="53" spans="1:8" ht="46.2" x14ac:dyDescent="0.85">
      <c r="A53" s="1"/>
      <c r="B53" s="10" t="s">
        <v>10</v>
      </c>
      <c r="C53" s="1"/>
      <c r="D53" s="4">
        <v>42851</v>
      </c>
      <c r="E53" s="1"/>
      <c r="F53" s="4" t="s">
        <v>4</v>
      </c>
      <c r="G53" s="1"/>
      <c r="H53" s="4" t="s">
        <v>5</v>
      </c>
    </row>
    <row r="54" spans="1:8" ht="46.2" x14ac:dyDescent="0.85">
      <c r="A54" s="1"/>
      <c r="B54" s="10" t="s">
        <v>11</v>
      </c>
      <c r="C54" s="1"/>
      <c r="D54" s="4">
        <v>42852</v>
      </c>
      <c r="E54" s="1"/>
      <c r="F54" s="4" t="s">
        <v>4</v>
      </c>
      <c r="G54" s="1"/>
      <c r="H54" s="4" t="s">
        <v>5</v>
      </c>
    </row>
    <row r="55" spans="1:8" ht="46.2" x14ac:dyDescent="0.85">
      <c r="A55" s="1"/>
      <c r="B55" s="10" t="s">
        <v>12</v>
      </c>
      <c r="C55" s="1"/>
      <c r="D55" s="4">
        <v>42853</v>
      </c>
      <c r="E55" s="1"/>
      <c r="F55" s="4" t="s">
        <v>4</v>
      </c>
      <c r="G55" s="1"/>
      <c r="H55" s="4" t="s">
        <v>5</v>
      </c>
    </row>
    <row r="56" spans="1:8" ht="46.2" x14ac:dyDescent="0.85">
      <c r="A56" s="1"/>
      <c r="B56" s="10" t="s">
        <v>13</v>
      </c>
      <c r="C56" s="1"/>
      <c r="D56" s="4">
        <v>42854</v>
      </c>
      <c r="E56" s="1"/>
      <c r="F56" s="4" t="s">
        <v>4</v>
      </c>
      <c r="G56" s="1"/>
      <c r="H56" s="4" t="s">
        <v>5</v>
      </c>
    </row>
    <row r="57" spans="1:8" ht="46.2" x14ac:dyDescent="0.85">
      <c r="A57" s="1"/>
      <c r="B57" s="10" t="s">
        <v>14</v>
      </c>
      <c r="C57" s="1"/>
      <c r="D57" s="4">
        <v>42855</v>
      </c>
      <c r="E57" s="1"/>
      <c r="F57" s="4" t="s">
        <v>4</v>
      </c>
      <c r="G57" s="1"/>
      <c r="H57" s="4" t="s">
        <v>5</v>
      </c>
    </row>
    <row r="58" spans="1:8" ht="46.2" x14ac:dyDescent="0.85">
      <c r="A58" s="1"/>
      <c r="B58" s="10" t="s">
        <v>15</v>
      </c>
      <c r="C58" s="1"/>
      <c r="D58" s="4">
        <v>42856</v>
      </c>
      <c r="E58" s="1"/>
      <c r="F58" s="4" t="s">
        <v>4</v>
      </c>
      <c r="G58" s="1"/>
      <c r="H58" s="4" t="s">
        <v>5</v>
      </c>
    </row>
    <row r="59" spans="1:8" ht="46.2" x14ac:dyDescent="0.85">
      <c r="A59" s="1"/>
      <c r="B59" s="10" t="s">
        <v>16</v>
      </c>
      <c r="C59" s="1"/>
      <c r="D59" s="4">
        <v>42857</v>
      </c>
      <c r="E59" s="1"/>
      <c r="F59" s="4" t="s">
        <v>4</v>
      </c>
      <c r="G59" s="1"/>
      <c r="H59" s="4" t="s">
        <v>5</v>
      </c>
    </row>
    <row r="61" spans="1:8" ht="28.8" x14ac:dyDescent="0.45">
      <c r="B61" s="7" t="s">
        <v>3</v>
      </c>
      <c r="C61" s="7"/>
      <c r="D61" s="7"/>
      <c r="E61" s="7"/>
      <c r="F61" s="8"/>
      <c r="H61" s="9" t="s">
        <v>2</v>
      </c>
    </row>
    <row r="70" spans="1:8" ht="46.2" x14ac:dyDescent="0.85">
      <c r="A70" s="1"/>
      <c r="B70" s="10" t="s">
        <v>10</v>
      </c>
      <c r="C70" s="1"/>
      <c r="D70" s="4">
        <v>42851</v>
      </c>
      <c r="E70" s="1"/>
      <c r="F70" s="4" t="s">
        <v>4</v>
      </c>
      <c r="G70" s="1"/>
      <c r="H70" s="4" t="s">
        <v>5</v>
      </c>
    </row>
    <row r="71" spans="1:8" ht="46.2" x14ac:dyDescent="0.85">
      <c r="A71" s="1"/>
      <c r="B71" s="10" t="s">
        <v>11</v>
      </c>
      <c r="C71" s="1"/>
      <c r="D71" s="4">
        <v>42852</v>
      </c>
      <c r="E71" s="1"/>
      <c r="F71" s="4" t="s">
        <v>4</v>
      </c>
      <c r="G71" s="1"/>
      <c r="H71" s="4" t="s">
        <v>5</v>
      </c>
    </row>
    <row r="72" spans="1:8" ht="46.2" x14ac:dyDescent="0.85">
      <c r="A72" s="1"/>
      <c r="B72" s="10" t="s">
        <v>12</v>
      </c>
      <c r="C72" s="1"/>
      <c r="D72" s="4">
        <v>42853</v>
      </c>
      <c r="E72" s="1"/>
      <c r="F72" s="4" t="s">
        <v>4</v>
      </c>
      <c r="G72" s="1"/>
      <c r="H72" s="4" t="s">
        <v>5</v>
      </c>
    </row>
    <row r="73" spans="1:8" ht="46.2" x14ac:dyDescent="0.85">
      <c r="A73" s="1"/>
      <c r="B73" s="10" t="s">
        <v>13</v>
      </c>
      <c r="C73" s="1"/>
      <c r="D73" s="4">
        <v>42854</v>
      </c>
      <c r="E73" s="1"/>
      <c r="F73" s="4" t="s">
        <v>4</v>
      </c>
      <c r="G73" s="1"/>
      <c r="H73" s="4" t="s">
        <v>5</v>
      </c>
    </row>
    <row r="74" spans="1:8" ht="46.2" x14ac:dyDescent="0.85">
      <c r="A74" s="1"/>
      <c r="B74" s="10" t="s">
        <v>14</v>
      </c>
      <c r="C74" s="1"/>
      <c r="D74" s="4">
        <v>42855</v>
      </c>
      <c r="E74" s="1"/>
      <c r="F74" s="4" t="s">
        <v>4</v>
      </c>
      <c r="G74" s="1"/>
      <c r="H74" s="4" t="s">
        <v>5</v>
      </c>
    </row>
    <row r="75" spans="1:8" ht="46.2" x14ac:dyDescent="0.85">
      <c r="A75" s="1"/>
      <c r="B75" s="10" t="s">
        <v>15</v>
      </c>
      <c r="C75" s="1"/>
      <c r="D75" s="4">
        <v>42856</v>
      </c>
      <c r="E75" s="1"/>
      <c r="F75" s="4" t="s">
        <v>4</v>
      </c>
      <c r="G75" s="1"/>
      <c r="H75" s="4" t="s">
        <v>5</v>
      </c>
    </row>
    <row r="76" spans="1:8" ht="46.2" x14ac:dyDescent="0.85">
      <c r="A76" s="1"/>
      <c r="B76" s="10" t="s">
        <v>16</v>
      </c>
      <c r="C76" s="1"/>
      <c r="D76" s="4">
        <v>42857</v>
      </c>
      <c r="E76" s="1"/>
      <c r="F76" s="4" t="s">
        <v>4</v>
      </c>
      <c r="G76" s="1"/>
      <c r="H76" s="4" t="s">
        <v>5</v>
      </c>
    </row>
    <row r="78" spans="1:8" ht="28.8" x14ac:dyDescent="0.45">
      <c r="B78" s="7" t="s">
        <v>3</v>
      </c>
      <c r="C78" s="7"/>
      <c r="D78" s="7"/>
      <c r="E78" s="7"/>
      <c r="F78" s="8"/>
      <c r="H78" s="9" t="s">
        <v>2</v>
      </c>
    </row>
    <row r="87" spans="1:8" ht="46.2" x14ac:dyDescent="0.85">
      <c r="A87" s="1"/>
      <c r="B87" s="10" t="s">
        <v>10</v>
      </c>
      <c r="C87" s="1"/>
      <c r="D87" s="4">
        <v>42851</v>
      </c>
      <c r="E87" s="1"/>
      <c r="F87" s="4" t="s">
        <v>4</v>
      </c>
      <c r="G87" s="1"/>
      <c r="H87" s="4" t="s">
        <v>5</v>
      </c>
    </row>
    <row r="88" spans="1:8" ht="46.2" x14ac:dyDescent="0.85">
      <c r="A88" s="1"/>
      <c r="B88" s="10" t="s">
        <v>11</v>
      </c>
      <c r="C88" s="1"/>
      <c r="D88" s="4">
        <v>42852</v>
      </c>
      <c r="E88" s="1"/>
      <c r="F88" s="4" t="s">
        <v>4</v>
      </c>
      <c r="G88" s="1"/>
      <c r="H88" s="4" t="s">
        <v>5</v>
      </c>
    </row>
    <row r="89" spans="1:8" ht="46.2" x14ac:dyDescent="0.85">
      <c r="A89" s="1"/>
      <c r="B89" s="10" t="s">
        <v>12</v>
      </c>
      <c r="C89" s="1"/>
      <c r="D89" s="4">
        <v>42853</v>
      </c>
      <c r="E89" s="1"/>
      <c r="F89" s="4" t="s">
        <v>4</v>
      </c>
      <c r="G89" s="1"/>
      <c r="H89" s="4" t="s">
        <v>5</v>
      </c>
    </row>
    <row r="90" spans="1:8" ht="46.2" x14ac:dyDescent="0.85">
      <c r="A90" s="1"/>
      <c r="B90" s="10" t="s">
        <v>13</v>
      </c>
      <c r="C90" s="1"/>
      <c r="D90" s="4">
        <v>42854</v>
      </c>
      <c r="E90" s="1"/>
      <c r="F90" s="4" t="s">
        <v>4</v>
      </c>
      <c r="G90" s="1"/>
      <c r="H90" s="4" t="s">
        <v>5</v>
      </c>
    </row>
    <row r="91" spans="1:8" ht="46.2" x14ac:dyDescent="0.85">
      <c r="A91" s="1"/>
      <c r="B91" s="10" t="s">
        <v>14</v>
      </c>
      <c r="C91" s="1"/>
      <c r="D91" s="4">
        <v>42855</v>
      </c>
      <c r="E91" s="1"/>
      <c r="F91" s="4" t="s">
        <v>4</v>
      </c>
      <c r="G91" s="1"/>
      <c r="H91" s="4" t="s">
        <v>5</v>
      </c>
    </row>
    <row r="92" spans="1:8" ht="46.2" x14ac:dyDescent="0.85">
      <c r="A92" s="1"/>
      <c r="B92" s="10" t="s">
        <v>15</v>
      </c>
      <c r="C92" s="1"/>
      <c r="D92" s="4">
        <v>42856</v>
      </c>
      <c r="E92" s="1"/>
      <c r="F92" s="4" t="s">
        <v>4</v>
      </c>
      <c r="G92" s="1"/>
      <c r="H92" s="4" t="s">
        <v>5</v>
      </c>
    </row>
    <row r="93" spans="1:8" ht="46.2" x14ac:dyDescent="0.85">
      <c r="A93" s="1"/>
      <c r="B93" s="10" t="s">
        <v>16</v>
      </c>
      <c r="C93" s="1"/>
      <c r="D93" s="4">
        <v>42857</v>
      </c>
      <c r="E93" s="1"/>
      <c r="F93" s="4" t="s">
        <v>4</v>
      </c>
      <c r="G93" s="1"/>
      <c r="H93" s="4" t="s">
        <v>5</v>
      </c>
    </row>
    <row r="95" spans="1:8" ht="28.8" x14ac:dyDescent="0.45">
      <c r="B95" s="7" t="s">
        <v>3</v>
      </c>
      <c r="C95" s="7"/>
      <c r="D95" s="7"/>
      <c r="E95" s="7"/>
      <c r="F95" s="8"/>
      <c r="H95" s="9" t="s">
        <v>2</v>
      </c>
    </row>
    <row r="104" spans="1:8" ht="46.2" x14ac:dyDescent="0.85">
      <c r="A104" s="1"/>
      <c r="B104" s="10" t="s">
        <v>10</v>
      </c>
      <c r="C104" s="1"/>
      <c r="D104" s="4">
        <v>42851</v>
      </c>
      <c r="E104" s="1"/>
      <c r="F104" s="4" t="s">
        <v>4</v>
      </c>
      <c r="G104" s="1"/>
      <c r="H104" s="4" t="s">
        <v>5</v>
      </c>
    </row>
    <row r="105" spans="1:8" ht="46.2" x14ac:dyDescent="0.85">
      <c r="A105" s="1"/>
      <c r="B105" s="10" t="s">
        <v>11</v>
      </c>
      <c r="C105" s="1"/>
      <c r="D105" s="4">
        <v>42852</v>
      </c>
      <c r="E105" s="1"/>
      <c r="F105" s="4" t="s">
        <v>4</v>
      </c>
      <c r="G105" s="1"/>
      <c r="H105" s="4" t="s">
        <v>5</v>
      </c>
    </row>
    <row r="106" spans="1:8" ht="46.2" x14ac:dyDescent="0.85">
      <c r="A106" s="1"/>
      <c r="B106" s="10" t="s">
        <v>12</v>
      </c>
      <c r="C106" s="1"/>
      <c r="D106" s="4">
        <v>42853</v>
      </c>
      <c r="E106" s="1"/>
      <c r="F106" s="4" t="s">
        <v>4</v>
      </c>
      <c r="G106" s="1"/>
      <c r="H106" s="4" t="s">
        <v>5</v>
      </c>
    </row>
    <row r="107" spans="1:8" ht="46.2" x14ac:dyDescent="0.85">
      <c r="A107" s="1"/>
      <c r="B107" s="10" t="s">
        <v>13</v>
      </c>
      <c r="C107" s="1"/>
      <c r="D107" s="4">
        <v>42854</v>
      </c>
      <c r="E107" s="1"/>
      <c r="F107" s="4" t="s">
        <v>4</v>
      </c>
      <c r="G107" s="1"/>
      <c r="H107" s="4" t="s">
        <v>5</v>
      </c>
    </row>
    <row r="108" spans="1:8" ht="46.2" x14ac:dyDescent="0.85">
      <c r="A108" s="1"/>
      <c r="B108" s="10" t="s">
        <v>14</v>
      </c>
      <c r="C108" s="1"/>
      <c r="D108" s="4">
        <v>42855</v>
      </c>
      <c r="E108" s="1"/>
      <c r="F108" s="4" t="s">
        <v>4</v>
      </c>
      <c r="G108" s="1"/>
      <c r="H108" s="4" t="s">
        <v>5</v>
      </c>
    </row>
    <row r="109" spans="1:8" ht="46.2" x14ac:dyDescent="0.85">
      <c r="A109" s="1"/>
      <c r="B109" s="10" t="s">
        <v>15</v>
      </c>
      <c r="C109" s="1"/>
      <c r="D109" s="4">
        <v>42856</v>
      </c>
      <c r="E109" s="1"/>
      <c r="F109" s="4" t="s">
        <v>4</v>
      </c>
      <c r="G109" s="1"/>
      <c r="H109" s="4" t="s">
        <v>5</v>
      </c>
    </row>
    <row r="110" spans="1:8" ht="46.2" x14ac:dyDescent="0.85">
      <c r="A110" s="1"/>
      <c r="B110" s="10" t="s">
        <v>16</v>
      </c>
      <c r="C110" s="1"/>
      <c r="D110" s="4">
        <v>42857</v>
      </c>
      <c r="E110" s="1"/>
      <c r="F110" s="4" t="s">
        <v>4</v>
      </c>
      <c r="G110" s="1"/>
      <c r="H110" s="4" t="s">
        <v>5</v>
      </c>
    </row>
    <row r="112" spans="1:8" ht="28.8" x14ac:dyDescent="0.45">
      <c r="B112" s="7" t="s">
        <v>3</v>
      </c>
      <c r="C112" s="7"/>
      <c r="D112" s="7"/>
      <c r="E112" s="7"/>
      <c r="F112" s="8"/>
      <c r="H112" s="9" t="s">
        <v>2</v>
      </c>
    </row>
    <row r="121" spans="1:8" ht="46.2" x14ac:dyDescent="0.85">
      <c r="A121" s="1"/>
      <c r="B121" s="10" t="s">
        <v>10</v>
      </c>
      <c r="C121" s="1"/>
      <c r="D121" s="4">
        <v>42851</v>
      </c>
      <c r="E121" s="1"/>
      <c r="F121" s="4" t="s">
        <v>4</v>
      </c>
      <c r="G121" s="1"/>
      <c r="H121" s="4" t="s">
        <v>5</v>
      </c>
    </row>
    <row r="122" spans="1:8" ht="46.2" x14ac:dyDescent="0.85">
      <c r="A122" s="1"/>
      <c r="B122" s="10" t="s">
        <v>11</v>
      </c>
      <c r="C122" s="1"/>
      <c r="D122" s="4">
        <v>42852</v>
      </c>
      <c r="E122" s="1"/>
      <c r="F122" s="4" t="s">
        <v>4</v>
      </c>
      <c r="G122" s="1"/>
      <c r="H122" s="4" t="s">
        <v>5</v>
      </c>
    </row>
    <row r="123" spans="1:8" ht="46.2" x14ac:dyDescent="0.85">
      <c r="A123" s="1"/>
      <c r="B123" s="10" t="s">
        <v>12</v>
      </c>
      <c r="C123" s="1"/>
      <c r="D123" s="4">
        <v>42853</v>
      </c>
      <c r="E123" s="1"/>
      <c r="F123" s="4" t="s">
        <v>4</v>
      </c>
      <c r="G123" s="1"/>
      <c r="H123" s="4" t="s">
        <v>5</v>
      </c>
    </row>
    <row r="124" spans="1:8" ht="46.2" x14ac:dyDescent="0.85">
      <c r="A124" s="1"/>
      <c r="B124" s="10" t="s">
        <v>13</v>
      </c>
      <c r="C124" s="1"/>
      <c r="D124" s="4">
        <v>42854</v>
      </c>
      <c r="E124" s="1"/>
      <c r="F124" s="4" t="s">
        <v>4</v>
      </c>
      <c r="G124" s="1"/>
      <c r="H124" s="4" t="s">
        <v>5</v>
      </c>
    </row>
    <row r="125" spans="1:8" ht="46.2" x14ac:dyDescent="0.85">
      <c r="A125" s="1"/>
      <c r="B125" s="10" t="s">
        <v>14</v>
      </c>
      <c r="C125" s="1"/>
      <c r="D125" s="4">
        <v>42855</v>
      </c>
      <c r="E125" s="1"/>
      <c r="F125" s="4" t="s">
        <v>4</v>
      </c>
      <c r="G125" s="1"/>
      <c r="H125" s="4" t="s">
        <v>5</v>
      </c>
    </row>
    <row r="126" spans="1:8" ht="46.2" x14ac:dyDescent="0.85">
      <c r="A126" s="1"/>
      <c r="B126" s="10" t="s">
        <v>15</v>
      </c>
      <c r="C126" s="1"/>
      <c r="D126" s="4">
        <v>42856</v>
      </c>
      <c r="E126" s="1"/>
      <c r="F126" s="4" t="s">
        <v>4</v>
      </c>
      <c r="G126" s="1"/>
      <c r="H126" s="4" t="s">
        <v>5</v>
      </c>
    </row>
    <row r="127" spans="1:8" ht="46.2" x14ac:dyDescent="0.85">
      <c r="A127" s="1"/>
      <c r="B127" s="10" t="s">
        <v>16</v>
      </c>
      <c r="C127" s="1"/>
      <c r="D127" s="4">
        <v>42857</v>
      </c>
      <c r="E127" s="1"/>
      <c r="F127" s="4" t="s">
        <v>4</v>
      </c>
      <c r="G127" s="1"/>
      <c r="H127" s="4" t="s">
        <v>5</v>
      </c>
    </row>
    <row r="129" spans="1:8" ht="28.8" x14ac:dyDescent="0.45">
      <c r="B129" s="7" t="s">
        <v>3</v>
      </c>
      <c r="C129" s="7"/>
      <c r="D129" s="7"/>
      <c r="E129" s="7"/>
      <c r="F129" s="8"/>
      <c r="H129" s="9" t="s">
        <v>2</v>
      </c>
    </row>
    <row r="138" spans="1:8" ht="46.2" x14ac:dyDescent="0.85">
      <c r="A138" s="1"/>
      <c r="B138" s="10" t="s">
        <v>10</v>
      </c>
      <c r="C138" s="1"/>
      <c r="D138" s="4">
        <v>42851</v>
      </c>
      <c r="E138" s="1"/>
      <c r="F138" s="4" t="s">
        <v>4</v>
      </c>
      <c r="G138" s="1"/>
      <c r="H138" s="4" t="s">
        <v>5</v>
      </c>
    </row>
    <row r="139" spans="1:8" ht="46.2" x14ac:dyDescent="0.85">
      <c r="A139" s="1"/>
      <c r="B139" s="10" t="s">
        <v>11</v>
      </c>
      <c r="C139" s="1"/>
      <c r="D139" s="4">
        <v>42852</v>
      </c>
      <c r="E139" s="1"/>
      <c r="F139" s="4" t="s">
        <v>4</v>
      </c>
      <c r="G139" s="1"/>
      <c r="H139" s="4" t="s">
        <v>5</v>
      </c>
    </row>
    <row r="140" spans="1:8" ht="46.2" x14ac:dyDescent="0.85">
      <c r="A140" s="1"/>
      <c r="B140" s="10" t="s">
        <v>12</v>
      </c>
      <c r="C140" s="1"/>
      <c r="D140" s="4">
        <v>42853</v>
      </c>
      <c r="E140" s="1"/>
      <c r="F140" s="4" t="s">
        <v>4</v>
      </c>
      <c r="G140" s="1"/>
      <c r="H140" s="4" t="s">
        <v>5</v>
      </c>
    </row>
    <row r="141" spans="1:8" ht="46.2" x14ac:dyDescent="0.85">
      <c r="A141" s="1"/>
      <c r="B141" s="10" t="s">
        <v>13</v>
      </c>
      <c r="C141" s="1"/>
      <c r="D141" s="4">
        <v>42854</v>
      </c>
      <c r="E141" s="1"/>
      <c r="F141" s="4" t="s">
        <v>4</v>
      </c>
      <c r="G141" s="1"/>
      <c r="H141" s="4" t="s">
        <v>5</v>
      </c>
    </row>
    <row r="142" spans="1:8" ht="46.2" x14ac:dyDescent="0.85">
      <c r="A142" s="1"/>
      <c r="B142" s="10" t="s">
        <v>14</v>
      </c>
      <c r="C142" s="1"/>
      <c r="D142" s="4">
        <v>42855</v>
      </c>
      <c r="E142" s="1"/>
      <c r="F142" s="4" t="s">
        <v>4</v>
      </c>
      <c r="G142" s="1"/>
      <c r="H142" s="4" t="s">
        <v>5</v>
      </c>
    </row>
    <row r="143" spans="1:8" ht="46.2" x14ac:dyDescent="0.85">
      <c r="A143" s="1"/>
      <c r="B143" s="10" t="s">
        <v>15</v>
      </c>
      <c r="C143" s="1"/>
      <c r="D143" s="4">
        <v>42856</v>
      </c>
      <c r="E143" s="1"/>
      <c r="F143" s="4" t="s">
        <v>4</v>
      </c>
      <c r="G143" s="1"/>
      <c r="H143" s="4" t="s">
        <v>5</v>
      </c>
    </row>
    <row r="144" spans="1:8" ht="46.2" x14ac:dyDescent="0.85">
      <c r="A144" s="1"/>
      <c r="B144" s="10" t="s">
        <v>16</v>
      </c>
      <c r="C144" s="1"/>
      <c r="D144" s="4">
        <v>42857</v>
      </c>
      <c r="E144" s="1"/>
      <c r="F144" s="4" t="s">
        <v>4</v>
      </c>
      <c r="G144" s="1"/>
      <c r="H144" s="4" t="s">
        <v>5</v>
      </c>
    </row>
    <row r="146" spans="1:8" ht="28.8" x14ac:dyDescent="0.45">
      <c r="B146" s="7" t="s">
        <v>3</v>
      </c>
      <c r="C146" s="7"/>
      <c r="D146" s="7"/>
      <c r="E146" s="7"/>
      <c r="F146" s="8"/>
      <c r="H146" s="9" t="s">
        <v>2</v>
      </c>
    </row>
    <row r="155" spans="1:8" ht="46.2" x14ac:dyDescent="0.85">
      <c r="A155" s="1"/>
      <c r="B155" s="10" t="s">
        <v>10</v>
      </c>
      <c r="C155" s="1"/>
      <c r="D155" s="4">
        <v>42851</v>
      </c>
      <c r="E155" s="1"/>
      <c r="F155" s="4" t="s">
        <v>4</v>
      </c>
      <c r="G155" s="1"/>
      <c r="H155" s="4" t="s">
        <v>5</v>
      </c>
    </row>
    <row r="156" spans="1:8" ht="46.2" x14ac:dyDescent="0.85">
      <c r="A156" s="1"/>
      <c r="B156" s="10" t="s">
        <v>11</v>
      </c>
      <c r="C156" s="1"/>
      <c r="D156" s="4">
        <v>42852</v>
      </c>
      <c r="E156" s="1"/>
      <c r="F156" s="4" t="s">
        <v>4</v>
      </c>
      <c r="G156" s="1"/>
      <c r="H156" s="4" t="s">
        <v>5</v>
      </c>
    </row>
    <row r="157" spans="1:8" ht="46.2" x14ac:dyDescent="0.85">
      <c r="A157" s="1"/>
      <c r="B157" s="10" t="s">
        <v>12</v>
      </c>
      <c r="C157" s="1"/>
      <c r="D157" s="4">
        <v>42853</v>
      </c>
      <c r="E157" s="1"/>
      <c r="F157" s="4" t="s">
        <v>4</v>
      </c>
      <c r="G157" s="1"/>
      <c r="H157" s="4" t="s">
        <v>5</v>
      </c>
    </row>
    <row r="158" spans="1:8" ht="46.2" x14ac:dyDescent="0.85">
      <c r="A158" s="1"/>
      <c r="B158" s="10" t="s">
        <v>13</v>
      </c>
      <c r="C158" s="1"/>
      <c r="D158" s="4">
        <v>42854</v>
      </c>
      <c r="E158" s="1"/>
      <c r="F158" s="4" t="s">
        <v>4</v>
      </c>
      <c r="G158" s="1"/>
      <c r="H158" s="4" t="s">
        <v>5</v>
      </c>
    </row>
    <row r="159" spans="1:8" ht="46.2" x14ac:dyDescent="0.85">
      <c r="A159" s="1"/>
      <c r="B159" s="10" t="s">
        <v>14</v>
      </c>
      <c r="C159" s="1"/>
      <c r="D159" s="4">
        <v>42855</v>
      </c>
      <c r="E159" s="1"/>
      <c r="F159" s="4" t="s">
        <v>4</v>
      </c>
      <c r="G159" s="1"/>
      <c r="H159" s="4" t="s">
        <v>5</v>
      </c>
    </row>
    <row r="160" spans="1:8" ht="46.2" x14ac:dyDescent="0.85">
      <c r="A160" s="1"/>
      <c r="B160" s="10" t="s">
        <v>15</v>
      </c>
      <c r="C160" s="1"/>
      <c r="D160" s="4">
        <v>42856</v>
      </c>
      <c r="E160" s="1"/>
      <c r="F160" s="4" t="s">
        <v>4</v>
      </c>
      <c r="G160" s="1"/>
      <c r="H160" s="4" t="s">
        <v>5</v>
      </c>
    </row>
    <row r="161" spans="1:8" ht="46.2" x14ac:dyDescent="0.85">
      <c r="A161" s="1"/>
      <c r="B161" s="10" t="s">
        <v>16</v>
      </c>
      <c r="C161" s="1"/>
      <c r="D161" s="4">
        <v>42857</v>
      </c>
      <c r="E161" s="1"/>
      <c r="F161" s="4" t="s">
        <v>4</v>
      </c>
      <c r="G161" s="1"/>
      <c r="H161" s="4" t="s">
        <v>5</v>
      </c>
    </row>
    <row r="163" spans="1:8" ht="28.8" x14ac:dyDescent="0.45">
      <c r="B163" s="7" t="s">
        <v>3</v>
      </c>
      <c r="C163" s="7"/>
      <c r="D163" s="7"/>
      <c r="E163" s="7"/>
      <c r="F163" s="8"/>
      <c r="H163" s="9" t="s">
        <v>2</v>
      </c>
    </row>
    <row r="172" spans="1:8" ht="46.2" x14ac:dyDescent="0.85">
      <c r="A172" s="1"/>
      <c r="B172" s="10" t="s">
        <v>10</v>
      </c>
      <c r="C172" s="1"/>
      <c r="D172" s="4">
        <v>42851</v>
      </c>
      <c r="E172" s="1"/>
      <c r="F172" s="4" t="s">
        <v>4</v>
      </c>
      <c r="G172" s="1"/>
      <c r="H172" s="4" t="s">
        <v>5</v>
      </c>
    </row>
    <row r="173" spans="1:8" ht="46.2" x14ac:dyDescent="0.85">
      <c r="A173" s="1"/>
      <c r="B173" s="10" t="s">
        <v>11</v>
      </c>
      <c r="C173" s="1"/>
      <c r="D173" s="4">
        <v>42852</v>
      </c>
      <c r="E173" s="1"/>
      <c r="F173" s="4" t="s">
        <v>4</v>
      </c>
      <c r="G173" s="1"/>
      <c r="H173" s="4" t="s">
        <v>5</v>
      </c>
    </row>
    <row r="174" spans="1:8" ht="46.2" x14ac:dyDescent="0.85">
      <c r="A174" s="1"/>
      <c r="B174" s="10" t="s">
        <v>12</v>
      </c>
      <c r="C174" s="1"/>
      <c r="D174" s="4">
        <v>42853</v>
      </c>
      <c r="E174" s="1"/>
      <c r="F174" s="4" t="s">
        <v>4</v>
      </c>
      <c r="G174" s="1"/>
      <c r="H174" s="4" t="s">
        <v>5</v>
      </c>
    </row>
    <row r="175" spans="1:8" ht="46.2" x14ac:dyDescent="0.85">
      <c r="A175" s="1"/>
      <c r="B175" s="10" t="s">
        <v>13</v>
      </c>
      <c r="C175" s="1"/>
      <c r="D175" s="4">
        <v>42854</v>
      </c>
      <c r="E175" s="1"/>
      <c r="F175" s="4" t="s">
        <v>4</v>
      </c>
      <c r="G175" s="1"/>
      <c r="H175" s="4" t="s">
        <v>5</v>
      </c>
    </row>
    <row r="176" spans="1:8" ht="46.2" x14ac:dyDescent="0.85">
      <c r="A176" s="1"/>
      <c r="B176" s="10" t="s">
        <v>14</v>
      </c>
      <c r="C176" s="1"/>
      <c r="D176" s="4">
        <v>42855</v>
      </c>
      <c r="E176" s="1"/>
      <c r="F176" s="4" t="s">
        <v>4</v>
      </c>
      <c r="G176" s="1"/>
      <c r="H176" s="4" t="s">
        <v>5</v>
      </c>
    </row>
    <row r="177" spans="1:8" ht="46.2" x14ac:dyDescent="0.85">
      <c r="A177" s="1"/>
      <c r="B177" s="10" t="s">
        <v>15</v>
      </c>
      <c r="C177" s="1"/>
      <c r="D177" s="4">
        <v>42856</v>
      </c>
      <c r="E177" s="1"/>
      <c r="F177" s="4" t="s">
        <v>4</v>
      </c>
      <c r="G177" s="1"/>
      <c r="H177" s="4" t="s">
        <v>5</v>
      </c>
    </row>
    <row r="178" spans="1:8" ht="46.2" x14ac:dyDescent="0.85">
      <c r="A178" s="1"/>
      <c r="B178" s="10" t="s">
        <v>16</v>
      </c>
      <c r="C178" s="1"/>
      <c r="D178" s="4">
        <v>42857</v>
      </c>
      <c r="E178" s="1"/>
      <c r="F178" s="4" t="s">
        <v>4</v>
      </c>
      <c r="G178" s="1"/>
      <c r="H178" s="4" t="s">
        <v>5</v>
      </c>
    </row>
    <row r="180" spans="1:8" ht="28.8" x14ac:dyDescent="0.45">
      <c r="B180" s="7" t="s">
        <v>3</v>
      </c>
      <c r="C180" s="7"/>
      <c r="D180" s="7"/>
      <c r="E180" s="7"/>
      <c r="F180" s="8"/>
      <c r="H180" s="9" t="s">
        <v>2</v>
      </c>
    </row>
    <row r="189" spans="1:8" ht="46.2" x14ac:dyDescent="0.85">
      <c r="A189" s="1"/>
      <c r="B189" s="10" t="s">
        <v>10</v>
      </c>
      <c r="C189" s="1"/>
      <c r="D189" s="4">
        <v>42851</v>
      </c>
      <c r="E189" s="1"/>
      <c r="F189" s="4" t="s">
        <v>4</v>
      </c>
      <c r="G189" s="1"/>
      <c r="H189" s="4" t="s">
        <v>5</v>
      </c>
    </row>
    <row r="190" spans="1:8" ht="46.2" x14ac:dyDescent="0.85">
      <c r="A190" s="1"/>
      <c r="B190" s="10" t="s">
        <v>11</v>
      </c>
      <c r="C190" s="1"/>
      <c r="D190" s="4">
        <v>42852</v>
      </c>
      <c r="E190" s="1"/>
      <c r="F190" s="4" t="s">
        <v>4</v>
      </c>
      <c r="G190" s="1"/>
      <c r="H190" s="4" t="s">
        <v>5</v>
      </c>
    </row>
    <row r="191" spans="1:8" ht="46.2" x14ac:dyDescent="0.85">
      <c r="A191" s="1"/>
      <c r="B191" s="10" t="s">
        <v>12</v>
      </c>
      <c r="C191" s="1"/>
      <c r="D191" s="4">
        <v>42853</v>
      </c>
      <c r="E191" s="1"/>
      <c r="F191" s="4" t="s">
        <v>4</v>
      </c>
      <c r="G191" s="1"/>
      <c r="H191" s="4" t="s">
        <v>5</v>
      </c>
    </row>
    <row r="192" spans="1:8" ht="46.2" x14ac:dyDescent="0.85">
      <c r="A192" s="1"/>
      <c r="B192" s="10" t="s">
        <v>13</v>
      </c>
      <c r="C192" s="1"/>
      <c r="D192" s="4">
        <v>42854</v>
      </c>
      <c r="E192" s="1"/>
      <c r="F192" s="4" t="s">
        <v>4</v>
      </c>
      <c r="G192" s="1"/>
      <c r="H192" s="4" t="s">
        <v>5</v>
      </c>
    </row>
    <row r="193" spans="1:8" ht="46.2" x14ac:dyDescent="0.85">
      <c r="A193" s="1"/>
      <c r="B193" s="10" t="s">
        <v>14</v>
      </c>
      <c r="C193" s="1"/>
      <c r="D193" s="4">
        <v>42855</v>
      </c>
      <c r="E193" s="1"/>
      <c r="F193" s="4" t="s">
        <v>4</v>
      </c>
      <c r="G193" s="1"/>
      <c r="H193" s="4" t="s">
        <v>5</v>
      </c>
    </row>
    <row r="194" spans="1:8" ht="46.2" x14ac:dyDescent="0.85">
      <c r="A194" s="1"/>
      <c r="B194" s="10" t="s">
        <v>15</v>
      </c>
      <c r="C194" s="1"/>
      <c r="D194" s="4">
        <v>42856</v>
      </c>
      <c r="E194" s="1"/>
      <c r="F194" s="4" t="s">
        <v>4</v>
      </c>
      <c r="G194" s="1"/>
      <c r="H194" s="4" t="s">
        <v>5</v>
      </c>
    </row>
    <row r="195" spans="1:8" ht="46.2" x14ac:dyDescent="0.85">
      <c r="A195" s="1"/>
      <c r="B195" s="10" t="s">
        <v>16</v>
      </c>
      <c r="C195" s="1"/>
      <c r="D195" s="4">
        <v>42857</v>
      </c>
      <c r="E195" s="1"/>
      <c r="F195" s="4" t="s">
        <v>4</v>
      </c>
      <c r="G195" s="1"/>
      <c r="H195" s="4" t="s">
        <v>5</v>
      </c>
    </row>
    <row r="197" spans="1:8" ht="28.8" x14ac:dyDescent="0.45">
      <c r="B197" s="7" t="s">
        <v>3</v>
      </c>
      <c r="C197" s="7"/>
      <c r="D197" s="7"/>
      <c r="E197" s="7"/>
      <c r="F197" s="8"/>
      <c r="H197" s="9" t="s">
        <v>2</v>
      </c>
    </row>
    <row r="206" spans="1:8" ht="46.2" x14ac:dyDescent="0.85">
      <c r="A206" s="1"/>
      <c r="B206" s="10" t="s">
        <v>10</v>
      </c>
      <c r="C206" s="1"/>
      <c r="D206" s="4">
        <v>42851</v>
      </c>
      <c r="E206" s="1"/>
      <c r="F206" s="4" t="s">
        <v>4</v>
      </c>
      <c r="G206" s="1"/>
      <c r="H206" s="4" t="s">
        <v>5</v>
      </c>
    </row>
    <row r="207" spans="1:8" ht="46.2" x14ac:dyDescent="0.85">
      <c r="A207" s="1"/>
      <c r="B207" s="10" t="s">
        <v>11</v>
      </c>
      <c r="C207" s="1"/>
      <c r="D207" s="4">
        <v>42852</v>
      </c>
      <c r="E207" s="1"/>
      <c r="F207" s="4" t="s">
        <v>4</v>
      </c>
      <c r="G207" s="1"/>
      <c r="H207" s="4" t="s">
        <v>5</v>
      </c>
    </row>
    <row r="208" spans="1:8" ht="46.2" x14ac:dyDescent="0.85">
      <c r="A208" s="1"/>
      <c r="B208" s="10" t="s">
        <v>12</v>
      </c>
      <c r="C208" s="1"/>
      <c r="D208" s="4">
        <v>42853</v>
      </c>
      <c r="E208" s="1"/>
      <c r="F208" s="4" t="s">
        <v>4</v>
      </c>
      <c r="G208" s="1"/>
      <c r="H208" s="4" t="s">
        <v>5</v>
      </c>
    </row>
    <row r="209" spans="1:8" ht="46.2" x14ac:dyDescent="0.85">
      <c r="A209" s="1"/>
      <c r="B209" s="10" t="s">
        <v>13</v>
      </c>
      <c r="C209" s="1"/>
      <c r="D209" s="4">
        <v>42854</v>
      </c>
      <c r="E209" s="1"/>
      <c r="F209" s="4" t="s">
        <v>4</v>
      </c>
      <c r="G209" s="1"/>
      <c r="H209" s="4" t="s">
        <v>5</v>
      </c>
    </row>
    <row r="210" spans="1:8" ht="46.2" x14ac:dyDescent="0.85">
      <c r="A210" s="1"/>
      <c r="B210" s="10" t="s">
        <v>14</v>
      </c>
      <c r="C210" s="1"/>
      <c r="D210" s="4">
        <v>42855</v>
      </c>
      <c r="E210" s="1"/>
      <c r="F210" s="4" t="s">
        <v>4</v>
      </c>
      <c r="G210" s="1"/>
      <c r="H210" s="4" t="s">
        <v>5</v>
      </c>
    </row>
    <row r="211" spans="1:8" ht="46.2" x14ac:dyDescent="0.85">
      <c r="A211" s="1"/>
      <c r="B211" s="10" t="s">
        <v>15</v>
      </c>
      <c r="C211" s="1"/>
      <c r="D211" s="4">
        <v>42856</v>
      </c>
      <c r="E211" s="1"/>
      <c r="F211" s="4" t="s">
        <v>4</v>
      </c>
      <c r="G211" s="1"/>
      <c r="H211" s="4" t="s">
        <v>5</v>
      </c>
    </row>
    <row r="212" spans="1:8" ht="46.2" x14ac:dyDescent="0.85">
      <c r="A212" s="1"/>
      <c r="B212" s="10" t="s">
        <v>16</v>
      </c>
      <c r="C212" s="1"/>
      <c r="D212" s="4">
        <v>42857</v>
      </c>
      <c r="E212" s="1"/>
      <c r="F212" s="4" t="s">
        <v>4</v>
      </c>
      <c r="G212" s="1"/>
      <c r="H212" s="4" t="s">
        <v>5</v>
      </c>
    </row>
    <row r="214" spans="1:8" ht="28.8" x14ac:dyDescent="0.45">
      <c r="B214" s="7" t="s">
        <v>3</v>
      </c>
      <c r="C214" s="7"/>
      <c r="D214" s="7"/>
      <c r="E214" s="7"/>
      <c r="F214" s="8"/>
      <c r="H214" s="9" t="s">
        <v>2</v>
      </c>
    </row>
    <row r="223" spans="1:8" ht="46.2" x14ac:dyDescent="0.85">
      <c r="A223" s="1"/>
      <c r="B223" s="10" t="s">
        <v>10</v>
      </c>
      <c r="C223" s="1"/>
      <c r="D223" s="4">
        <v>42851</v>
      </c>
      <c r="E223" s="1"/>
      <c r="F223" s="4" t="s">
        <v>4</v>
      </c>
      <c r="G223" s="1"/>
      <c r="H223" s="4" t="s">
        <v>5</v>
      </c>
    </row>
    <row r="224" spans="1:8" ht="46.2" x14ac:dyDescent="0.85">
      <c r="A224" s="1"/>
      <c r="B224" s="10" t="s">
        <v>11</v>
      </c>
      <c r="C224" s="1"/>
      <c r="D224" s="4">
        <v>42852</v>
      </c>
      <c r="E224" s="1"/>
      <c r="F224" s="4" t="s">
        <v>4</v>
      </c>
      <c r="G224" s="1"/>
      <c r="H224" s="4" t="s">
        <v>5</v>
      </c>
    </row>
    <row r="225" spans="1:8" ht="46.2" x14ac:dyDescent="0.85">
      <c r="A225" s="1"/>
      <c r="B225" s="10" t="s">
        <v>12</v>
      </c>
      <c r="C225" s="1"/>
      <c r="D225" s="4">
        <v>42853</v>
      </c>
      <c r="E225" s="1"/>
      <c r="F225" s="4" t="s">
        <v>4</v>
      </c>
      <c r="G225" s="1"/>
      <c r="H225" s="4" t="s">
        <v>5</v>
      </c>
    </row>
    <row r="226" spans="1:8" ht="46.2" x14ac:dyDescent="0.85">
      <c r="A226" s="1"/>
      <c r="B226" s="10" t="s">
        <v>13</v>
      </c>
      <c r="C226" s="1"/>
      <c r="D226" s="4">
        <v>42854</v>
      </c>
      <c r="E226" s="1"/>
      <c r="F226" s="4" t="s">
        <v>4</v>
      </c>
      <c r="G226" s="1"/>
      <c r="H226" s="4" t="s">
        <v>5</v>
      </c>
    </row>
    <row r="227" spans="1:8" ht="46.2" x14ac:dyDescent="0.85">
      <c r="A227" s="1"/>
      <c r="B227" s="10" t="s">
        <v>14</v>
      </c>
      <c r="C227" s="1"/>
      <c r="D227" s="4">
        <v>42855</v>
      </c>
      <c r="E227" s="1"/>
      <c r="F227" s="4" t="s">
        <v>4</v>
      </c>
      <c r="G227" s="1"/>
      <c r="H227" s="4" t="s">
        <v>5</v>
      </c>
    </row>
    <row r="228" spans="1:8" ht="46.2" x14ac:dyDescent="0.85">
      <c r="A228" s="1"/>
      <c r="B228" s="10" t="s">
        <v>15</v>
      </c>
      <c r="C228" s="1"/>
      <c r="D228" s="4">
        <v>42856</v>
      </c>
      <c r="E228" s="1"/>
      <c r="F228" s="4" t="s">
        <v>4</v>
      </c>
      <c r="G228" s="1"/>
      <c r="H228" s="4" t="s">
        <v>5</v>
      </c>
    </row>
    <row r="229" spans="1:8" ht="46.2" x14ac:dyDescent="0.85">
      <c r="A229" s="1"/>
      <c r="B229" s="10" t="s">
        <v>16</v>
      </c>
      <c r="C229" s="1"/>
      <c r="D229" s="4">
        <v>42857</v>
      </c>
      <c r="E229" s="1"/>
      <c r="F229" s="4" t="s">
        <v>4</v>
      </c>
      <c r="G229" s="1"/>
      <c r="H229" s="4" t="s">
        <v>5</v>
      </c>
    </row>
    <row r="231" spans="1:8" ht="28.8" x14ac:dyDescent="0.45">
      <c r="B231" s="7" t="s">
        <v>3</v>
      </c>
      <c r="C231" s="7"/>
      <c r="D231" s="7"/>
      <c r="E231" s="7"/>
      <c r="F231" s="8"/>
      <c r="H231" s="9" t="s">
        <v>2</v>
      </c>
    </row>
    <row r="240" spans="1:8" ht="46.2" x14ac:dyDescent="0.85">
      <c r="A240" s="1"/>
      <c r="B240" s="10" t="s">
        <v>10</v>
      </c>
      <c r="C240" s="1"/>
      <c r="D240" s="4">
        <v>42851</v>
      </c>
      <c r="E240" s="1"/>
      <c r="F240" s="4" t="s">
        <v>4</v>
      </c>
      <c r="G240" s="1"/>
      <c r="H240" s="4" t="s">
        <v>5</v>
      </c>
    </row>
    <row r="241" spans="1:8" ht="46.2" x14ac:dyDescent="0.85">
      <c r="A241" s="1"/>
      <c r="B241" s="10" t="s">
        <v>11</v>
      </c>
      <c r="C241" s="1"/>
      <c r="D241" s="4">
        <v>42852</v>
      </c>
      <c r="E241" s="1"/>
      <c r="F241" s="4" t="s">
        <v>4</v>
      </c>
      <c r="G241" s="1"/>
      <c r="H241" s="4" t="s">
        <v>5</v>
      </c>
    </row>
    <row r="242" spans="1:8" ht="46.2" x14ac:dyDescent="0.85">
      <c r="A242" s="1"/>
      <c r="B242" s="10" t="s">
        <v>12</v>
      </c>
      <c r="C242" s="1"/>
      <c r="D242" s="4">
        <v>42853</v>
      </c>
      <c r="E242" s="1"/>
      <c r="F242" s="4" t="s">
        <v>4</v>
      </c>
      <c r="G242" s="1"/>
      <c r="H242" s="4" t="s">
        <v>5</v>
      </c>
    </row>
    <row r="243" spans="1:8" ht="46.2" x14ac:dyDescent="0.85">
      <c r="A243" s="1"/>
      <c r="B243" s="10" t="s">
        <v>13</v>
      </c>
      <c r="C243" s="1"/>
      <c r="D243" s="4">
        <v>42854</v>
      </c>
      <c r="E243" s="1"/>
      <c r="F243" s="4" t="s">
        <v>4</v>
      </c>
      <c r="G243" s="1"/>
      <c r="H243" s="4" t="s">
        <v>5</v>
      </c>
    </row>
    <row r="244" spans="1:8" ht="46.2" x14ac:dyDescent="0.85">
      <c r="A244" s="1"/>
      <c r="B244" s="10" t="s">
        <v>14</v>
      </c>
      <c r="C244" s="1"/>
      <c r="D244" s="4">
        <v>42855</v>
      </c>
      <c r="E244" s="1"/>
      <c r="F244" s="4" t="s">
        <v>4</v>
      </c>
      <c r="G244" s="1"/>
      <c r="H244" s="4" t="s">
        <v>5</v>
      </c>
    </row>
    <row r="245" spans="1:8" ht="46.2" x14ac:dyDescent="0.85">
      <c r="A245" s="1"/>
      <c r="B245" s="10" t="s">
        <v>15</v>
      </c>
      <c r="C245" s="1"/>
      <c r="D245" s="4">
        <v>42856</v>
      </c>
      <c r="E245" s="1"/>
      <c r="F245" s="4" t="s">
        <v>4</v>
      </c>
      <c r="G245" s="1"/>
      <c r="H245" s="4" t="s">
        <v>5</v>
      </c>
    </row>
    <row r="246" spans="1:8" ht="46.2" x14ac:dyDescent="0.85">
      <c r="A246" s="1"/>
      <c r="B246" s="10" t="s">
        <v>16</v>
      </c>
      <c r="C246" s="1"/>
      <c r="D246" s="4">
        <v>42857</v>
      </c>
      <c r="E246" s="1"/>
      <c r="F246" s="4" t="s">
        <v>4</v>
      </c>
      <c r="G246" s="1"/>
      <c r="H246" s="4" t="s">
        <v>5</v>
      </c>
    </row>
    <row r="248" spans="1:8" ht="28.8" x14ac:dyDescent="0.45">
      <c r="B248" s="7" t="s">
        <v>3</v>
      </c>
      <c r="C248" s="7"/>
      <c r="D248" s="7"/>
      <c r="E248" s="7"/>
      <c r="F248" s="8"/>
      <c r="H248" s="9" t="s">
        <v>2</v>
      </c>
    </row>
    <row r="257" spans="1:8" ht="46.2" x14ac:dyDescent="0.85">
      <c r="A257" s="1"/>
      <c r="B257" s="10" t="s">
        <v>10</v>
      </c>
      <c r="C257" s="1"/>
      <c r="D257" s="4">
        <v>42851</v>
      </c>
      <c r="E257" s="1"/>
      <c r="F257" s="4" t="s">
        <v>4</v>
      </c>
      <c r="G257" s="1"/>
      <c r="H257" s="4" t="s">
        <v>5</v>
      </c>
    </row>
    <row r="258" spans="1:8" ht="46.2" x14ac:dyDescent="0.85">
      <c r="A258" s="1"/>
      <c r="B258" s="10" t="s">
        <v>11</v>
      </c>
      <c r="C258" s="1"/>
      <c r="D258" s="4">
        <v>42852</v>
      </c>
      <c r="E258" s="1"/>
      <c r="F258" s="4" t="s">
        <v>4</v>
      </c>
      <c r="G258" s="1"/>
      <c r="H258" s="4" t="s">
        <v>5</v>
      </c>
    </row>
    <row r="259" spans="1:8" ht="46.2" x14ac:dyDescent="0.85">
      <c r="A259" s="1"/>
      <c r="B259" s="10" t="s">
        <v>12</v>
      </c>
      <c r="C259" s="1"/>
      <c r="D259" s="4">
        <v>42853</v>
      </c>
      <c r="E259" s="1"/>
      <c r="F259" s="4" t="s">
        <v>4</v>
      </c>
      <c r="G259" s="1"/>
      <c r="H259" s="4" t="s">
        <v>5</v>
      </c>
    </row>
    <row r="260" spans="1:8" ht="46.2" x14ac:dyDescent="0.85">
      <c r="A260" s="1"/>
      <c r="B260" s="10" t="s">
        <v>13</v>
      </c>
      <c r="C260" s="1"/>
      <c r="D260" s="4">
        <v>42854</v>
      </c>
      <c r="E260" s="1"/>
      <c r="F260" s="4" t="s">
        <v>4</v>
      </c>
      <c r="G260" s="1"/>
      <c r="H260" s="4" t="s">
        <v>5</v>
      </c>
    </row>
    <row r="261" spans="1:8" ht="46.2" x14ac:dyDescent="0.85">
      <c r="A261" s="1"/>
      <c r="B261" s="10" t="s">
        <v>14</v>
      </c>
      <c r="C261" s="1"/>
      <c r="D261" s="4">
        <v>42855</v>
      </c>
      <c r="E261" s="1"/>
      <c r="F261" s="4" t="s">
        <v>4</v>
      </c>
      <c r="G261" s="1"/>
      <c r="H261" s="4" t="s">
        <v>5</v>
      </c>
    </row>
    <row r="262" spans="1:8" ht="46.2" x14ac:dyDescent="0.85">
      <c r="A262" s="1"/>
      <c r="B262" s="10" t="s">
        <v>15</v>
      </c>
      <c r="C262" s="1"/>
      <c r="D262" s="4">
        <v>42856</v>
      </c>
      <c r="E262" s="1"/>
      <c r="F262" s="4" t="s">
        <v>4</v>
      </c>
      <c r="G262" s="1"/>
      <c r="H262" s="4" t="s">
        <v>5</v>
      </c>
    </row>
    <row r="263" spans="1:8" ht="46.2" x14ac:dyDescent="0.85">
      <c r="A263" s="1"/>
      <c r="B263" s="10" t="s">
        <v>16</v>
      </c>
      <c r="C263" s="1"/>
      <c r="D263" s="4">
        <v>42857</v>
      </c>
      <c r="E263" s="1"/>
      <c r="F263" s="4" t="s">
        <v>4</v>
      </c>
      <c r="G263" s="1"/>
      <c r="H263" s="4" t="s">
        <v>5</v>
      </c>
    </row>
    <row r="265" spans="1:8" ht="28.8" x14ac:dyDescent="0.45">
      <c r="B265" s="7" t="s">
        <v>3</v>
      </c>
      <c r="C265" s="7"/>
      <c r="D265" s="7"/>
      <c r="E265" s="7"/>
      <c r="F265" s="8"/>
      <c r="H265" s="9" t="s">
        <v>2</v>
      </c>
    </row>
    <row r="274" spans="1:8" ht="46.2" x14ac:dyDescent="0.85">
      <c r="A274" s="1"/>
      <c r="B274" s="10" t="s">
        <v>10</v>
      </c>
      <c r="C274" s="1"/>
      <c r="D274" s="4">
        <v>42851</v>
      </c>
      <c r="E274" s="1"/>
      <c r="F274" s="4" t="s">
        <v>4</v>
      </c>
      <c r="G274" s="1"/>
      <c r="H274" s="4" t="s">
        <v>5</v>
      </c>
    </row>
    <row r="275" spans="1:8" ht="46.2" x14ac:dyDescent="0.85">
      <c r="A275" s="1"/>
      <c r="B275" s="10" t="s">
        <v>11</v>
      </c>
      <c r="C275" s="1"/>
      <c r="D275" s="4">
        <v>42852</v>
      </c>
      <c r="E275" s="1"/>
      <c r="F275" s="4" t="s">
        <v>4</v>
      </c>
      <c r="G275" s="1"/>
      <c r="H275" s="4" t="s">
        <v>5</v>
      </c>
    </row>
    <row r="276" spans="1:8" ht="46.2" x14ac:dyDescent="0.85">
      <c r="A276" s="1"/>
      <c r="B276" s="10" t="s">
        <v>12</v>
      </c>
      <c r="C276" s="1"/>
      <c r="D276" s="4">
        <v>42853</v>
      </c>
      <c r="E276" s="1"/>
      <c r="F276" s="4" t="s">
        <v>4</v>
      </c>
      <c r="G276" s="1"/>
      <c r="H276" s="4" t="s">
        <v>5</v>
      </c>
    </row>
    <row r="277" spans="1:8" ht="46.2" x14ac:dyDescent="0.85">
      <c r="A277" s="1"/>
      <c r="B277" s="10" t="s">
        <v>13</v>
      </c>
      <c r="C277" s="1"/>
      <c r="D277" s="4">
        <v>42854</v>
      </c>
      <c r="E277" s="1"/>
      <c r="F277" s="4" t="s">
        <v>4</v>
      </c>
      <c r="G277" s="1"/>
      <c r="H277" s="4" t="s">
        <v>5</v>
      </c>
    </row>
    <row r="278" spans="1:8" ht="46.2" x14ac:dyDescent="0.85">
      <c r="A278" s="1"/>
      <c r="B278" s="10" t="s">
        <v>14</v>
      </c>
      <c r="C278" s="1"/>
      <c r="D278" s="4">
        <v>42855</v>
      </c>
      <c r="E278" s="1"/>
      <c r="F278" s="4" t="s">
        <v>4</v>
      </c>
      <c r="G278" s="1"/>
      <c r="H278" s="4" t="s">
        <v>5</v>
      </c>
    </row>
    <row r="279" spans="1:8" ht="46.2" x14ac:dyDescent="0.85">
      <c r="A279" s="1"/>
      <c r="B279" s="10" t="s">
        <v>15</v>
      </c>
      <c r="C279" s="1"/>
      <c r="D279" s="4">
        <v>42856</v>
      </c>
      <c r="E279" s="1"/>
      <c r="F279" s="4" t="s">
        <v>4</v>
      </c>
      <c r="G279" s="1"/>
      <c r="H279" s="4" t="s">
        <v>5</v>
      </c>
    </row>
    <row r="280" spans="1:8" ht="46.2" x14ac:dyDescent="0.85">
      <c r="A280" s="1"/>
      <c r="B280" s="10" t="s">
        <v>16</v>
      </c>
      <c r="C280" s="1"/>
      <c r="D280" s="4">
        <v>42857</v>
      </c>
      <c r="E280" s="1"/>
      <c r="F280" s="4" t="s">
        <v>4</v>
      </c>
      <c r="G280" s="1"/>
      <c r="H280" s="4" t="s">
        <v>5</v>
      </c>
    </row>
    <row r="282" spans="1:8" ht="28.8" x14ac:dyDescent="0.45">
      <c r="B282" s="7" t="s">
        <v>3</v>
      </c>
      <c r="C282" s="7"/>
      <c r="D282" s="7"/>
      <c r="E282" s="7"/>
      <c r="F282" s="8"/>
      <c r="H282" s="9" t="s">
        <v>2</v>
      </c>
    </row>
    <row r="291" spans="1:8" ht="46.2" x14ac:dyDescent="0.85">
      <c r="A291" s="1"/>
      <c r="B291" s="10" t="s">
        <v>10</v>
      </c>
      <c r="C291" s="1"/>
      <c r="D291" s="4">
        <v>42851</v>
      </c>
      <c r="E291" s="1"/>
      <c r="F291" s="4" t="s">
        <v>4</v>
      </c>
      <c r="G291" s="1"/>
      <c r="H291" s="4" t="s">
        <v>5</v>
      </c>
    </row>
    <row r="292" spans="1:8" ht="46.2" x14ac:dyDescent="0.85">
      <c r="A292" s="1"/>
      <c r="B292" s="10" t="s">
        <v>11</v>
      </c>
      <c r="C292" s="1"/>
      <c r="D292" s="4">
        <v>42852</v>
      </c>
      <c r="E292" s="1"/>
      <c r="F292" s="4" t="s">
        <v>4</v>
      </c>
      <c r="G292" s="1"/>
      <c r="H292" s="4" t="s">
        <v>5</v>
      </c>
    </row>
    <row r="293" spans="1:8" ht="46.2" x14ac:dyDescent="0.85">
      <c r="A293" s="1"/>
      <c r="B293" s="10" t="s">
        <v>12</v>
      </c>
      <c r="C293" s="1"/>
      <c r="D293" s="4">
        <v>42853</v>
      </c>
      <c r="E293" s="1"/>
      <c r="F293" s="4" t="s">
        <v>4</v>
      </c>
      <c r="G293" s="1"/>
      <c r="H293" s="4" t="s">
        <v>5</v>
      </c>
    </row>
    <row r="294" spans="1:8" ht="46.2" x14ac:dyDescent="0.85">
      <c r="A294" s="1"/>
      <c r="B294" s="10" t="s">
        <v>13</v>
      </c>
      <c r="C294" s="1"/>
      <c r="D294" s="4">
        <v>42854</v>
      </c>
      <c r="E294" s="1"/>
      <c r="F294" s="4" t="s">
        <v>4</v>
      </c>
      <c r="G294" s="1"/>
      <c r="H294" s="4" t="s">
        <v>5</v>
      </c>
    </row>
    <row r="295" spans="1:8" ht="46.2" x14ac:dyDescent="0.85">
      <c r="A295" s="1"/>
      <c r="B295" s="10" t="s">
        <v>14</v>
      </c>
      <c r="C295" s="1"/>
      <c r="D295" s="4">
        <v>42855</v>
      </c>
      <c r="E295" s="1"/>
      <c r="F295" s="4" t="s">
        <v>4</v>
      </c>
      <c r="G295" s="1"/>
      <c r="H295" s="4" t="s">
        <v>5</v>
      </c>
    </row>
    <row r="296" spans="1:8" ht="46.2" x14ac:dyDescent="0.85">
      <c r="A296" s="1"/>
      <c r="B296" s="10" t="s">
        <v>15</v>
      </c>
      <c r="C296" s="1"/>
      <c r="D296" s="4">
        <v>42856</v>
      </c>
      <c r="E296" s="1"/>
      <c r="F296" s="4" t="s">
        <v>4</v>
      </c>
      <c r="G296" s="1"/>
      <c r="H296" s="4" t="s">
        <v>5</v>
      </c>
    </row>
    <row r="297" spans="1:8" ht="46.2" x14ac:dyDescent="0.85">
      <c r="A297" s="1"/>
      <c r="B297" s="10" t="s">
        <v>16</v>
      </c>
      <c r="C297" s="1"/>
      <c r="D297" s="4">
        <v>42857</v>
      </c>
      <c r="E297" s="1"/>
      <c r="F297" s="4" t="s">
        <v>4</v>
      </c>
      <c r="G297" s="1"/>
      <c r="H297" s="4" t="s">
        <v>5</v>
      </c>
    </row>
    <row r="299" spans="1:8" ht="28.8" x14ac:dyDescent="0.45">
      <c r="B299" s="7" t="s">
        <v>3</v>
      </c>
      <c r="C299" s="7"/>
      <c r="D299" s="7"/>
      <c r="E299" s="7"/>
      <c r="F299" s="8"/>
      <c r="H299" s="9" t="s">
        <v>2</v>
      </c>
    </row>
    <row r="308" spans="1:8" ht="46.2" x14ac:dyDescent="0.85">
      <c r="A308" s="1"/>
      <c r="B308" s="10" t="s">
        <v>10</v>
      </c>
      <c r="C308" s="1"/>
      <c r="D308" s="4">
        <v>42851</v>
      </c>
      <c r="E308" s="1"/>
      <c r="F308" s="4" t="s">
        <v>4</v>
      </c>
      <c r="G308" s="1"/>
      <c r="H308" s="4" t="s">
        <v>5</v>
      </c>
    </row>
    <row r="309" spans="1:8" ht="46.2" x14ac:dyDescent="0.85">
      <c r="A309" s="1"/>
      <c r="B309" s="10" t="s">
        <v>11</v>
      </c>
      <c r="C309" s="1"/>
      <c r="D309" s="4">
        <v>42852</v>
      </c>
      <c r="E309" s="1"/>
      <c r="F309" s="4" t="s">
        <v>4</v>
      </c>
      <c r="G309" s="1"/>
      <c r="H309" s="4" t="s">
        <v>5</v>
      </c>
    </row>
    <row r="310" spans="1:8" ht="46.2" x14ac:dyDescent="0.85">
      <c r="A310" s="1"/>
      <c r="B310" s="10" t="s">
        <v>12</v>
      </c>
      <c r="C310" s="1"/>
      <c r="D310" s="4">
        <v>42853</v>
      </c>
      <c r="E310" s="1"/>
      <c r="F310" s="4" t="s">
        <v>4</v>
      </c>
      <c r="G310" s="1"/>
      <c r="H310" s="4" t="s">
        <v>5</v>
      </c>
    </row>
    <row r="311" spans="1:8" ht="46.2" x14ac:dyDescent="0.85">
      <c r="A311" s="1"/>
      <c r="B311" s="10" t="s">
        <v>13</v>
      </c>
      <c r="C311" s="1"/>
      <c r="D311" s="4">
        <v>42854</v>
      </c>
      <c r="E311" s="1"/>
      <c r="F311" s="4" t="s">
        <v>4</v>
      </c>
      <c r="G311" s="1"/>
      <c r="H311" s="4" t="s">
        <v>5</v>
      </c>
    </row>
    <row r="312" spans="1:8" ht="46.2" x14ac:dyDescent="0.85">
      <c r="A312" s="1"/>
      <c r="B312" s="10" t="s">
        <v>14</v>
      </c>
      <c r="C312" s="1"/>
      <c r="D312" s="4">
        <v>42855</v>
      </c>
      <c r="E312" s="1"/>
      <c r="F312" s="4" t="s">
        <v>4</v>
      </c>
      <c r="G312" s="1"/>
      <c r="H312" s="4" t="s">
        <v>5</v>
      </c>
    </row>
    <row r="313" spans="1:8" ht="46.2" x14ac:dyDescent="0.85">
      <c r="A313" s="1"/>
      <c r="B313" s="10" t="s">
        <v>15</v>
      </c>
      <c r="C313" s="1"/>
      <c r="D313" s="4">
        <v>42856</v>
      </c>
      <c r="E313" s="1"/>
      <c r="F313" s="4" t="s">
        <v>4</v>
      </c>
      <c r="G313" s="1"/>
      <c r="H313" s="4" t="s">
        <v>5</v>
      </c>
    </row>
    <row r="314" spans="1:8" ht="46.2" x14ac:dyDescent="0.85">
      <c r="A314" s="1"/>
      <c r="B314" s="10" t="s">
        <v>16</v>
      </c>
      <c r="C314" s="1"/>
      <c r="D314" s="4">
        <v>42857</v>
      </c>
      <c r="E314" s="1"/>
      <c r="F314" s="4" t="s">
        <v>4</v>
      </c>
      <c r="G314" s="1"/>
      <c r="H314" s="4" t="s">
        <v>5</v>
      </c>
    </row>
    <row r="316" spans="1:8" ht="28.8" x14ac:dyDescent="0.45">
      <c r="B316" s="7" t="s">
        <v>3</v>
      </c>
      <c r="C316" s="7"/>
      <c r="D316" s="7"/>
      <c r="E316" s="7"/>
      <c r="F316" s="8"/>
      <c r="H316" s="9" t="s">
        <v>2</v>
      </c>
    </row>
    <row r="325" spans="1:8" ht="46.2" x14ac:dyDescent="0.85">
      <c r="A325" s="1"/>
      <c r="B325" s="10" t="s">
        <v>10</v>
      </c>
      <c r="C325" s="1"/>
      <c r="D325" s="4">
        <v>42851</v>
      </c>
      <c r="E325" s="1"/>
      <c r="F325" s="4" t="s">
        <v>4</v>
      </c>
      <c r="G325" s="1"/>
      <c r="H325" s="4" t="s">
        <v>5</v>
      </c>
    </row>
    <row r="326" spans="1:8" ht="46.2" x14ac:dyDescent="0.85">
      <c r="A326" s="1"/>
      <c r="B326" s="10" t="s">
        <v>11</v>
      </c>
      <c r="C326" s="1"/>
      <c r="D326" s="4">
        <v>42852</v>
      </c>
      <c r="E326" s="1"/>
      <c r="F326" s="4" t="s">
        <v>4</v>
      </c>
      <c r="G326" s="1"/>
      <c r="H326" s="4" t="s">
        <v>5</v>
      </c>
    </row>
    <row r="327" spans="1:8" ht="46.2" x14ac:dyDescent="0.85">
      <c r="A327" s="1"/>
      <c r="B327" s="10" t="s">
        <v>12</v>
      </c>
      <c r="C327" s="1"/>
      <c r="D327" s="4">
        <v>42853</v>
      </c>
      <c r="E327" s="1"/>
      <c r="F327" s="4" t="s">
        <v>4</v>
      </c>
      <c r="G327" s="1"/>
      <c r="H327" s="4" t="s">
        <v>5</v>
      </c>
    </row>
    <row r="328" spans="1:8" ht="46.2" x14ac:dyDescent="0.85">
      <c r="A328" s="1"/>
      <c r="B328" s="10" t="s">
        <v>13</v>
      </c>
      <c r="C328" s="1"/>
      <c r="D328" s="4">
        <v>42854</v>
      </c>
      <c r="E328" s="1"/>
      <c r="F328" s="4" t="s">
        <v>4</v>
      </c>
      <c r="G328" s="1"/>
      <c r="H328" s="4" t="s">
        <v>5</v>
      </c>
    </row>
    <row r="329" spans="1:8" ht="46.2" x14ac:dyDescent="0.85">
      <c r="A329" s="1"/>
      <c r="B329" s="10" t="s">
        <v>14</v>
      </c>
      <c r="C329" s="1"/>
      <c r="D329" s="4">
        <v>42855</v>
      </c>
      <c r="E329" s="1"/>
      <c r="F329" s="4" t="s">
        <v>4</v>
      </c>
      <c r="G329" s="1"/>
      <c r="H329" s="4" t="s">
        <v>5</v>
      </c>
    </row>
    <row r="330" spans="1:8" ht="46.2" x14ac:dyDescent="0.85">
      <c r="A330" s="1"/>
      <c r="B330" s="10" t="s">
        <v>15</v>
      </c>
      <c r="C330" s="1"/>
      <c r="D330" s="4">
        <v>42856</v>
      </c>
      <c r="E330" s="1"/>
      <c r="F330" s="4" t="s">
        <v>4</v>
      </c>
      <c r="G330" s="1"/>
      <c r="H330" s="4" t="s">
        <v>5</v>
      </c>
    </row>
    <row r="331" spans="1:8" ht="46.2" x14ac:dyDescent="0.85">
      <c r="A331" s="1"/>
      <c r="B331" s="10" t="s">
        <v>16</v>
      </c>
      <c r="C331" s="1"/>
      <c r="D331" s="4">
        <v>42857</v>
      </c>
      <c r="E331" s="1"/>
      <c r="F331" s="4" t="s">
        <v>4</v>
      </c>
      <c r="G331" s="1"/>
      <c r="H331" s="4" t="s">
        <v>5</v>
      </c>
    </row>
    <row r="333" spans="1:8" ht="28.8" x14ac:dyDescent="0.45">
      <c r="B333" s="7" t="s">
        <v>3</v>
      </c>
      <c r="C333" s="7"/>
      <c r="D333" s="7"/>
      <c r="E333" s="7"/>
      <c r="F333" s="8"/>
      <c r="H333" s="9" t="s">
        <v>2</v>
      </c>
    </row>
    <row r="342" spans="1:8" ht="46.2" x14ac:dyDescent="0.85">
      <c r="A342" s="1"/>
      <c r="B342" s="10" t="s">
        <v>10</v>
      </c>
      <c r="C342" s="1"/>
      <c r="D342" s="4">
        <v>42851</v>
      </c>
      <c r="E342" s="1"/>
      <c r="F342" s="4" t="s">
        <v>4</v>
      </c>
      <c r="G342" s="1"/>
      <c r="H342" s="4" t="s">
        <v>5</v>
      </c>
    </row>
    <row r="343" spans="1:8" ht="46.2" x14ac:dyDescent="0.85">
      <c r="A343" s="1"/>
      <c r="B343" s="10" t="s">
        <v>11</v>
      </c>
      <c r="C343" s="1"/>
      <c r="D343" s="4">
        <v>42852</v>
      </c>
      <c r="E343" s="1"/>
      <c r="F343" s="4" t="s">
        <v>4</v>
      </c>
      <c r="G343" s="1"/>
      <c r="H343" s="4" t="s">
        <v>5</v>
      </c>
    </row>
    <row r="344" spans="1:8" ht="46.2" x14ac:dyDescent="0.85">
      <c r="A344" s="1"/>
      <c r="B344" s="10" t="s">
        <v>12</v>
      </c>
      <c r="C344" s="1"/>
      <c r="D344" s="4">
        <v>42853</v>
      </c>
      <c r="E344" s="1"/>
      <c r="F344" s="4" t="s">
        <v>4</v>
      </c>
      <c r="G344" s="1"/>
      <c r="H344" s="4" t="s">
        <v>5</v>
      </c>
    </row>
    <row r="345" spans="1:8" ht="46.2" x14ac:dyDescent="0.85">
      <c r="A345" s="1"/>
      <c r="B345" s="10" t="s">
        <v>13</v>
      </c>
      <c r="C345" s="1"/>
      <c r="D345" s="4">
        <v>42854</v>
      </c>
      <c r="E345" s="1"/>
      <c r="F345" s="4" t="s">
        <v>4</v>
      </c>
      <c r="G345" s="1"/>
      <c r="H345" s="4" t="s">
        <v>5</v>
      </c>
    </row>
    <row r="346" spans="1:8" ht="46.2" x14ac:dyDescent="0.85">
      <c r="A346" s="1"/>
      <c r="B346" s="10" t="s">
        <v>14</v>
      </c>
      <c r="C346" s="1"/>
      <c r="D346" s="4">
        <v>42855</v>
      </c>
      <c r="E346" s="1"/>
      <c r="F346" s="4" t="s">
        <v>4</v>
      </c>
      <c r="G346" s="1"/>
      <c r="H346" s="4" t="s">
        <v>5</v>
      </c>
    </row>
    <row r="347" spans="1:8" ht="46.2" x14ac:dyDescent="0.85">
      <c r="A347" s="1"/>
      <c r="B347" s="10" t="s">
        <v>15</v>
      </c>
      <c r="C347" s="1"/>
      <c r="D347" s="4">
        <v>42856</v>
      </c>
      <c r="E347" s="1"/>
      <c r="F347" s="4" t="s">
        <v>4</v>
      </c>
      <c r="G347" s="1"/>
      <c r="H347" s="4" t="s">
        <v>5</v>
      </c>
    </row>
    <row r="348" spans="1:8" ht="46.2" x14ac:dyDescent="0.85">
      <c r="A348" s="1"/>
      <c r="B348" s="10" t="s">
        <v>16</v>
      </c>
      <c r="C348" s="1"/>
      <c r="D348" s="4">
        <v>42857</v>
      </c>
      <c r="E348" s="1"/>
      <c r="F348" s="4" t="s">
        <v>4</v>
      </c>
      <c r="G348" s="1"/>
      <c r="H348" s="4" t="s">
        <v>5</v>
      </c>
    </row>
    <row r="350" spans="1:8" ht="28.8" x14ac:dyDescent="0.45">
      <c r="B350" s="7" t="s">
        <v>3</v>
      </c>
      <c r="C350" s="7"/>
      <c r="D350" s="7"/>
      <c r="E350" s="7"/>
      <c r="F350" s="8"/>
      <c r="H350" s="9" t="s">
        <v>2</v>
      </c>
    </row>
    <row r="359" spans="1:8" ht="46.2" x14ac:dyDescent="0.85">
      <c r="A359" s="1"/>
      <c r="B359" s="10" t="s">
        <v>10</v>
      </c>
      <c r="C359" s="1"/>
      <c r="D359" s="4">
        <v>42851</v>
      </c>
      <c r="E359" s="1"/>
      <c r="F359" s="4" t="s">
        <v>4</v>
      </c>
      <c r="G359" s="1"/>
      <c r="H359" s="4" t="s">
        <v>5</v>
      </c>
    </row>
    <row r="360" spans="1:8" ht="46.2" x14ac:dyDescent="0.85">
      <c r="A360" s="1"/>
      <c r="B360" s="10" t="s">
        <v>11</v>
      </c>
      <c r="C360" s="1"/>
      <c r="D360" s="4">
        <v>42852</v>
      </c>
      <c r="E360" s="1"/>
      <c r="F360" s="4" t="s">
        <v>4</v>
      </c>
      <c r="G360" s="1"/>
      <c r="H360" s="4" t="s">
        <v>5</v>
      </c>
    </row>
    <row r="361" spans="1:8" ht="46.2" x14ac:dyDescent="0.85">
      <c r="A361" s="1"/>
      <c r="B361" s="10" t="s">
        <v>12</v>
      </c>
      <c r="C361" s="1"/>
      <c r="D361" s="4">
        <v>42853</v>
      </c>
      <c r="E361" s="1"/>
      <c r="F361" s="4" t="s">
        <v>4</v>
      </c>
      <c r="G361" s="1"/>
      <c r="H361" s="4" t="s">
        <v>5</v>
      </c>
    </row>
    <row r="362" spans="1:8" ht="46.2" x14ac:dyDescent="0.85">
      <c r="A362" s="1"/>
      <c r="B362" s="10" t="s">
        <v>13</v>
      </c>
      <c r="C362" s="1"/>
      <c r="D362" s="4">
        <v>42854</v>
      </c>
      <c r="E362" s="1"/>
      <c r="F362" s="4" t="s">
        <v>4</v>
      </c>
      <c r="G362" s="1"/>
      <c r="H362" s="4" t="s">
        <v>5</v>
      </c>
    </row>
    <row r="363" spans="1:8" ht="46.2" x14ac:dyDescent="0.85">
      <c r="A363" s="1"/>
      <c r="B363" s="10" t="s">
        <v>14</v>
      </c>
      <c r="C363" s="1"/>
      <c r="D363" s="4">
        <v>42855</v>
      </c>
      <c r="E363" s="1"/>
      <c r="F363" s="4" t="s">
        <v>4</v>
      </c>
      <c r="G363" s="1"/>
      <c r="H363" s="4" t="s">
        <v>5</v>
      </c>
    </row>
    <row r="364" spans="1:8" ht="46.2" x14ac:dyDescent="0.85">
      <c r="A364" s="1"/>
      <c r="B364" s="10" t="s">
        <v>15</v>
      </c>
      <c r="C364" s="1"/>
      <c r="D364" s="4">
        <v>42856</v>
      </c>
      <c r="E364" s="1"/>
      <c r="F364" s="4" t="s">
        <v>4</v>
      </c>
      <c r="G364" s="1"/>
      <c r="H364" s="4" t="s">
        <v>5</v>
      </c>
    </row>
    <row r="365" spans="1:8" ht="46.2" x14ac:dyDescent="0.85">
      <c r="A365" s="1"/>
      <c r="B365" s="10" t="s">
        <v>16</v>
      </c>
      <c r="C365" s="1"/>
      <c r="D365" s="4">
        <v>42857</v>
      </c>
      <c r="E365" s="1"/>
      <c r="F365" s="4" t="s">
        <v>4</v>
      </c>
      <c r="G365" s="1"/>
      <c r="H365" s="4" t="s">
        <v>5</v>
      </c>
    </row>
    <row r="367" spans="1:8" ht="28.8" x14ac:dyDescent="0.45">
      <c r="B367" s="7" t="s">
        <v>3</v>
      </c>
      <c r="C367" s="7"/>
      <c r="D367" s="7"/>
      <c r="E367" s="7"/>
      <c r="F367" s="8"/>
      <c r="H367" s="9" t="s">
        <v>2</v>
      </c>
    </row>
    <row r="376" spans="1:8" ht="46.2" x14ac:dyDescent="0.85">
      <c r="A376" s="1"/>
      <c r="B376" s="10" t="s">
        <v>10</v>
      </c>
      <c r="C376" s="1"/>
      <c r="D376" s="4">
        <v>42851</v>
      </c>
      <c r="E376" s="1"/>
      <c r="F376" s="4" t="s">
        <v>4</v>
      </c>
      <c r="G376" s="1"/>
      <c r="H376" s="4" t="s">
        <v>5</v>
      </c>
    </row>
    <row r="377" spans="1:8" ht="46.2" x14ac:dyDescent="0.85">
      <c r="A377" s="1"/>
      <c r="B377" s="10" t="s">
        <v>11</v>
      </c>
      <c r="C377" s="1"/>
      <c r="D377" s="4">
        <v>42852</v>
      </c>
      <c r="E377" s="1"/>
      <c r="F377" s="4" t="s">
        <v>4</v>
      </c>
      <c r="G377" s="1"/>
      <c r="H377" s="4" t="s">
        <v>5</v>
      </c>
    </row>
    <row r="378" spans="1:8" ht="46.2" x14ac:dyDescent="0.85">
      <c r="A378" s="1"/>
      <c r="B378" s="10" t="s">
        <v>12</v>
      </c>
      <c r="C378" s="1"/>
      <c r="D378" s="4">
        <v>42853</v>
      </c>
      <c r="E378" s="1"/>
      <c r="F378" s="4" t="s">
        <v>4</v>
      </c>
      <c r="G378" s="1"/>
      <c r="H378" s="4" t="s">
        <v>5</v>
      </c>
    </row>
    <row r="379" spans="1:8" ht="46.2" x14ac:dyDescent="0.85">
      <c r="A379" s="1"/>
      <c r="B379" s="10" t="s">
        <v>13</v>
      </c>
      <c r="C379" s="1"/>
      <c r="D379" s="4">
        <v>42854</v>
      </c>
      <c r="E379" s="1"/>
      <c r="F379" s="4" t="s">
        <v>4</v>
      </c>
      <c r="G379" s="1"/>
      <c r="H379" s="4" t="s">
        <v>5</v>
      </c>
    </row>
    <row r="380" spans="1:8" ht="46.2" x14ac:dyDescent="0.85">
      <c r="A380" s="1"/>
      <c r="B380" s="10" t="s">
        <v>14</v>
      </c>
      <c r="C380" s="1"/>
      <c r="D380" s="4">
        <v>42855</v>
      </c>
      <c r="E380" s="1"/>
      <c r="F380" s="4" t="s">
        <v>4</v>
      </c>
      <c r="G380" s="1"/>
      <c r="H380" s="4" t="s">
        <v>5</v>
      </c>
    </row>
    <row r="381" spans="1:8" ht="46.2" x14ac:dyDescent="0.85">
      <c r="A381" s="1"/>
      <c r="B381" s="10" t="s">
        <v>15</v>
      </c>
      <c r="C381" s="1"/>
      <c r="D381" s="4">
        <v>42856</v>
      </c>
      <c r="E381" s="1"/>
      <c r="F381" s="4" t="s">
        <v>4</v>
      </c>
      <c r="G381" s="1"/>
      <c r="H381" s="4" t="s">
        <v>5</v>
      </c>
    </row>
    <row r="382" spans="1:8" ht="46.2" x14ac:dyDescent="0.85">
      <c r="A382" s="1"/>
      <c r="B382" s="10" t="s">
        <v>16</v>
      </c>
      <c r="C382" s="1"/>
      <c r="D382" s="4">
        <v>42857</v>
      </c>
      <c r="E382" s="1"/>
      <c r="F382" s="4" t="s">
        <v>4</v>
      </c>
      <c r="G382" s="1"/>
      <c r="H382" s="4" t="s">
        <v>5</v>
      </c>
    </row>
    <row r="384" spans="1:8" ht="28.8" x14ac:dyDescent="0.45">
      <c r="B384" s="7" t="s">
        <v>3</v>
      </c>
      <c r="C384" s="7"/>
      <c r="D384" s="7"/>
      <c r="E384" s="7"/>
      <c r="F384" s="8"/>
      <c r="H384" s="9" t="s">
        <v>2</v>
      </c>
    </row>
    <row r="393" spans="1:8" ht="46.2" x14ac:dyDescent="0.85">
      <c r="A393" s="1"/>
      <c r="B393" s="10" t="s">
        <v>10</v>
      </c>
      <c r="C393" s="1"/>
      <c r="D393" s="4">
        <v>42851</v>
      </c>
      <c r="E393" s="1"/>
      <c r="F393" s="4" t="s">
        <v>4</v>
      </c>
      <c r="G393" s="1"/>
      <c r="H393" s="4" t="s">
        <v>5</v>
      </c>
    </row>
    <row r="394" spans="1:8" ht="46.2" x14ac:dyDescent="0.85">
      <c r="A394" s="1"/>
      <c r="B394" s="10" t="s">
        <v>11</v>
      </c>
      <c r="C394" s="1"/>
      <c r="D394" s="4">
        <v>42852</v>
      </c>
      <c r="E394" s="1"/>
      <c r="F394" s="4" t="s">
        <v>4</v>
      </c>
      <c r="G394" s="1"/>
      <c r="H394" s="4" t="s">
        <v>5</v>
      </c>
    </row>
    <row r="395" spans="1:8" ht="46.2" x14ac:dyDescent="0.85">
      <c r="A395" s="1"/>
      <c r="B395" s="10" t="s">
        <v>12</v>
      </c>
      <c r="C395" s="1"/>
      <c r="D395" s="4">
        <v>42853</v>
      </c>
      <c r="E395" s="1"/>
      <c r="F395" s="4" t="s">
        <v>4</v>
      </c>
      <c r="G395" s="1"/>
      <c r="H395" s="4" t="s">
        <v>5</v>
      </c>
    </row>
    <row r="396" spans="1:8" ht="46.2" x14ac:dyDescent="0.85">
      <c r="A396" s="1"/>
      <c r="B396" s="10" t="s">
        <v>13</v>
      </c>
      <c r="C396" s="1"/>
      <c r="D396" s="4">
        <v>42854</v>
      </c>
      <c r="E396" s="1"/>
      <c r="F396" s="4" t="s">
        <v>4</v>
      </c>
      <c r="G396" s="1"/>
      <c r="H396" s="4" t="s">
        <v>5</v>
      </c>
    </row>
    <row r="397" spans="1:8" ht="46.2" x14ac:dyDescent="0.85">
      <c r="A397" s="1"/>
      <c r="B397" s="10" t="s">
        <v>14</v>
      </c>
      <c r="C397" s="1"/>
      <c r="D397" s="4">
        <v>42855</v>
      </c>
      <c r="E397" s="1"/>
      <c r="F397" s="4" t="s">
        <v>4</v>
      </c>
      <c r="G397" s="1"/>
      <c r="H397" s="4" t="s">
        <v>5</v>
      </c>
    </row>
    <row r="398" spans="1:8" ht="46.2" x14ac:dyDescent="0.85">
      <c r="A398" s="1"/>
      <c r="B398" s="10" t="s">
        <v>15</v>
      </c>
      <c r="C398" s="1"/>
      <c r="D398" s="4">
        <v>42856</v>
      </c>
      <c r="E398" s="1"/>
      <c r="F398" s="4" t="s">
        <v>4</v>
      </c>
      <c r="G398" s="1"/>
      <c r="H398" s="4" t="s">
        <v>5</v>
      </c>
    </row>
    <row r="399" spans="1:8" ht="46.2" x14ac:dyDescent="0.85">
      <c r="A399" s="1"/>
      <c r="B399" s="10" t="s">
        <v>16</v>
      </c>
      <c r="C399" s="1"/>
      <c r="D399" s="4">
        <v>42857</v>
      </c>
      <c r="E399" s="1"/>
      <c r="F399" s="4" t="s">
        <v>4</v>
      </c>
      <c r="G399" s="1"/>
      <c r="H399" s="4" t="s">
        <v>5</v>
      </c>
    </row>
    <row r="401" spans="1:8" ht="28.8" x14ac:dyDescent="0.45">
      <c r="B401" s="7" t="s">
        <v>3</v>
      </c>
      <c r="C401" s="7"/>
      <c r="D401" s="7"/>
      <c r="E401" s="7"/>
      <c r="F401" s="8"/>
      <c r="H401" s="9" t="s">
        <v>2</v>
      </c>
    </row>
    <row r="410" spans="1:8" ht="46.2" x14ac:dyDescent="0.85">
      <c r="A410" s="1"/>
      <c r="B410" s="10" t="s">
        <v>10</v>
      </c>
      <c r="C410" s="1"/>
      <c r="D410" s="4">
        <v>42851</v>
      </c>
      <c r="E410" s="1"/>
      <c r="F410" s="4" t="s">
        <v>4</v>
      </c>
      <c r="G410" s="1"/>
      <c r="H410" s="4" t="s">
        <v>5</v>
      </c>
    </row>
    <row r="411" spans="1:8" ht="46.2" x14ac:dyDescent="0.85">
      <c r="A411" s="1"/>
      <c r="B411" s="10" t="s">
        <v>11</v>
      </c>
      <c r="C411" s="1"/>
      <c r="D411" s="4">
        <v>42852</v>
      </c>
      <c r="E411" s="1"/>
      <c r="F411" s="4" t="s">
        <v>4</v>
      </c>
      <c r="G411" s="1"/>
      <c r="H411" s="4" t="s">
        <v>5</v>
      </c>
    </row>
    <row r="412" spans="1:8" ht="46.2" x14ac:dyDescent="0.85">
      <c r="A412" s="1"/>
      <c r="B412" s="10" t="s">
        <v>12</v>
      </c>
      <c r="C412" s="1"/>
      <c r="D412" s="4">
        <v>42853</v>
      </c>
      <c r="E412" s="1"/>
      <c r="F412" s="4" t="s">
        <v>4</v>
      </c>
      <c r="G412" s="1"/>
      <c r="H412" s="4" t="s">
        <v>5</v>
      </c>
    </row>
    <row r="413" spans="1:8" ht="46.2" x14ac:dyDescent="0.85">
      <c r="A413" s="1"/>
      <c r="B413" s="10" t="s">
        <v>13</v>
      </c>
      <c r="C413" s="1"/>
      <c r="D413" s="4">
        <v>42854</v>
      </c>
      <c r="E413" s="1"/>
      <c r="F413" s="4" t="s">
        <v>4</v>
      </c>
      <c r="G413" s="1"/>
      <c r="H413" s="4" t="s">
        <v>5</v>
      </c>
    </row>
    <row r="414" spans="1:8" ht="46.2" x14ac:dyDescent="0.85">
      <c r="A414" s="1"/>
      <c r="B414" s="10" t="s">
        <v>14</v>
      </c>
      <c r="C414" s="1"/>
      <c r="D414" s="4">
        <v>42855</v>
      </c>
      <c r="E414" s="1"/>
      <c r="F414" s="4" t="s">
        <v>4</v>
      </c>
      <c r="G414" s="1"/>
      <c r="H414" s="4" t="s">
        <v>5</v>
      </c>
    </row>
    <row r="415" spans="1:8" ht="46.2" x14ac:dyDescent="0.85">
      <c r="A415" s="1"/>
      <c r="B415" s="10" t="s">
        <v>15</v>
      </c>
      <c r="C415" s="1"/>
      <c r="D415" s="4">
        <v>42856</v>
      </c>
      <c r="E415" s="1"/>
      <c r="F415" s="4" t="s">
        <v>4</v>
      </c>
      <c r="G415" s="1"/>
      <c r="H415" s="4" t="s">
        <v>5</v>
      </c>
    </row>
    <row r="416" spans="1:8" ht="46.2" x14ac:dyDescent="0.85">
      <c r="A416" s="1"/>
      <c r="B416" s="10" t="s">
        <v>16</v>
      </c>
      <c r="C416" s="1"/>
      <c r="D416" s="4">
        <v>42857</v>
      </c>
      <c r="E416" s="1"/>
      <c r="F416" s="4" t="s">
        <v>4</v>
      </c>
      <c r="G416" s="1"/>
      <c r="H416" s="4" t="s">
        <v>5</v>
      </c>
    </row>
    <row r="418" spans="1:8" ht="28.8" x14ac:dyDescent="0.45">
      <c r="B418" s="7" t="s">
        <v>3</v>
      </c>
      <c r="C418" s="7"/>
      <c r="D418" s="7"/>
      <c r="E418" s="7"/>
      <c r="F418" s="8"/>
      <c r="H418" s="9" t="s">
        <v>2</v>
      </c>
    </row>
    <row r="427" spans="1:8" ht="46.2" x14ac:dyDescent="0.85">
      <c r="A427" s="1"/>
      <c r="B427" s="10" t="s">
        <v>10</v>
      </c>
      <c r="C427" s="1"/>
      <c r="D427" s="4">
        <v>42851</v>
      </c>
      <c r="E427" s="1"/>
      <c r="F427" s="4" t="s">
        <v>4</v>
      </c>
      <c r="G427" s="1"/>
      <c r="H427" s="4" t="s">
        <v>5</v>
      </c>
    </row>
    <row r="428" spans="1:8" ht="46.2" x14ac:dyDescent="0.85">
      <c r="A428" s="1"/>
      <c r="B428" s="10" t="s">
        <v>11</v>
      </c>
      <c r="C428" s="1"/>
      <c r="D428" s="4">
        <v>42852</v>
      </c>
      <c r="E428" s="1"/>
      <c r="F428" s="4" t="s">
        <v>4</v>
      </c>
      <c r="G428" s="1"/>
      <c r="H428" s="4" t="s">
        <v>5</v>
      </c>
    </row>
    <row r="429" spans="1:8" ht="46.2" x14ac:dyDescent="0.85">
      <c r="A429" s="1"/>
      <c r="B429" s="10" t="s">
        <v>12</v>
      </c>
      <c r="C429" s="1"/>
      <c r="D429" s="4">
        <v>42853</v>
      </c>
      <c r="E429" s="1"/>
      <c r="F429" s="4" t="s">
        <v>4</v>
      </c>
      <c r="G429" s="1"/>
      <c r="H429" s="4" t="s">
        <v>5</v>
      </c>
    </row>
    <row r="430" spans="1:8" ht="46.2" x14ac:dyDescent="0.85">
      <c r="A430" s="1"/>
      <c r="B430" s="10" t="s">
        <v>13</v>
      </c>
      <c r="C430" s="1"/>
      <c r="D430" s="4">
        <v>42854</v>
      </c>
      <c r="E430" s="1"/>
      <c r="F430" s="4" t="s">
        <v>4</v>
      </c>
      <c r="G430" s="1"/>
      <c r="H430" s="4" t="s">
        <v>5</v>
      </c>
    </row>
    <row r="431" spans="1:8" ht="46.2" x14ac:dyDescent="0.85">
      <c r="A431" s="1"/>
      <c r="B431" s="10" t="s">
        <v>14</v>
      </c>
      <c r="C431" s="1"/>
      <c r="D431" s="4">
        <v>42855</v>
      </c>
      <c r="E431" s="1"/>
      <c r="F431" s="4" t="s">
        <v>4</v>
      </c>
      <c r="G431" s="1"/>
      <c r="H431" s="4" t="s">
        <v>5</v>
      </c>
    </row>
    <row r="432" spans="1:8" ht="46.2" x14ac:dyDescent="0.85">
      <c r="A432" s="1"/>
      <c r="B432" s="10" t="s">
        <v>15</v>
      </c>
      <c r="C432" s="1"/>
      <c r="D432" s="4">
        <v>42856</v>
      </c>
      <c r="E432" s="1"/>
      <c r="F432" s="4" t="s">
        <v>4</v>
      </c>
      <c r="G432" s="1"/>
      <c r="H432" s="4" t="s">
        <v>5</v>
      </c>
    </row>
    <row r="433" spans="1:8" ht="46.2" x14ac:dyDescent="0.85">
      <c r="A433" s="1"/>
      <c r="B433" s="10" t="s">
        <v>16</v>
      </c>
      <c r="C433" s="1"/>
      <c r="D433" s="4">
        <v>42857</v>
      </c>
      <c r="E433" s="1"/>
      <c r="F433" s="4" t="s">
        <v>4</v>
      </c>
      <c r="G433" s="1"/>
      <c r="H433" s="4" t="s">
        <v>5</v>
      </c>
    </row>
    <row r="435" spans="1:8" ht="28.8" x14ac:dyDescent="0.45">
      <c r="B435" s="7" t="s">
        <v>3</v>
      </c>
      <c r="C435" s="7"/>
      <c r="D435" s="7"/>
      <c r="E435" s="7"/>
      <c r="F435" s="8"/>
      <c r="H435" s="9" t="s">
        <v>2</v>
      </c>
    </row>
    <row r="444" spans="1:8" ht="46.2" x14ac:dyDescent="0.85">
      <c r="A444" s="1"/>
      <c r="B444" s="10" t="s">
        <v>10</v>
      </c>
      <c r="C444" s="1"/>
      <c r="D444" s="4">
        <v>42851</v>
      </c>
      <c r="E444" s="1"/>
      <c r="F444" s="4" t="s">
        <v>4</v>
      </c>
      <c r="G444" s="1"/>
      <c r="H444" s="4" t="s">
        <v>5</v>
      </c>
    </row>
    <row r="445" spans="1:8" ht="46.2" x14ac:dyDescent="0.85">
      <c r="A445" s="1"/>
      <c r="B445" s="10" t="s">
        <v>11</v>
      </c>
      <c r="C445" s="1"/>
      <c r="D445" s="4">
        <v>42852</v>
      </c>
      <c r="E445" s="1"/>
      <c r="F445" s="4" t="s">
        <v>4</v>
      </c>
      <c r="G445" s="1"/>
      <c r="H445" s="4" t="s">
        <v>5</v>
      </c>
    </row>
    <row r="446" spans="1:8" ht="46.2" x14ac:dyDescent="0.85">
      <c r="A446" s="1"/>
      <c r="B446" s="10" t="s">
        <v>12</v>
      </c>
      <c r="C446" s="1"/>
      <c r="D446" s="4">
        <v>42853</v>
      </c>
      <c r="E446" s="1"/>
      <c r="F446" s="4" t="s">
        <v>4</v>
      </c>
      <c r="G446" s="1"/>
      <c r="H446" s="4" t="s">
        <v>5</v>
      </c>
    </row>
    <row r="447" spans="1:8" ht="46.2" x14ac:dyDescent="0.85">
      <c r="A447" s="1"/>
      <c r="B447" s="10" t="s">
        <v>13</v>
      </c>
      <c r="C447" s="1"/>
      <c r="D447" s="4">
        <v>42854</v>
      </c>
      <c r="E447" s="1"/>
      <c r="F447" s="4" t="s">
        <v>4</v>
      </c>
      <c r="G447" s="1"/>
      <c r="H447" s="4" t="s">
        <v>5</v>
      </c>
    </row>
    <row r="448" spans="1:8" ht="46.2" x14ac:dyDescent="0.85">
      <c r="A448" s="1"/>
      <c r="B448" s="10" t="s">
        <v>14</v>
      </c>
      <c r="C448" s="1"/>
      <c r="D448" s="4">
        <v>42855</v>
      </c>
      <c r="E448" s="1"/>
      <c r="F448" s="4" t="s">
        <v>4</v>
      </c>
      <c r="G448" s="1"/>
      <c r="H448" s="4" t="s">
        <v>5</v>
      </c>
    </row>
    <row r="449" spans="1:8" ht="46.2" x14ac:dyDescent="0.85">
      <c r="A449" s="1"/>
      <c r="B449" s="10" t="s">
        <v>15</v>
      </c>
      <c r="C449" s="1"/>
      <c r="D449" s="4">
        <v>42856</v>
      </c>
      <c r="E449" s="1"/>
      <c r="F449" s="4" t="s">
        <v>4</v>
      </c>
      <c r="G449" s="1"/>
      <c r="H449" s="4" t="s">
        <v>5</v>
      </c>
    </row>
    <row r="450" spans="1:8" ht="46.2" x14ac:dyDescent="0.85">
      <c r="A450" s="1"/>
      <c r="B450" s="10" t="s">
        <v>16</v>
      </c>
      <c r="C450" s="1"/>
      <c r="D450" s="4">
        <v>42857</v>
      </c>
      <c r="E450" s="1"/>
      <c r="F450" s="4" t="s">
        <v>4</v>
      </c>
      <c r="G450" s="1"/>
      <c r="H450" s="4" t="s">
        <v>5</v>
      </c>
    </row>
    <row r="452" spans="1:8" ht="28.8" x14ac:dyDescent="0.45">
      <c r="B452" s="7" t="s">
        <v>3</v>
      </c>
      <c r="C452" s="7"/>
      <c r="D452" s="7"/>
      <c r="E452" s="7"/>
      <c r="F452" s="8"/>
      <c r="H452" s="9" t="s">
        <v>2</v>
      </c>
    </row>
    <row r="461" spans="1:8" ht="46.2" x14ac:dyDescent="0.85">
      <c r="A461" s="1"/>
      <c r="B461" s="10" t="s">
        <v>10</v>
      </c>
      <c r="C461" s="1"/>
      <c r="D461" s="4">
        <v>42851</v>
      </c>
      <c r="E461" s="1"/>
      <c r="F461" s="4" t="s">
        <v>4</v>
      </c>
      <c r="G461" s="1"/>
      <c r="H461" s="4" t="s">
        <v>5</v>
      </c>
    </row>
    <row r="462" spans="1:8" ht="46.2" x14ac:dyDescent="0.85">
      <c r="A462" s="1"/>
      <c r="B462" s="10" t="s">
        <v>11</v>
      </c>
      <c r="C462" s="1"/>
      <c r="D462" s="4">
        <v>42852</v>
      </c>
      <c r="E462" s="1"/>
      <c r="F462" s="4" t="s">
        <v>4</v>
      </c>
      <c r="G462" s="1"/>
      <c r="H462" s="4" t="s">
        <v>5</v>
      </c>
    </row>
    <row r="463" spans="1:8" ht="46.2" x14ac:dyDescent="0.85">
      <c r="A463" s="1"/>
      <c r="B463" s="10" t="s">
        <v>12</v>
      </c>
      <c r="C463" s="1"/>
      <c r="D463" s="4">
        <v>42853</v>
      </c>
      <c r="E463" s="1"/>
      <c r="F463" s="4" t="s">
        <v>4</v>
      </c>
      <c r="G463" s="1"/>
      <c r="H463" s="4" t="s">
        <v>5</v>
      </c>
    </row>
    <row r="464" spans="1:8" ht="46.2" x14ac:dyDescent="0.85">
      <c r="A464" s="1"/>
      <c r="B464" s="10" t="s">
        <v>13</v>
      </c>
      <c r="C464" s="1"/>
      <c r="D464" s="4">
        <v>42854</v>
      </c>
      <c r="E464" s="1"/>
      <c r="F464" s="4" t="s">
        <v>4</v>
      </c>
      <c r="G464" s="1"/>
      <c r="H464" s="4" t="s">
        <v>5</v>
      </c>
    </row>
    <row r="465" spans="1:8" ht="46.2" x14ac:dyDescent="0.85">
      <c r="A465" s="1"/>
      <c r="B465" s="10" t="s">
        <v>14</v>
      </c>
      <c r="C465" s="1"/>
      <c r="D465" s="4">
        <v>42855</v>
      </c>
      <c r="E465" s="1"/>
      <c r="F465" s="4" t="s">
        <v>4</v>
      </c>
      <c r="G465" s="1"/>
      <c r="H465" s="4" t="s">
        <v>5</v>
      </c>
    </row>
    <row r="466" spans="1:8" ht="46.2" x14ac:dyDescent="0.85">
      <c r="A466" s="1"/>
      <c r="B466" s="10" t="s">
        <v>15</v>
      </c>
      <c r="C466" s="1"/>
      <c r="D466" s="4">
        <v>42856</v>
      </c>
      <c r="E466" s="1"/>
      <c r="F466" s="4" t="s">
        <v>4</v>
      </c>
      <c r="G466" s="1"/>
      <c r="H466" s="4" t="s">
        <v>5</v>
      </c>
    </row>
    <row r="467" spans="1:8" ht="46.2" x14ac:dyDescent="0.85">
      <c r="A467" s="1"/>
      <c r="B467" s="10" t="s">
        <v>16</v>
      </c>
      <c r="C467" s="1"/>
      <c r="D467" s="4">
        <v>42857</v>
      </c>
      <c r="E467" s="1"/>
      <c r="F467" s="4" t="s">
        <v>4</v>
      </c>
      <c r="G467" s="1"/>
      <c r="H467" s="4" t="s">
        <v>5</v>
      </c>
    </row>
    <row r="469" spans="1:8" ht="28.8" x14ac:dyDescent="0.45">
      <c r="B469" s="7" t="s">
        <v>3</v>
      </c>
      <c r="C469" s="7"/>
      <c r="D469" s="7"/>
      <c r="E469" s="7"/>
      <c r="F469" s="8"/>
      <c r="H469" s="9" t="s">
        <v>2</v>
      </c>
    </row>
    <row r="478" spans="1:8" ht="46.2" x14ac:dyDescent="0.85">
      <c r="A478" s="1"/>
      <c r="B478" s="10" t="s">
        <v>10</v>
      </c>
      <c r="C478" s="1"/>
      <c r="D478" s="4">
        <v>42851</v>
      </c>
      <c r="E478" s="1"/>
      <c r="F478" s="4" t="s">
        <v>4</v>
      </c>
      <c r="G478" s="1"/>
      <c r="H478" s="4" t="s">
        <v>5</v>
      </c>
    </row>
    <row r="479" spans="1:8" ht="46.2" x14ac:dyDescent="0.85">
      <c r="A479" s="1"/>
      <c r="B479" s="10" t="s">
        <v>11</v>
      </c>
      <c r="C479" s="1"/>
      <c r="D479" s="4">
        <v>42852</v>
      </c>
      <c r="E479" s="1"/>
      <c r="F479" s="4" t="s">
        <v>4</v>
      </c>
      <c r="G479" s="1"/>
      <c r="H479" s="4" t="s">
        <v>5</v>
      </c>
    </row>
    <row r="480" spans="1:8" ht="46.2" x14ac:dyDescent="0.85">
      <c r="A480" s="1"/>
      <c r="B480" s="10" t="s">
        <v>12</v>
      </c>
      <c r="C480" s="1"/>
      <c r="D480" s="4">
        <v>42853</v>
      </c>
      <c r="E480" s="1"/>
      <c r="F480" s="4" t="s">
        <v>4</v>
      </c>
      <c r="G480" s="1"/>
      <c r="H480" s="4" t="s">
        <v>5</v>
      </c>
    </row>
    <row r="481" spans="1:8" ht="46.2" x14ac:dyDescent="0.85">
      <c r="A481" s="1"/>
      <c r="B481" s="10" t="s">
        <v>13</v>
      </c>
      <c r="C481" s="1"/>
      <c r="D481" s="4">
        <v>42854</v>
      </c>
      <c r="E481" s="1"/>
      <c r="F481" s="4" t="s">
        <v>4</v>
      </c>
      <c r="G481" s="1"/>
      <c r="H481" s="4" t="s">
        <v>5</v>
      </c>
    </row>
    <row r="482" spans="1:8" ht="46.2" x14ac:dyDescent="0.85">
      <c r="A482" s="1"/>
      <c r="B482" s="10" t="s">
        <v>14</v>
      </c>
      <c r="C482" s="1"/>
      <c r="D482" s="4">
        <v>42855</v>
      </c>
      <c r="E482" s="1"/>
      <c r="F482" s="4" t="s">
        <v>4</v>
      </c>
      <c r="G482" s="1"/>
      <c r="H482" s="4" t="s">
        <v>5</v>
      </c>
    </row>
    <row r="483" spans="1:8" ht="46.2" x14ac:dyDescent="0.85">
      <c r="A483" s="1"/>
      <c r="B483" s="10" t="s">
        <v>15</v>
      </c>
      <c r="C483" s="1"/>
      <c r="D483" s="4">
        <v>42856</v>
      </c>
      <c r="E483" s="1"/>
      <c r="F483" s="4" t="s">
        <v>4</v>
      </c>
      <c r="G483" s="1"/>
      <c r="H483" s="4" t="s">
        <v>5</v>
      </c>
    </row>
    <row r="484" spans="1:8" ht="46.2" x14ac:dyDescent="0.85">
      <c r="A484" s="1"/>
      <c r="B484" s="10" t="s">
        <v>16</v>
      </c>
      <c r="C484" s="1"/>
      <c r="D484" s="4">
        <v>42857</v>
      </c>
      <c r="E484" s="1"/>
      <c r="F484" s="4" t="s">
        <v>4</v>
      </c>
      <c r="G484" s="1"/>
      <c r="H484" s="4" t="s">
        <v>5</v>
      </c>
    </row>
    <row r="486" spans="1:8" ht="28.8" x14ac:dyDescent="0.45">
      <c r="B486" s="7" t="s">
        <v>3</v>
      </c>
      <c r="C486" s="7"/>
      <c r="D486" s="7"/>
      <c r="E486" s="7"/>
      <c r="F486" s="8"/>
      <c r="H486" s="9" t="s">
        <v>2</v>
      </c>
    </row>
    <row r="495" spans="1:8" ht="46.2" x14ac:dyDescent="0.85">
      <c r="A495" s="1"/>
      <c r="B495" s="10" t="s">
        <v>10</v>
      </c>
      <c r="C495" s="1"/>
      <c r="D495" s="4">
        <v>42851</v>
      </c>
      <c r="E495" s="1"/>
      <c r="F495" s="4" t="s">
        <v>4</v>
      </c>
      <c r="G495" s="1"/>
      <c r="H495" s="4" t="s">
        <v>5</v>
      </c>
    </row>
    <row r="496" spans="1:8" ht="46.2" x14ac:dyDescent="0.85">
      <c r="A496" s="1"/>
      <c r="B496" s="10" t="s">
        <v>11</v>
      </c>
      <c r="C496" s="1"/>
      <c r="D496" s="4">
        <v>42852</v>
      </c>
      <c r="E496" s="1"/>
      <c r="F496" s="4" t="s">
        <v>4</v>
      </c>
      <c r="G496" s="1"/>
      <c r="H496" s="4" t="s">
        <v>5</v>
      </c>
    </row>
    <row r="497" spans="1:8" ht="46.2" x14ac:dyDescent="0.85">
      <c r="A497" s="1"/>
      <c r="B497" s="10" t="s">
        <v>12</v>
      </c>
      <c r="C497" s="1"/>
      <c r="D497" s="4">
        <v>42853</v>
      </c>
      <c r="E497" s="1"/>
      <c r="F497" s="4" t="s">
        <v>4</v>
      </c>
      <c r="G497" s="1"/>
      <c r="H497" s="4" t="s">
        <v>5</v>
      </c>
    </row>
    <row r="498" spans="1:8" ht="46.2" x14ac:dyDescent="0.85">
      <c r="A498" s="1"/>
      <c r="B498" s="10" t="s">
        <v>13</v>
      </c>
      <c r="C498" s="1"/>
      <c r="D498" s="4">
        <v>42854</v>
      </c>
      <c r="E498" s="1"/>
      <c r="F498" s="4" t="s">
        <v>4</v>
      </c>
      <c r="G498" s="1"/>
      <c r="H498" s="4" t="s">
        <v>5</v>
      </c>
    </row>
    <row r="499" spans="1:8" ht="46.2" x14ac:dyDescent="0.85">
      <c r="A499" s="1"/>
      <c r="B499" s="10" t="s">
        <v>14</v>
      </c>
      <c r="C499" s="1"/>
      <c r="D499" s="4">
        <v>42855</v>
      </c>
      <c r="E499" s="1"/>
      <c r="F499" s="4" t="s">
        <v>4</v>
      </c>
      <c r="G499" s="1"/>
      <c r="H499" s="4" t="s">
        <v>5</v>
      </c>
    </row>
    <row r="500" spans="1:8" ht="46.2" x14ac:dyDescent="0.85">
      <c r="A500" s="1"/>
      <c r="B500" s="10" t="s">
        <v>15</v>
      </c>
      <c r="C500" s="1"/>
      <c r="D500" s="4">
        <v>42856</v>
      </c>
      <c r="E500" s="1"/>
      <c r="F500" s="4" t="s">
        <v>4</v>
      </c>
      <c r="G500" s="1"/>
      <c r="H500" s="4" t="s">
        <v>5</v>
      </c>
    </row>
    <row r="501" spans="1:8" ht="46.2" x14ac:dyDescent="0.85">
      <c r="A501" s="1"/>
      <c r="B501" s="10" t="s">
        <v>16</v>
      </c>
      <c r="C501" s="1"/>
      <c r="D501" s="4">
        <v>42857</v>
      </c>
      <c r="E501" s="1"/>
      <c r="F501" s="4" t="s">
        <v>4</v>
      </c>
      <c r="G501" s="1"/>
      <c r="H501" s="4" t="s">
        <v>5</v>
      </c>
    </row>
    <row r="503" spans="1:8" ht="28.8" x14ac:dyDescent="0.45">
      <c r="B503" s="7" t="s">
        <v>3</v>
      </c>
      <c r="C503" s="7"/>
      <c r="D503" s="7"/>
      <c r="E503" s="7"/>
      <c r="F503" s="8"/>
      <c r="H503" s="9" t="s">
        <v>2</v>
      </c>
    </row>
    <row r="512" spans="1:8" ht="46.2" x14ac:dyDescent="0.85">
      <c r="A512" s="1"/>
      <c r="B512" s="10" t="s">
        <v>10</v>
      </c>
      <c r="C512" s="1"/>
      <c r="D512" s="4">
        <v>42851</v>
      </c>
      <c r="E512" s="1"/>
      <c r="F512" s="4" t="s">
        <v>4</v>
      </c>
      <c r="G512" s="1"/>
      <c r="H512" s="4" t="s">
        <v>5</v>
      </c>
    </row>
    <row r="513" spans="1:8" ht="46.2" x14ac:dyDescent="0.85">
      <c r="A513" s="1"/>
      <c r="B513" s="10" t="s">
        <v>11</v>
      </c>
      <c r="C513" s="1"/>
      <c r="D513" s="4">
        <v>42852</v>
      </c>
      <c r="E513" s="1"/>
      <c r="F513" s="4" t="s">
        <v>4</v>
      </c>
      <c r="G513" s="1"/>
      <c r="H513" s="4" t="s">
        <v>5</v>
      </c>
    </row>
    <row r="514" spans="1:8" ht="46.2" x14ac:dyDescent="0.85">
      <c r="A514" s="1"/>
      <c r="B514" s="10" t="s">
        <v>12</v>
      </c>
      <c r="C514" s="1"/>
      <c r="D514" s="4">
        <v>42853</v>
      </c>
      <c r="E514" s="1"/>
      <c r="F514" s="4" t="s">
        <v>4</v>
      </c>
      <c r="G514" s="1"/>
      <c r="H514" s="4" t="s">
        <v>5</v>
      </c>
    </row>
    <row r="515" spans="1:8" ht="46.2" x14ac:dyDescent="0.85">
      <c r="A515" s="1"/>
      <c r="B515" s="10" t="s">
        <v>13</v>
      </c>
      <c r="C515" s="1"/>
      <c r="D515" s="4">
        <v>42854</v>
      </c>
      <c r="E515" s="1"/>
      <c r="F515" s="4" t="s">
        <v>4</v>
      </c>
      <c r="G515" s="1"/>
      <c r="H515" s="4" t="s">
        <v>5</v>
      </c>
    </row>
    <row r="516" spans="1:8" ht="46.2" x14ac:dyDescent="0.85">
      <c r="A516" s="1"/>
      <c r="B516" s="10" t="s">
        <v>14</v>
      </c>
      <c r="C516" s="1"/>
      <c r="D516" s="4">
        <v>42855</v>
      </c>
      <c r="E516" s="1"/>
      <c r="F516" s="4" t="s">
        <v>4</v>
      </c>
      <c r="G516" s="1"/>
      <c r="H516" s="4" t="s">
        <v>5</v>
      </c>
    </row>
    <row r="517" spans="1:8" ht="46.2" x14ac:dyDescent="0.85">
      <c r="A517" s="1"/>
      <c r="B517" s="10" t="s">
        <v>15</v>
      </c>
      <c r="C517" s="1"/>
      <c r="D517" s="4">
        <v>42856</v>
      </c>
      <c r="E517" s="1"/>
      <c r="F517" s="4" t="s">
        <v>4</v>
      </c>
      <c r="G517" s="1"/>
      <c r="H517" s="4" t="s">
        <v>5</v>
      </c>
    </row>
    <row r="518" spans="1:8" ht="46.2" x14ac:dyDescent="0.85">
      <c r="A518" s="1"/>
      <c r="B518" s="10" t="s">
        <v>16</v>
      </c>
      <c r="C518" s="1"/>
      <c r="D518" s="4">
        <v>42857</v>
      </c>
      <c r="E518" s="1"/>
      <c r="F518" s="4" t="s">
        <v>4</v>
      </c>
      <c r="G518" s="1"/>
      <c r="H518" s="4" t="s">
        <v>5</v>
      </c>
    </row>
    <row r="520" spans="1:8" ht="28.8" x14ac:dyDescent="0.45">
      <c r="B520" s="7" t="s">
        <v>3</v>
      </c>
      <c r="C520" s="7"/>
      <c r="D520" s="7"/>
      <c r="E520" s="7"/>
      <c r="F520" s="8"/>
      <c r="H520" s="9" t="s">
        <v>2</v>
      </c>
    </row>
    <row r="529" spans="1:8" ht="46.2" x14ac:dyDescent="0.85">
      <c r="A529" s="1"/>
      <c r="B529" s="10" t="s">
        <v>10</v>
      </c>
      <c r="C529" s="1"/>
      <c r="D529" s="4">
        <v>42851</v>
      </c>
      <c r="E529" s="1"/>
      <c r="F529" s="4" t="s">
        <v>4</v>
      </c>
      <c r="G529" s="1"/>
      <c r="H529" s="4" t="s">
        <v>5</v>
      </c>
    </row>
    <row r="530" spans="1:8" ht="46.2" x14ac:dyDescent="0.85">
      <c r="A530" s="1"/>
      <c r="B530" s="10" t="s">
        <v>11</v>
      </c>
      <c r="C530" s="1"/>
      <c r="D530" s="4">
        <v>42852</v>
      </c>
      <c r="E530" s="1"/>
      <c r="F530" s="4" t="s">
        <v>4</v>
      </c>
      <c r="G530" s="1"/>
      <c r="H530" s="4" t="s">
        <v>5</v>
      </c>
    </row>
    <row r="531" spans="1:8" ht="46.2" x14ac:dyDescent="0.85">
      <c r="A531" s="1"/>
      <c r="B531" s="10" t="s">
        <v>12</v>
      </c>
      <c r="C531" s="1"/>
      <c r="D531" s="4">
        <v>42853</v>
      </c>
      <c r="E531" s="1"/>
      <c r="F531" s="4" t="s">
        <v>4</v>
      </c>
      <c r="G531" s="1"/>
      <c r="H531" s="4" t="s">
        <v>5</v>
      </c>
    </row>
    <row r="532" spans="1:8" ht="46.2" x14ac:dyDescent="0.85">
      <c r="A532" s="1"/>
      <c r="B532" s="10" t="s">
        <v>13</v>
      </c>
      <c r="C532" s="1"/>
      <c r="D532" s="4">
        <v>42854</v>
      </c>
      <c r="E532" s="1"/>
      <c r="F532" s="4" t="s">
        <v>4</v>
      </c>
      <c r="G532" s="1"/>
      <c r="H532" s="4" t="s">
        <v>5</v>
      </c>
    </row>
    <row r="533" spans="1:8" ht="46.2" x14ac:dyDescent="0.85">
      <c r="A533" s="1"/>
      <c r="B533" s="10" t="s">
        <v>14</v>
      </c>
      <c r="C533" s="1"/>
      <c r="D533" s="4">
        <v>42855</v>
      </c>
      <c r="E533" s="1"/>
      <c r="F533" s="4" t="s">
        <v>4</v>
      </c>
      <c r="G533" s="1"/>
      <c r="H533" s="4" t="s">
        <v>5</v>
      </c>
    </row>
    <row r="534" spans="1:8" ht="46.2" x14ac:dyDescent="0.85">
      <c r="A534" s="1"/>
      <c r="B534" s="10" t="s">
        <v>15</v>
      </c>
      <c r="C534" s="1"/>
      <c r="D534" s="4">
        <v>42856</v>
      </c>
      <c r="E534" s="1"/>
      <c r="F534" s="4" t="s">
        <v>4</v>
      </c>
      <c r="G534" s="1"/>
      <c r="H534" s="4" t="s">
        <v>5</v>
      </c>
    </row>
    <row r="535" spans="1:8" ht="46.2" x14ac:dyDescent="0.85">
      <c r="A535" s="1"/>
      <c r="B535" s="10" t="s">
        <v>16</v>
      </c>
      <c r="C535" s="1"/>
      <c r="D535" s="4">
        <v>42857</v>
      </c>
      <c r="E535" s="1"/>
      <c r="F535" s="4" t="s">
        <v>4</v>
      </c>
      <c r="G535" s="1"/>
      <c r="H535" s="4" t="s">
        <v>5</v>
      </c>
    </row>
    <row r="537" spans="1:8" ht="28.8" x14ac:dyDescent="0.45">
      <c r="B537" s="7" t="s">
        <v>3</v>
      </c>
      <c r="C537" s="7"/>
      <c r="D537" s="7"/>
      <c r="E537" s="7"/>
      <c r="F537" s="8"/>
      <c r="H537" s="9" t="s">
        <v>2</v>
      </c>
    </row>
    <row r="546" spans="1:8" ht="46.2" x14ac:dyDescent="0.85">
      <c r="A546" s="1"/>
      <c r="B546" s="10" t="s">
        <v>10</v>
      </c>
      <c r="C546" s="1"/>
      <c r="D546" s="4">
        <v>42851</v>
      </c>
      <c r="E546" s="1"/>
      <c r="F546" s="4" t="s">
        <v>4</v>
      </c>
      <c r="G546" s="1"/>
      <c r="H546" s="4" t="s">
        <v>5</v>
      </c>
    </row>
    <row r="547" spans="1:8" ht="46.2" x14ac:dyDescent="0.85">
      <c r="A547" s="1"/>
      <c r="B547" s="10" t="s">
        <v>11</v>
      </c>
      <c r="C547" s="1"/>
      <c r="D547" s="4">
        <v>42852</v>
      </c>
      <c r="E547" s="1"/>
      <c r="F547" s="4" t="s">
        <v>4</v>
      </c>
      <c r="G547" s="1"/>
      <c r="H547" s="4" t="s">
        <v>5</v>
      </c>
    </row>
    <row r="548" spans="1:8" ht="46.2" x14ac:dyDescent="0.85">
      <c r="A548" s="1"/>
      <c r="B548" s="10" t="s">
        <v>12</v>
      </c>
      <c r="C548" s="1"/>
      <c r="D548" s="4">
        <v>42853</v>
      </c>
      <c r="E548" s="1"/>
      <c r="F548" s="4" t="s">
        <v>4</v>
      </c>
      <c r="G548" s="1"/>
      <c r="H548" s="4" t="s">
        <v>5</v>
      </c>
    </row>
    <row r="549" spans="1:8" ht="46.2" x14ac:dyDescent="0.85">
      <c r="A549" s="1"/>
      <c r="B549" s="10" t="s">
        <v>13</v>
      </c>
      <c r="C549" s="1"/>
      <c r="D549" s="4">
        <v>42854</v>
      </c>
      <c r="E549" s="1"/>
      <c r="F549" s="4" t="s">
        <v>4</v>
      </c>
      <c r="G549" s="1"/>
      <c r="H549" s="4" t="s">
        <v>5</v>
      </c>
    </row>
    <row r="550" spans="1:8" ht="46.2" x14ac:dyDescent="0.85">
      <c r="A550" s="1"/>
      <c r="B550" s="10" t="s">
        <v>14</v>
      </c>
      <c r="C550" s="1"/>
      <c r="D550" s="4">
        <v>42855</v>
      </c>
      <c r="E550" s="1"/>
      <c r="F550" s="4" t="s">
        <v>4</v>
      </c>
      <c r="G550" s="1"/>
      <c r="H550" s="4" t="s">
        <v>5</v>
      </c>
    </row>
    <row r="551" spans="1:8" ht="46.2" x14ac:dyDescent="0.85">
      <c r="A551" s="1"/>
      <c r="B551" s="10" t="s">
        <v>15</v>
      </c>
      <c r="C551" s="1"/>
      <c r="D551" s="4">
        <v>42856</v>
      </c>
      <c r="E551" s="1"/>
      <c r="F551" s="4" t="s">
        <v>4</v>
      </c>
      <c r="G551" s="1"/>
      <c r="H551" s="4" t="s">
        <v>5</v>
      </c>
    </row>
    <row r="552" spans="1:8" ht="46.2" x14ac:dyDescent="0.85">
      <c r="A552" s="1"/>
      <c r="B552" s="10" t="s">
        <v>16</v>
      </c>
      <c r="C552" s="1"/>
      <c r="D552" s="4">
        <v>42857</v>
      </c>
      <c r="E552" s="1"/>
      <c r="F552" s="4" t="s">
        <v>4</v>
      </c>
      <c r="G552" s="1"/>
      <c r="H552" s="4" t="s">
        <v>5</v>
      </c>
    </row>
    <row r="554" spans="1:8" ht="28.8" x14ac:dyDescent="0.45">
      <c r="B554" s="7" t="s">
        <v>3</v>
      </c>
      <c r="C554" s="7"/>
      <c r="D554" s="7"/>
      <c r="E554" s="7"/>
      <c r="F554" s="8"/>
      <c r="H554" s="9" t="s">
        <v>2</v>
      </c>
    </row>
    <row r="563" spans="1:8" ht="46.2" x14ac:dyDescent="0.85">
      <c r="A563" s="1"/>
      <c r="B563" s="10" t="s">
        <v>10</v>
      </c>
      <c r="C563" s="1"/>
      <c r="D563" s="4">
        <v>42851</v>
      </c>
      <c r="E563" s="1"/>
      <c r="F563" s="4" t="s">
        <v>4</v>
      </c>
      <c r="G563" s="1"/>
      <c r="H563" s="4" t="s">
        <v>5</v>
      </c>
    </row>
    <row r="564" spans="1:8" ht="46.2" x14ac:dyDescent="0.85">
      <c r="A564" s="1"/>
      <c r="B564" s="10" t="s">
        <v>11</v>
      </c>
      <c r="C564" s="1"/>
      <c r="D564" s="4">
        <v>42852</v>
      </c>
      <c r="E564" s="1"/>
      <c r="F564" s="4" t="s">
        <v>4</v>
      </c>
      <c r="G564" s="1"/>
      <c r="H564" s="4" t="s">
        <v>5</v>
      </c>
    </row>
    <row r="565" spans="1:8" ht="46.2" x14ac:dyDescent="0.85">
      <c r="A565" s="1"/>
      <c r="B565" s="10" t="s">
        <v>12</v>
      </c>
      <c r="C565" s="1"/>
      <c r="D565" s="4">
        <v>42853</v>
      </c>
      <c r="E565" s="1"/>
      <c r="F565" s="4" t="s">
        <v>4</v>
      </c>
      <c r="G565" s="1"/>
      <c r="H565" s="4" t="s">
        <v>5</v>
      </c>
    </row>
    <row r="566" spans="1:8" ht="46.2" x14ac:dyDescent="0.85">
      <c r="A566" s="1"/>
      <c r="B566" s="10" t="s">
        <v>13</v>
      </c>
      <c r="C566" s="1"/>
      <c r="D566" s="4">
        <v>42854</v>
      </c>
      <c r="E566" s="1"/>
      <c r="F566" s="4" t="s">
        <v>4</v>
      </c>
      <c r="G566" s="1"/>
      <c r="H566" s="4" t="s">
        <v>5</v>
      </c>
    </row>
    <row r="567" spans="1:8" ht="46.2" x14ac:dyDescent="0.85">
      <c r="A567" s="1"/>
      <c r="B567" s="10" t="s">
        <v>14</v>
      </c>
      <c r="C567" s="1"/>
      <c r="D567" s="4">
        <v>42855</v>
      </c>
      <c r="E567" s="1"/>
      <c r="F567" s="4" t="s">
        <v>4</v>
      </c>
      <c r="G567" s="1"/>
      <c r="H567" s="4" t="s">
        <v>5</v>
      </c>
    </row>
    <row r="568" spans="1:8" ht="46.2" x14ac:dyDescent="0.85">
      <c r="A568" s="1"/>
      <c r="B568" s="10" t="s">
        <v>15</v>
      </c>
      <c r="C568" s="1"/>
      <c r="D568" s="4">
        <v>42856</v>
      </c>
      <c r="E568" s="1"/>
      <c r="F568" s="4" t="s">
        <v>4</v>
      </c>
      <c r="G568" s="1"/>
      <c r="H568" s="4" t="s">
        <v>5</v>
      </c>
    </row>
    <row r="569" spans="1:8" ht="46.2" x14ac:dyDescent="0.85">
      <c r="A569" s="1"/>
      <c r="B569" s="10" t="s">
        <v>16</v>
      </c>
      <c r="C569" s="1"/>
      <c r="D569" s="4">
        <v>42857</v>
      </c>
      <c r="E569" s="1"/>
      <c r="F569" s="4" t="s">
        <v>4</v>
      </c>
      <c r="G569" s="1"/>
      <c r="H569" s="4" t="s">
        <v>5</v>
      </c>
    </row>
    <row r="571" spans="1:8" ht="28.8" x14ac:dyDescent="0.45">
      <c r="B571" s="7" t="s">
        <v>3</v>
      </c>
      <c r="C571" s="7"/>
      <c r="D571" s="7"/>
      <c r="E571" s="7"/>
      <c r="F571" s="8"/>
      <c r="H571" s="9" t="s">
        <v>2</v>
      </c>
    </row>
    <row r="580" spans="1:8" ht="46.2" x14ac:dyDescent="0.85">
      <c r="A580" s="1"/>
      <c r="B580" s="10" t="s">
        <v>10</v>
      </c>
      <c r="C580" s="1"/>
      <c r="D580" s="4">
        <v>42851</v>
      </c>
      <c r="E580" s="1"/>
      <c r="F580" s="4" t="s">
        <v>4</v>
      </c>
      <c r="G580" s="1"/>
      <c r="H580" s="4" t="s">
        <v>5</v>
      </c>
    </row>
    <row r="581" spans="1:8" ht="46.2" x14ac:dyDescent="0.85">
      <c r="A581" s="1"/>
      <c r="B581" s="10" t="s">
        <v>11</v>
      </c>
      <c r="C581" s="1"/>
      <c r="D581" s="4">
        <v>42852</v>
      </c>
      <c r="E581" s="1"/>
      <c r="F581" s="4" t="s">
        <v>4</v>
      </c>
      <c r="G581" s="1"/>
      <c r="H581" s="4" t="s">
        <v>5</v>
      </c>
    </row>
    <row r="582" spans="1:8" ht="46.2" x14ac:dyDescent="0.85">
      <c r="A582" s="1"/>
      <c r="B582" s="10" t="s">
        <v>12</v>
      </c>
      <c r="C582" s="1"/>
      <c r="D582" s="4">
        <v>42853</v>
      </c>
      <c r="E582" s="1"/>
      <c r="F582" s="4" t="s">
        <v>4</v>
      </c>
      <c r="G582" s="1"/>
      <c r="H582" s="4" t="s">
        <v>5</v>
      </c>
    </row>
    <row r="583" spans="1:8" ht="46.2" x14ac:dyDescent="0.85">
      <c r="A583" s="1"/>
      <c r="B583" s="10" t="s">
        <v>13</v>
      </c>
      <c r="C583" s="1"/>
      <c r="D583" s="4">
        <v>42854</v>
      </c>
      <c r="E583" s="1"/>
      <c r="F583" s="4" t="s">
        <v>4</v>
      </c>
      <c r="G583" s="1"/>
      <c r="H583" s="4" t="s">
        <v>5</v>
      </c>
    </row>
    <row r="584" spans="1:8" ht="46.2" x14ac:dyDescent="0.85">
      <c r="A584" s="1"/>
      <c r="B584" s="10" t="s">
        <v>14</v>
      </c>
      <c r="C584" s="1"/>
      <c r="D584" s="4">
        <v>42855</v>
      </c>
      <c r="E584" s="1"/>
      <c r="F584" s="4" t="s">
        <v>4</v>
      </c>
      <c r="G584" s="1"/>
      <c r="H584" s="4" t="s">
        <v>5</v>
      </c>
    </row>
    <row r="585" spans="1:8" ht="46.2" x14ac:dyDescent="0.85">
      <c r="A585" s="1"/>
      <c r="B585" s="10" t="s">
        <v>15</v>
      </c>
      <c r="C585" s="1"/>
      <c r="D585" s="4">
        <v>42856</v>
      </c>
      <c r="E585" s="1"/>
      <c r="F585" s="4" t="s">
        <v>4</v>
      </c>
      <c r="G585" s="1"/>
      <c r="H585" s="4" t="s">
        <v>5</v>
      </c>
    </row>
    <row r="586" spans="1:8" ht="46.2" x14ac:dyDescent="0.85">
      <c r="A586" s="1"/>
      <c r="B586" s="10" t="s">
        <v>16</v>
      </c>
      <c r="C586" s="1"/>
      <c r="D586" s="4">
        <v>42857</v>
      </c>
      <c r="E586" s="1"/>
      <c r="F586" s="4" t="s">
        <v>4</v>
      </c>
      <c r="G586" s="1"/>
      <c r="H586" s="4" t="s">
        <v>5</v>
      </c>
    </row>
    <row r="588" spans="1:8" ht="28.8" x14ac:dyDescent="0.45">
      <c r="B588" s="7" t="s">
        <v>3</v>
      </c>
      <c r="C588" s="7"/>
      <c r="D588" s="7"/>
      <c r="E588" s="7"/>
      <c r="F588" s="8"/>
      <c r="H588" s="9" t="s">
        <v>2</v>
      </c>
    </row>
    <row r="597" spans="1:8" ht="46.2" x14ac:dyDescent="0.85">
      <c r="A597" s="1"/>
      <c r="B597" s="10" t="s">
        <v>10</v>
      </c>
      <c r="C597" s="1"/>
      <c r="D597" s="4">
        <v>42851</v>
      </c>
      <c r="E597" s="1"/>
      <c r="F597" s="4" t="s">
        <v>4</v>
      </c>
      <c r="G597" s="1"/>
      <c r="H597" s="4" t="s">
        <v>5</v>
      </c>
    </row>
    <row r="598" spans="1:8" ht="46.2" x14ac:dyDescent="0.85">
      <c r="A598" s="1"/>
      <c r="B598" s="10" t="s">
        <v>11</v>
      </c>
      <c r="C598" s="1"/>
      <c r="D598" s="4">
        <v>42852</v>
      </c>
      <c r="E598" s="1"/>
      <c r="F598" s="4" t="s">
        <v>4</v>
      </c>
      <c r="G598" s="1"/>
      <c r="H598" s="4" t="s">
        <v>5</v>
      </c>
    </row>
    <row r="599" spans="1:8" ht="46.2" x14ac:dyDescent="0.85">
      <c r="A599" s="1"/>
      <c r="B599" s="10" t="s">
        <v>12</v>
      </c>
      <c r="C599" s="1"/>
      <c r="D599" s="4">
        <v>42853</v>
      </c>
      <c r="E599" s="1"/>
      <c r="F599" s="4" t="s">
        <v>4</v>
      </c>
      <c r="G599" s="1"/>
      <c r="H599" s="4" t="s">
        <v>5</v>
      </c>
    </row>
    <row r="600" spans="1:8" ht="46.2" x14ac:dyDescent="0.85">
      <c r="A600" s="1"/>
      <c r="B600" s="10" t="s">
        <v>13</v>
      </c>
      <c r="C600" s="1"/>
      <c r="D600" s="4">
        <v>42854</v>
      </c>
      <c r="E600" s="1"/>
      <c r="F600" s="4" t="s">
        <v>4</v>
      </c>
      <c r="G600" s="1"/>
      <c r="H600" s="4" t="s">
        <v>5</v>
      </c>
    </row>
    <row r="601" spans="1:8" ht="46.2" x14ac:dyDescent="0.85">
      <c r="A601" s="1"/>
      <c r="B601" s="10" t="s">
        <v>14</v>
      </c>
      <c r="C601" s="1"/>
      <c r="D601" s="4">
        <v>42855</v>
      </c>
      <c r="E601" s="1"/>
      <c r="F601" s="4" t="s">
        <v>4</v>
      </c>
      <c r="G601" s="1"/>
      <c r="H601" s="4" t="s">
        <v>5</v>
      </c>
    </row>
    <row r="602" spans="1:8" ht="46.2" x14ac:dyDescent="0.85">
      <c r="A602" s="1"/>
      <c r="B602" s="10" t="s">
        <v>15</v>
      </c>
      <c r="C602" s="1"/>
      <c r="D602" s="4">
        <v>42856</v>
      </c>
      <c r="E602" s="1"/>
      <c r="F602" s="4" t="s">
        <v>4</v>
      </c>
      <c r="G602" s="1"/>
      <c r="H602" s="4" t="s">
        <v>5</v>
      </c>
    </row>
    <row r="603" spans="1:8" ht="46.2" x14ac:dyDescent="0.85">
      <c r="A603" s="1"/>
      <c r="B603" s="10" t="s">
        <v>16</v>
      </c>
      <c r="C603" s="1"/>
      <c r="D603" s="4">
        <v>42857</v>
      </c>
      <c r="E603" s="1"/>
      <c r="F603" s="4" t="s">
        <v>4</v>
      </c>
      <c r="G603" s="1"/>
      <c r="H603" s="4" t="s">
        <v>5</v>
      </c>
    </row>
    <row r="605" spans="1:8" ht="28.8" x14ac:dyDescent="0.45">
      <c r="B605" s="7" t="s">
        <v>3</v>
      </c>
      <c r="C605" s="7"/>
      <c r="D605" s="7"/>
      <c r="E605" s="7"/>
      <c r="F605" s="8"/>
      <c r="H605" s="9" t="s">
        <v>2</v>
      </c>
    </row>
    <row r="614" spans="1:8" ht="46.2" x14ac:dyDescent="0.85">
      <c r="A614" s="1"/>
      <c r="B614" s="10" t="s">
        <v>10</v>
      </c>
      <c r="C614" s="1"/>
      <c r="D614" s="4">
        <v>42851</v>
      </c>
      <c r="E614" s="1"/>
      <c r="F614" s="4" t="s">
        <v>4</v>
      </c>
      <c r="G614" s="1"/>
      <c r="H614" s="4" t="s">
        <v>5</v>
      </c>
    </row>
    <row r="615" spans="1:8" ht="46.2" x14ac:dyDescent="0.85">
      <c r="A615" s="1"/>
      <c r="B615" s="10" t="s">
        <v>11</v>
      </c>
      <c r="C615" s="1"/>
      <c r="D615" s="4">
        <v>42852</v>
      </c>
      <c r="E615" s="1"/>
      <c r="F615" s="4" t="s">
        <v>4</v>
      </c>
      <c r="G615" s="1"/>
      <c r="H615" s="4" t="s">
        <v>5</v>
      </c>
    </row>
    <row r="616" spans="1:8" ht="46.2" x14ac:dyDescent="0.85">
      <c r="A616" s="1"/>
      <c r="B616" s="10" t="s">
        <v>12</v>
      </c>
      <c r="C616" s="1"/>
      <c r="D616" s="4">
        <v>42853</v>
      </c>
      <c r="E616" s="1"/>
      <c r="F616" s="4" t="s">
        <v>4</v>
      </c>
      <c r="G616" s="1"/>
      <c r="H616" s="4" t="s">
        <v>5</v>
      </c>
    </row>
    <row r="617" spans="1:8" ht="46.2" x14ac:dyDescent="0.85">
      <c r="A617" s="1"/>
      <c r="B617" s="10" t="s">
        <v>13</v>
      </c>
      <c r="C617" s="1"/>
      <c r="D617" s="4">
        <v>42854</v>
      </c>
      <c r="E617" s="1"/>
      <c r="F617" s="4" t="s">
        <v>4</v>
      </c>
      <c r="G617" s="1"/>
      <c r="H617" s="4" t="s">
        <v>5</v>
      </c>
    </row>
    <row r="618" spans="1:8" ht="46.2" x14ac:dyDescent="0.85">
      <c r="A618" s="1"/>
      <c r="B618" s="10" t="s">
        <v>14</v>
      </c>
      <c r="C618" s="1"/>
      <c r="D618" s="4">
        <v>42855</v>
      </c>
      <c r="E618" s="1"/>
      <c r="F618" s="4" t="s">
        <v>4</v>
      </c>
      <c r="G618" s="1"/>
      <c r="H618" s="4" t="s">
        <v>5</v>
      </c>
    </row>
    <row r="619" spans="1:8" ht="46.2" x14ac:dyDescent="0.85">
      <c r="A619" s="1"/>
      <c r="B619" s="10" t="s">
        <v>15</v>
      </c>
      <c r="C619" s="1"/>
      <c r="D619" s="4">
        <v>42856</v>
      </c>
      <c r="E619" s="1"/>
      <c r="F619" s="4" t="s">
        <v>4</v>
      </c>
      <c r="G619" s="1"/>
      <c r="H619" s="4" t="s">
        <v>5</v>
      </c>
    </row>
    <row r="620" spans="1:8" ht="46.2" x14ac:dyDescent="0.85">
      <c r="A620" s="1"/>
      <c r="B620" s="10" t="s">
        <v>16</v>
      </c>
      <c r="C620" s="1"/>
      <c r="D620" s="4">
        <v>42857</v>
      </c>
      <c r="E620" s="1"/>
      <c r="F620" s="4" t="s">
        <v>4</v>
      </c>
      <c r="G620" s="1"/>
      <c r="H620" s="4" t="s">
        <v>5</v>
      </c>
    </row>
    <row r="622" spans="1:8" ht="28.8" x14ac:dyDescent="0.45">
      <c r="B622" s="7" t="s">
        <v>3</v>
      </c>
      <c r="C622" s="7"/>
      <c r="D622" s="7"/>
      <c r="E622" s="7"/>
      <c r="F622" s="8"/>
      <c r="H622" s="9" t="s">
        <v>2</v>
      </c>
    </row>
    <row r="631" spans="1:8" ht="46.2" x14ac:dyDescent="0.85">
      <c r="A631" s="1"/>
      <c r="B631" s="10" t="s">
        <v>10</v>
      </c>
      <c r="C631" s="1"/>
      <c r="D631" s="4">
        <v>42851</v>
      </c>
      <c r="E631" s="1"/>
      <c r="F631" s="4" t="s">
        <v>4</v>
      </c>
      <c r="G631" s="1"/>
      <c r="H631" s="4" t="s">
        <v>5</v>
      </c>
    </row>
    <row r="632" spans="1:8" ht="46.2" x14ac:dyDescent="0.85">
      <c r="A632" s="1"/>
      <c r="B632" s="10" t="s">
        <v>11</v>
      </c>
      <c r="C632" s="1"/>
      <c r="D632" s="4">
        <v>42852</v>
      </c>
      <c r="E632" s="1"/>
      <c r="F632" s="4" t="s">
        <v>4</v>
      </c>
      <c r="G632" s="1"/>
      <c r="H632" s="4" t="s">
        <v>5</v>
      </c>
    </row>
    <row r="633" spans="1:8" ht="46.2" x14ac:dyDescent="0.85">
      <c r="A633" s="1"/>
      <c r="B633" s="10" t="s">
        <v>12</v>
      </c>
      <c r="C633" s="1"/>
      <c r="D633" s="4">
        <v>42853</v>
      </c>
      <c r="E633" s="1"/>
      <c r="F633" s="4" t="s">
        <v>4</v>
      </c>
      <c r="G633" s="1"/>
      <c r="H633" s="4" t="s">
        <v>5</v>
      </c>
    </row>
    <row r="634" spans="1:8" ht="46.2" x14ac:dyDescent="0.85">
      <c r="A634" s="1"/>
      <c r="B634" s="10" t="s">
        <v>13</v>
      </c>
      <c r="C634" s="1"/>
      <c r="D634" s="4">
        <v>42854</v>
      </c>
      <c r="E634" s="1"/>
      <c r="F634" s="4" t="s">
        <v>4</v>
      </c>
      <c r="G634" s="1"/>
      <c r="H634" s="4" t="s">
        <v>5</v>
      </c>
    </row>
    <row r="635" spans="1:8" ht="46.2" x14ac:dyDescent="0.85">
      <c r="A635" s="1"/>
      <c r="B635" s="10" t="s">
        <v>14</v>
      </c>
      <c r="C635" s="1"/>
      <c r="D635" s="4">
        <v>42855</v>
      </c>
      <c r="E635" s="1"/>
      <c r="F635" s="4" t="s">
        <v>4</v>
      </c>
      <c r="G635" s="1"/>
      <c r="H635" s="4" t="s">
        <v>5</v>
      </c>
    </row>
    <row r="636" spans="1:8" ht="46.2" x14ac:dyDescent="0.85">
      <c r="A636" s="1"/>
      <c r="B636" s="10" t="s">
        <v>15</v>
      </c>
      <c r="C636" s="1"/>
      <c r="D636" s="4">
        <v>42856</v>
      </c>
      <c r="E636" s="1"/>
      <c r="F636" s="4" t="s">
        <v>4</v>
      </c>
      <c r="G636" s="1"/>
      <c r="H636" s="4" t="s">
        <v>5</v>
      </c>
    </row>
    <row r="637" spans="1:8" ht="46.2" x14ac:dyDescent="0.85">
      <c r="A637" s="1"/>
      <c r="B637" s="10" t="s">
        <v>16</v>
      </c>
      <c r="C637" s="1"/>
      <c r="D637" s="4">
        <v>42857</v>
      </c>
      <c r="E637" s="1"/>
      <c r="F637" s="4" t="s">
        <v>4</v>
      </c>
      <c r="G637" s="1"/>
      <c r="H637" s="4" t="s">
        <v>5</v>
      </c>
    </row>
    <row r="639" spans="1:8" ht="28.8" x14ac:dyDescent="0.45">
      <c r="B639" s="7" t="s">
        <v>3</v>
      </c>
      <c r="C639" s="7"/>
      <c r="D639" s="7"/>
      <c r="E639" s="7"/>
      <c r="F639" s="8"/>
      <c r="H639" s="9" t="s">
        <v>2</v>
      </c>
    </row>
    <row r="648" spans="1:8" ht="46.2" x14ac:dyDescent="0.85">
      <c r="A648" s="1"/>
      <c r="B648" s="10" t="s">
        <v>10</v>
      </c>
      <c r="C648" s="1"/>
      <c r="D648" s="4">
        <v>42851</v>
      </c>
      <c r="E648" s="1"/>
      <c r="F648" s="4" t="s">
        <v>4</v>
      </c>
      <c r="G648" s="1"/>
      <c r="H648" s="4" t="s">
        <v>5</v>
      </c>
    </row>
    <row r="649" spans="1:8" ht="46.2" x14ac:dyDescent="0.85">
      <c r="A649" s="1"/>
      <c r="B649" s="10" t="s">
        <v>11</v>
      </c>
      <c r="C649" s="1"/>
      <c r="D649" s="4">
        <v>42852</v>
      </c>
      <c r="E649" s="1"/>
      <c r="F649" s="4" t="s">
        <v>4</v>
      </c>
      <c r="G649" s="1"/>
      <c r="H649" s="4" t="s">
        <v>5</v>
      </c>
    </row>
    <row r="650" spans="1:8" ht="46.2" x14ac:dyDescent="0.85">
      <c r="A650" s="1"/>
      <c r="B650" s="10" t="s">
        <v>12</v>
      </c>
      <c r="C650" s="1"/>
      <c r="D650" s="4">
        <v>42853</v>
      </c>
      <c r="E650" s="1"/>
      <c r="F650" s="4" t="s">
        <v>4</v>
      </c>
      <c r="G650" s="1"/>
      <c r="H650" s="4" t="s">
        <v>5</v>
      </c>
    </row>
    <row r="651" spans="1:8" ht="46.2" x14ac:dyDescent="0.85">
      <c r="A651" s="1"/>
      <c r="B651" s="10" t="s">
        <v>13</v>
      </c>
      <c r="C651" s="1"/>
      <c r="D651" s="4">
        <v>42854</v>
      </c>
      <c r="E651" s="1"/>
      <c r="F651" s="4" t="s">
        <v>4</v>
      </c>
      <c r="G651" s="1"/>
      <c r="H651" s="4" t="s">
        <v>5</v>
      </c>
    </row>
    <row r="652" spans="1:8" ht="46.2" x14ac:dyDescent="0.85">
      <c r="A652" s="1"/>
      <c r="B652" s="10" t="s">
        <v>14</v>
      </c>
      <c r="C652" s="1"/>
      <c r="D652" s="4">
        <v>42855</v>
      </c>
      <c r="E652" s="1"/>
      <c r="F652" s="4" t="s">
        <v>4</v>
      </c>
      <c r="G652" s="1"/>
      <c r="H652" s="4" t="s">
        <v>5</v>
      </c>
    </row>
    <row r="653" spans="1:8" ht="46.2" x14ac:dyDescent="0.85">
      <c r="A653" s="1"/>
      <c r="B653" s="10" t="s">
        <v>15</v>
      </c>
      <c r="C653" s="1"/>
      <c r="D653" s="4">
        <v>42856</v>
      </c>
      <c r="E653" s="1"/>
      <c r="F653" s="4" t="s">
        <v>4</v>
      </c>
      <c r="G653" s="1"/>
      <c r="H653" s="4" t="s">
        <v>5</v>
      </c>
    </row>
    <row r="654" spans="1:8" ht="46.2" x14ac:dyDescent="0.85">
      <c r="A654" s="1"/>
      <c r="B654" s="10" t="s">
        <v>16</v>
      </c>
      <c r="C654" s="1"/>
      <c r="D654" s="4">
        <v>42857</v>
      </c>
      <c r="E654" s="1"/>
      <c r="F654" s="4" t="s">
        <v>4</v>
      </c>
      <c r="G654" s="1"/>
      <c r="H654" s="4" t="s">
        <v>5</v>
      </c>
    </row>
    <row r="656" spans="1:8" ht="28.8" x14ac:dyDescent="0.45">
      <c r="B656" s="7" t="s">
        <v>3</v>
      </c>
      <c r="C656" s="7"/>
      <c r="D656" s="7"/>
      <c r="E656" s="7"/>
      <c r="F656" s="8"/>
      <c r="H656" s="9" t="s">
        <v>2</v>
      </c>
    </row>
    <row r="665" spans="1:8" ht="46.2" x14ac:dyDescent="0.85">
      <c r="A665" s="1"/>
      <c r="B665" s="10" t="s">
        <v>10</v>
      </c>
      <c r="C665" s="1"/>
      <c r="D665" s="4">
        <v>42851</v>
      </c>
      <c r="E665" s="1"/>
      <c r="F665" s="4" t="s">
        <v>4</v>
      </c>
      <c r="G665" s="1"/>
      <c r="H665" s="4" t="s">
        <v>5</v>
      </c>
    </row>
    <row r="666" spans="1:8" ht="46.2" x14ac:dyDescent="0.85">
      <c r="A666" s="1"/>
      <c r="B666" s="10" t="s">
        <v>11</v>
      </c>
      <c r="C666" s="1"/>
      <c r="D666" s="4">
        <v>42852</v>
      </c>
      <c r="E666" s="1"/>
      <c r="F666" s="4" t="s">
        <v>4</v>
      </c>
      <c r="G666" s="1"/>
      <c r="H666" s="4" t="s">
        <v>5</v>
      </c>
    </row>
    <row r="667" spans="1:8" ht="46.2" x14ac:dyDescent="0.85">
      <c r="A667" s="1"/>
      <c r="B667" s="10" t="s">
        <v>12</v>
      </c>
      <c r="C667" s="1"/>
      <c r="D667" s="4">
        <v>42853</v>
      </c>
      <c r="E667" s="1"/>
      <c r="F667" s="4" t="s">
        <v>4</v>
      </c>
      <c r="G667" s="1"/>
      <c r="H667" s="4" t="s">
        <v>5</v>
      </c>
    </row>
    <row r="668" spans="1:8" ht="46.2" x14ac:dyDescent="0.85">
      <c r="A668" s="1"/>
      <c r="B668" s="10" t="s">
        <v>13</v>
      </c>
      <c r="C668" s="1"/>
      <c r="D668" s="4">
        <v>42854</v>
      </c>
      <c r="E668" s="1"/>
      <c r="F668" s="4" t="s">
        <v>4</v>
      </c>
      <c r="G668" s="1"/>
      <c r="H668" s="4" t="s">
        <v>5</v>
      </c>
    </row>
    <row r="669" spans="1:8" ht="46.2" x14ac:dyDescent="0.85">
      <c r="A669" s="1"/>
      <c r="B669" s="10" t="s">
        <v>14</v>
      </c>
      <c r="C669" s="1"/>
      <c r="D669" s="4">
        <v>42855</v>
      </c>
      <c r="E669" s="1"/>
      <c r="F669" s="4" t="s">
        <v>4</v>
      </c>
      <c r="G669" s="1"/>
      <c r="H669" s="4" t="s">
        <v>5</v>
      </c>
    </row>
    <row r="670" spans="1:8" ht="46.2" x14ac:dyDescent="0.85">
      <c r="A670" s="1"/>
      <c r="B670" s="10" t="s">
        <v>15</v>
      </c>
      <c r="C670" s="1"/>
      <c r="D670" s="4">
        <v>42856</v>
      </c>
      <c r="E670" s="1"/>
      <c r="F670" s="4" t="s">
        <v>4</v>
      </c>
      <c r="G670" s="1"/>
      <c r="H670" s="4" t="s">
        <v>5</v>
      </c>
    </row>
    <row r="671" spans="1:8" ht="46.2" x14ac:dyDescent="0.85">
      <c r="A671" s="1"/>
      <c r="B671" s="10" t="s">
        <v>16</v>
      </c>
      <c r="C671" s="1"/>
      <c r="D671" s="4">
        <v>42857</v>
      </c>
      <c r="E671" s="1"/>
      <c r="F671" s="4" t="s">
        <v>4</v>
      </c>
      <c r="G671" s="1"/>
      <c r="H671" s="4" t="s">
        <v>5</v>
      </c>
    </row>
    <row r="673" spans="2:8" ht="28.8" x14ac:dyDescent="0.45">
      <c r="B673" s="7" t="s">
        <v>3</v>
      </c>
      <c r="C673" s="7"/>
      <c r="D673" s="7"/>
      <c r="E673" s="7"/>
      <c r="F673" s="8"/>
      <c r="H673" s="9" t="s">
        <v>2</v>
      </c>
    </row>
  </sheetData>
  <dataValidations count="5">
    <dataValidation type="list" allowBlank="1" showInputMessage="1" showErrorMessage="1" sqref="F2:F8 F19:F25 F36:F42 F53:F59 F70:F76 F87:F93 F104:F110 F121:F127 F138:F144 F155:F161 F172:F178 F189:F195 F206:F212 F223:F229 F240:F246 F257:F263 F274:F280 F291:F297 F308:F314 F325:F331 F342:F348 F359:F365 F376:F382 F393:F399 F410:F416 F427:F433 F444:F450 F461:F467 F478:F484 F495:F501 F512:F518 F529:F535 F546:F552 F563:F569 F580:F586 F597:F603 F614:F620 F631:F637 F648:F654 F665:F671">
      <formula1>"10H00,10H30,14H00,14H30,15H00,15H15,15H30,15H45,16h00,16H15,16H30,16H45,17H00,17H15,17H30,17H45,18H00,18H15,18H30,18H45,19h00,19H15,19H30,19H45,20H00,20H15,20H30,20H45,21H00,21H15,21H30,21H45,22H00,22H15,22H30,22H45,23H00"</formula1>
    </dataValidation>
    <dataValidation type="list" allowBlank="1" showInputMessage="1" showErrorMessage="1" sqref="H673 H27 H44 H61 H78 H95 H112 H129 H146 H163 H180 H197 H214 H231 H248 H265 H282 H299 H316 H333 H350 H367 H384 H401 H418 H435 H452 H469 H486 H503 H520 H537 H554 H571 H588 H605 H622 H639 H656">
      <formula1>"2D,3D"</formula1>
    </dataValidation>
    <dataValidation type="list" allowBlank="1" showInputMessage="1" showErrorMessage="1" sqref="H2:H8 H19:H25 H36:H42 H53:H59 H70:H76 H87:H93 H104:H110 H121:H127 H138:H144 H155:H161 H172:H178 H189:H195 H206:H212 H223:H229 H240:H246 H257:H263 H274:H280 H291:H297 H308:H314 H325:H331 H342:H348 H359:H365 H376:H382 H393:H399 H410:H416 H427:H433 H444:H450 H461:H467 H478:H484 H495:H501 H512:H518 H529:H535 H546:H552 H563:H569 H580:H586 H597:H603 H614:H620 H631:H637 H648:H654 H665:H671">
      <formula1>"-,V.F.,V.O."</formula1>
    </dataValidation>
    <dataValidation type="list" allowBlank="1" showInputMessage="1" showErrorMessage="1" sqref="B2:B8 B19:B25 B36:B42 B53:B59 B70:B76 B87:B93 B104:B110 B121:B127 B138:B144 B155:B161 B172:B178 B189:B195 B206:B212 B223:B229 B240:B246 B257:B263 B274:B280 B291:B297 B308:B314 B325:B331 B342:B348 B359:B365 B376:B382 B393:B399 B410:B416 B427:B433 B444:B450 B461:B467 B478:B484 B495:B501 B512:B518 B529:B535 B546:B552 B563:B569 B580:B586 B597:B603 B614:B620 B631:B637 B648:B654 B665:B671">
      <formula1>"MERCREDI,JEUDI,VENDREDI,SAMEDI,DIMANCHE,LUNDI,MARDI"</formula1>
    </dataValidation>
    <dataValidation type="list" allowBlank="1" showInputMessage="1" showErrorMessage="1" sqref="H10">
      <formula1>"-,2D,3D"</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00"/>
  <sheetViews>
    <sheetView view="pageLayout" zoomScaleNormal="100" workbookViewId="0">
      <selection activeCell="B11" sqref="B11"/>
    </sheetView>
  </sheetViews>
  <sheetFormatPr baseColWidth="10" defaultColWidth="11.5546875" defaultRowHeight="14.4" x14ac:dyDescent="0.3"/>
  <cols>
    <col min="1" max="1" width="10" customWidth="1"/>
    <col min="2" max="2" width="16.77734375" customWidth="1"/>
    <col min="3" max="3" width="5" customWidth="1"/>
    <col min="4" max="4" width="10.21875" customWidth="1"/>
    <col min="5" max="5" width="5" customWidth="1"/>
    <col min="7" max="7" width="5" customWidth="1"/>
  </cols>
  <sheetData>
    <row r="2" spans="1:8" ht="25.8" x14ac:dyDescent="0.5">
      <c r="B2" s="16" t="s">
        <v>10</v>
      </c>
      <c r="C2" s="11"/>
      <c r="D2" s="12">
        <f>'Grandes Affiches'!D2</f>
        <v>42851</v>
      </c>
      <c r="E2" s="11"/>
      <c r="F2" s="6" t="str">
        <f>'Grandes Affiches'!F2</f>
        <v>10H00</v>
      </c>
      <c r="G2" s="11"/>
      <c r="H2" s="6" t="str">
        <f>'Grandes Affiches'!H2</f>
        <v>-</v>
      </c>
    </row>
    <row r="3" spans="1:8" ht="25.8" x14ac:dyDescent="0.5">
      <c r="B3" s="14" t="s">
        <v>11</v>
      </c>
      <c r="C3" s="11"/>
      <c r="D3" s="12">
        <f>'Grandes Affiches'!D3</f>
        <v>42852</v>
      </c>
      <c r="E3" s="11"/>
      <c r="F3" s="6" t="str">
        <f>'Grandes Affiches'!F3</f>
        <v>10H00</v>
      </c>
      <c r="G3" s="11"/>
      <c r="H3" s="6" t="str">
        <f>'Grandes Affiches'!H3</f>
        <v>-</v>
      </c>
    </row>
    <row r="4" spans="1:8" ht="25.8" x14ac:dyDescent="0.5">
      <c r="B4" s="14" t="s">
        <v>12</v>
      </c>
      <c r="C4" s="11"/>
      <c r="D4" s="12">
        <f>'Grandes Affiches'!D4</f>
        <v>42853</v>
      </c>
      <c r="E4" s="11"/>
      <c r="F4" s="6" t="str">
        <f>'Grandes Affiches'!F4</f>
        <v>10H00</v>
      </c>
      <c r="G4" s="11"/>
      <c r="H4" s="6" t="str">
        <f>'Grandes Affiches'!H4</f>
        <v>-</v>
      </c>
    </row>
    <row r="5" spans="1:8" ht="25.8" x14ac:dyDescent="0.5">
      <c r="B5" s="14" t="s">
        <v>13</v>
      </c>
      <c r="C5" s="11"/>
      <c r="D5" s="12">
        <f>'Grandes Affiches'!D5</f>
        <v>42854</v>
      </c>
      <c r="E5" s="11"/>
      <c r="F5" s="6" t="str">
        <f>'Grandes Affiches'!F5</f>
        <v>10H00</v>
      </c>
      <c r="G5" s="11"/>
      <c r="H5" s="6" t="str">
        <f>'Grandes Affiches'!H5</f>
        <v>-</v>
      </c>
    </row>
    <row r="6" spans="1:8" ht="25.8" x14ac:dyDescent="0.5">
      <c r="B6" s="14" t="s">
        <v>14</v>
      </c>
      <c r="C6" s="11"/>
      <c r="D6" s="12">
        <f>'Grandes Affiches'!D6</f>
        <v>42855</v>
      </c>
      <c r="E6" s="11"/>
      <c r="F6" s="6" t="str">
        <f>'Grandes Affiches'!F6</f>
        <v>10H00</v>
      </c>
      <c r="G6" s="11"/>
      <c r="H6" s="6" t="str">
        <f>'Grandes Affiches'!H6</f>
        <v>-</v>
      </c>
    </row>
    <row r="7" spans="1:8" ht="25.8" x14ac:dyDescent="0.5">
      <c r="B7" s="14" t="s">
        <v>15</v>
      </c>
      <c r="C7" s="11"/>
      <c r="D7" s="12">
        <f>'Grandes Affiches'!D7</f>
        <v>42856</v>
      </c>
      <c r="E7" s="11"/>
      <c r="F7" s="6" t="str">
        <f>'Grandes Affiches'!F7</f>
        <v>18H45</v>
      </c>
      <c r="G7" s="11"/>
      <c r="H7" s="6" t="str">
        <f>'Grandes Affiches'!H7</f>
        <v>-</v>
      </c>
    </row>
    <row r="8" spans="1:8" ht="25.8" x14ac:dyDescent="0.5">
      <c r="B8" s="14" t="s">
        <v>16</v>
      </c>
      <c r="C8" s="11"/>
      <c r="D8" s="12">
        <f>'Grandes Affiches'!D8</f>
        <v>42857</v>
      </c>
      <c r="E8" s="11"/>
      <c r="F8" s="6" t="str">
        <f>'Grandes Affiches'!F8</f>
        <v>15H15</v>
      </c>
      <c r="G8" s="11"/>
      <c r="H8" s="6" t="str">
        <f>'Grandes Affiches'!H8</f>
        <v>-</v>
      </c>
    </row>
    <row r="10" spans="1:8" ht="28.2" customHeight="1" x14ac:dyDescent="0.3">
      <c r="A10" s="13"/>
      <c r="B10" s="15" t="str">
        <f>'Grandes Affiches'!B10</f>
        <v>Cin'Étoile St Bonnet le Château : "FILM"</v>
      </c>
      <c r="C10" s="15"/>
      <c r="D10" s="15"/>
      <c r="E10" s="15"/>
      <c r="F10" s="15"/>
      <c r="G10" s="15"/>
      <c r="H10" s="3" t="str">
        <f>'Grandes Affiches'!H10</f>
        <v>-</v>
      </c>
    </row>
    <row r="11" spans="1:8" ht="25.8" x14ac:dyDescent="0.5">
      <c r="B11" s="14"/>
      <c r="C11" s="11"/>
      <c r="D11" s="12"/>
      <c r="E11" s="11"/>
      <c r="F11" s="6"/>
      <c r="G11" s="11"/>
      <c r="H11" s="6"/>
    </row>
    <row r="12" spans="1:8" ht="25.8" x14ac:dyDescent="0.5">
      <c r="B12" s="14"/>
      <c r="C12" s="11"/>
      <c r="D12" s="12"/>
      <c r="E12" s="11"/>
      <c r="F12" s="6"/>
      <c r="G12" s="11"/>
      <c r="H12" s="6"/>
    </row>
    <row r="13" spans="1:8" ht="25.8" x14ac:dyDescent="0.5">
      <c r="B13" s="14"/>
      <c r="C13" s="11"/>
      <c r="D13" s="12"/>
      <c r="E13" s="11"/>
      <c r="F13" s="6"/>
      <c r="G13" s="11"/>
      <c r="H13" s="6"/>
    </row>
    <row r="14" spans="1:8" ht="25.8" x14ac:dyDescent="0.5">
      <c r="B14" s="14"/>
      <c r="C14" s="11"/>
      <c r="D14" s="12"/>
      <c r="E14" s="11"/>
      <c r="F14" s="6"/>
      <c r="G14" s="11"/>
      <c r="H14" s="6"/>
    </row>
    <row r="15" spans="1:8" ht="25.8" x14ac:dyDescent="0.5">
      <c r="B15" s="14"/>
      <c r="C15" s="11"/>
      <c r="D15" s="12"/>
      <c r="E15" s="11"/>
      <c r="F15" s="6"/>
      <c r="G15" s="11"/>
      <c r="H15" s="6"/>
    </row>
    <row r="16" spans="1:8" ht="25.8" x14ac:dyDescent="0.5">
      <c r="B16" s="14"/>
      <c r="C16" s="11"/>
      <c r="D16" s="12"/>
      <c r="E16" s="11"/>
      <c r="F16" s="6"/>
      <c r="G16" s="11"/>
      <c r="H16" s="6"/>
    </row>
    <row r="18" spans="2:8" ht="21" x14ac:dyDescent="0.3">
      <c r="B18" s="15"/>
      <c r="C18" s="15"/>
      <c r="D18" s="15"/>
      <c r="E18" s="15"/>
      <c r="F18" s="15"/>
      <c r="G18" s="15"/>
      <c r="H18" s="3"/>
    </row>
    <row r="19" spans="2:8" ht="28.2" customHeight="1" x14ac:dyDescent="0.3"/>
    <row r="20" spans="2:8" ht="25.8" x14ac:dyDescent="0.5">
      <c r="B20" s="14"/>
      <c r="C20" s="11"/>
      <c r="D20" s="12"/>
      <c r="E20" s="11"/>
      <c r="F20" s="6"/>
      <c r="G20" s="11"/>
      <c r="H20" s="6"/>
    </row>
    <row r="21" spans="2:8" ht="25.8" x14ac:dyDescent="0.5">
      <c r="B21" s="14"/>
      <c r="C21" s="11"/>
      <c r="D21" s="12"/>
      <c r="E21" s="11"/>
      <c r="F21" s="6"/>
      <c r="G21" s="11"/>
      <c r="H21" s="6"/>
    </row>
    <row r="22" spans="2:8" ht="25.8" x14ac:dyDescent="0.5">
      <c r="B22" s="14"/>
      <c r="C22" s="11"/>
      <c r="D22" s="12"/>
      <c r="E22" s="11"/>
      <c r="F22" s="6"/>
      <c r="G22" s="11"/>
      <c r="H22" s="6"/>
    </row>
    <row r="23" spans="2:8" ht="25.8" x14ac:dyDescent="0.5">
      <c r="B23" s="14"/>
      <c r="C23" s="11"/>
      <c r="D23" s="12"/>
      <c r="E23" s="11"/>
      <c r="F23" s="6"/>
      <c r="G23" s="11"/>
      <c r="H23" s="6"/>
    </row>
    <row r="24" spans="2:8" ht="25.8" x14ac:dyDescent="0.5">
      <c r="B24" s="14"/>
      <c r="C24" s="11"/>
      <c r="D24" s="12"/>
      <c r="E24" s="11"/>
      <c r="F24" s="6"/>
      <c r="G24" s="11"/>
      <c r="H24" s="6"/>
    </row>
    <row r="25" spans="2:8" ht="25.8" x14ac:dyDescent="0.5">
      <c r="B25" s="14"/>
      <c r="C25" s="11"/>
      <c r="D25" s="12"/>
      <c r="E25" s="11"/>
      <c r="F25" s="6"/>
      <c r="G25" s="11"/>
      <c r="H25" s="6"/>
    </row>
    <row r="27" spans="2:8" ht="21" x14ac:dyDescent="0.3">
      <c r="B27" s="15"/>
      <c r="C27" s="15"/>
      <c r="D27" s="15"/>
      <c r="E27" s="15"/>
      <c r="F27" s="15"/>
      <c r="G27" s="15"/>
      <c r="H27" s="3"/>
    </row>
    <row r="35" spans="1:8" ht="25.8" x14ac:dyDescent="0.5">
      <c r="B35" s="14"/>
      <c r="C35" s="11"/>
      <c r="D35" s="12"/>
      <c r="E35" s="11"/>
      <c r="F35" s="6"/>
      <c r="G35" s="11"/>
      <c r="H35" s="6"/>
    </row>
    <row r="36" spans="1:8" ht="25.8" x14ac:dyDescent="0.5">
      <c r="B36" s="14"/>
      <c r="C36" s="11"/>
      <c r="D36" s="12"/>
      <c r="E36" s="11"/>
      <c r="F36" s="6"/>
      <c r="G36" s="11"/>
      <c r="H36" s="6"/>
    </row>
    <row r="37" spans="1:8" ht="25.8" x14ac:dyDescent="0.5">
      <c r="B37" s="14"/>
      <c r="C37" s="11"/>
      <c r="D37" s="12"/>
      <c r="E37" s="11"/>
      <c r="F37" s="6"/>
      <c r="G37" s="11"/>
      <c r="H37" s="6"/>
    </row>
    <row r="38" spans="1:8" ht="25.8" x14ac:dyDescent="0.5">
      <c r="B38" s="14"/>
      <c r="C38" s="11"/>
      <c r="D38" s="12"/>
      <c r="E38" s="11"/>
      <c r="F38" s="6"/>
      <c r="G38" s="11"/>
      <c r="H38" s="6"/>
    </row>
    <row r="39" spans="1:8" ht="25.8" x14ac:dyDescent="0.5">
      <c r="B39" s="14"/>
      <c r="C39" s="11"/>
      <c r="D39" s="12"/>
      <c r="E39" s="11"/>
      <c r="F39" s="6"/>
      <c r="G39" s="11"/>
      <c r="H39" s="6"/>
    </row>
    <row r="40" spans="1:8" ht="25.8" x14ac:dyDescent="0.5">
      <c r="B40" s="14"/>
      <c r="C40" s="11"/>
      <c r="D40" s="12"/>
      <c r="E40" s="11"/>
      <c r="F40" s="6"/>
      <c r="G40" s="11"/>
      <c r="H40" s="6"/>
    </row>
    <row r="42" spans="1:8" ht="21" x14ac:dyDescent="0.3">
      <c r="A42" s="13"/>
      <c r="B42" s="15"/>
      <c r="C42" s="15"/>
      <c r="D42" s="15"/>
      <c r="E42" s="15"/>
      <c r="F42" s="15"/>
      <c r="G42" s="15"/>
      <c r="H42" s="3"/>
    </row>
    <row r="44" spans="1:8" ht="25.8" x14ac:dyDescent="0.5">
      <c r="B44" s="14"/>
      <c r="C44" s="11"/>
      <c r="D44" s="12"/>
      <c r="E44" s="11"/>
      <c r="F44" s="6"/>
      <c r="G44" s="11"/>
      <c r="H44" s="6"/>
    </row>
    <row r="45" spans="1:8" ht="25.8" x14ac:dyDescent="0.5">
      <c r="B45" s="14"/>
      <c r="C45" s="11"/>
      <c r="D45" s="12"/>
      <c r="E45" s="11"/>
      <c r="F45" s="6"/>
      <c r="G45" s="11"/>
      <c r="H45" s="6"/>
    </row>
    <row r="46" spans="1:8" ht="25.8" x14ac:dyDescent="0.5">
      <c r="B46" s="14"/>
      <c r="C46" s="11"/>
      <c r="D46" s="12"/>
      <c r="E46" s="11"/>
      <c r="F46" s="6"/>
      <c r="G46" s="11"/>
      <c r="H46" s="6"/>
    </row>
    <row r="47" spans="1:8" ht="25.8" x14ac:dyDescent="0.5">
      <c r="B47" s="14"/>
      <c r="C47" s="11"/>
      <c r="D47" s="12"/>
      <c r="E47" s="11"/>
      <c r="F47" s="6"/>
      <c r="G47" s="11"/>
      <c r="H47" s="6"/>
    </row>
    <row r="48" spans="1:8" ht="25.8" x14ac:dyDescent="0.5">
      <c r="B48" s="14"/>
      <c r="C48" s="11"/>
      <c r="D48" s="12"/>
      <c r="E48" s="11"/>
      <c r="F48" s="6"/>
      <c r="G48" s="11"/>
      <c r="H48" s="6"/>
    </row>
    <row r="49" spans="2:8" ht="25.8" x14ac:dyDescent="0.5">
      <c r="B49" s="14"/>
      <c r="C49" s="11"/>
      <c r="D49" s="12"/>
      <c r="E49" s="11"/>
      <c r="F49" s="6"/>
      <c r="G49" s="11"/>
      <c r="H49" s="6"/>
    </row>
    <row r="51" spans="2:8" ht="21" x14ac:dyDescent="0.3">
      <c r="B51" s="15"/>
      <c r="C51" s="15"/>
      <c r="D51" s="15"/>
      <c r="E51" s="15"/>
      <c r="F51" s="15"/>
      <c r="G51" s="15"/>
      <c r="H51" s="3"/>
    </row>
    <row r="53" spans="2:8" ht="25.8" x14ac:dyDescent="0.5">
      <c r="B53" s="14"/>
      <c r="C53" s="11"/>
      <c r="D53" s="12"/>
      <c r="E53" s="11"/>
      <c r="F53" s="6"/>
      <c r="G53" s="11"/>
      <c r="H53" s="6"/>
    </row>
    <row r="54" spans="2:8" ht="25.8" x14ac:dyDescent="0.5">
      <c r="B54" s="14"/>
      <c r="C54" s="11"/>
      <c r="D54" s="12"/>
      <c r="E54" s="11"/>
      <c r="F54" s="6"/>
      <c r="G54" s="11"/>
      <c r="H54" s="6"/>
    </row>
    <row r="55" spans="2:8" ht="25.8" x14ac:dyDescent="0.5">
      <c r="B55" s="14"/>
      <c r="C55" s="11"/>
      <c r="D55" s="12"/>
      <c r="E55" s="11"/>
      <c r="F55" s="6"/>
      <c r="G55" s="11"/>
      <c r="H55" s="6"/>
    </row>
    <row r="56" spans="2:8" ht="25.8" x14ac:dyDescent="0.5">
      <c r="B56" s="14"/>
      <c r="C56" s="11"/>
      <c r="D56" s="12"/>
      <c r="E56" s="11"/>
      <c r="F56" s="6"/>
      <c r="G56" s="11"/>
      <c r="H56" s="6"/>
    </row>
    <row r="57" spans="2:8" ht="25.8" x14ac:dyDescent="0.5">
      <c r="B57" s="14"/>
      <c r="C57" s="11"/>
      <c r="D57" s="12"/>
      <c r="E57" s="11"/>
      <c r="F57" s="6"/>
      <c r="G57" s="11"/>
      <c r="H57" s="6"/>
    </row>
    <row r="58" spans="2:8" ht="25.8" x14ac:dyDescent="0.5">
      <c r="B58" s="14"/>
      <c r="C58" s="11"/>
      <c r="D58" s="12"/>
      <c r="E58" s="11"/>
      <c r="F58" s="6"/>
      <c r="G58" s="11"/>
      <c r="H58" s="6"/>
    </row>
    <row r="60" spans="2:8" ht="21" x14ac:dyDescent="0.3">
      <c r="B60" s="15"/>
      <c r="C60" s="15"/>
      <c r="D60" s="15"/>
      <c r="E60" s="15"/>
      <c r="F60" s="15"/>
      <c r="G60" s="15"/>
      <c r="H60" s="3"/>
    </row>
    <row r="69" spans="1:8" ht="25.8" x14ac:dyDescent="0.5">
      <c r="B69" s="14"/>
      <c r="C69" s="11"/>
      <c r="D69" s="12"/>
      <c r="E69" s="11"/>
      <c r="F69" s="6"/>
      <c r="G69" s="11"/>
      <c r="H69" s="6"/>
    </row>
    <row r="70" spans="1:8" ht="25.8" x14ac:dyDescent="0.5">
      <c r="B70" s="14"/>
      <c r="C70" s="11"/>
      <c r="D70" s="12"/>
      <c r="E70" s="11"/>
      <c r="F70" s="6"/>
      <c r="G70" s="11"/>
      <c r="H70" s="6"/>
    </row>
    <row r="71" spans="1:8" ht="25.8" x14ac:dyDescent="0.5">
      <c r="B71" s="14"/>
      <c r="C71" s="11"/>
      <c r="D71" s="12"/>
      <c r="E71" s="11"/>
      <c r="F71" s="6"/>
      <c r="G71" s="11"/>
      <c r="H71" s="6"/>
    </row>
    <row r="72" spans="1:8" ht="25.8" x14ac:dyDescent="0.5">
      <c r="B72" s="14"/>
      <c r="C72" s="11"/>
      <c r="D72" s="12"/>
      <c r="E72" s="11"/>
      <c r="F72" s="6"/>
      <c r="G72" s="11"/>
      <c r="H72" s="6"/>
    </row>
    <row r="73" spans="1:8" ht="25.8" x14ac:dyDescent="0.5">
      <c r="B73" s="14"/>
      <c r="C73" s="11"/>
      <c r="D73" s="12"/>
      <c r="E73" s="11"/>
      <c r="F73" s="6"/>
      <c r="G73" s="11"/>
      <c r="H73" s="6"/>
    </row>
    <row r="74" spans="1:8" ht="25.8" x14ac:dyDescent="0.5">
      <c r="B74" s="14"/>
      <c r="C74" s="11"/>
      <c r="D74" s="12"/>
      <c r="E74" s="11"/>
      <c r="F74" s="6"/>
      <c r="G74" s="11"/>
      <c r="H74" s="6"/>
    </row>
    <row r="76" spans="1:8" ht="21" x14ac:dyDescent="0.3">
      <c r="A76" s="13"/>
      <c r="B76" s="15"/>
      <c r="C76" s="15"/>
      <c r="D76" s="15"/>
      <c r="E76" s="15"/>
      <c r="F76" s="15"/>
      <c r="G76" s="15"/>
      <c r="H76" s="3"/>
    </row>
    <row r="78" spans="1:8" ht="25.8" x14ac:dyDescent="0.5">
      <c r="B78" s="14"/>
      <c r="C78" s="11"/>
      <c r="D78" s="12"/>
      <c r="E78" s="11"/>
      <c r="F78" s="6"/>
      <c r="G78" s="11"/>
      <c r="H78" s="6"/>
    </row>
    <row r="79" spans="1:8" ht="25.8" x14ac:dyDescent="0.5">
      <c r="B79" s="14"/>
      <c r="C79" s="11"/>
      <c r="D79" s="12"/>
      <c r="E79" s="11"/>
      <c r="F79" s="6"/>
      <c r="G79" s="11"/>
      <c r="H79" s="6"/>
    </row>
    <row r="80" spans="1:8" ht="25.8" x14ac:dyDescent="0.5">
      <c r="B80" s="14"/>
      <c r="C80" s="11"/>
      <c r="D80" s="12"/>
      <c r="E80" s="11"/>
      <c r="F80" s="6"/>
      <c r="G80" s="11"/>
      <c r="H80" s="6"/>
    </row>
    <row r="81" spans="2:8" ht="25.8" x14ac:dyDescent="0.5">
      <c r="B81" s="14"/>
      <c r="C81" s="11"/>
      <c r="D81" s="12"/>
      <c r="E81" s="11"/>
      <c r="F81" s="6"/>
      <c r="G81" s="11"/>
      <c r="H81" s="6"/>
    </row>
    <row r="82" spans="2:8" ht="25.8" x14ac:dyDescent="0.5">
      <c r="B82" s="14"/>
      <c r="C82" s="11"/>
      <c r="D82" s="12"/>
      <c r="E82" s="11"/>
      <c r="F82" s="6"/>
      <c r="G82" s="11"/>
      <c r="H82" s="6"/>
    </row>
    <row r="83" spans="2:8" ht="25.8" x14ac:dyDescent="0.5">
      <c r="B83" s="14"/>
      <c r="C83" s="11"/>
      <c r="D83" s="12"/>
      <c r="E83" s="11"/>
      <c r="F83" s="6"/>
      <c r="G83" s="11"/>
      <c r="H83" s="6"/>
    </row>
    <row r="85" spans="2:8" ht="21" x14ac:dyDescent="0.3">
      <c r="B85" s="15"/>
      <c r="C85" s="15"/>
      <c r="D85" s="15"/>
      <c r="E85" s="15"/>
      <c r="F85" s="15"/>
      <c r="G85" s="15"/>
      <c r="H85" s="3"/>
    </row>
    <row r="87" spans="2:8" ht="25.8" x14ac:dyDescent="0.5">
      <c r="B87" s="14"/>
      <c r="C87" s="11"/>
      <c r="D87" s="12"/>
      <c r="E87" s="11"/>
      <c r="F87" s="6"/>
      <c r="G87" s="11"/>
      <c r="H87" s="6"/>
    </row>
    <row r="88" spans="2:8" ht="25.8" x14ac:dyDescent="0.5">
      <c r="B88" s="14"/>
      <c r="C88" s="11"/>
      <c r="D88" s="12"/>
      <c r="E88" s="11"/>
      <c r="F88" s="6"/>
      <c r="G88" s="11"/>
      <c r="H88" s="6"/>
    </row>
    <row r="89" spans="2:8" ht="25.8" x14ac:dyDescent="0.5">
      <c r="B89" s="14"/>
      <c r="C89" s="11"/>
      <c r="D89" s="12"/>
      <c r="E89" s="11"/>
      <c r="F89" s="6"/>
      <c r="G89" s="11"/>
      <c r="H89" s="6"/>
    </row>
    <row r="90" spans="2:8" ht="25.8" x14ac:dyDescent="0.5">
      <c r="B90" s="14"/>
      <c r="C90" s="11"/>
      <c r="D90" s="12"/>
      <c r="E90" s="11"/>
      <c r="F90" s="6"/>
      <c r="G90" s="11"/>
      <c r="H90" s="6"/>
    </row>
    <row r="91" spans="2:8" ht="25.8" x14ac:dyDescent="0.5">
      <c r="B91" s="14"/>
      <c r="C91" s="11"/>
      <c r="D91" s="12"/>
      <c r="E91" s="11"/>
      <c r="F91" s="6"/>
      <c r="G91" s="11"/>
      <c r="H91" s="6"/>
    </row>
    <row r="92" spans="2:8" ht="25.8" x14ac:dyDescent="0.5">
      <c r="B92" s="14"/>
      <c r="C92" s="11"/>
      <c r="D92" s="12"/>
      <c r="E92" s="11"/>
      <c r="F92" s="6"/>
      <c r="G92" s="11"/>
      <c r="H92" s="6"/>
    </row>
    <row r="94" spans="2:8" ht="21" x14ac:dyDescent="0.3">
      <c r="B94" s="15"/>
      <c r="C94" s="15"/>
      <c r="D94" s="15"/>
      <c r="E94" s="15"/>
      <c r="F94" s="15"/>
      <c r="G94" s="15"/>
      <c r="H94" s="3"/>
    </row>
    <row r="103" spans="1:8" ht="25.8" x14ac:dyDescent="0.5">
      <c r="B103" s="14"/>
      <c r="C103" s="11"/>
      <c r="D103" s="12"/>
      <c r="E103" s="11"/>
      <c r="F103" s="6"/>
      <c r="G103" s="11"/>
      <c r="H103" s="6"/>
    </row>
    <row r="104" spans="1:8" ht="25.8" x14ac:dyDescent="0.5">
      <c r="B104" s="14"/>
      <c r="C104" s="11"/>
      <c r="D104" s="12"/>
      <c r="E104" s="11"/>
      <c r="F104" s="6"/>
      <c r="G104" s="11"/>
      <c r="H104" s="6"/>
    </row>
    <row r="105" spans="1:8" ht="25.8" x14ac:dyDescent="0.5">
      <c r="B105" s="14"/>
      <c r="C105" s="11"/>
      <c r="D105" s="12"/>
      <c r="E105" s="11"/>
      <c r="F105" s="6"/>
      <c r="G105" s="11"/>
      <c r="H105" s="6"/>
    </row>
    <row r="106" spans="1:8" ht="25.8" x14ac:dyDescent="0.5">
      <c r="B106" s="14"/>
      <c r="C106" s="11"/>
      <c r="D106" s="12"/>
      <c r="E106" s="11"/>
      <c r="F106" s="6"/>
      <c r="G106" s="11"/>
      <c r="H106" s="6"/>
    </row>
    <row r="107" spans="1:8" ht="25.8" x14ac:dyDescent="0.5">
      <c r="B107" s="14"/>
      <c r="C107" s="11"/>
      <c r="D107" s="12"/>
      <c r="E107" s="11"/>
      <c r="F107" s="6"/>
      <c r="G107" s="11"/>
      <c r="H107" s="6"/>
    </row>
    <row r="108" spans="1:8" ht="25.8" x14ac:dyDescent="0.5">
      <c r="B108" s="14"/>
      <c r="C108" s="11"/>
      <c r="D108" s="12"/>
      <c r="E108" s="11"/>
      <c r="F108" s="6"/>
      <c r="G108" s="11"/>
      <c r="H108" s="6"/>
    </row>
    <row r="110" spans="1:8" ht="21" x14ac:dyDescent="0.3">
      <c r="A110" s="13"/>
      <c r="B110" s="15"/>
      <c r="C110" s="15"/>
      <c r="D110" s="15"/>
      <c r="E110" s="15"/>
      <c r="F110" s="15"/>
      <c r="G110" s="15"/>
      <c r="H110" s="3"/>
    </row>
    <row r="112" spans="1:8" ht="25.8" x14ac:dyDescent="0.5">
      <c r="B112" s="14"/>
      <c r="C112" s="11"/>
      <c r="D112" s="12"/>
      <c r="E112" s="11"/>
      <c r="F112" s="6"/>
      <c r="G112" s="11"/>
      <c r="H112" s="6"/>
    </row>
    <row r="113" spans="2:8" ht="25.8" x14ac:dyDescent="0.5">
      <c r="B113" s="14"/>
      <c r="C113" s="11"/>
      <c r="D113" s="12"/>
      <c r="E113" s="11"/>
      <c r="F113" s="6"/>
      <c r="G113" s="11"/>
      <c r="H113" s="6"/>
    </row>
    <row r="114" spans="2:8" ht="25.8" x14ac:dyDescent="0.5">
      <c r="B114" s="14"/>
      <c r="C114" s="11"/>
      <c r="D114" s="12"/>
      <c r="E114" s="11"/>
      <c r="F114" s="6"/>
      <c r="G114" s="11"/>
      <c r="H114" s="6"/>
    </row>
    <row r="115" spans="2:8" ht="25.8" x14ac:dyDescent="0.5">
      <c r="B115" s="14"/>
      <c r="C115" s="11"/>
      <c r="D115" s="12"/>
      <c r="E115" s="11"/>
      <c r="F115" s="6"/>
      <c r="G115" s="11"/>
      <c r="H115" s="6"/>
    </row>
    <row r="116" spans="2:8" ht="25.8" x14ac:dyDescent="0.5">
      <c r="B116" s="14"/>
      <c r="C116" s="11"/>
      <c r="D116" s="12"/>
      <c r="E116" s="11"/>
      <c r="F116" s="6"/>
      <c r="G116" s="11"/>
      <c r="H116" s="6"/>
    </row>
    <row r="117" spans="2:8" ht="25.8" x14ac:dyDescent="0.5">
      <c r="B117" s="14"/>
      <c r="C117" s="11"/>
      <c r="D117" s="12"/>
      <c r="E117" s="11"/>
      <c r="F117" s="6"/>
      <c r="G117" s="11"/>
      <c r="H117" s="6"/>
    </row>
    <row r="119" spans="2:8" ht="21" x14ac:dyDescent="0.3">
      <c r="B119" s="15"/>
      <c r="C119" s="15"/>
      <c r="D119" s="15"/>
      <c r="E119" s="15"/>
      <c r="F119" s="15"/>
      <c r="G119" s="15"/>
      <c r="H119" s="3"/>
    </row>
    <row r="121" spans="2:8" ht="25.8" x14ac:dyDescent="0.5">
      <c r="B121" s="14"/>
      <c r="C121" s="11"/>
      <c r="D121" s="12"/>
      <c r="E121" s="11"/>
      <c r="F121" s="6"/>
      <c r="G121" s="11"/>
      <c r="H121" s="6"/>
    </row>
    <row r="122" spans="2:8" ht="25.8" x14ac:dyDescent="0.5">
      <c r="B122" s="14"/>
      <c r="C122" s="11"/>
      <c r="D122" s="12"/>
      <c r="E122" s="11"/>
      <c r="F122" s="6"/>
      <c r="G122" s="11"/>
      <c r="H122" s="6"/>
    </row>
    <row r="123" spans="2:8" ht="25.8" x14ac:dyDescent="0.5">
      <c r="B123" s="14"/>
      <c r="C123" s="11"/>
      <c r="D123" s="12"/>
      <c r="E123" s="11"/>
      <c r="F123" s="6"/>
      <c r="G123" s="11"/>
      <c r="H123" s="6"/>
    </row>
    <row r="124" spans="2:8" ht="25.8" x14ac:dyDescent="0.5">
      <c r="B124" s="14"/>
      <c r="C124" s="11"/>
      <c r="D124" s="12"/>
      <c r="E124" s="11"/>
      <c r="F124" s="6"/>
      <c r="G124" s="11"/>
      <c r="H124" s="6"/>
    </row>
    <row r="125" spans="2:8" ht="25.8" x14ac:dyDescent="0.5">
      <c r="B125" s="14"/>
      <c r="C125" s="11"/>
      <c r="D125" s="12"/>
      <c r="E125" s="11"/>
      <c r="F125" s="6"/>
      <c r="G125" s="11"/>
      <c r="H125" s="6"/>
    </row>
    <row r="126" spans="2:8" ht="25.8" x14ac:dyDescent="0.5">
      <c r="B126" s="14"/>
      <c r="C126" s="11"/>
      <c r="D126" s="12"/>
      <c r="E126" s="11"/>
      <c r="F126" s="6"/>
      <c r="G126" s="11"/>
      <c r="H126" s="6"/>
    </row>
    <row r="128" spans="2:8" ht="21" x14ac:dyDescent="0.3">
      <c r="B128" s="15"/>
      <c r="C128" s="15"/>
      <c r="D128" s="15"/>
      <c r="E128" s="15"/>
      <c r="F128" s="15"/>
      <c r="G128" s="15"/>
      <c r="H128" s="3"/>
    </row>
    <row r="137" spans="1:8" ht="25.8" x14ac:dyDescent="0.5">
      <c r="B137" s="14"/>
      <c r="C137" s="11"/>
      <c r="D137" s="12"/>
      <c r="E137" s="11"/>
      <c r="F137" s="6"/>
      <c r="G137" s="11"/>
      <c r="H137" s="6"/>
    </row>
    <row r="138" spans="1:8" ht="25.8" x14ac:dyDescent="0.5">
      <c r="B138" s="14"/>
      <c r="C138" s="11"/>
      <c r="D138" s="12"/>
      <c r="E138" s="11"/>
      <c r="F138" s="6"/>
      <c r="G138" s="11"/>
      <c r="H138" s="6"/>
    </row>
    <row r="139" spans="1:8" ht="25.8" x14ac:dyDescent="0.5">
      <c r="B139" s="14"/>
      <c r="C139" s="11"/>
      <c r="D139" s="12"/>
      <c r="E139" s="11"/>
      <c r="F139" s="6"/>
      <c r="G139" s="11"/>
      <c r="H139" s="6"/>
    </row>
    <row r="140" spans="1:8" ht="25.8" x14ac:dyDescent="0.5">
      <c r="B140" s="14"/>
      <c r="C140" s="11"/>
      <c r="D140" s="12"/>
      <c r="E140" s="11"/>
      <c r="F140" s="6"/>
      <c r="G140" s="11"/>
      <c r="H140" s="6"/>
    </row>
    <row r="141" spans="1:8" ht="25.8" x14ac:dyDescent="0.5">
      <c r="B141" s="14"/>
      <c r="C141" s="11"/>
      <c r="D141" s="12"/>
      <c r="E141" s="11"/>
      <c r="F141" s="6"/>
      <c r="G141" s="11"/>
      <c r="H141" s="6"/>
    </row>
    <row r="142" spans="1:8" ht="25.8" x14ac:dyDescent="0.5">
      <c r="B142" s="14"/>
      <c r="C142" s="11"/>
      <c r="D142" s="12"/>
      <c r="E142" s="11"/>
      <c r="F142" s="6"/>
      <c r="G142" s="11"/>
      <c r="H142" s="6"/>
    </row>
    <row r="144" spans="1:8" ht="21" x14ac:dyDescent="0.3">
      <c r="A144" s="13"/>
      <c r="B144" s="15"/>
      <c r="C144" s="15"/>
      <c r="D144" s="15"/>
      <c r="E144" s="15"/>
      <c r="F144" s="15"/>
      <c r="G144" s="15"/>
      <c r="H144" s="3"/>
    </row>
    <row r="146" spans="2:8" ht="25.8" x14ac:dyDescent="0.5">
      <c r="B146" s="14"/>
      <c r="C146" s="11"/>
      <c r="D146" s="12"/>
      <c r="E146" s="11"/>
      <c r="F146" s="6"/>
      <c r="G146" s="11"/>
      <c r="H146" s="6"/>
    </row>
    <row r="147" spans="2:8" ht="25.8" x14ac:dyDescent="0.5">
      <c r="B147" s="14"/>
      <c r="C147" s="11"/>
      <c r="D147" s="12"/>
      <c r="E147" s="11"/>
      <c r="F147" s="6"/>
      <c r="G147" s="11"/>
      <c r="H147" s="6"/>
    </row>
    <row r="148" spans="2:8" ht="25.8" x14ac:dyDescent="0.5">
      <c r="B148" s="14"/>
      <c r="C148" s="11"/>
      <c r="D148" s="12"/>
      <c r="E148" s="11"/>
      <c r="F148" s="6"/>
      <c r="G148" s="11"/>
      <c r="H148" s="6"/>
    </row>
    <row r="149" spans="2:8" ht="25.8" x14ac:dyDescent="0.5">
      <c r="B149" s="14"/>
      <c r="C149" s="11"/>
      <c r="D149" s="12"/>
      <c r="E149" s="11"/>
      <c r="F149" s="6"/>
      <c r="G149" s="11"/>
      <c r="H149" s="6"/>
    </row>
    <row r="150" spans="2:8" ht="25.8" x14ac:dyDescent="0.5">
      <c r="B150" s="14"/>
      <c r="C150" s="11"/>
      <c r="D150" s="12"/>
      <c r="E150" s="11"/>
      <c r="F150" s="6"/>
      <c r="G150" s="11"/>
      <c r="H150" s="6"/>
    </row>
    <row r="151" spans="2:8" ht="25.8" x14ac:dyDescent="0.5">
      <c r="B151" s="14"/>
      <c r="C151" s="11"/>
      <c r="D151" s="12"/>
      <c r="E151" s="11"/>
      <c r="F151" s="6"/>
      <c r="G151" s="11"/>
      <c r="H151" s="6"/>
    </row>
    <row r="153" spans="2:8" ht="21" x14ac:dyDescent="0.3">
      <c r="B153" s="15"/>
      <c r="C153" s="15"/>
      <c r="D153" s="15"/>
      <c r="E153" s="15"/>
      <c r="F153" s="15"/>
      <c r="G153" s="15"/>
      <c r="H153" s="3"/>
    </row>
    <row r="155" spans="2:8" ht="25.8" x14ac:dyDescent="0.5">
      <c r="B155" s="14"/>
      <c r="C155" s="11"/>
      <c r="D155" s="12"/>
      <c r="E155" s="11"/>
      <c r="F155" s="6"/>
      <c r="G155" s="11"/>
      <c r="H155" s="6"/>
    </row>
    <row r="156" spans="2:8" ht="25.8" x14ac:dyDescent="0.5">
      <c r="B156" s="14"/>
      <c r="C156" s="11"/>
      <c r="D156" s="12"/>
      <c r="E156" s="11"/>
      <c r="F156" s="6"/>
      <c r="G156" s="11"/>
      <c r="H156" s="6"/>
    </row>
    <row r="157" spans="2:8" ht="25.8" x14ac:dyDescent="0.5">
      <c r="B157" s="14"/>
      <c r="C157" s="11"/>
      <c r="D157" s="12"/>
      <c r="E157" s="11"/>
      <c r="F157" s="6"/>
      <c r="G157" s="11"/>
      <c r="H157" s="6"/>
    </row>
    <row r="158" spans="2:8" ht="25.8" x14ac:dyDescent="0.5">
      <c r="B158" s="14"/>
      <c r="C158" s="11"/>
      <c r="D158" s="12"/>
      <c r="E158" s="11"/>
      <c r="F158" s="6"/>
      <c r="G158" s="11"/>
      <c r="H158" s="6"/>
    </row>
    <row r="159" spans="2:8" ht="25.8" x14ac:dyDescent="0.5">
      <c r="B159" s="14"/>
      <c r="C159" s="11"/>
      <c r="D159" s="12"/>
      <c r="E159" s="11"/>
      <c r="F159" s="6"/>
      <c r="G159" s="11"/>
      <c r="H159" s="6"/>
    </row>
    <row r="160" spans="2:8" ht="25.8" x14ac:dyDescent="0.5">
      <c r="B160" s="14"/>
      <c r="C160" s="11"/>
      <c r="D160" s="12"/>
      <c r="E160" s="11"/>
      <c r="F160" s="6"/>
      <c r="G160" s="11"/>
      <c r="H160" s="6"/>
    </row>
    <row r="162" spans="2:8" ht="21" x14ac:dyDescent="0.3">
      <c r="B162" s="15"/>
      <c r="C162" s="15"/>
      <c r="D162" s="15"/>
      <c r="E162" s="15"/>
      <c r="F162" s="15"/>
      <c r="G162" s="15"/>
      <c r="H162" s="3"/>
    </row>
    <row r="171" spans="2:8" ht="25.8" x14ac:dyDescent="0.5">
      <c r="B171" s="14"/>
      <c r="C171" s="11"/>
      <c r="D171" s="12"/>
      <c r="E171" s="11"/>
      <c r="F171" s="6"/>
      <c r="G171" s="11"/>
      <c r="H171" s="6"/>
    </row>
    <row r="172" spans="2:8" ht="25.8" x14ac:dyDescent="0.5">
      <c r="B172" s="14"/>
      <c r="C172" s="11"/>
      <c r="D172" s="12"/>
      <c r="E172" s="11"/>
      <c r="F172" s="6"/>
      <c r="G172" s="11"/>
      <c r="H172" s="6"/>
    </row>
    <row r="173" spans="2:8" ht="25.8" x14ac:dyDescent="0.5">
      <c r="B173" s="14"/>
      <c r="C173" s="11"/>
      <c r="D173" s="12"/>
      <c r="E173" s="11"/>
      <c r="F173" s="6"/>
      <c r="G173" s="11"/>
      <c r="H173" s="6"/>
    </row>
    <row r="174" spans="2:8" ht="25.8" x14ac:dyDescent="0.5">
      <c r="B174" s="14"/>
      <c r="C174" s="11"/>
      <c r="D174" s="12"/>
      <c r="E174" s="11"/>
      <c r="F174" s="6"/>
      <c r="G174" s="11"/>
      <c r="H174" s="6"/>
    </row>
    <row r="175" spans="2:8" ht="25.8" x14ac:dyDescent="0.5">
      <c r="B175" s="14"/>
      <c r="C175" s="11"/>
      <c r="D175" s="12"/>
      <c r="E175" s="11"/>
      <c r="F175" s="6"/>
      <c r="G175" s="11"/>
      <c r="H175" s="6"/>
    </row>
    <row r="176" spans="2:8" ht="25.8" x14ac:dyDescent="0.5">
      <c r="B176" s="14"/>
      <c r="C176" s="11"/>
      <c r="D176" s="12"/>
      <c r="E176" s="11"/>
      <c r="F176" s="6"/>
      <c r="G176" s="11"/>
      <c r="H176" s="6"/>
    </row>
    <row r="178" spans="1:8" ht="21" x14ac:dyDescent="0.3">
      <c r="A178" s="13"/>
      <c r="B178" s="15"/>
      <c r="C178" s="15"/>
      <c r="D178" s="15"/>
      <c r="E178" s="15"/>
      <c r="F178" s="15"/>
      <c r="G178" s="15"/>
      <c r="H178" s="3"/>
    </row>
    <row r="180" spans="1:8" ht="25.8" x14ac:dyDescent="0.5">
      <c r="B180" s="14"/>
      <c r="C180" s="11"/>
      <c r="D180" s="12"/>
      <c r="E180" s="11"/>
      <c r="F180" s="6"/>
      <c r="G180" s="11"/>
      <c r="H180" s="6"/>
    </row>
    <row r="181" spans="1:8" ht="25.8" x14ac:dyDescent="0.5">
      <c r="B181" s="14"/>
      <c r="C181" s="11"/>
      <c r="D181" s="12"/>
      <c r="E181" s="11"/>
      <c r="F181" s="6"/>
      <c r="G181" s="11"/>
      <c r="H181" s="6"/>
    </row>
    <row r="182" spans="1:8" ht="25.8" x14ac:dyDescent="0.5">
      <c r="B182" s="14"/>
      <c r="C182" s="11"/>
      <c r="D182" s="12"/>
      <c r="E182" s="11"/>
      <c r="F182" s="6"/>
      <c r="G182" s="11"/>
      <c r="H182" s="6"/>
    </row>
    <row r="183" spans="1:8" ht="25.8" x14ac:dyDescent="0.5">
      <c r="B183" s="14"/>
      <c r="C183" s="11"/>
      <c r="D183" s="12"/>
      <c r="E183" s="11"/>
      <c r="F183" s="6"/>
      <c r="G183" s="11"/>
      <c r="H183" s="6"/>
    </row>
    <row r="184" spans="1:8" ht="25.8" x14ac:dyDescent="0.5">
      <c r="B184" s="14"/>
      <c r="C184" s="11"/>
      <c r="D184" s="12"/>
      <c r="E184" s="11"/>
      <c r="F184" s="6"/>
      <c r="G184" s="11"/>
      <c r="H184" s="6"/>
    </row>
    <row r="185" spans="1:8" ht="25.8" x14ac:dyDescent="0.5">
      <c r="B185" s="14"/>
      <c r="C185" s="11"/>
      <c r="D185" s="12"/>
      <c r="E185" s="11"/>
      <c r="F185" s="6"/>
      <c r="G185" s="11"/>
      <c r="H185" s="6"/>
    </row>
    <row r="187" spans="1:8" ht="21" x14ac:dyDescent="0.3">
      <c r="B187" s="15"/>
      <c r="C187" s="15"/>
      <c r="D187" s="15"/>
      <c r="E187" s="15"/>
      <c r="F187" s="15"/>
      <c r="G187" s="15"/>
      <c r="H187" s="3"/>
    </row>
    <row r="189" spans="1:8" ht="25.8" x14ac:dyDescent="0.5">
      <c r="B189" s="14"/>
      <c r="C189" s="11"/>
      <c r="D189" s="12"/>
      <c r="E189" s="11"/>
      <c r="F189" s="6"/>
      <c r="G189" s="11"/>
      <c r="H189" s="6"/>
    </row>
    <row r="190" spans="1:8" ht="25.8" x14ac:dyDescent="0.5">
      <c r="B190" s="14"/>
      <c r="C190" s="11"/>
      <c r="D190" s="12"/>
      <c r="E190" s="11"/>
      <c r="F190" s="6"/>
      <c r="G190" s="11"/>
      <c r="H190" s="6"/>
    </row>
    <row r="191" spans="1:8" ht="25.8" x14ac:dyDescent="0.5">
      <c r="B191" s="14"/>
      <c r="C191" s="11"/>
      <c r="D191" s="12"/>
      <c r="E191" s="11"/>
      <c r="F191" s="6"/>
      <c r="G191" s="11"/>
      <c r="H191" s="6"/>
    </row>
    <row r="192" spans="1:8" ht="25.8" x14ac:dyDescent="0.5">
      <c r="B192" s="14"/>
      <c r="C192" s="11"/>
      <c r="D192" s="12"/>
      <c r="E192" s="11"/>
      <c r="F192" s="6"/>
      <c r="G192" s="11"/>
      <c r="H192" s="6"/>
    </row>
    <row r="193" spans="2:8" ht="25.8" x14ac:dyDescent="0.5">
      <c r="B193" s="14"/>
      <c r="C193" s="11"/>
      <c r="D193" s="12"/>
      <c r="E193" s="11"/>
      <c r="F193" s="6"/>
      <c r="G193" s="11"/>
      <c r="H193" s="6"/>
    </row>
    <row r="194" spans="2:8" ht="25.8" x14ac:dyDescent="0.5">
      <c r="B194" s="14"/>
      <c r="C194" s="11"/>
      <c r="D194" s="12"/>
      <c r="E194" s="11"/>
      <c r="F194" s="6"/>
      <c r="G194" s="11"/>
      <c r="H194" s="6"/>
    </row>
    <row r="196" spans="2:8" ht="21" x14ac:dyDescent="0.3">
      <c r="B196" s="15"/>
      <c r="C196" s="15"/>
      <c r="D196" s="15"/>
      <c r="E196" s="15"/>
      <c r="F196" s="15"/>
      <c r="G196" s="15"/>
      <c r="H196" s="3"/>
    </row>
    <row r="205" spans="2:8" ht="25.8" x14ac:dyDescent="0.5">
      <c r="B205" s="14"/>
      <c r="C205" s="11"/>
      <c r="D205" s="12"/>
      <c r="E205" s="11"/>
      <c r="F205" s="6"/>
      <c r="G205" s="11"/>
      <c r="H205" s="6"/>
    </row>
    <row r="206" spans="2:8" ht="25.8" x14ac:dyDescent="0.5">
      <c r="B206" s="14"/>
      <c r="C206" s="11"/>
      <c r="D206" s="12"/>
      <c r="E206" s="11"/>
      <c r="F206" s="6"/>
      <c r="G206" s="11"/>
      <c r="H206" s="6"/>
    </row>
    <row r="207" spans="2:8" ht="25.8" x14ac:dyDescent="0.5">
      <c r="B207" s="14"/>
      <c r="C207" s="11"/>
      <c r="D207" s="12"/>
      <c r="E207" s="11"/>
      <c r="F207" s="6"/>
      <c r="G207" s="11"/>
      <c r="H207" s="6"/>
    </row>
    <row r="208" spans="2:8" ht="25.8" x14ac:dyDescent="0.5">
      <c r="B208" s="14"/>
      <c r="C208" s="11"/>
      <c r="D208" s="12"/>
      <c r="E208" s="11"/>
      <c r="F208" s="6"/>
      <c r="G208" s="11"/>
      <c r="H208" s="6"/>
    </row>
    <row r="209" spans="1:8" ht="25.8" x14ac:dyDescent="0.5">
      <c r="B209" s="14"/>
      <c r="C209" s="11"/>
      <c r="D209" s="12"/>
      <c r="E209" s="11"/>
      <c r="F209" s="6"/>
      <c r="G209" s="11"/>
      <c r="H209" s="6"/>
    </row>
    <row r="210" spans="1:8" ht="25.8" x14ac:dyDescent="0.5">
      <c r="B210" s="14"/>
      <c r="C210" s="11"/>
      <c r="D210" s="12"/>
      <c r="E210" s="11"/>
      <c r="F210" s="6"/>
      <c r="G210" s="11"/>
      <c r="H210" s="6"/>
    </row>
    <row r="212" spans="1:8" ht="21" x14ac:dyDescent="0.3">
      <c r="A212" s="13"/>
      <c r="B212" s="15"/>
      <c r="C212" s="15"/>
      <c r="D212" s="15"/>
      <c r="E212" s="15"/>
      <c r="F212" s="15"/>
      <c r="G212" s="15"/>
      <c r="H212" s="3"/>
    </row>
    <row r="214" spans="1:8" ht="25.8" x14ac:dyDescent="0.5">
      <c r="B214" s="14"/>
      <c r="C214" s="11"/>
      <c r="D214" s="12"/>
      <c r="E214" s="11"/>
      <c r="F214" s="6"/>
      <c r="G214" s="11"/>
      <c r="H214" s="6"/>
    </row>
    <row r="215" spans="1:8" ht="25.8" x14ac:dyDescent="0.5">
      <c r="B215" s="14"/>
      <c r="C215" s="11"/>
      <c r="D215" s="12"/>
      <c r="E215" s="11"/>
      <c r="F215" s="6"/>
      <c r="G215" s="11"/>
      <c r="H215" s="6"/>
    </row>
    <row r="216" spans="1:8" ht="25.8" x14ac:dyDescent="0.5">
      <c r="B216" s="14"/>
      <c r="C216" s="11"/>
      <c r="D216" s="12"/>
      <c r="E216" s="11"/>
      <c r="F216" s="6"/>
      <c r="G216" s="11"/>
      <c r="H216" s="6"/>
    </row>
    <row r="217" spans="1:8" ht="25.8" x14ac:dyDescent="0.5">
      <c r="B217" s="14"/>
      <c r="C217" s="11"/>
      <c r="D217" s="12"/>
      <c r="E217" s="11"/>
      <c r="F217" s="6"/>
      <c r="G217" s="11"/>
      <c r="H217" s="6"/>
    </row>
    <row r="218" spans="1:8" ht="25.8" x14ac:dyDescent="0.5">
      <c r="B218" s="14"/>
      <c r="C218" s="11"/>
      <c r="D218" s="12"/>
      <c r="E218" s="11"/>
      <c r="F218" s="6"/>
      <c r="G218" s="11"/>
      <c r="H218" s="6"/>
    </row>
    <row r="219" spans="1:8" ht="25.8" x14ac:dyDescent="0.5">
      <c r="B219" s="14"/>
      <c r="C219" s="11"/>
      <c r="D219" s="12"/>
      <c r="E219" s="11"/>
      <c r="F219" s="6"/>
      <c r="G219" s="11"/>
      <c r="H219" s="6"/>
    </row>
    <row r="221" spans="1:8" ht="21" x14ac:dyDescent="0.3">
      <c r="B221" s="15"/>
      <c r="C221" s="15"/>
      <c r="D221" s="15"/>
      <c r="E221" s="15"/>
      <c r="F221" s="15"/>
      <c r="G221" s="15"/>
      <c r="H221" s="3"/>
    </row>
    <row r="223" spans="1:8" ht="25.8" x14ac:dyDescent="0.5">
      <c r="B223" s="14"/>
      <c r="C223" s="11"/>
      <c r="D223" s="12"/>
      <c r="E223" s="11"/>
      <c r="F223" s="6"/>
      <c r="G223" s="11"/>
      <c r="H223" s="6"/>
    </row>
    <row r="224" spans="1:8" ht="25.8" x14ac:dyDescent="0.5">
      <c r="B224" s="14"/>
      <c r="C224" s="11"/>
      <c r="D224" s="12"/>
      <c r="E224" s="11"/>
      <c r="F224" s="6"/>
      <c r="G224" s="11"/>
      <c r="H224" s="6"/>
    </row>
    <row r="225" spans="2:8" ht="25.8" x14ac:dyDescent="0.5">
      <c r="B225" s="14"/>
      <c r="C225" s="11"/>
      <c r="D225" s="12"/>
      <c r="E225" s="11"/>
      <c r="F225" s="6"/>
      <c r="G225" s="11"/>
      <c r="H225" s="6"/>
    </row>
    <row r="226" spans="2:8" ht="25.8" x14ac:dyDescent="0.5">
      <c r="B226" s="14"/>
      <c r="C226" s="11"/>
      <c r="D226" s="12"/>
      <c r="E226" s="11"/>
      <c r="F226" s="6"/>
      <c r="G226" s="11"/>
      <c r="H226" s="6"/>
    </row>
    <row r="227" spans="2:8" ht="25.8" x14ac:dyDescent="0.5">
      <c r="B227" s="14"/>
      <c r="C227" s="11"/>
      <c r="D227" s="12"/>
      <c r="E227" s="11"/>
      <c r="F227" s="6"/>
      <c r="G227" s="11"/>
      <c r="H227" s="6"/>
    </row>
    <row r="228" spans="2:8" ht="25.8" x14ac:dyDescent="0.5">
      <c r="B228" s="14"/>
      <c r="C228" s="11"/>
      <c r="D228" s="12"/>
      <c r="E228" s="11"/>
      <c r="F228" s="6"/>
      <c r="G228" s="11"/>
      <c r="H228" s="6"/>
    </row>
    <row r="230" spans="2:8" ht="21" x14ac:dyDescent="0.3">
      <c r="B230" s="15"/>
      <c r="C230" s="15"/>
      <c r="D230" s="15"/>
      <c r="E230" s="15"/>
      <c r="F230" s="15"/>
      <c r="G230" s="15"/>
      <c r="H230" s="3"/>
    </row>
    <row r="239" spans="2:8" ht="25.8" x14ac:dyDescent="0.5">
      <c r="B239" s="14"/>
      <c r="C239" s="11"/>
      <c r="D239" s="12"/>
      <c r="E239" s="11"/>
      <c r="F239" s="6"/>
      <c r="G239" s="11"/>
      <c r="H239" s="6"/>
    </row>
    <row r="240" spans="2:8" ht="25.8" x14ac:dyDescent="0.5">
      <c r="B240" s="14"/>
      <c r="C240" s="11"/>
      <c r="D240" s="12"/>
      <c r="E240" s="11"/>
      <c r="F240" s="6"/>
      <c r="G240" s="11"/>
      <c r="H240" s="6"/>
    </row>
    <row r="241" spans="1:8" ht="25.8" x14ac:dyDescent="0.5">
      <c r="B241" s="14"/>
      <c r="C241" s="11"/>
      <c r="D241" s="12"/>
      <c r="E241" s="11"/>
      <c r="F241" s="6"/>
      <c r="G241" s="11"/>
      <c r="H241" s="6"/>
    </row>
    <row r="242" spans="1:8" ht="25.8" x14ac:dyDescent="0.5">
      <c r="B242" s="14"/>
      <c r="C242" s="11"/>
      <c r="D242" s="12"/>
      <c r="E242" s="11"/>
      <c r="F242" s="6"/>
      <c r="G242" s="11"/>
      <c r="H242" s="6"/>
    </row>
    <row r="243" spans="1:8" ht="25.8" x14ac:dyDescent="0.5">
      <c r="B243" s="14"/>
      <c r="C243" s="11"/>
      <c r="D243" s="12"/>
      <c r="E243" s="11"/>
      <c r="F243" s="6"/>
      <c r="G243" s="11"/>
      <c r="H243" s="6"/>
    </row>
    <row r="244" spans="1:8" ht="25.8" x14ac:dyDescent="0.5">
      <c r="B244" s="14"/>
      <c r="C244" s="11"/>
      <c r="D244" s="12"/>
      <c r="E244" s="11"/>
      <c r="F244" s="6"/>
      <c r="G244" s="11"/>
      <c r="H244" s="6"/>
    </row>
    <row r="246" spans="1:8" ht="21" x14ac:dyDescent="0.3">
      <c r="A246" s="13"/>
      <c r="B246" s="15"/>
      <c r="C246" s="15"/>
      <c r="D246" s="15"/>
      <c r="E246" s="15"/>
      <c r="F246" s="15"/>
      <c r="G246" s="15"/>
      <c r="H246" s="3"/>
    </row>
    <row r="248" spans="1:8" ht="25.8" x14ac:dyDescent="0.5">
      <c r="B248" s="14"/>
      <c r="C248" s="11"/>
      <c r="D248" s="12"/>
      <c r="E248" s="11"/>
      <c r="F248" s="6"/>
      <c r="G248" s="11"/>
      <c r="H248" s="6"/>
    </row>
    <row r="249" spans="1:8" ht="25.8" x14ac:dyDescent="0.5">
      <c r="B249" s="14"/>
      <c r="C249" s="11"/>
      <c r="D249" s="12"/>
      <c r="E249" s="11"/>
      <c r="F249" s="6"/>
      <c r="G249" s="11"/>
      <c r="H249" s="6"/>
    </row>
    <row r="250" spans="1:8" ht="25.8" x14ac:dyDescent="0.5">
      <c r="B250" s="14"/>
      <c r="C250" s="11"/>
      <c r="D250" s="12"/>
      <c r="E250" s="11"/>
      <c r="F250" s="6"/>
      <c r="G250" s="11"/>
      <c r="H250" s="6"/>
    </row>
    <row r="251" spans="1:8" ht="25.8" x14ac:dyDescent="0.5">
      <c r="B251" s="14"/>
      <c r="C251" s="11"/>
      <c r="D251" s="12"/>
      <c r="E251" s="11"/>
      <c r="F251" s="6"/>
      <c r="G251" s="11"/>
      <c r="H251" s="6"/>
    </row>
    <row r="252" spans="1:8" ht="25.8" x14ac:dyDescent="0.5">
      <c r="B252" s="14"/>
      <c r="C252" s="11"/>
      <c r="D252" s="12"/>
      <c r="E252" s="11"/>
      <c r="F252" s="6"/>
      <c r="G252" s="11"/>
      <c r="H252" s="6"/>
    </row>
    <row r="253" spans="1:8" ht="25.8" x14ac:dyDescent="0.5">
      <c r="B253" s="14"/>
      <c r="C253" s="11"/>
      <c r="D253" s="12"/>
      <c r="E253" s="11"/>
      <c r="F253" s="6"/>
      <c r="G253" s="11"/>
      <c r="H253" s="6"/>
    </row>
    <row r="255" spans="1:8" ht="21" x14ac:dyDescent="0.3">
      <c r="B255" s="15"/>
      <c r="C255" s="15"/>
      <c r="D255" s="15"/>
      <c r="E255" s="15"/>
      <c r="F255" s="15"/>
      <c r="G255" s="15"/>
      <c r="H255" s="3"/>
    </row>
    <row r="257" spans="2:8" ht="25.8" x14ac:dyDescent="0.5">
      <c r="B257" s="14"/>
      <c r="C257" s="11"/>
      <c r="D257" s="12"/>
      <c r="E257" s="11"/>
      <c r="F257" s="6"/>
      <c r="G257" s="11"/>
      <c r="H257" s="6"/>
    </row>
    <row r="258" spans="2:8" ht="25.8" x14ac:dyDescent="0.5">
      <c r="B258" s="14"/>
      <c r="C258" s="11"/>
      <c r="D258" s="12"/>
      <c r="E258" s="11"/>
      <c r="F258" s="6"/>
      <c r="G258" s="11"/>
      <c r="H258" s="6"/>
    </row>
    <row r="259" spans="2:8" ht="25.8" x14ac:dyDescent="0.5">
      <c r="B259" s="14"/>
      <c r="C259" s="11"/>
      <c r="D259" s="12"/>
      <c r="E259" s="11"/>
      <c r="F259" s="6"/>
      <c r="G259" s="11"/>
      <c r="H259" s="6"/>
    </row>
    <row r="260" spans="2:8" ht="25.8" x14ac:dyDescent="0.5">
      <c r="B260" s="14"/>
      <c r="C260" s="11"/>
      <c r="D260" s="12"/>
      <c r="E260" s="11"/>
      <c r="F260" s="6"/>
      <c r="G260" s="11"/>
      <c r="H260" s="6"/>
    </row>
    <row r="261" spans="2:8" ht="25.8" x14ac:dyDescent="0.5">
      <c r="B261" s="14"/>
      <c r="C261" s="11"/>
      <c r="D261" s="12"/>
      <c r="E261" s="11"/>
      <c r="F261" s="6"/>
      <c r="G261" s="11"/>
      <c r="H261" s="6"/>
    </row>
    <row r="262" spans="2:8" ht="25.8" x14ac:dyDescent="0.5">
      <c r="B262" s="14"/>
      <c r="C262" s="11"/>
      <c r="D262" s="12"/>
      <c r="E262" s="11"/>
      <c r="F262" s="6"/>
      <c r="G262" s="11"/>
      <c r="H262" s="6"/>
    </row>
    <row r="264" spans="2:8" ht="21" x14ac:dyDescent="0.3">
      <c r="B264" s="15"/>
      <c r="C264" s="15"/>
      <c r="D264" s="15"/>
      <c r="E264" s="15"/>
      <c r="F264" s="15"/>
      <c r="G264" s="15"/>
      <c r="H264" s="3"/>
    </row>
    <row r="273" spans="1:8" ht="25.8" x14ac:dyDescent="0.5">
      <c r="B273" s="14"/>
      <c r="C273" s="11"/>
      <c r="D273" s="12"/>
      <c r="E273" s="11"/>
      <c r="F273" s="6"/>
      <c r="G273" s="11"/>
      <c r="H273" s="6"/>
    </row>
    <row r="274" spans="1:8" ht="25.8" x14ac:dyDescent="0.5">
      <c r="B274" s="14"/>
      <c r="C274" s="11"/>
      <c r="D274" s="12"/>
      <c r="E274" s="11"/>
      <c r="F274" s="6"/>
      <c r="G274" s="11"/>
      <c r="H274" s="6"/>
    </row>
    <row r="275" spans="1:8" ht="25.8" x14ac:dyDescent="0.5">
      <c r="B275" s="14"/>
      <c r="C275" s="11"/>
      <c r="D275" s="12"/>
      <c r="E275" s="11"/>
      <c r="F275" s="6"/>
      <c r="G275" s="11"/>
      <c r="H275" s="6"/>
    </row>
    <row r="276" spans="1:8" ht="25.8" x14ac:dyDescent="0.5">
      <c r="B276" s="14"/>
      <c r="C276" s="11"/>
      <c r="D276" s="12"/>
      <c r="E276" s="11"/>
      <c r="F276" s="6"/>
      <c r="G276" s="11"/>
      <c r="H276" s="6"/>
    </row>
    <row r="277" spans="1:8" ht="25.8" x14ac:dyDescent="0.5">
      <c r="B277" s="14"/>
      <c r="C277" s="11"/>
      <c r="D277" s="12"/>
      <c r="E277" s="11"/>
      <c r="F277" s="6"/>
      <c r="G277" s="11"/>
      <c r="H277" s="6"/>
    </row>
    <row r="278" spans="1:8" ht="25.8" x14ac:dyDescent="0.5">
      <c r="B278" s="14"/>
      <c r="C278" s="11"/>
      <c r="D278" s="12"/>
      <c r="E278" s="11"/>
      <c r="F278" s="6"/>
      <c r="G278" s="11"/>
      <c r="H278" s="6"/>
    </row>
    <row r="280" spans="1:8" ht="21" x14ac:dyDescent="0.3">
      <c r="A280" s="13"/>
      <c r="B280" s="15"/>
      <c r="C280" s="15"/>
      <c r="D280" s="15"/>
      <c r="E280" s="15"/>
      <c r="F280" s="15"/>
      <c r="G280" s="15"/>
      <c r="H280" s="3"/>
    </row>
    <row r="282" spans="1:8" ht="25.8" x14ac:dyDescent="0.5">
      <c r="B282" s="14"/>
      <c r="C282" s="11"/>
      <c r="D282" s="12"/>
      <c r="E282" s="11"/>
      <c r="F282" s="6"/>
      <c r="G282" s="11"/>
      <c r="H282" s="6"/>
    </row>
    <row r="283" spans="1:8" ht="25.8" x14ac:dyDescent="0.5">
      <c r="B283" s="14"/>
      <c r="C283" s="11"/>
      <c r="D283" s="12"/>
      <c r="E283" s="11"/>
      <c r="F283" s="6"/>
      <c r="G283" s="11"/>
      <c r="H283" s="6"/>
    </row>
    <row r="284" spans="1:8" ht="25.8" x14ac:dyDescent="0.5">
      <c r="B284" s="14"/>
      <c r="C284" s="11"/>
      <c r="D284" s="12"/>
      <c r="E284" s="11"/>
      <c r="F284" s="6"/>
      <c r="G284" s="11"/>
      <c r="H284" s="6"/>
    </row>
    <row r="285" spans="1:8" ht="25.8" x14ac:dyDescent="0.5">
      <c r="B285" s="14"/>
      <c r="C285" s="11"/>
      <c r="D285" s="12"/>
      <c r="E285" s="11"/>
      <c r="F285" s="6"/>
      <c r="G285" s="11"/>
      <c r="H285" s="6"/>
    </row>
    <row r="286" spans="1:8" ht="25.8" x14ac:dyDescent="0.5">
      <c r="B286" s="14"/>
      <c r="C286" s="11"/>
      <c r="D286" s="12"/>
      <c r="E286" s="11"/>
      <c r="F286" s="6"/>
      <c r="G286" s="11"/>
      <c r="H286" s="6"/>
    </row>
    <row r="287" spans="1:8" ht="25.8" x14ac:dyDescent="0.5">
      <c r="B287" s="14"/>
      <c r="C287" s="11"/>
      <c r="D287" s="12"/>
      <c r="E287" s="11"/>
      <c r="F287" s="6"/>
      <c r="G287" s="11"/>
      <c r="H287" s="6"/>
    </row>
    <row r="289" spans="2:8" ht="21" x14ac:dyDescent="0.3">
      <c r="B289" s="15"/>
      <c r="C289" s="15"/>
      <c r="D289" s="15"/>
      <c r="E289" s="15"/>
      <c r="F289" s="15"/>
      <c r="G289" s="15"/>
      <c r="H289" s="3"/>
    </row>
    <row r="291" spans="2:8" ht="25.8" x14ac:dyDescent="0.5">
      <c r="B291" s="14"/>
      <c r="C291" s="11"/>
      <c r="D291" s="12"/>
      <c r="E291" s="11"/>
      <c r="F291" s="6"/>
      <c r="G291" s="11"/>
      <c r="H291" s="6"/>
    </row>
    <row r="292" spans="2:8" ht="25.8" x14ac:dyDescent="0.5">
      <c r="B292" s="14"/>
      <c r="C292" s="11"/>
      <c r="D292" s="12"/>
      <c r="E292" s="11"/>
      <c r="F292" s="6"/>
      <c r="G292" s="11"/>
      <c r="H292" s="6"/>
    </row>
    <row r="293" spans="2:8" ht="25.8" x14ac:dyDescent="0.5">
      <c r="B293" s="14"/>
      <c r="C293" s="11"/>
      <c r="D293" s="12"/>
      <c r="E293" s="11"/>
      <c r="F293" s="6"/>
      <c r="G293" s="11"/>
      <c r="H293" s="6"/>
    </row>
    <row r="294" spans="2:8" ht="25.8" x14ac:dyDescent="0.5">
      <c r="B294" s="14"/>
      <c r="C294" s="11"/>
      <c r="D294" s="12"/>
      <c r="E294" s="11"/>
      <c r="F294" s="6"/>
      <c r="G294" s="11"/>
      <c r="H294" s="6"/>
    </row>
    <row r="295" spans="2:8" ht="25.8" x14ac:dyDescent="0.5">
      <c r="B295" s="14"/>
      <c r="C295" s="11"/>
      <c r="D295" s="12"/>
      <c r="E295" s="11"/>
      <c r="F295" s="6"/>
      <c r="G295" s="11"/>
      <c r="H295" s="6"/>
    </row>
    <row r="296" spans="2:8" ht="25.8" x14ac:dyDescent="0.5">
      <c r="B296" s="14"/>
      <c r="C296" s="11"/>
      <c r="D296" s="12"/>
      <c r="E296" s="11"/>
      <c r="F296" s="6"/>
      <c r="G296" s="11"/>
      <c r="H296" s="6"/>
    </row>
    <row r="298" spans="2:8" ht="21" x14ac:dyDescent="0.3">
      <c r="B298" s="15"/>
      <c r="C298" s="15"/>
      <c r="D298" s="15"/>
      <c r="E298" s="15"/>
      <c r="F298" s="15"/>
      <c r="G298" s="15"/>
      <c r="H298" s="3"/>
    </row>
    <row r="307" spans="1:8" ht="25.8" x14ac:dyDescent="0.5">
      <c r="B307" s="14"/>
      <c r="C307" s="11"/>
      <c r="D307" s="12"/>
      <c r="E307" s="11"/>
      <c r="F307" s="6"/>
      <c r="G307" s="11"/>
      <c r="H307" s="6"/>
    </row>
    <row r="308" spans="1:8" ht="25.8" x14ac:dyDescent="0.5">
      <c r="B308" s="14"/>
      <c r="C308" s="11"/>
      <c r="D308" s="12"/>
      <c r="E308" s="11"/>
      <c r="F308" s="6"/>
      <c r="G308" s="11"/>
      <c r="H308" s="6"/>
    </row>
    <row r="309" spans="1:8" ht="25.8" x14ac:dyDescent="0.5">
      <c r="B309" s="14"/>
      <c r="C309" s="11"/>
      <c r="D309" s="12"/>
      <c r="E309" s="11"/>
      <c r="F309" s="6"/>
      <c r="G309" s="11"/>
      <c r="H309" s="6"/>
    </row>
    <row r="310" spans="1:8" ht="25.8" x14ac:dyDescent="0.5">
      <c r="B310" s="14"/>
      <c r="C310" s="11"/>
      <c r="D310" s="12"/>
      <c r="E310" s="11"/>
      <c r="F310" s="6"/>
      <c r="G310" s="11"/>
      <c r="H310" s="6"/>
    </row>
    <row r="311" spans="1:8" ht="25.8" x14ac:dyDescent="0.5">
      <c r="B311" s="14"/>
      <c r="C311" s="11"/>
      <c r="D311" s="12"/>
      <c r="E311" s="11"/>
      <c r="F311" s="6"/>
      <c r="G311" s="11"/>
      <c r="H311" s="6"/>
    </row>
    <row r="312" spans="1:8" ht="25.8" x14ac:dyDescent="0.5">
      <c r="B312" s="14"/>
      <c r="C312" s="11"/>
      <c r="D312" s="12"/>
      <c r="E312" s="11"/>
      <c r="F312" s="6"/>
      <c r="G312" s="11"/>
      <c r="H312" s="6"/>
    </row>
    <row r="314" spans="1:8" ht="21" x14ac:dyDescent="0.3">
      <c r="A314" s="13"/>
      <c r="B314" s="15"/>
      <c r="C314" s="15"/>
      <c r="D314" s="15"/>
      <c r="E314" s="15"/>
      <c r="F314" s="15"/>
      <c r="G314" s="15"/>
      <c r="H314" s="3"/>
    </row>
    <row r="316" spans="1:8" ht="25.8" x14ac:dyDescent="0.5">
      <c r="B316" s="14"/>
      <c r="C316" s="11"/>
      <c r="D316" s="12"/>
      <c r="E316" s="11"/>
      <c r="F316" s="6"/>
      <c r="G316" s="11"/>
      <c r="H316" s="6"/>
    </row>
    <row r="317" spans="1:8" ht="25.8" x14ac:dyDescent="0.5">
      <c r="B317" s="14"/>
      <c r="C317" s="11"/>
      <c r="D317" s="12"/>
      <c r="E317" s="11"/>
      <c r="F317" s="6"/>
      <c r="G317" s="11"/>
      <c r="H317" s="6"/>
    </row>
    <row r="318" spans="1:8" ht="25.8" x14ac:dyDescent="0.5">
      <c r="B318" s="14"/>
      <c r="C318" s="11"/>
      <c r="D318" s="12"/>
      <c r="E318" s="11"/>
      <c r="F318" s="6"/>
      <c r="G318" s="11"/>
      <c r="H318" s="6"/>
    </row>
    <row r="319" spans="1:8" ht="25.8" x14ac:dyDescent="0.5">
      <c r="B319" s="14"/>
      <c r="C319" s="11"/>
      <c r="D319" s="12"/>
      <c r="E319" s="11"/>
      <c r="F319" s="6"/>
      <c r="G319" s="11"/>
      <c r="H319" s="6"/>
    </row>
    <row r="320" spans="1:8" ht="25.8" x14ac:dyDescent="0.5">
      <c r="B320" s="14"/>
      <c r="C320" s="11"/>
      <c r="D320" s="12"/>
      <c r="E320" s="11"/>
      <c r="F320" s="6"/>
      <c r="G320" s="11"/>
      <c r="H320" s="6"/>
    </row>
    <row r="321" spans="2:8" ht="25.8" x14ac:dyDescent="0.5">
      <c r="B321" s="14"/>
      <c r="C321" s="11"/>
      <c r="D321" s="12"/>
      <c r="E321" s="11"/>
      <c r="F321" s="6"/>
      <c r="G321" s="11"/>
      <c r="H321" s="6"/>
    </row>
    <row r="323" spans="2:8" ht="21" x14ac:dyDescent="0.3">
      <c r="B323" s="15"/>
      <c r="C323" s="15"/>
      <c r="D323" s="15"/>
      <c r="E323" s="15"/>
      <c r="F323" s="15"/>
      <c r="G323" s="15"/>
      <c r="H323" s="3"/>
    </row>
    <row r="325" spans="2:8" ht="25.8" x14ac:dyDescent="0.5">
      <c r="B325" s="14"/>
      <c r="C325" s="11"/>
      <c r="D325" s="12"/>
      <c r="E325" s="11"/>
      <c r="F325" s="6"/>
      <c r="G325" s="11"/>
      <c r="H325" s="6"/>
    </row>
    <row r="326" spans="2:8" ht="25.8" x14ac:dyDescent="0.5">
      <c r="B326" s="14"/>
      <c r="C326" s="11"/>
      <c r="D326" s="12"/>
      <c r="E326" s="11"/>
      <c r="F326" s="6"/>
      <c r="G326" s="11"/>
      <c r="H326" s="6"/>
    </row>
    <row r="327" spans="2:8" ht="25.8" x14ac:dyDescent="0.5">
      <c r="B327" s="14"/>
      <c r="C327" s="11"/>
      <c r="D327" s="12"/>
      <c r="E327" s="11"/>
      <c r="F327" s="6"/>
      <c r="G327" s="11"/>
      <c r="H327" s="6"/>
    </row>
    <row r="328" spans="2:8" ht="25.8" x14ac:dyDescent="0.5">
      <c r="B328" s="14"/>
      <c r="C328" s="11"/>
      <c r="D328" s="12"/>
      <c r="E328" s="11"/>
      <c r="F328" s="6"/>
      <c r="G328" s="11"/>
      <c r="H328" s="6"/>
    </row>
    <row r="329" spans="2:8" ht="25.8" x14ac:dyDescent="0.5">
      <c r="B329" s="14"/>
      <c r="C329" s="11"/>
      <c r="D329" s="12"/>
      <c r="E329" s="11"/>
      <c r="F329" s="6"/>
      <c r="G329" s="11"/>
      <c r="H329" s="6"/>
    </row>
    <row r="330" spans="2:8" ht="25.8" x14ac:dyDescent="0.5">
      <c r="B330" s="14"/>
      <c r="C330" s="11"/>
      <c r="D330" s="12"/>
      <c r="E330" s="11"/>
      <c r="F330" s="6"/>
      <c r="G330" s="11"/>
      <c r="H330" s="6"/>
    </row>
    <row r="332" spans="2:8" ht="21" x14ac:dyDescent="0.3">
      <c r="B332" s="15"/>
      <c r="C332" s="15"/>
      <c r="D332" s="15"/>
      <c r="E332" s="15"/>
      <c r="F332" s="15"/>
      <c r="G332" s="15"/>
      <c r="H332" s="3"/>
    </row>
    <row r="391" spans="1:8" ht="25.8" x14ac:dyDescent="0.5">
      <c r="B391" s="14"/>
      <c r="C391" s="11"/>
      <c r="D391" s="12"/>
      <c r="E391" s="11"/>
      <c r="F391" s="6"/>
      <c r="G391" s="11"/>
      <c r="H391" s="6"/>
    </row>
    <row r="392" spans="1:8" ht="25.8" x14ac:dyDescent="0.5">
      <c r="B392" s="14"/>
      <c r="C392" s="11"/>
      <c r="D392" s="12"/>
      <c r="E392" s="11"/>
      <c r="F392" s="6"/>
      <c r="G392" s="11"/>
      <c r="H392" s="6"/>
    </row>
    <row r="393" spans="1:8" ht="25.8" x14ac:dyDescent="0.5">
      <c r="B393" s="14"/>
      <c r="C393" s="11"/>
      <c r="D393" s="12"/>
      <c r="E393" s="11"/>
      <c r="F393" s="6"/>
      <c r="G393" s="11"/>
      <c r="H393" s="6"/>
    </row>
    <row r="394" spans="1:8" ht="25.8" x14ac:dyDescent="0.5">
      <c r="B394" s="14"/>
      <c r="C394" s="11"/>
      <c r="D394" s="12"/>
      <c r="E394" s="11"/>
      <c r="F394" s="6"/>
      <c r="G394" s="11"/>
      <c r="H394" s="6"/>
    </row>
    <row r="395" spans="1:8" ht="25.8" x14ac:dyDescent="0.5">
      <c r="B395" s="14"/>
      <c r="C395" s="11"/>
      <c r="D395" s="12"/>
      <c r="E395" s="11"/>
      <c r="F395" s="6"/>
      <c r="G395" s="11"/>
      <c r="H395" s="6"/>
    </row>
    <row r="396" spans="1:8" ht="25.8" x14ac:dyDescent="0.5">
      <c r="B396" s="14"/>
      <c r="C396" s="11"/>
      <c r="D396" s="12"/>
      <c r="E396" s="11"/>
      <c r="F396" s="6"/>
      <c r="G396" s="11"/>
      <c r="H396" s="6"/>
    </row>
    <row r="398" spans="1:8" ht="21" x14ac:dyDescent="0.3">
      <c r="A398" s="13"/>
      <c r="B398" s="15"/>
      <c r="C398" s="15"/>
      <c r="D398" s="15"/>
      <c r="E398" s="15"/>
      <c r="F398" s="15"/>
      <c r="G398" s="15"/>
      <c r="H398" s="3"/>
    </row>
    <row r="400" spans="1:8" ht="25.8" x14ac:dyDescent="0.5">
      <c r="B400" s="14"/>
      <c r="C400" s="11"/>
      <c r="D400" s="12"/>
      <c r="E400" s="11"/>
      <c r="F400" s="6"/>
      <c r="G400" s="11"/>
      <c r="H400" s="6"/>
    </row>
    <row r="401" spans="2:8" ht="25.8" x14ac:dyDescent="0.5">
      <c r="B401" s="14"/>
      <c r="C401" s="11"/>
      <c r="D401" s="12"/>
      <c r="E401" s="11"/>
      <c r="F401" s="6"/>
      <c r="G401" s="11"/>
      <c r="H401" s="6"/>
    </row>
    <row r="402" spans="2:8" ht="25.8" x14ac:dyDescent="0.5">
      <c r="B402" s="14"/>
      <c r="C402" s="11"/>
      <c r="D402" s="12"/>
      <c r="E402" s="11"/>
      <c r="F402" s="6"/>
      <c r="G402" s="11"/>
      <c r="H402" s="6"/>
    </row>
    <row r="403" spans="2:8" ht="25.8" x14ac:dyDescent="0.5">
      <c r="B403" s="14"/>
      <c r="C403" s="11"/>
      <c r="D403" s="12"/>
      <c r="E403" s="11"/>
      <c r="F403" s="6"/>
      <c r="G403" s="11"/>
      <c r="H403" s="6"/>
    </row>
    <row r="404" spans="2:8" ht="25.8" x14ac:dyDescent="0.5">
      <c r="B404" s="14"/>
      <c r="C404" s="11"/>
      <c r="D404" s="12"/>
      <c r="E404" s="11"/>
      <c r="F404" s="6"/>
      <c r="G404" s="11"/>
      <c r="H404" s="6"/>
    </row>
    <row r="405" spans="2:8" ht="25.8" x14ac:dyDescent="0.5">
      <c r="B405" s="14"/>
      <c r="C405" s="11"/>
      <c r="D405" s="12"/>
      <c r="E405" s="11"/>
      <c r="F405" s="6"/>
      <c r="G405" s="11"/>
      <c r="H405" s="6"/>
    </row>
    <row r="407" spans="2:8" ht="21" x14ac:dyDescent="0.3">
      <c r="B407" s="15"/>
      <c r="C407" s="15"/>
      <c r="D407" s="15"/>
      <c r="E407" s="15"/>
      <c r="F407" s="15"/>
      <c r="G407" s="15"/>
      <c r="H407" s="3"/>
    </row>
    <row r="409" spans="2:8" ht="25.8" x14ac:dyDescent="0.5">
      <c r="B409" s="14"/>
      <c r="C409" s="11"/>
      <c r="D409" s="12"/>
      <c r="E409" s="11"/>
      <c r="F409" s="6"/>
      <c r="G409" s="11"/>
      <c r="H409" s="6"/>
    </row>
    <row r="410" spans="2:8" ht="25.8" x14ac:dyDescent="0.5">
      <c r="B410" s="14"/>
      <c r="C410" s="11"/>
      <c r="D410" s="12"/>
      <c r="E410" s="11"/>
      <c r="F410" s="6"/>
      <c r="G410" s="11"/>
      <c r="H410" s="6"/>
    </row>
    <row r="411" spans="2:8" ht="25.8" x14ac:dyDescent="0.5">
      <c r="B411" s="14"/>
      <c r="C411" s="11"/>
      <c r="D411" s="12"/>
      <c r="E411" s="11"/>
      <c r="F411" s="6"/>
      <c r="G411" s="11"/>
      <c r="H411" s="6"/>
    </row>
    <row r="412" spans="2:8" ht="25.8" x14ac:dyDescent="0.5">
      <c r="B412" s="14"/>
      <c r="C412" s="11"/>
      <c r="D412" s="12"/>
      <c r="E412" s="11"/>
      <c r="F412" s="6"/>
      <c r="G412" s="11"/>
      <c r="H412" s="6"/>
    </row>
    <row r="413" spans="2:8" ht="25.8" x14ac:dyDescent="0.5">
      <c r="B413" s="14"/>
      <c r="C413" s="11"/>
      <c r="D413" s="12"/>
      <c r="E413" s="11"/>
      <c r="F413" s="6"/>
      <c r="G413" s="11"/>
      <c r="H413" s="6"/>
    </row>
    <row r="414" spans="2:8" ht="25.8" x14ac:dyDescent="0.5">
      <c r="B414" s="14"/>
      <c r="C414" s="11"/>
      <c r="D414" s="12"/>
      <c r="E414" s="11"/>
      <c r="F414" s="6"/>
      <c r="G414" s="11"/>
      <c r="H414" s="6"/>
    </row>
    <row r="416" spans="2:8" ht="21" x14ac:dyDescent="0.3">
      <c r="B416" s="15"/>
      <c r="C416" s="15"/>
      <c r="D416" s="15"/>
      <c r="E416" s="15"/>
      <c r="F416" s="15"/>
      <c r="G416" s="15"/>
      <c r="H416" s="3"/>
    </row>
    <row r="425" spans="1:8" ht="25.8" x14ac:dyDescent="0.5">
      <c r="B425" s="14"/>
      <c r="C425" s="11"/>
      <c r="D425" s="12"/>
      <c r="E425" s="11"/>
      <c r="F425" s="6"/>
      <c r="G425" s="11"/>
      <c r="H425" s="6"/>
    </row>
    <row r="426" spans="1:8" ht="25.8" x14ac:dyDescent="0.5">
      <c r="B426" s="14"/>
      <c r="C426" s="11"/>
      <c r="D426" s="12"/>
      <c r="E426" s="11"/>
      <c r="F426" s="6"/>
      <c r="G426" s="11"/>
      <c r="H426" s="6"/>
    </row>
    <row r="427" spans="1:8" ht="25.8" x14ac:dyDescent="0.5">
      <c r="B427" s="14"/>
      <c r="C427" s="11"/>
      <c r="D427" s="12"/>
      <c r="E427" s="11"/>
      <c r="F427" s="6"/>
      <c r="G427" s="11"/>
      <c r="H427" s="6"/>
    </row>
    <row r="428" spans="1:8" ht="25.8" x14ac:dyDescent="0.5">
      <c r="B428" s="14"/>
      <c r="C428" s="11"/>
      <c r="D428" s="12"/>
      <c r="E428" s="11"/>
      <c r="F428" s="6"/>
      <c r="G428" s="11"/>
      <c r="H428" s="6"/>
    </row>
    <row r="429" spans="1:8" ht="25.8" x14ac:dyDescent="0.5">
      <c r="B429" s="14"/>
      <c r="C429" s="11"/>
      <c r="D429" s="12"/>
      <c r="E429" s="11"/>
      <c r="F429" s="6"/>
      <c r="G429" s="11"/>
      <c r="H429" s="6"/>
    </row>
    <row r="430" spans="1:8" ht="25.8" x14ac:dyDescent="0.5">
      <c r="B430" s="14"/>
      <c r="C430" s="11"/>
      <c r="D430" s="12"/>
      <c r="E430" s="11"/>
      <c r="F430" s="6"/>
      <c r="G430" s="11"/>
      <c r="H430" s="6"/>
    </row>
    <row r="432" spans="1:8" ht="21" x14ac:dyDescent="0.3">
      <c r="A432" s="13"/>
      <c r="B432" s="15"/>
      <c r="C432" s="15"/>
      <c r="D432" s="15"/>
      <c r="E432" s="15"/>
      <c r="F432" s="15"/>
      <c r="G432" s="15"/>
      <c r="H432" s="3"/>
    </row>
    <row r="434" spans="2:8" ht="25.8" x14ac:dyDescent="0.5">
      <c r="B434" s="14"/>
      <c r="C434" s="11"/>
      <c r="D434" s="12"/>
      <c r="E434" s="11"/>
      <c r="F434" s="6"/>
      <c r="G434" s="11"/>
      <c r="H434" s="6"/>
    </row>
    <row r="435" spans="2:8" ht="25.8" x14ac:dyDescent="0.5">
      <c r="B435" s="14"/>
      <c r="C435" s="11"/>
      <c r="D435" s="12"/>
      <c r="E435" s="11"/>
      <c r="F435" s="6"/>
      <c r="G435" s="11"/>
      <c r="H435" s="6"/>
    </row>
    <row r="436" spans="2:8" ht="25.8" x14ac:dyDescent="0.5">
      <c r="B436" s="14"/>
      <c r="C436" s="11"/>
      <c r="D436" s="12"/>
      <c r="E436" s="11"/>
      <c r="F436" s="6"/>
      <c r="G436" s="11"/>
      <c r="H436" s="6"/>
    </row>
    <row r="437" spans="2:8" ht="25.8" x14ac:dyDescent="0.5">
      <c r="B437" s="14"/>
      <c r="C437" s="11"/>
      <c r="D437" s="12"/>
      <c r="E437" s="11"/>
      <c r="F437" s="6"/>
      <c r="G437" s="11"/>
      <c r="H437" s="6"/>
    </row>
    <row r="438" spans="2:8" ht="25.8" x14ac:dyDescent="0.5">
      <c r="B438" s="14"/>
      <c r="C438" s="11"/>
      <c r="D438" s="12"/>
      <c r="E438" s="11"/>
      <c r="F438" s="6"/>
      <c r="G438" s="11"/>
      <c r="H438" s="6"/>
    </row>
    <row r="439" spans="2:8" ht="25.8" x14ac:dyDescent="0.5">
      <c r="B439" s="14"/>
      <c r="C439" s="11"/>
      <c r="D439" s="12"/>
      <c r="E439" s="11"/>
      <c r="F439" s="6"/>
      <c r="G439" s="11"/>
      <c r="H439" s="6"/>
    </row>
    <row r="441" spans="2:8" ht="21" x14ac:dyDescent="0.3">
      <c r="B441" s="15"/>
      <c r="C441" s="15"/>
      <c r="D441" s="15"/>
      <c r="E441" s="15"/>
      <c r="F441" s="15"/>
      <c r="G441" s="15"/>
      <c r="H441" s="3"/>
    </row>
    <row r="443" spans="2:8" ht="25.8" x14ac:dyDescent="0.5">
      <c r="B443" s="14"/>
      <c r="C443" s="11"/>
      <c r="D443" s="12"/>
      <c r="E443" s="11"/>
      <c r="F443" s="6"/>
      <c r="G443" s="11"/>
      <c r="H443" s="6"/>
    </row>
    <row r="444" spans="2:8" ht="25.8" x14ac:dyDescent="0.5">
      <c r="B444" s="14"/>
      <c r="C444" s="11"/>
      <c r="D444" s="12"/>
      <c r="E444" s="11"/>
      <c r="F444" s="6"/>
      <c r="G444" s="11"/>
      <c r="H444" s="6"/>
    </row>
    <row r="445" spans="2:8" ht="25.8" x14ac:dyDescent="0.5">
      <c r="B445" s="14"/>
      <c r="C445" s="11"/>
      <c r="D445" s="12"/>
      <c r="E445" s="11"/>
      <c r="F445" s="6"/>
      <c r="G445" s="11"/>
      <c r="H445" s="6"/>
    </row>
    <row r="446" spans="2:8" ht="25.8" x14ac:dyDescent="0.5">
      <c r="B446" s="14"/>
      <c r="C446" s="11"/>
      <c r="D446" s="12"/>
      <c r="E446" s="11"/>
      <c r="F446" s="6"/>
      <c r="G446" s="11"/>
      <c r="H446" s="6"/>
    </row>
    <row r="447" spans="2:8" ht="25.8" x14ac:dyDescent="0.5">
      <c r="B447" s="14"/>
      <c r="C447" s="11"/>
      <c r="D447" s="12"/>
      <c r="E447" s="11"/>
      <c r="F447" s="6"/>
      <c r="G447" s="11"/>
      <c r="H447" s="6"/>
    </row>
    <row r="448" spans="2:8" ht="25.8" x14ac:dyDescent="0.5">
      <c r="B448" s="14"/>
      <c r="C448" s="11"/>
      <c r="D448" s="12"/>
      <c r="E448" s="11"/>
      <c r="F448" s="6"/>
      <c r="G448" s="11"/>
      <c r="H448" s="6"/>
    </row>
    <row r="450" spans="2:8" ht="21" x14ac:dyDescent="0.3">
      <c r="B450" s="15"/>
      <c r="C450" s="15"/>
      <c r="D450" s="15"/>
      <c r="E450" s="15"/>
      <c r="F450" s="15"/>
      <c r="G450" s="15"/>
      <c r="H450" s="3"/>
    </row>
    <row r="459" spans="2:8" ht="25.8" x14ac:dyDescent="0.5">
      <c r="B459" s="14"/>
      <c r="C459" s="11"/>
      <c r="D459" s="12"/>
      <c r="E459" s="11"/>
      <c r="F459" s="6"/>
      <c r="G459" s="11"/>
      <c r="H459" s="6"/>
    </row>
    <row r="460" spans="2:8" ht="25.8" x14ac:dyDescent="0.5">
      <c r="B460" s="14"/>
      <c r="C460" s="11"/>
      <c r="D460" s="12"/>
      <c r="E460" s="11"/>
      <c r="F460" s="6"/>
      <c r="G460" s="11"/>
      <c r="H460" s="6"/>
    </row>
    <row r="461" spans="2:8" ht="25.8" x14ac:dyDescent="0.5">
      <c r="B461" s="14"/>
      <c r="C461" s="11"/>
      <c r="D461" s="12"/>
      <c r="E461" s="11"/>
      <c r="F461" s="6"/>
      <c r="G461" s="11"/>
      <c r="H461" s="6"/>
    </row>
    <row r="462" spans="2:8" ht="25.8" x14ac:dyDescent="0.5">
      <c r="B462" s="14"/>
      <c r="C462" s="11"/>
      <c r="D462" s="12"/>
      <c r="E462" s="11"/>
      <c r="F462" s="6"/>
      <c r="G462" s="11"/>
      <c r="H462" s="6"/>
    </row>
    <row r="463" spans="2:8" ht="25.8" x14ac:dyDescent="0.5">
      <c r="B463" s="14"/>
      <c r="C463" s="11"/>
      <c r="D463" s="12"/>
      <c r="E463" s="11"/>
      <c r="F463" s="6"/>
      <c r="G463" s="11"/>
      <c r="H463" s="6"/>
    </row>
    <row r="464" spans="2:8" ht="25.8" x14ac:dyDescent="0.5">
      <c r="B464" s="14"/>
      <c r="C464" s="11"/>
      <c r="D464" s="12"/>
      <c r="E464" s="11"/>
      <c r="F464" s="6"/>
      <c r="G464" s="11"/>
      <c r="H464" s="6"/>
    </row>
    <row r="466" spans="1:8" ht="21" x14ac:dyDescent="0.3">
      <c r="A466" s="13"/>
      <c r="B466" s="15"/>
      <c r="C466" s="15"/>
      <c r="D466" s="15"/>
      <c r="E466" s="15"/>
      <c r="F466" s="15"/>
      <c r="G466" s="15"/>
      <c r="H466" s="3"/>
    </row>
    <row r="468" spans="1:8" ht="25.8" x14ac:dyDescent="0.5">
      <c r="B468" s="14"/>
      <c r="C468" s="11"/>
      <c r="D468" s="12"/>
      <c r="E468" s="11"/>
      <c r="F468" s="6"/>
      <c r="G468" s="11"/>
      <c r="H468" s="6"/>
    </row>
    <row r="469" spans="1:8" ht="25.8" x14ac:dyDescent="0.5">
      <c r="B469" s="14"/>
      <c r="C469" s="11"/>
      <c r="D469" s="12"/>
      <c r="E469" s="11"/>
      <c r="F469" s="6"/>
      <c r="G469" s="11"/>
      <c r="H469" s="6"/>
    </row>
    <row r="470" spans="1:8" ht="25.8" x14ac:dyDescent="0.5">
      <c r="B470" s="14"/>
      <c r="C470" s="11"/>
      <c r="D470" s="12"/>
      <c r="E470" s="11"/>
      <c r="F470" s="6"/>
      <c r="G470" s="11"/>
      <c r="H470" s="6"/>
    </row>
    <row r="471" spans="1:8" ht="25.8" x14ac:dyDescent="0.5">
      <c r="B471" s="14"/>
      <c r="C471" s="11"/>
      <c r="D471" s="12"/>
      <c r="E471" s="11"/>
      <c r="F471" s="6"/>
      <c r="G471" s="11"/>
      <c r="H471" s="6"/>
    </row>
    <row r="472" spans="1:8" ht="25.8" x14ac:dyDescent="0.5">
      <c r="B472" s="14"/>
      <c r="C472" s="11"/>
      <c r="D472" s="12"/>
      <c r="E472" s="11"/>
      <c r="F472" s="6"/>
      <c r="G472" s="11"/>
      <c r="H472" s="6"/>
    </row>
    <row r="473" spans="1:8" ht="25.8" x14ac:dyDescent="0.5">
      <c r="B473" s="14"/>
      <c r="C473" s="11"/>
      <c r="D473" s="12"/>
      <c r="E473" s="11"/>
      <c r="F473" s="6"/>
      <c r="G473" s="11"/>
      <c r="H473" s="6"/>
    </row>
    <row r="475" spans="1:8" ht="21" x14ac:dyDescent="0.3">
      <c r="B475" s="15"/>
      <c r="C475" s="15"/>
      <c r="D475" s="15"/>
      <c r="E475" s="15"/>
      <c r="F475" s="15"/>
      <c r="G475" s="15"/>
      <c r="H475" s="3"/>
    </row>
    <row r="477" spans="1:8" ht="25.8" x14ac:dyDescent="0.5">
      <c r="B477" s="14"/>
      <c r="C477" s="11"/>
      <c r="D477" s="12"/>
      <c r="E477" s="11"/>
      <c r="F477" s="6"/>
      <c r="G477" s="11"/>
      <c r="H477" s="6"/>
    </row>
    <row r="478" spans="1:8" ht="25.8" x14ac:dyDescent="0.5">
      <c r="B478" s="14"/>
      <c r="C478" s="11"/>
      <c r="D478" s="12"/>
      <c r="E478" s="11"/>
      <c r="F478" s="6"/>
      <c r="G478" s="11"/>
      <c r="H478" s="6"/>
    </row>
    <row r="479" spans="1:8" ht="25.8" x14ac:dyDescent="0.5">
      <c r="B479" s="14"/>
      <c r="C479" s="11"/>
      <c r="D479" s="12"/>
      <c r="E479" s="11"/>
      <c r="F479" s="6"/>
      <c r="G479" s="11"/>
      <c r="H479" s="6"/>
    </row>
    <row r="480" spans="1:8" ht="25.8" x14ac:dyDescent="0.5">
      <c r="B480" s="14"/>
      <c r="C480" s="11"/>
      <c r="D480" s="12"/>
      <c r="E480" s="11"/>
      <c r="F480" s="6"/>
      <c r="G480" s="11"/>
      <c r="H480" s="6"/>
    </row>
    <row r="481" spans="2:8" ht="25.8" x14ac:dyDescent="0.5">
      <c r="B481" s="14"/>
      <c r="C481" s="11"/>
      <c r="D481" s="12"/>
      <c r="E481" s="11"/>
      <c r="F481" s="6"/>
      <c r="G481" s="11"/>
      <c r="H481" s="6"/>
    </row>
    <row r="482" spans="2:8" ht="25.8" x14ac:dyDescent="0.5">
      <c r="B482" s="14"/>
      <c r="C482" s="11"/>
      <c r="D482" s="12"/>
      <c r="E482" s="11"/>
      <c r="F482" s="6"/>
      <c r="G482" s="11"/>
      <c r="H482" s="6"/>
    </row>
    <row r="484" spans="2:8" ht="21" x14ac:dyDescent="0.3">
      <c r="B484" s="15"/>
      <c r="C484" s="15"/>
      <c r="D484" s="15"/>
      <c r="E484" s="15"/>
      <c r="F484" s="15"/>
      <c r="G484" s="15"/>
      <c r="H484" s="3"/>
    </row>
    <row r="493" spans="2:8" ht="25.8" x14ac:dyDescent="0.5">
      <c r="B493" s="14"/>
      <c r="C493" s="11"/>
      <c r="D493" s="12"/>
      <c r="E493" s="11"/>
      <c r="F493" s="6"/>
      <c r="G493" s="11"/>
      <c r="H493" s="6"/>
    </row>
    <row r="494" spans="2:8" ht="25.8" x14ac:dyDescent="0.5">
      <c r="B494" s="14"/>
      <c r="C494" s="11"/>
      <c r="D494" s="12"/>
      <c r="E494" s="11"/>
      <c r="F494" s="6"/>
      <c r="G494" s="11"/>
      <c r="H494" s="6"/>
    </row>
    <row r="495" spans="2:8" ht="25.8" x14ac:dyDescent="0.5">
      <c r="B495" s="14"/>
      <c r="C495" s="11"/>
      <c r="D495" s="12"/>
      <c r="E495" s="11"/>
      <c r="F495" s="6"/>
      <c r="G495" s="11"/>
      <c r="H495" s="6"/>
    </row>
    <row r="496" spans="2:8" ht="25.8" x14ac:dyDescent="0.5">
      <c r="B496" s="14"/>
      <c r="C496" s="11"/>
      <c r="D496" s="12"/>
      <c r="E496" s="11"/>
      <c r="F496" s="6"/>
      <c r="G496" s="11"/>
      <c r="H496" s="6"/>
    </row>
    <row r="497" spans="1:8" ht="25.8" x14ac:dyDescent="0.5">
      <c r="B497" s="14"/>
      <c r="C497" s="11"/>
      <c r="D497" s="12"/>
      <c r="E497" s="11"/>
      <c r="F497" s="6"/>
      <c r="G497" s="11"/>
      <c r="H497" s="6"/>
    </row>
    <row r="498" spans="1:8" ht="25.8" x14ac:dyDescent="0.5">
      <c r="B498" s="14"/>
      <c r="C498" s="11"/>
      <c r="D498" s="12"/>
      <c r="E498" s="11"/>
      <c r="F498" s="6"/>
      <c r="G498" s="11"/>
      <c r="H498" s="6"/>
    </row>
    <row r="500" spans="1:8" ht="21" x14ac:dyDescent="0.3">
      <c r="A500" s="13"/>
      <c r="B500" s="15"/>
      <c r="C500" s="15"/>
      <c r="D500" s="15"/>
      <c r="E500" s="15"/>
      <c r="F500" s="15"/>
      <c r="G500" s="15"/>
      <c r="H500" s="3"/>
    </row>
  </sheetData>
  <mergeCells count="40">
    <mergeCell ref="B119:G119"/>
    <mergeCell ref="B10:G10"/>
    <mergeCell ref="B18:G18"/>
    <mergeCell ref="B27:G27"/>
    <mergeCell ref="B42:G42"/>
    <mergeCell ref="B51:G51"/>
    <mergeCell ref="B60:G60"/>
    <mergeCell ref="B76:G76"/>
    <mergeCell ref="B85:G85"/>
    <mergeCell ref="B94:G94"/>
    <mergeCell ref="B110:G110"/>
    <mergeCell ref="B255:G255"/>
    <mergeCell ref="B128:G128"/>
    <mergeCell ref="B144:G144"/>
    <mergeCell ref="B153:G153"/>
    <mergeCell ref="B162:G162"/>
    <mergeCell ref="B178:G178"/>
    <mergeCell ref="B187:G187"/>
    <mergeCell ref="B196:G196"/>
    <mergeCell ref="B212:G212"/>
    <mergeCell ref="B221:G221"/>
    <mergeCell ref="B230:G230"/>
    <mergeCell ref="B246:G246"/>
    <mergeCell ref="B441:G441"/>
    <mergeCell ref="B264:G264"/>
    <mergeCell ref="B280:G280"/>
    <mergeCell ref="B289:G289"/>
    <mergeCell ref="B298:G298"/>
    <mergeCell ref="B314:G314"/>
    <mergeCell ref="B323:G323"/>
    <mergeCell ref="B332:G332"/>
    <mergeCell ref="B398:G398"/>
    <mergeCell ref="B407:G407"/>
    <mergeCell ref="B416:G416"/>
    <mergeCell ref="B432:G432"/>
    <mergeCell ref="B450:G450"/>
    <mergeCell ref="B466:G466"/>
    <mergeCell ref="B475:G475"/>
    <mergeCell ref="B484:G484"/>
    <mergeCell ref="B500:G500"/>
  </mergeCells>
  <dataValidations count="5">
    <dataValidation type="list" allowBlank="1" showInputMessage="1" showErrorMessage="1" sqref="B493:B498 B11:B16 B20:B25 B35:B40 B44:B49 B53:B58 B69:B74 B78:B83 B87:B92 B103:B108 B112:B117 B121:B126 B137:B142 B146:B151 B155:B160 B171:B176 B180:B185 B189:B194 B205:B210 B214:B219 B223:B228 B239:B244 B248:B253 B257:B262 B273:B278 B282:B287 B291:B296 B307:B312 B316:B321 B325:B330 B391:B396 B400:B405 B409:B414 B425:B430 B434:B439 B443:B448 B459:B464 B468:B473 B477:B482">
      <mc:AlternateContent xmlns:x12ac="http://schemas.microsoft.com/office/spreadsheetml/2011/1/ac" xmlns:mc="http://schemas.openxmlformats.org/markup-compatibility/2006">
        <mc:Choice Requires="x12ac">
          <x12ac:list>Mercredi,Jeudi,Vendredi,Samedi,"Dimanche,Lundi",Mardi</x12ac:list>
        </mc:Choice>
        <mc:Fallback>
          <formula1>"Mercredi,Jeudi,Vendredi,Samedi,Dimanche,Lundi,Mardi"</formula1>
        </mc:Fallback>
      </mc:AlternateContent>
    </dataValidation>
    <dataValidation type="list" allowBlank="1" showInputMessage="1" showErrorMessage="1" sqref="F2:F8 F11:F16 F20:F25 F35:F40 F44:F49 F53:F58 F69:F74 F78:F83 F87:F92 F103:F108 F112:F117 F121:F126 F137:F142 F146:F151 F155:F160 F171:F176 F180:F185 F189:F194 F205:F210 F214:F219 F223:F228 F239:F244 F248:F253 F257:F262 F273:F278 F282:F287 F291:F296 F307:F312 F316:F321 F325:F330 F391:F396 F400:F405 F409:F414 F425:F430 F434:F439 F443:F448 F459:F464 F468:F473 F477:F482 F493:F498">
      <formula1>"10H00,10H15,10H30,10H45,11H00,11H15,11H30,11H45,14H00,14H15,14H30,14H45,15H00,15H15,15H30,15H45,16H00,16H15,16H30,16H45,17H00,17H15,17H30,17H45,18H00,18H15,18H30,18H45,19H00,19H15,19H30,19H45,20H00,20H15,20H30,20H45,23H00"</formula1>
    </dataValidation>
    <dataValidation type="list" allowBlank="1" showInputMessage="1" showErrorMessage="1" sqref="H2:H8 H11:H16 H20:H25 H35:H40 H44:H49 H53:H58 H69:H74 H78:H83 H87:H92 H103:H108 H112:H117 H121:H126 H137:H142 H146:H151 H155:H160 H171:H176 H180:H185 H189:H194 H205:H210 H214:H219 H223:H228 H239:H244 H248:H253 H257:H262 H273:H278 H282:H287 H291:H296 H307:H312 H316:H321 H325:H330 H391:H396 H400:H405 H409:H414 H425:H430 H434:H439 H443:H448 H459:H464 H468:H473 H477:H482 H493:H498">
      <formula1>"-,V.F.,V.O."</formula1>
    </dataValidation>
    <dataValidation type="list" allowBlank="1" showInputMessage="1" showErrorMessage="1" sqref="H10 H18 H27 H42 H51 H60 H76 H85 H94 H110 H119 H128 H144 H153 H162 H178 H187 H196 H212 H221 H230 H246 H255 H264 H280 H289 H298 H314 H323 H332 H398 H407 H416 H432 H441 H450 H466 H475 H484 H500">
      <formula1>"-,2D,3D"</formula1>
    </dataValidation>
    <dataValidation type="list" allowBlank="1" showInputMessage="1" showErrorMessage="1" sqref="B2:B8">
      <formula1>"MERCREDI,JEUDI,VENDREDI,SAMEDI,DIMANCHE,LUNDI,MARDI"</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Grandes Affiches</vt:lpstr>
      <vt:lpstr>Petites Affiches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cinetoile</dc:creator>
  <cp:lastModifiedBy>cinetoile</cp:lastModifiedBy>
  <cp:lastPrinted>2017-04-27T09:41:12Z</cp:lastPrinted>
  <dcterms:created xsi:type="dcterms:W3CDTF">2017-04-27T07:55:50Z</dcterms:created>
  <dcterms:modified xsi:type="dcterms:W3CDTF">2017-04-27T14:20:01Z</dcterms:modified>
</cp:coreProperties>
</file>