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4915" windowHeight="12525"/>
  </bookViews>
  <sheets>
    <sheet name="Feuil1" sheetId="1" r:id="rId1"/>
    <sheet name="Feuil2" sheetId="2" r:id="rId2"/>
    <sheet name="Feuil3" sheetId="3" r:id="rId3"/>
  </sheets>
  <functionGroups builtInGroupCount="17"/>
  <externalReferences>
    <externalReference r:id="rId4"/>
  </externalReferences>
  <definedNames>
    <definedName name="Date_of_test" localSheetId="0">Feuil1!$H$6</definedName>
    <definedName name="liste__1">[1]Page1!$U$10:$U$15</definedName>
    <definedName name="liste__2">[1]Page1!$U$34:$U$38</definedName>
    <definedName name="Receiving_room" localSheetId="0">Feuil1!$E$11</definedName>
    <definedName name="repertoire">[1]SynthC!$K$11</definedName>
    <definedName name="repertoire2">[1]SynthC!$K$13</definedName>
    <definedName name="Result" localSheetId="0">Feuil1!$C$49</definedName>
    <definedName name="Source_room" localSheetId="0">Feuil1!$E$10</definedName>
  </definedNames>
  <calcPr calcId="145621"/>
</workbook>
</file>

<file path=xl/calcChain.xml><?xml version="1.0" encoding="utf-8"?>
<calcChain xmlns="http://schemas.openxmlformats.org/spreadsheetml/2006/main">
  <c r="AQ21" i="1" l="1"/>
  <c r="AQ14" i="1"/>
  <c r="BP26" i="1"/>
</calcChain>
</file>

<file path=xl/sharedStrings.xml><?xml version="1.0" encoding="utf-8"?>
<sst xmlns="http://schemas.openxmlformats.org/spreadsheetml/2006/main" count="32" uniqueCount="29">
  <si>
    <t>Date</t>
  </si>
  <si>
    <t>Intervenant</t>
  </si>
  <si>
    <t>Type de source</t>
  </si>
  <si>
    <t>Sonomètre</t>
  </si>
  <si>
    <t>Local d'émission</t>
  </si>
  <si>
    <t>Local de réception</t>
  </si>
  <si>
    <t>Bâtiment</t>
  </si>
  <si>
    <t>Niveau</t>
  </si>
  <si>
    <t>Pièce</t>
  </si>
  <si>
    <t>Extrait du plan de repérage</t>
  </si>
  <si>
    <t>Prise de vue - Réception</t>
  </si>
  <si>
    <t>Résultat de mesure</t>
  </si>
  <si>
    <t>Bandes d'octave</t>
  </si>
  <si>
    <t>Tr (s)</t>
  </si>
  <si>
    <t>BDF
(dB)</t>
  </si>
  <si>
    <t>Ln
(dB)</t>
  </si>
  <si>
    <t>125 Hz</t>
  </si>
  <si>
    <t>250 Hz</t>
  </si>
  <si>
    <t>500 Hz</t>
  </si>
  <si>
    <t>1000 Hz</t>
  </si>
  <si>
    <t>2000 Hz</t>
  </si>
  <si>
    <t>L'nT,w mesuré (dB)</t>
  </si>
  <si>
    <t>Objectif</t>
  </si>
  <si>
    <t>Conformité</t>
  </si>
  <si>
    <t>Commentaires</t>
  </si>
  <si>
    <t>"</t>
  </si>
  <si>
    <t>Nom de l'image</t>
  </si>
  <si>
    <t>test.jpg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</si>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</sst>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4"/>
      <color rgb="FFA8C303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/>
    <xf numFmtId="0" fontId="1" fillId="0" borderId="2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5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5" fillId="0" borderId="7" xfId="0" applyFont="1" applyBorder="1"/>
    <xf numFmtId="0" fontId="3" fillId="0" borderId="8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64" fontId="0" fillId="4" borderId="0" xfId="0" applyNumberFormat="1" applyFont="1" applyFill="1" applyBorder="1" applyAlignment="1">
      <alignment horizontal="center" vertical="center"/>
    </xf>
    <xf numFmtId="164" fontId="0" fillId="4" borderId="5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4" fontId="0" fillId="4" borderId="7" xfId="0" applyNumberFormat="1" applyFont="1" applyFill="1" applyBorder="1" applyAlignment="1">
      <alignment horizontal="center" vertical="center"/>
    </xf>
    <xf numFmtId="164" fontId="0" fillId="4" borderId="8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lor theme="0"/>
      </font>
      <fill>
        <patternFill>
          <bgColor rgb="FFA8C303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676275</xdr:colOff>
          <xdr:row>42</xdr:row>
          <xdr:rowOff>19050</xdr:rowOff>
        </xdr:from>
        <xdr:to>
          <xdr:col>15</xdr:col>
          <xdr:colOff>1323975</xdr:colOff>
          <xdr:row>42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Choisir...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ublic\Documents\01dB\dBInside\Templates\Template_Acoustb_dBInside_v16_sans_pho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SynthC"/>
      <sheetName val="SynthM"/>
      <sheetName val="SynthM (2)"/>
      <sheetName val="Tableau Synthèse Mesures"/>
      <sheetName val="DnT"/>
      <sheetName val="GDn"/>
      <sheetName val="LnT"/>
      <sheetName val="GLn"/>
      <sheetName val="LeT"/>
      <sheetName val="GLe"/>
      <sheetName val="GT"/>
      <sheetName val="T"/>
    </sheetNames>
    <sheetDataSet>
      <sheetData sheetId="0">
        <row r="10">
          <cell r="U10" t="str">
            <v>Baptiste BRAYON</v>
          </cell>
        </row>
        <row r="11">
          <cell r="U11" t="str">
            <v xml:space="preserve">Bertrand DE BASTIANI </v>
          </cell>
        </row>
        <row r="12">
          <cell r="U12" t="str">
            <v>Matthieu SUC</v>
          </cell>
        </row>
        <row r="13">
          <cell r="U13" t="str">
            <v>Mathieu LARUAZ</v>
          </cell>
        </row>
        <row r="14">
          <cell r="U14" t="str">
            <v>Jérémy BOUÉ</v>
          </cell>
        </row>
        <row r="15">
          <cell r="U15" t="str">
            <v>Stanislas LOUIS</v>
          </cell>
        </row>
        <row r="34">
          <cell r="U34" t="str">
            <v>Fusion 7 - N°11080</v>
          </cell>
        </row>
        <row r="35">
          <cell r="U35" t="str">
            <v>Fusion 1 - N°10424</v>
          </cell>
        </row>
        <row r="36">
          <cell r="U36" t="str">
            <v>Solo M - N°65100</v>
          </cell>
        </row>
        <row r="37">
          <cell r="U37" t="str">
            <v>Solo E - N°11657</v>
          </cell>
        </row>
        <row r="38">
          <cell r="U38" t="str">
            <v>Solo B - N°11297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>
        <row r="6">
          <cell r="AI6" t="e">
            <v>#VALUE!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O6:CO77"/>
  <sheetViews>
    <sheetView tabSelected="1" workbookViewId="0">
      <selection activeCell="DJ43" sqref="DJ43"/>
    </sheetView>
  </sheetViews>
  <sheetFormatPr baseColWidth="10" defaultColWidth="1.7109375" defaultRowHeight="9" customHeight="1" x14ac:dyDescent="0.25"/>
  <cols>
    <col min="16" max="16" width="20.5703125" customWidth="1"/>
  </cols>
  <sheetData>
    <row r="6" spans="42:93" ht="9" customHeight="1" x14ac:dyDescent="0.25">
      <c r="AP6" s="1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3"/>
    </row>
    <row r="7" spans="42:93" ht="9" customHeight="1" x14ac:dyDescent="0.25">
      <c r="AP7" s="4"/>
      <c r="AQ7" s="73"/>
      <c r="AR7" s="74"/>
      <c r="AS7" s="74"/>
      <c r="AT7" s="74"/>
      <c r="AU7" s="74"/>
      <c r="AV7" s="74"/>
      <c r="AW7" s="74"/>
      <c r="AX7" s="7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6"/>
      <c r="CO7" s="5"/>
    </row>
    <row r="8" spans="42:93" ht="9" customHeight="1" x14ac:dyDescent="0.25">
      <c r="AP8" s="4"/>
      <c r="AQ8" s="76"/>
      <c r="AR8" s="77"/>
      <c r="AS8" s="77"/>
      <c r="AT8" s="77"/>
      <c r="AU8" s="77"/>
      <c r="AV8" s="77"/>
      <c r="AW8" s="77"/>
      <c r="AX8" s="7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9"/>
      <c r="CO8" s="5"/>
    </row>
    <row r="9" spans="42:93" ht="9" customHeight="1" x14ac:dyDescent="0.25">
      <c r="AP9" s="4"/>
      <c r="AQ9" s="76"/>
      <c r="AR9" s="77"/>
      <c r="AS9" s="77"/>
      <c r="AT9" s="77"/>
      <c r="AU9" s="77"/>
      <c r="AV9" s="77"/>
      <c r="AW9" s="77"/>
      <c r="AX9" s="7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9"/>
      <c r="CO9" s="5"/>
    </row>
    <row r="10" spans="42:93" ht="9" customHeight="1" x14ac:dyDescent="0.25">
      <c r="AP10" s="4"/>
      <c r="AQ10" s="79"/>
      <c r="AR10" s="80"/>
      <c r="AS10" s="80"/>
      <c r="AT10" s="80"/>
      <c r="AU10" s="80"/>
      <c r="AV10" s="80"/>
      <c r="AW10" s="80"/>
      <c r="AX10" s="8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2"/>
      <c r="CO10" s="5"/>
    </row>
    <row r="11" spans="42:93" ht="9" customHeight="1" x14ac:dyDescent="0.25">
      <c r="AP11" s="4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5"/>
    </row>
    <row r="12" spans="42:93" ht="9" customHeight="1" x14ac:dyDescent="0.25">
      <c r="AP12" s="4"/>
      <c r="AQ12" s="25" t="s">
        <v>0</v>
      </c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7"/>
      <c r="BC12" s="25" t="s">
        <v>1</v>
      </c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7"/>
      <c r="BP12" s="25" t="s">
        <v>2</v>
      </c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7"/>
      <c r="CC12" s="25" t="s">
        <v>3</v>
      </c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7"/>
      <c r="CO12" s="5"/>
    </row>
    <row r="13" spans="42:93" ht="9" customHeight="1" x14ac:dyDescent="0.25">
      <c r="AP13" s="4"/>
      <c r="AQ13" s="31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3"/>
      <c r="BC13" s="31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3"/>
      <c r="BP13" s="31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3"/>
      <c r="CC13" s="31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3"/>
      <c r="CO13" s="5"/>
    </row>
    <row r="14" spans="42:93" ht="9" customHeight="1" x14ac:dyDescent="0.25">
      <c r="AP14" s="4"/>
      <c r="AQ14" s="66">
        <f>Date_of_test</f>
        <v>0</v>
      </c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8"/>
      <c r="BC14" s="72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6"/>
      <c r="BP14" s="34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6"/>
      <c r="CC14" s="34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6"/>
      <c r="CO14" s="5"/>
    </row>
    <row r="15" spans="42:93" ht="9" customHeight="1" x14ac:dyDescent="0.25">
      <c r="AP15" s="4"/>
      <c r="AQ15" s="69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1"/>
      <c r="BC15" s="40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2"/>
      <c r="BP15" s="40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2"/>
      <c r="CC15" s="40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2"/>
      <c r="CO15" s="5"/>
    </row>
    <row r="16" spans="42:93" ht="9" customHeight="1" x14ac:dyDescent="0.25">
      <c r="AP16" s="4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5"/>
    </row>
    <row r="17" spans="42:93" ht="9" customHeight="1" x14ac:dyDescent="0.25">
      <c r="AP17" s="4"/>
      <c r="AQ17" s="25" t="s">
        <v>4</v>
      </c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7"/>
      <c r="BP17" s="25" t="s">
        <v>5</v>
      </c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7"/>
      <c r="CO17" s="5"/>
    </row>
    <row r="18" spans="42:93" ht="9" customHeight="1" x14ac:dyDescent="0.25">
      <c r="AP18" s="4"/>
      <c r="AQ18" s="31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3"/>
      <c r="BP18" s="31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3"/>
      <c r="CO18" s="5"/>
    </row>
    <row r="19" spans="42:93" ht="9" customHeight="1" x14ac:dyDescent="0.25">
      <c r="AP19" s="4"/>
      <c r="AQ19" s="25" t="s">
        <v>6</v>
      </c>
      <c r="AR19" s="26"/>
      <c r="AS19" s="26"/>
      <c r="AT19" s="26"/>
      <c r="AU19" s="26"/>
      <c r="AV19" s="26"/>
      <c r="AW19" s="26"/>
      <c r="AX19" s="27"/>
      <c r="AY19" s="25" t="s">
        <v>7</v>
      </c>
      <c r="AZ19" s="26"/>
      <c r="BA19" s="26"/>
      <c r="BB19" s="26"/>
      <c r="BC19" s="26"/>
      <c r="BD19" s="26"/>
      <c r="BE19" s="26"/>
      <c r="BF19" s="26"/>
      <c r="BG19" s="27"/>
      <c r="BH19" s="25" t="s">
        <v>8</v>
      </c>
      <c r="BI19" s="26"/>
      <c r="BJ19" s="26"/>
      <c r="BK19" s="26"/>
      <c r="BL19" s="26"/>
      <c r="BM19" s="26"/>
      <c r="BN19" s="26"/>
      <c r="BO19" s="27"/>
      <c r="BP19" s="25" t="s">
        <v>6</v>
      </c>
      <c r="BQ19" s="26"/>
      <c r="BR19" s="26"/>
      <c r="BS19" s="26"/>
      <c r="BT19" s="26"/>
      <c r="BU19" s="26"/>
      <c r="BV19" s="26"/>
      <c r="BW19" s="27"/>
      <c r="BX19" s="25" t="s">
        <v>7</v>
      </c>
      <c r="BY19" s="26"/>
      <c r="BZ19" s="26"/>
      <c r="CA19" s="26"/>
      <c r="CB19" s="26"/>
      <c r="CC19" s="26"/>
      <c r="CD19" s="26"/>
      <c r="CE19" s="26"/>
      <c r="CF19" s="27"/>
      <c r="CG19" s="25" t="s">
        <v>8</v>
      </c>
      <c r="CH19" s="26"/>
      <c r="CI19" s="26"/>
      <c r="CJ19" s="26"/>
      <c r="CK19" s="26"/>
      <c r="CL19" s="26"/>
      <c r="CM19" s="26"/>
      <c r="CN19" s="27"/>
      <c r="CO19" s="5"/>
    </row>
    <row r="20" spans="42:93" ht="9" customHeight="1" x14ac:dyDescent="0.25">
      <c r="AP20" s="4"/>
      <c r="AQ20" s="31"/>
      <c r="AR20" s="32"/>
      <c r="AS20" s="32"/>
      <c r="AT20" s="32"/>
      <c r="AU20" s="32"/>
      <c r="AV20" s="32"/>
      <c r="AW20" s="32"/>
      <c r="AX20" s="33"/>
      <c r="AY20" s="31"/>
      <c r="AZ20" s="32"/>
      <c r="BA20" s="32"/>
      <c r="BB20" s="32"/>
      <c r="BC20" s="32"/>
      <c r="BD20" s="32"/>
      <c r="BE20" s="32"/>
      <c r="BF20" s="32"/>
      <c r="BG20" s="33"/>
      <c r="BH20" s="31"/>
      <c r="BI20" s="32"/>
      <c r="BJ20" s="32"/>
      <c r="BK20" s="32"/>
      <c r="BL20" s="32"/>
      <c r="BM20" s="32"/>
      <c r="BN20" s="32"/>
      <c r="BO20" s="33"/>
      <c r="BP20" s="31"/>
      <c r="BQ20" s="32"/>
      <c r="BR20" s="32"/>
      <c r="BS20" s="32"/>
      <c r="BT20" s="32"/>
      <c r="BU20" s="32"/>
      <c r="BV20" s="32"/>
      <c r="BW20" s="33"/>
      <c r="BX20" s="31"/>
      <c r="BY20" s="32"/>
      <c r="BZ20" s="32"/>
      <c r="CA20" s="32"/>
      <c r="CB20" s="32"/>
      <c r="CC20" s="32"/>
      <c r="CD20" s="32"/>
      <c r="CE20" s="32"/>
      <c r="CF20" s="33"/>
      <c r="CG20" s="31"/>
      <c r="CH20" s="32"/>
      <c r="CI20" s="32"/>
      <c r="CJ20" s="32"/>
      <c r="CK20" s="32"/>
      <c r="CL20" s="32"/>
      <c r="CM20" s="32"/>
      <c r="CN20" s="33"/>
      <c r="CO20" s="5"/>
    </row>
    <row r="21" spans="42:93" ht="9" customHeight="1" x14ac:dyDescent="0.25">
      <c r="AP21" s="4"/>
      <c r="AQ21" s="34" t="str">
        <f>IF(ISBLANK(Source_room),"-",Source_room)</f>
        <v>-</v>
      </c>
      <c r="AR21" s="35"/>
      <c r="AS21" s="35"/>
      <c r="AT21" s="35"/>
      <c r="AU21" s="35"/>
      <c r="AV21" s="35"/>
      <c r="AW21" s="35"/>
      <c r="AX21" s="36"/>
      <c r="AY21" s="34"/>
      <c r="AZ21" s="35"/>
      <c r="BA21" s="35"/>
      <c r="BB21" s="35"/>
      <c r="BC21" s="35"/>
      <c r="BD21" s="35"/>
      <c r="BE21" s="35"/>
      <c r="BF21" s="35"/>
      <c r="BG21" s="36"/>
      <c r="BH21" s="34"/>
      <c r="BI21" s="35"/>
      <c r="BJ21" s="35"/>
      <c r="BK21" s="35"/>
      <c r="BL21" s="35"/>
      <c r="BM21" s="35"/>
      <c r="BN21" s="35"/>
      <c r="BO21" s="36"/>
      <c r="BP21" s="34"/>
      <c r="BQ21" s="35"/>
      <c r="BR21" s="35"/>
      <c r="BS21" s="35"/>
      <c r="BT21" s="35"/>
      <c r="BU21" s="35"/>
      <c r="BV21" s="35"/>
      <c r="BW21" s="36"/>
      <c r="BX21" s="34"/>
      <c r="BY21" s="35"/>
      <c r="BZ21" s="35"/>
      <c r="CA21" s="35"/>
      <c r="CB21" s="35"/>
      <c r="CC21" s="35"/>
      <c r="CD21" s="35"/>
      <c r="CE21" s="35"/>
      <c r="CF21" s="36"/>
      <c r="CG21" s="34"/>
      <c r="CH21" s="35"/>
      <c r="CI21" s="35"/>
      <c r="CJ21" s="35"/>
      <c r="CK21" s="35"/>
      <c r="CL21" s="35"/>
      <c r="CM21" s="35"/>
      <c r="CN21" s="36"/>
      <c r="CO21" s="5"/>
    </row>
    <row r="22" spans="42:93" ht="9" customHeight="1" x14ac:dyDescent="0.25">
      <c r="AP22" s="4"/>
      <c r="AQ22" s="40"/>
      <c r="AR22" s="41"/>
      <c r="AS22" s="41"/>
      <c r="AT22" s="41"/>
      <c r="AU22" s="41"/>
      <c r="AV22" s="41"/>
      <c r="AW22" s="41"/>
      <c r="AX22" s="42"/>
      <c r="AY22" s="40"/>
      <c r="AZ22" s="41"/>
      <c r="BA22" s="41"/>
      <c r="BB22" s="41"/>
      <c r="BC22" s="41"/>
      <c r="BD22" s="41"/>
      <c r="BE22" s="41"/>
      <c r="BF22" s="41"/>
      <c r="BG22" s="42"/>
      <c r="BH22" s="40"/>
      <c r="BI22" s="41"/>
      <c r="BJ22" s="41"/>
      <c r="BK22" s="41"/>
      <c r="BL22" s="41"/>
      <c r="BM22" s="41"/>
      <c r="BN22" s="41"/>
      <c r="BO22" s="42"/>
      <c r="BP22" s="40"/>
      <c r="BQ22" s="41"/>
      <c r="BR22" s="41"/>
      <c r="BS22" s="41"/>
      <c r="BT22" s="41"/>
      <c r="BU22" s="41"/>
      <c r="BV22" s="41"/>
      <c r="BW22" s="42"/>
      <c r="BX22" s="40"/>
      <c r="BY22" s="41"/>
      <c r="BZ22" s="41"/>
      <c r="CA22" s="41"/>
      <c r="CB22" s="41"/>
      <c r="CC22" s="41"/>
      <c r="CD22" s="41"/>
      <c r="CE22" s="41"/>
      <c r="CF22" s="42"/>
      <c r="CG22" s="40"/>
      <c r="CH22" s="41"/>
      <c r="CI22" s="41"/>
      <c r="CJ22" s="41"/>
      <c r="CK22" s="41"/>
      <c r="CL22" s="41"/>
      <c r="CM22" s="41"/>
      <c r="CN22" s="42"/>
      <c r="CO22" s="5"/>
    </row>
    <row r="23" spans="42:93" ht="9" customHeight="1" x14ac:dyDescent="0.25">
      <c r="AP23" s="4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5"/>
    </row>
    <row r="24" spans="42:93" ht="9" customHeight="1" x14ac:dyDescent="0.25">
      <c r="AP24" s="4"/>
      <c r="AQ24" s="25" t="s">
        <v>9</v>
      </c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7"/>
      <c r="BP24" s="25" t="s">
        <v>10</v>
      </c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7"/>
      <c r="CO24" s="5"/>
    </row>
    <row r="25" spans="42:93" ht="9" customHeight="1" x14ac:dyDescent="0.25">
      <c r="AP25" s="4"/>
      <c r="AQ25" s="31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3"/>
      <c r="BP25" s="31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3"/>
      <c r="CO25" s="5"/>
    </row>
    <row r="26" spans="42:93" ht="9" customHeight="1" x14ac:dyDescent="0.25">
      <c r="AP26" s="4"/>
      <c r="AQ26" s="34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6"/>
      <c r="BP26" s="34" t="str">
        <f>IFERROR(Image(O40,P44),"-")</f>
        <v>-</v>
      </c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6"/>
      <c r="CO26" s="5"/>
    </row>
    <row r="27" spans="42:93" ht="9" customHeight="1" x14ac:dyDescent="0.25">
      <c r="AP27" s="4"/>
      <c r="AQ27" s="37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9"/>
      <c r="BP27" s="37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9"/>
      <c r="CO27" s="5"/>
    </row>
    <row r="28" spans="42:93" ht="9" customHeight="1" x14ac:dyDescent="0.25">
      <c r="AP28" s="4"/>
      <c r="AQ28" s="37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9"/>
      <c r="BP28" s="37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9"/>
      <c r="CO28" s="5"/>
    </row>
    <row r="29" spans="42:93" ht="9" customHeight="1" x14ac:dyDescent="0.25">
      <c r="AP29" s="4"/>
      <c r="AQ29" s="37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9"/>
      <c r="BP29" s="37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9"/>
      <c r="CO29" s="5"/>
    </row>
    <row r="30" spans="42:93" ht="9" customHeight="1" x14ac:dyDescent="0.25">
      <c r="AP30" s="4"/>
      <c r="AQ30" s="37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9"/>
      <c r="BP30" s="37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9"/>
      <c r="CO30" s="5"/>
    </row>
    <row r="31" spans="42:93" ht="9" customHeight="1" x14ac:dyDescent="0.25">
      <c r="AP31" s="4"/>
      <c r="AQ31" s="37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9"/>
      <c r="BP31" s="37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9"/>
      <c r="CO31" s="5"/>
    </row>
    <row r="32" spans="42:93" ht="9" customHeight="1" x14ac:dyDescent="0.25">
      <c r="AP32" s="4"/>
      <c r="AQ32" s="37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9"/>
      <c r="BP32" s="37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9"/>
      <c r="CO32" s="5"/>
    </row>
    <row r="33" spans="15:93" ht="9" customHeight="1" x14ac:dyDescent="0.25">
      <c r="AP33" s="4"/>
      <c r="AQ33" s="37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9"/>
      <c r="BP33" s="37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9"/>
      <c r="CO33" s="5"/>
    </row>
    <row r="34" spans="15:93" ht="9" customHeight="1" x14ac:dyDescent="0.25">
      <c r="AP34" s="4"/>
      <c r="AQ34" s="37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9"/>
      <c r="BP34" s="37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9"/>
      <c r="CO34" s="5"/>
    </row>
    <row r="35" spans="15:93" ht="9" customHeight="1" x14ac:dyDescent="0.25">
      <c r="AP35" s="4"/>
      <c r="AQ35" s="37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9"/>
      <c r="BP35" s="37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9"/>
      <c r="CO35" s="5"/>
    </row>
    <row r="36" spans="15:93" ht="9" customHeight="1" x14ac:dyDescent="0.25">
      <c r="AP36" s="4"/>
      <c r="AQ36" s="37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9"/>
      <c r="BP36" s="37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9"/>
      <c r="CO36" s="5"/>
    </row>
    <row r="37" spans="15:93" ht="9" customHeight="1" x14ac:dyDescent="0.25">
      <c r="AP37" s="4"/>
      <c r="AQ37" s="37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9"/>
      <c r="BP37" s="37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9"/>
      <c r="CO37" s="5"/>
    </row>
    <row r="38" spans="15:93" ht="9" customHeight="1" x14ac:dyDescent="0.25">
      <c r="O38" s="43" t="s">
        <v>26</v>
      </c>
      <c r="P38" s="43"/>
      <c r="Q38" s="43"/>
      <c r="R38" s="43"/>
      <c r="S38" s="43"/>
      <c r="T38" s="43"/>
      <c r="U38" s="43"/>
      <c r="AP38" s="4"/>
      <c r="AQ38" s="37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9"/>
      <c r="BP38" s="37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9"/>
      <c r="CO38" s="5"/>
    </row>
    <row r="39" spans="15:93" ht="9" customHeight="1" x14ac:dyDescent="0.25">
      <c r="O39" s="43"/>
      <c r="P39" s="43"/>
      <c r="Q39" s="43"/>
      <c r="R39" s="43"/>
      <c r="S39" s="43"/>
      <c r="T39" s="43"/>
      <c r="U39" s="43"/>
      <c r="AP39" s="4"/>
      <c r="AQ39" s="37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9"/>
      <c r="BP39" s="37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9"/>
      <c r="CO39" s="5"/>
    </row>
    <row r="40" spans="15:93" ht="9" customHeight="1" x14ac:dyDescent="0.25">
      <c r="O40" s="43" t="s">
        <v>27</v>
      </c>
      <c r="P40" s="43"/>
      <c r="Q40" s="43"/>
      <c r="R40" s="43"/>
      <c r="S40" s="43"/>
      <c r="T40" s="43"/>
      <c r="U40" s="43"/>
      <c r="AP40" s="4"/>
      <c r="AQ40" s="37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9"/>
      <c r="BP40" s="37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9"/>
      <c r="CO40" s="5"/>
    </row>
    <row r="41" spans="15:93" ht="9" customHeight="1" x14ac:dyDescent="0.25">
      <c r="O41" s="43"/>
      <c r="P41" s="43"/>
      <c r="Q41" s="43"/>
      <c r="R41" s="43"/>
      <c r="S41" s="43"/>
      <c r="T41" s="43"/>
      <c r="U41" s="43"/>
      <c r="AP41" s="4"/>
      <c r="AQ41" s="37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9"/>
      <c r="BP41" s="37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9"/>
      <c r="CO41" s="5"/>
    </row>
    <row r="42" spans="15:93" ht="4.5" customHeight="1" x14ac:dyDescent="0.25">
      <c r="AP42" s="4"/>
      <c r="AQ42" s="40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2"/>
      <c r="BP42" s="40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2"/>
      <c r="CO42" s="5"/>
    </row>
    <row r="43" spans="15:93" ht="13.5" customHeight="1" x14ac:dyDescent="0.25">
      <c r="P43" t="s">
        <v>28</v>
      </c>
      <c r="AP43" s="4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5"/>
    </row>
    <row r="44" spans="15:93" ht="23.25" customHeight="1" x14ac:dyDescent="0.25">
      <c r="AP44" s="4"/>
      <c r="AQ44" s="25" t="s">
        <v>11</v>
      </c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7"/>
      <c r="CO44" s="5"/>
    </row>
    <row r="45" spans="15:93" ht="9" customHeight="1" x14ac:dyDescent="0.25">
      <c r="AP45" s="4"/>
      <c r="AQ45" s="31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3"/>
      <c r="CO45" s="8"/>
    </row>
    <row r="46" spans="15:93" ht="9" customHeight="1" x14ac:dyDescent="0.25">
      <c r="AP46" s="4"/>
      <c r="AQ46" s="9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10"/>
      <c r="CO46" s="5"/>
    </row>
    <row r="47" spans="15:93" ht="9" customHeight="1" x14ac:dyDescent="0.25">
      <c r="AP47" s="4"/>
      <c r="AQ47" s="11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58" t="s">
        <v>12</v>
      </c>
      <c r="BS47" s="59"/>
      <c r="BT47" s="59"/>
      <c r="BU47" s="59"/>
      <c r="BV47" s="59"/>
      <c r="BW47" s="59"/>
      <c r="BX47" s="62" t="s">
        <v>13</v>
      </c>
      <c r="BY47" s="62"/>
      <c r="BZ47" s="62"/>
      <c r="CA47" s="62"/>
      <c r="CB47" s="62"/>
      <c r="CC47" s="59" t="s">
        <v>14</v>
      </c>
      <c r="CD47" s="59"/>
      <c r="CE47" s="59"/>
      <c r="CF47" s="59"/>
      <c r="CG47" s="59"/>
      <c r="CH47" s="59" t="s">
        <v>15</v>
      </c>
      <c r="CI47" s="62"/>
      <c r="CJ47" s="62"/>
      <c r="CK47" s="62"/>
      <c r="CL47" s="62"/>
      <c r="CM47" s="64"/>
      <c r="CN47" s="13"/>
      <c r="CO47" s="5"/>
    </row>
    <row r="48" spans="15:93" ht="9" customHeight="1" x14ac:dyDescent="0.25">
      <c r="AP48" s="4"/>
      <c r="AQ48" s="11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60"/>
      <c r="BS48" s="61"/>
      <c r="BT48" s="61"/>
      <c r="BU48" s="61"/>
      <c r="BV48" s="61"/>
      <c r="BW48" s="61"/>
      <c r="BX48" s="63"/>
      <c r="BY48" s="63"/>
      <c r="BZ48" s="63"/>
      <c r="CA48" s="63"/>
      <c r="CB48" s="63"/>
      <c r="CC48" s="61"/>
      <c r="CD48" s="61"/>
      <c r="CE48" s="61"/>
      <c r="CF48" s="61"/>
      <c r="CG48" s="61"/>
      <c r="CH48" s="63"/>
      <c r="CI48" s="63"/>
      <c r="CJ48" s="63"/>
      <c r="CK48" s="63"/>
      <c r="CL48" s="63"/>
      <c r="CM48" s="65"/>
      <c r="CN48" s="13"/>
      <c r="CO48" s="5"/>
    </row>
    <row r="49" spans="42:93" ht="9" customHeight="1" x14ac:dyDescent="0.25">
      <c r="AP49" s="4"/>
      <c r="AQ49" s="11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60"/>
      <c r="BS49" s="61"/>
      <c r="BT49" s="61"/>
      <c r="BU49" s="61"/>
      <c r="BV49" s="61"/>
      <c r="BW49" s="61"/>
      <c r="BX49" s="63"/>
      <c r="BY49" s="63"/>
      <c r="BZ49" s="63"/>
      <c r="CA49" s="63"/>
      <c r="CB49" s="63"/>
      <c r="CC49" s="61"/>
      <c r="CD49" s="61"/>
      <c r="CE49" s="61"/>
      <c r="CF49" s="61"/>
      <c r="CG49" s="61"/>
      <c r="CH49" s="63"/>
      <c r="CI49" s="63"/>
      <c r="CJ49" s="63"/>
      <c r="CK49" s="63"/>
      <c r="CL49" s="63"/>
      <c r="CM49" s="65"/>
      <c r="CN49" s="13"/>
      <c r="CO49" s="5"/>
    </row>
    <row r="50" spans="42:93" ht="9" customHeight="1" x14ac:dyDescent="0.25">
      <c r="AP50" s="4"/>
      <c r="AQ50" s="11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60"/>
      <c r="BS50" s="61"/>
      <c r="BT50" s="61"/>
      <c r="BU50" s="61"/>
      <c r="BV50" s="61"/>
      <c r="BW50" s="61"/>
      <c r="BX50" s="63"/>
      <c r="BY50" s="63"/>
      <c r="BZ50" s="63"/>
      <c r="CA50" s="63"/>
      <c r="CB50" s="63"/>
      <c r="CC50" s="61"/>
      <c r="CD50" s="61"/>
      <c r="CE50" s="61"/>
      <c r="CF50" s="61"/>
      <c r="CG50" s="61"/>
      <c r="CH50" s="63"/>
      <c r="CI50" s="63"/>
      <c r="CJ50" s="63"/>
      <c r="CK50" s="63"/>
      <c r="CL50" s="63"/>
      <c r="CM50" s="65"/>
      <c r="CN50" s="13"/>
      <c r="CO50" s="5"/>
    </row>
    <row r="51" spans="42:93" ht="9" customHeight="1" x14ac:dyDescent="0.25">
      <c r="AP51" s="4"/>
      <c r="AQ51" s="11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50" t="s">
        <v>16</v>
      </c>
      <c r="BS51" s="51"/>
      <c r="BT51" s="51"/>
      <c r="BU51" s="51"/>
      <c r="BV51" s="51"/>
      <c r="BW51" s="51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3"/>
      <c r="CN51" s="13"/>
      <c r="CO51" s="5"/>
    </row>
    <row r="52" spans="42:93" ht="9" customHeight="1" x14ac:dyDescent="0.25">
      <c r="AP52" s="4"/>
      <c r="AQ52" s="11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50"/>
      <c r="BS52" s="51"/>
      <c r="BT52" s="51"/>
      <c r="BU52" s="51"/>
      <c r="BV52" s="51"/>
      <c r="BW52" s="51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3"/>
      <c r="CN52" s="13"/>
      <c r="CO52" s="5"/>
    </row>
    <row r="53" spans="42:93" ht="9" customHeight="1" x14ac:dyDescent="0.25">
      <c r="AP53" s="4"/>
      <c r="AQ53" s="11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50" t="s">
        <v>17</v>
      </c>
      <c r="BS53" s="51"/>
      <c r="BT53" s="51"/>
      <c r="BU53" s="51"/>
      <c r="BV53" s="51"/>
      <c r="BW53" s="51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3"/>
      <c r="CN53" s="13"/>
      <c r="CO53" s="5"/>
    </row>
    <row r="54" spans="42:93" ht="9" customHeight="1" x14ac:dyDescent="0.25">
      <c r="AP54" s="4"/>
      <c r="AQ54" s="11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50"/>
      <c r="BS54" s="51"/>
      <c r="BT54" s="51"/>
      <c r="BU54" s="51"/>
      <c r="BV54" s="51"/>
      <c r="BW54" s="51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3"/>
      <c r="CN54" s="13"/>
      <c r="CO54" s="5"/>
    </row>
    <row r="55" spans="42:93" ht="9" customHeight="1" x14ac:dyDescent="0.25">
      <c r="AP55" s="4"/>
      <c r="AQ55" s="11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50" t="s">
        <v>18</v>
      </c>
      <c r="BS55" s="51"/>
      <c r="BT55" s="51"/>
      <c r="BU55" s="51"/>
      <c r="BV55" s="51"/>
      <c r="BW55" s="51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3"/>
      <c r="CN55" s="13"/>
      <c r="CO55" s="5"/>
    </row>
    <row r="56" spans="42:93" ht="9" customHeight="1" x14ac:dyDescent="0.25">
      <c r="AP56" s="4"/>
      <c r="AQ56" s="11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50"/>
      <c r="BS56" s="51"/>
      <c r="BT56" s="51"/>
      <c r="BU56" s="51"/>
      <c r="BV56" s="51"/>
      <c r="BW56" s="51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3"/>
      <c r="CN56" s="13"/>
      <c r="CO56" s="5"/>
    </row>
    <row r="57" spans="42:93" ht="9" customHeight="1" x14ac:dyDescent="0.25">
      <c r="AP57" s="4"/>
      <c r="AQ57" s="11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50" t="s">
        <v>19</v>
      </c>
      <c r="BS57" s="51"/>
      <c r="BT57" s="51"/>
      <c r="BU57" s="51"/>
      <c r="BV57" s="51"/>
      <c r="BW57" s="51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3"/>
      <c r="CN57" s="13"/>
      <c r="CO57" s="5"/>
    </row>
    <row r="58" spans="42:93" ht="9" customHeight="1" x14ac:dyDescent="0.25">
      <c r="AP58" s="4"/>
      <c r="AQ58" s="11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50"/>
      <c r="BS58" s="51"/>
      <c r="BT58" s="51"/>
      <c r="BU58" s="51"/>
      <c r="BV58" s="51"/>
      <c r="BW58" s="51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3"/>
      <c r="CN58" s="13"/>
      <c r="CO58" s="5"/>
    </row>
    <row r="59" spans="42:93" ht="9" customHeight="1" x14ac:dyDescent="0.25">
      <c r="AP59" s="4"/>
      <c r="AQ59" s="11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50" t="s">
        <v>20</v>
      </c>
      <c r="BS59" s="51"/>
      <c r="BT59" s="51"/>
      <c r="BU59" s="51"/>
      <c r="BV59" s="51"/>
      <c r="BW59" s="51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3"/>
      <c r="CN59" s="13"/>
      <c r="CO59" s="5"/>
    </row>
    <row r="60" spans="42:93" ht="9" customHeight="1" x14ac:dyDescent="0.25">
      <c r="AP60" s="4"/>
      <c r="AQ60" s="11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50"/>
      <c r="BS60" s="51"/>
      <c r="BT60" s="51"/>
      <c r="BU60" s="51"/>
      <c r="BV60" s="51"/>
      <c r="BW60" s="51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3"/>
      <c r="CN60" s="13"/>
      <c r="CO60" s="5"/>
    </row>
    <row r="61" spans="42:93" ht="9" customHeight="1" x14ac:dyDescent="0.25">
      <c r="AP61" s="4"/>
      <c r="AQ61" s="11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50"/>
      <c r="BS61" s="51"/>
      <c r="BT61" s="51"/>
      <c r="BU61" s="51"/>
      <c r="BV61" s="51"/>
      <c r="BW61" s="51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3"/>
      <c r="CN61" s="13"/>
      <c r="CO61" s="5"/>
    </row>
    <row r="62" spans="42:93" ht="9" customHeight="1" x14ac:dyDescent="0.25">
      <c r="AP62" s="4"/>
      <c r="AQ62" s="11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54"/>
      <c r="BS62" s="55"/>
      <c r="BT62" s="55"/>
      <c r="BU62" s="55"/>
      <c r="BV62" s="55"/>
      <c r="BW62" s="55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7"/>
      <c r="CN62" s="13"/>
      <c r="CO62" s="5"/>
    </row>
    <row r="63" spans="42:93" ht="9" customHeight="1" x14ac:dyDescent="0.25">
      <c r="AP63" s="4"/>
      <c r="AQ63" s="11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3"/>
      <c r="CO63" s="5"/>
    </row>
    <row r="64" spans="42:93" ht="9" customHeight="1" x14ac:dyDescent="0.25">
      <c r="AP64" s="4"/>
      <c r="AQ64" s="15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4"/>
      <c r="BR64" s="25" t="s">
        <v>21</v>
      </c>
      <c r="BS64" s="26"/>
      <c r="BT64" s="26"/>
      <c r="BU64" s="26"/>
      <c r="BV64" s="26"/>
      <c r="BW64" s="26"/>
      <c r="BX64" s="26"/>
      <c r="BY64" s="26"/>
      <c r="BZ64" s="26"/>
      <c r="CA64" s="26"/>
      <c r="CB64" s="27"/>
      <c r="CC64" s="44"/>
      <c r="CD64" s="45"/>
      <c r="CE64" s="45"/>
      <c r="CF64" s="45"/>
      <c r="CG64" s="45"/>
      <c r="CH64" s="45"/>
      <c r="CI64" s="45"/>
      <c r="CJ64" s="45"/>
      <c r="CK64" s="45"/>
      <c r="CL64" s="45"/>
      <c r="CM64" s="46"/>
      <c r="CN64" s="17"/>
      <c r="CO64" s="5"/>
    </row>
    <row r="65" spans="42:93" ht="9" customHeight="1" x14ac:dyDescent="0.25">
      <c r="AP65" s="4"/>
      <c r="AQ65" s="15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31"/>
      <c r="BS65" s="32"/>
      <c r="BT65" s="32"/>
      <c r="BU65" s="32"/>
      <c r="BV65" s="32"/>
      <c r="BW65" s="32"/>
      <c r="BX65" s="32"/>
      <c r="BY65" s="32"/>
      <c r="BZ65" s="32"/>
      <c r="CA65" s="32"/>
      <c r="CB65" s="33"/>
      <c r="CC65" s="47"/>
      <c r="CD65" s="48"/>
      <c r="CE65" s="48"/>
      <c r="CF65" s="48"/>
      <c r="CG65" s="48"/>
      <c r="CH65" s="48"/>
      <c r="CI65" s="48"/>
      <c r="CJ65" s="48"/>
      <c r="CK65" s="48"/>
      <c r="CL65" s="48"/>
      <c r="CM65" s="49"/>
      <c r="CN65" s="17"/>
      <c r="CO65" s="5"/>
    </row>
    <row r="66" spans="42:93" ht="9" customHeight="1" x14ac:dyDescent="0.25">
      <c r="AP66" s="4"/>
      <c r="AQ66" s="18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1"/>
      <c r="CO66" s="5"/>
    </row>
    <row r="67" spans="42:93" ht="9" customHeight="1" x14ac:dyDescent="0.25">
      <c r="AP67" s="4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5"/>
    </row>
    <row r="68" spans="42:93" ht="9" customHeight="1" x14ac:dyDescent="0.25">
      <c r="AP68" s="4"/>
      <c r="AQ68" s="25" t="s">
        <v>22</v>
      </c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7"/>
      <c r="BD68" s="34" t="s">
        <v>25</v>
      </c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6"/>
      <c r="BP68" s="25" t="s">
        <v>23</v>
      </c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7"/>
      <c r="CB68" s="34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6"/>
      <c r="CO68" s="5"/>
    </row>
    <row r="69" spans="42:93" ht="9" customHeight="1" x14ac:dyDescent="0.25">
      <c r="AP69" s="4"/>
      <c r="AQ69" s="31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3"/>
      <c r="BD69" s="40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2"/>
      <c r="BP69" s="31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3"/>
      <c r="CB69" s="40"/>
      <c r="CC69" s="41"/>
      <c r="CD69" s="41"/>
      <c r="CE69" s="41"/>
      <c r="CF69" s="41"/>
      <c r="CG69" s="41"/>
      <c r="CH69" s="41"/>
      <c r="CI69" s="41"/>
      <c r="CJ69" s="41"/>
      <c r="CK69" s="41"/>
      <c r="CL69" s="41"/>
      <c r="CM69" s="41"/>
      <c r="CN69" s="42"/>
      <c r="CO69" s="5"/>
    </row>
    <row r="70" spans="42:93" ht="9" customHeight="1" x14ac:dyDescent="0.25">
      <c r="AP70" s="4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5"/>
    </row>
    <row r="71" spans="42:93" ht="9" customHeight="1" x14ac:dyDescent="0.25">
      <c r="AP71" s="4"/>
      <c r="AQ71" s="25" t="s">
        <v>24</v>
      </c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7"/>
      <c r="BD71" s="34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5"/>
      <c r="CD71" s="35"/>
      <c r="CE71" s="35"/>
      <c r="CF71" s="35"/>
      <c r="CG71" s="35"/>
      <c r="CH71" s="35"/>
      <c r="CI71" s="35"/>
      <c r="CJ71" s="35"/>
      <c r="CK71" s="35"/>
      <c r="CL71" s="35"/>
      <c r="CM71" s="35"/>
      <c r="CN71" s="36"/>
      <c r="CO71" s="5"/>
    </row>
    <row r="72" spans="42:93" ht="9" customHeight="1" x14ac:dyDescent="0.25">
      <c r="AP72" s="4"/>
      <c r="AQ72" s="28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30"/>
      <c r="BD72" s="37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38"/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  <c r="CN72" s="39"/>
      <c r="CO72" s="5"/>
    </row>
    <row r="73" spans="42:93" ht="9" customHeight="1" x14ac:dyDescent="0.25">
      <c r="AP73" s="4"/>
      <c r="AQ73" s="28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30"/>
      <c r="BD73" s="37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38"/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  <c r="CN73" s="39"/>
      <c r="CO73" s="5"/>
    </row>
    <row r="74" spans="42:93" ht="9" customHeight="1" x14ac:dyDescent="0.25">
      <c r="AP74" s="4"/>
      <c r="AQ74" s="28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30"/>
      <c r="BD74" s="37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39"/>
      <c r="CO74" s="5"/>
    </row>
    <row r="75" spans="42:93" ht="9" customHeight="1" x14ac:dyDescent="0.25">
      <c r="AP75" s="4"/>
      <c r="AQ75" s="28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30"/>
      <c r="BD75" s="37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9"/>
      <c r="CO75" s="5"/>
    </row>
    <row r="76" spans="42:93" ht="9" customHeight="1" x14ac:dyDescent="0.25">
      <c r="AP76" s="4"/>
      <c r="AQ76" s="31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3"/>
      <c r="BD76" s="40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2"/>
      <c r="CO76" s="5"/>
    </row>
    <row r="77" spans="42:93" ht="9" customHeight="1" x14ac:dyDescent="0.25">
      <c r="AP77" s="22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4"/>
    </row>
  </sheetData>
  <mergeCells count="69">
    <mergeCell ref="AQ7:AX10"/>
    <mergeCell ref="AY7:CF8"/>
    <mergeCell ref="CG7:CN10"/>
    <mergeCell ref="AY9:CF10"/>
    <mergeCell ref="AQ12:BB13"/>
    <mergeCell ref="BC12:BO13"/>
    <mergeCell ref="BP12:CB13"/>
    <mergeCell ref="CC12:CN13"/>
    <mergeCell ref="CG19:CN20"/>
    <mergeCell ref="AQ14:BB15"/>
    <mergeCell ref="BC14:BO15"/>
    <mergeCell ref="BP14:CB15"/>
    <mergeCell ref="CC14:CN15"/>
    <mergeCell ref="AQ17:BO18"/>
    <mergeCell ref="BP17:CN18"/>
    <mergeCell ref="AQ19:AX20"/>
    <mergeCell ref="AY19:BG20"/>
    <mergeCell ref="BH19:BO20"/>
    <mergeCell ref="BP19:BW20"/>
    <mergeCell ref="BX19:CF20"/>
    <mergeCell ref="BR47:BW50"/>
    <mergeCell ref="BX47:CB50"/>
    <mergeCell ref="CC47:CG50"/>
    <mergeCell ref="CH47:CM50"/>
    <mergeCell ref="AQ21:AX22"/>
    <mergeCell ref="AY21:BG22"/>
    <mergeCell ref="BH21:BO22"/>
    <mergeCell ref="BP21:BW22"/>
    <mergeCell ref="BX21:CF22"/>
    <mergeCell ref="CG21:CN22"/>
    <mergeCell ref="AQ24:BO25"/>
    <mergeCell ref="BP24:CN25"/>
    <mergeCell ref="AQ26:BO42"/>
    <mergeCell ref="BP26:CN42"/>
    <mergeCell ref="AQ44:CN45"/>
    <mergeCell ref="BR51:BW52"/>
    <mergeCell ref="BX51:CB52"/>
    <mergeCell ref="CC51:CG52"/>
    <mergeCell ref="CH51:CM52"/>
    <mergeCell ref="BR53:BW54"/>
    <mergeCell ref="BX53:CB54"/>
    <mergeCell ref="CC53:CG54"/>
    <mergeCell ref="CH53:CM54"/>
    <mergeCell ref="CC61:CG62"/>
    <mergeCell ref="CH61:CM62"/>
    <mergeCell ref="BR55:BW56"/>
    <mergeCell ref="BX55:CB56"/>
    <mergeCell ref="CC55:CG56"/>
    <mergeCell ref="CH55:CM56"/>
    <mergeCell ref="BR57:BW58"/>
    <mergeCell ref="BX57:CB58"/>
    <mergeCell ref="CC57:CG58"/>
    <mergeCell ref="CH57:CM58"/>
    <mergeCell ref="AQ71:BC76"/>
    <mergeCell ref="BD71:CN76"/>
    <mergeCell ref="O40:U41"/>
    <mergeCell ref="O38:U39"/>
    <mergeCell ref="BR64:CB65"/>
    <mergeCell ref="CC64:CM65"/>
    <mergeCell ref="AQ68:BC69"/>
    <mergeCell ref="BD68:BO69"/>
    <mergeCell ref="BP68:CA69"/>
    <mergeCell ref="CB68:CN69"/>
    <mergeCell ref="BR59:BW60"/>
    <mergeCell ref="BX59:CB60"/>
    <mergeCell ref="CC59:CG60"/>
    <mergeCell ref="CH59:CM60"/>
    <mergeCell ref="BR61:BW62"/>
    <mergeCell ref="BX61:CB62"/>
  </mergeCells>
  <conditionalFormatting sqref="CB68:CN69">
    <cfRule type="cellIs" dxfId="2" priority="1" stopIfTrue="1" operator="equal">
      <formula>"NON"</formula>
    </cfRule>
    <cfRule type="cellIs" dxfId="1" priority="2" stopIfTrue="1" operator="equal">
      <formula>"OUI*"</formula>
    </cfRule>
    <cfRule type="cellIs" dxfId="0" priority="3" operator="equal">
      <formula>"OUI"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hoix_dossier">
                <anchor moveWithCells="1" sizeWithCells="1">
                  <from>
                    <xdr:col>15</xdr:col>
                    <xdr:colOff>676275</xdr:colOff>
                    <xdr:row>42</xdr:row>
                    <xdr:rowOff>19050</xdr:rowOff>
                  </from>
                  <to>
                    <xdr:col>15</xdr:col>
                    <xdr:colOff>1323975</xdr:colOff>
                    <xdr:row>42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Feuil1!Date_of_test</vt:lpstr>
      <vt:lpstr>Feuil1!Receiving_room</vt:lpstr>
      <vt:lpstr>Feuil1!Result</vt:lpstr>
      <vt:lpstr>Feuil1!Source_room</vt:lpstr>
    </vt:vector>
  </TitlesOfParts>
  <Company>Egis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ROSSETTO Yann</dc:creator>
  <cp:lastModifiedBy>ROSSETTO Yann</cp:lastModifiedBy>
  <dcterms:created xsi:type="dcterms:W3CDTF">2017-06-08T11:34:33Z</dcterms:created>
  <dcterms:modified xsi:type="dcterms:W3CDTF">2017-06-08T11:46:30Z</dcterms:modified>
</cp:coreProperties>
</file>