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Johan54/"/>
    </mc:Choice>
  </mc:AlternateContent>
  <xr:revisionPtr revIDLastSave="0" documentId="8_{CC30C03E-A25D-4DFD-8808-3084791FB68D}" xr6:coauthVersionLast="47" xr6:coauthVersionMax="47" xr10:uidLastSave="{00000000-0000-0000-0000-000000000000}"/>
  <bookViews>
    <workbookView xWindow="-110" yWindow="-110" windowWidth="38620" windowHeight="21820" xr2:uid="{F48956FC-31B5-4CB0-B0FE-DD812F85853D}"/>
  </bookViews>
  <sheets>
    <sheet name="WOD_1" sheetId="1" r:id="rId1"/>
    <sheet name="WOD 2" sheetId="3" r:id="rId2"/>
    <sheet name="WOD X" sheetId="4" r:id="rId3"/>
    <sheet name="JUGES" sheetId="2" r:id="rId4"/>
  </sheets>
  <definedNames>
    <definedName name="juges">JUGES!$A$3:$A$18</definedName>
    <definedName name="start" localSheetId="1">'WOD 2'!$A$1</definedName>
    <definedName name="start" localSheetId="2">'WOD X'!$A$1</definedName>
    <definedName name="start" localSheetId="0">WOD_1!$A$1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4" l="1" a="1"/>
  <c r="B4" i="4" s="1"/>
  <c r="B4" i="3" a="1"/>
  <c r="B4" i="3" s="1"/>
  <c r="B4" i="1" a="1"/>
  <c r="B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<sst xmlns="http://schemas.openxmlformats.org/spreadsheetml/2006/main" count="116" uniqueCount="49">
  <si>
    <t>WOD 1 SAMEDI</t>
  </si>
  <si>
    <t>HEAT 1</t>
  </si>
  <si>
    <t>HEAT 2</t>
  </si>
  <si>
    <t>HEAT 3</t>
  </si>
  <si>
    <t>HEAT 4</t>
  </si>
  <si>
    <t>HEAT 5</t>
  </si>
  <si>
    <t>HEAT 6</t>
  </si>
  <si>
    <t>HEAT 7</t>
  </si>
  <si>
    <t>HEAT 8</t>
  </si>
  <si>
    <t>START-END</t>
  </si>
  <si>
    <t xml:space="preserve">DIVISION </t>
  </si>
  <si>
    <t>SCALED-H-F</t>
  </si>
  <si>
    <t>SCALED-F-F</t>
  </si>
  <si>
    <t>SCALED-HH</t>
  </si>
  <si>
    <t>RX HF</t>
  </si>
  <si>
    <t>RX FF</t>
  </si>
  <si>
    <t>RX HH</t>
  </si>
  <si>
    <t>RX FH</t>
  </si>
  <si>
    <t>LINE 1</t>
  </si>
  <si>
    <t>LINE 2</t>
  </si>
  <si>
    <t>LINE 3</t>
  </si>
  <si>
    <t>LINE 4</t>
  </si>
  <si>
    <t>LINE 5</t>
  </si>
  <si>
    <t>LINE 6</t>
  </si>
  <si>
    <t>LINE 7</t>
  </si>
  <si>
    <t>LINE 8</t>
  </si>
  <si>
    <t>LINE 9</t>
  </si>
  <si>
    <t>LINE 10</t>
  </si>
  <si>
    <t>LINE 11</t>
  </si>
  <si>
    <t>LINE 12</t>
  </si>
  <si>
    <t>LINE 13</t>
  </si>
  <si>
    <t>LINE 14</t>
  </si>
  <si>
    <t>JUDGE</t>
  </si>
  <si>
    <t>Juge 1</t>
  </si>
  <si>
    <t>Juge 2</t>
  </si>
  <si>
    <t>Juge 3</t>
  </si>
  <si>
    <t>Juge 4</t>
  </si>
  <si>
    <t>Juge 5</t>
  </si>
  <si>
    <t>Juge 6</t>
  </si>
  <si>
    <t>Juge 7</t>
  </si>
  <si>
    <t>Juge 8</t>
  </si>
  <si>
    <t>Juge 9</t>
  </si>
  <si>
    <t>Juge 10</t>
  </si>
  <si>
    <t>Juge 11</t>
  </si>
  <si>
    <t>Juge 12</t>
  </si>
  <si>
    <t>Juge 13</t>
  </si>
  <si>
    <t>Juge 14</t>
  </si>
  <si>
    <t>Juge 15</t>
  </si>
  <si>
    <t>Juge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</si>
</sst>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ED6D7-A114-4475-B2B6-02E8E1F22821}">
  <sheetPr>
    <tabColor theme="8"/>
  </sheetPr>
  <dimension ref="A1:I17"/>
  <sheetViews>
    <sheetView tabSelected="1" workbookViewId="0">
      <selection activeCell="N29" sqref="N29"/>
    </sheetView>
  </sheetViews>
  <sheetFormatPr baseColWidth="10" defaultRowHeight="14.5" x14ac:dyDescent="0.35"/>
  <cols>
    <col min="1" max="1" width="17.54296875" customWidth="1"/>
    <col min="2" max="2" width="12.81640625" customWidth="1"/>
    <col min="3" max="3" width="11.453125" customWidth="1"/>
  </cols>
  <sheetData>
    <row r="1" spans="1:9" x14ac:dyDescent="0.3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x14ac:dyDescent="0.35">
      <c r="A2" s="1" t="s">
        <v>9</v>
      </c>
      <c r="B2" s="1"/>
      <c r="C2" s="1"/>
      <c r="D2" s="1"/>
      <c r="E2" s="1"/>
      <c r="F2" s="1"/>
      <c r="G2" s="1"/>
      <c r="H2" s="1"/>
      <c r="I2" s="1"/>
    </row>
    <row r="3" spans="1:9" x14ac:dyDescent="0.35">
      <c r="A3" s="2" t="s">
        <v>10</v>
      </c>
      <c r="B3" s="3" t="s">
        <v>11</v>
      </c>
      <c r="C3" s="3" t="s">
        <v>12</v>
      </c>
      <c r="D3" s="3" t="s">
        <v>13</v>
      </c>
      <c r="E3" s="3" t="s">
        <v>14</v>
      </c>
      <c r="F3" s="3" t="s">
        <v>15</v>
      </c>
      <c r="G3" s="3" t="s">
        <v>16</v>
      </c>
      <c r="H3" s="3" t="s">
        <v>16</v>
      </c>
      <c r="I3" s="3" t="s">
        <v>17</v>
      </c>
    </row>
    <row r="4" spans="1:9" x14ac:dyDescent="0.35">
      <c r="A4" s="1" t="s">
        <v>18</v>
      </c>
      <c r="B4" s="1" t="str" cm="1">
        <f t="array" aca="1" ref="B4:I17" ca="1">INDEX(juges,MOD(ROW(OFFSET(start,3,0,COUNTA($A:$A)-3,1))-4+COLUMN(OFFSET(start,0,1,1,COUNTA($1:$1)-1))-2,COUNTA(juges))+1)</f>
        <v>Juge 1</v>
      </c>
      <c r="C4" s="1" t="str">
        <f ca="1"/>
        <v>Juge 2</v>
      </c>
      <c r="D4" s="1" t="str">
        <f ca="1"/>
        <v>Juge 3</v>
      </c>
      <c r="E4" s="1" t="str">
        <f ca="1"/>
        <v>Juge 4</v>
      </c>
      <c r="F4" s="1" t="str">
        <f ca="1"/>
        <v>Juge 5</v>
      </c>
      <c r="G4" s="1" t="str">
        <f ca="1"/>
        <v>Juge 6</v>
      </c>
      <c r="H4" s="1" t="str">
        <f ca="1"/>
        <v>Juge 7</v>
      </c>
      <c r="I4" s="1" t="str">
        <f ca="1"/>
        <v>Juge 8</v>
      </c>
    </row>
    <row r="5" spans="1:9" x14ac:dyDescent="0.35">
      <c r="A5" s="1" t="s">
        <v>19</v>
      </c>
      <c r="B5" s="1" t="str">
        <f ca="1"/>
        <v>Juge 2</v>
      </c>
      <c r="C5" s="1" t="str">
        <f ca="1"/>
        <v>Juge 3</v>
      </c>
      <c r="D5" s="1" t="str">
        <f ca="1"/>
        <v>Juge 4</v>
      </c>
      <c r="E5" s="1" t="str">
        <f ca="1"/>
        <v>Juge 5</v>
      </c>
      <c r="F5" s="1" t="str">
        <f ca="1"/>
        <v>Juge 6</v>
      </c>
      <c r="G5" s="1" t="str">
        <f ca="1"/>
        <v>Juge 7</v>
      </c>
      <c r="H5" s="1" t="str">
        <f ca="1"/>
        <v>Juge 8</v>
      </c>
      <c r="I5" s="1" t="str">
        <f ca="1"/>
        <v>Juge 9</v>
      </c>
    </row>
    <row r="6" spans="1:9" x14ac:dyDescent="0.35">
      <c r="A6" s="1" t="s">
        <v>20</v>
      </c>
      <c r="B6" s="1" t="str">
        <f ca="1"/>
        <v>Juge 3</v>
      </c>
      <c r="C6" s="1" t="str">
        <f ca="1"/>
        <v>Juge 4</v>
      </c>
      <c r="D6" s="1" t="str">
        <f ca="1"/>
        <v>Juge 5</v>
      </c>
      <c r="E6" s="1" t="str">
        <f ca="1"/>
        <v>Juge 6</v>
      </c>
      <c r="F6" s="1" t="str">
        <f ca="1"/>
        <v>Juge 7</v>
      </c>
      <c r="G6" s="1" t="str">
        <f ca="1"/>
        <v>Juge 8</v>
      </c>
      <c r="H6" s="1" t="str">
        <f ca="1"/>
        <v>Juge 9</v>
      </c>
      <c r="I6" s="1" t="str">
        <f ca="1"/>
        <v>Juge 10</v>
      </c>
    </row>
    <row r="7" spans="1:9" x14ac:dyDescent="0.35">
      <c r="A7" s="1" t="s">
        <v>21</v>
      </c>
      <c r="B7" s="1" t="str">
        <f ca="1"/>
        <v>Juge 4</v>
      </c>
      <c r="C7" s="1" t="str">
        <f ca="1"/>
        <v>Juge 5</v>
      </c>
      <c r="D7" s="1" t="str">
        <f ca="1"/>
        <v>Juge 6</v>
      </c>
      <c r="E7" s="1" t="str">
        <f ca="1"/>
        <v>Juge 7</v>
      </c>
      <c r="F7" s="1" t="str">
        <f ca="1"/>
        <v>Juge 8</v>
      </c>
      <c r="G7" s="1" t="str">
        <f ca="1"/>
        <v>Juge 9</v>
      </c>
      <c r="H7" s="1" t="str">
        <f ca="1"/>
        <v>Juge 10</v>
      </c>
      <c r="I7" s="1" t="str">
        <f ca="1"/>
        <v>Juge 11</v>
      </c>
    </row>
    <row r="8" spans="1:9" x14ac:dyDescent="0.35">
      <c r="A8" s="1" t="s">
        <v>22</v>
      </c>
      <c r="B8" s="1" t="str">
        <f ca="1"/>
        <v>Juge 5</v>
      </c>
      <c r="C8" s="1" t="str">
        <f ca="1"/>
        <v>Juge 6</v>
      </c>
      <c r="D8" s="1" t="str">
        <f ca="1"/>
        <v>Juge 7</v>
      </c>
      <c r="E8" s="1" t="str">
        <f ca="1"/>
        <v>Juge 8</v>
      </c>
      <c r="F8" s="1" t="str">
        <f ca="1"/>
        <v>Juge 9</v>
      </c>
      <c r="G8" s="1" t="str">
        <f ca="1"/>
        <v>Juge 10</v>
      </c>
      <c r="H8" s="1" t="str">
        <f ca="1"/>
        <v>Juge 11</v>
      </c>
      <c r="I8" s="1" t="str">
        <f ca="1"/>
        <v>Juge 12</v>
      </c>
    </row>
    <row r="9" spans="1:9" x14ac:dyDescent="0.35">
      <c r="A9" s="1" t="s">
        <v>23</v>
      </c>
      <c r="B9" s="1" t="str">
        <f ca="1"/>
        <v>Juge 6</v>
      </c>
      <c r="C9" s="1" t="str">
        <f ca="1"/>
        <v>Juge 7</v>
      </c>
      <c r="D9" s="1" t="str">
        <f ca="1"/>
        <v>Juge 8</v>
      </c>
      <c r="E9" s="1" t="str">
        <f ca="1"/>
        <v>Juge 9</v>
      </c>
      <c r="F9" s="1" t="str">
        <f ca="1"/>
        <v>Juge 10</v>
      </c>
      <c r="G9" s="1" t="str">
        <f ca="1"/>
        <v>Juge 11</v>
      </c>
      <c r="H9" s="1" t="str">
        <f ca="1"/>
        <v>Juge 12</v>
      </c>
      <c r="I9" s="1" t="str">
        <f ca="1"/>
        <v>Juge 13</v>
      </c>
    </row>
    <row r="10" spans="1:9" x14ac:dyDescent="0.35">
      <c r="A10" s="1" t="s">
        <v>24</v>
      </c>
      <c r="B10" s="1" t="str">
        <f ca="1"/>
        <v>Juge 7</v>
      </c>
      <c r="C10" s="1" t="str">
        <f ca="1"/>
        <v>Juge 8</v>
      </c>
      <c r="D10" s="1" t="str">
        <f ca="1"/>
        <v>Juge 9</v>
      </c>
      <c r="E10" s="1" t="str">
        <f ca="1"/>
        <v>Juge 10</v>
      </c>
      <c r="F10" s="1" t="str">
        <f ca="1"/>
        <v>Juge 11</v>
      </c>
      <c r="G10" s="1" t="str">
        <f ca="1"/>
        <v>Juge 12</v>
      </c>
      <c r="H10" s="1" t="str">
        <f ca="1"/>
        <v>Juge 13</v>
      </c>
      <c r="I10" s="1" t="str">
        <f ca="1"/>
        <v>Juge 14</v>
      </c>
    </row>
    <row r="11" spans="1:9" x14ac:dyDescent="0.35">
      <c r="A11" s="1" t="s">
        <v>25</v>
      </c>
      <c r="B11" s="1" t="str">
        <f ca="1"/>
        <v>Juge 8</v>
      </c>
      <c r="C11" s="1" t="str">
        <f ca="1"/>
        <v>Juge 9</v>
      </c>
      <c r="D11" s="1" t="str">
        <f ca="1"/>
        <v>Juge 10</v>
      </c>
      <c r="E11" s="1" t="str">
        <f ca="1"/>
        <v>Juge 11</v>
      </c>
      <c r="F11" s="1" t="str">
        <f ca="1"/>
        <v>Juge 12</v>
      </c>
      <c r="G11" s="1" t="str">
        <f ca="1"/>
        <v>Juge 13</v>
      </c>
      <c r="H11" s="1" t="str">
        <f ca="1"/>
        <v>Juge 14</v>
      </c>
      <c r="I11" s="1" t="str">
        <f ca="1"/>
        <v>Juge 15</v>
      </c>
    </row>
    <row r="12" spans="1:9" x14ac:dyDescent="0.35">
      <c r="A12" s="1" t="s">
        <v>26</v>
      </c>
      <c r="B12" s="1" t="str">
        <f ca="1"/>
        <v>Juge 9</v>
      </c>
      <c r="C12" s="1" t="str">
        <f ca="1"/>
        <v>Juge 10</v>
      </c>
      <c r="D12" s="1" t="str">
        <f ca="1"/>
        <v>Juge 11</v>
      </c>
      <c r="E12" s="1" t="str">
        <f ca="1"/>
        <v>Juge 12</v>
      </c>
      <c r="F12" s="1" t="str">
        <f ca="1"/>
        <v>Juge 13</v>
      </c>
      <c r="G12" s="1" t="str">
        <f ca="1"/>
        <v>Juge 14</v>
      </c>
      <c r="H12" s="1" t="str">
        <f ca="1"/>
        <v>Juge 15</v>
      </c>
      <c r="I12" s="1" t="str">
        <f ca="1"/>
        <v>Juge 16</v>
      </c>
    </row>
    <row r="13" spans="1:9" x14ac:dyDescent="0.35">
      <c r="A13" s="1" t="s">
        <v>27</v>
      </c>
      <c r="B13" s="1" t="str">
        <f ca="1"/>
        <v>Juge 10</v>
      </c>
      <c r="C13" s="1" t="str">
        <f ca="1"/>
        <v>Juge 11</v>
      </c>
      <c r="D13" s="1" t="str">
        <f ca="1"/>
        <v>Juge 12</v>
      </c>
      <c r="E13" s="1" t="str">
        <f ca="1"/>
        <v>Juge 13</v>
      </c>
      <c r="F13" s="1" t="str">
        <f ca="1"/>
        <v>Juge 14</v>
      </c>
      <c r="G13" s="1" t="str">
        <f ca="1"/>
        <v>Juge 15</v>
      </c>
      <c r="H13" s="1" t="str">
        <f ca="1"/>
        <v>Juge 16</v>
      </c>
      <c r="I13" s="1" t="str">
        <f ca="1"/>
        <v>Juge 1</v>
      </c>
    </row>
    <row r="14" spans="1:9" x14ac:dyDescent="0.35">
      <c r="A14" s="1" t="s">
        <v>28</v>
      </c>
      <c r="B14" s="1" t="str">
        <f ca="1"/>
        <v>Juge 11</v>
      </c>
      <c r="C14" s="1" t="str">
        <f ca="1"/>
        <v>Juge 12</v>
      </c>
      <c r="D14" s="1" t="str">
        <f ca="1"/>
        <v>Juge 13</v>
      </c>
      <c r="E14" s="1" t="str">
        <f ca="1"/>
        <v>Juge 14</v>
      </c>
      <c r="F14" s="1" t="str">
        <f ca="1"/>
        <v>Juge 15</v>
      </c>
      <c r="G14" s="1" t="str">
        <f ca="1"/>
        <v>Juge 16</v>
      </c>
      <c r="H14" s="1" t="str">
        <f ca="1"/>
        <v>Juge 1</v>
      </c>
      <c r="I14" s="1" t="str">
        <f ca="1"/>
        <v>Juge 2</v>
      </c>
    </row>
    <row r="15" spans="1:9" x14ac:dyDescent="0.35">
      <c r="A15" s="1" t="s">
        <v>29</v>
      </c>
      <c r="B15" s="1" t="str">
        <f ca="1"/>
        <v>Juge 12</v>
      </c>
      <c r="C15" s="1" t="str">
        <f ca="1"/>
        <v>Juge 13</v>
      </c>
      <c r="D15" s="1" t="str">
        <f ca="1"/>
        <v>Juge 14</v>
      </c>
      <c r="E15" s="1" t="str">
        <f ca="1"/>
        <v>Juge 15</v>
      </c>
      <c r="F15" s="1" t="str">
        <f ca="1"/>
        <v>Juge 16</v>
      </c>
      <c r="G15" s="1" t="str">
        <f ca="1"/>
        <v>Juge 1</v>
      </c>
      <c r="H15" s="1" t="str">
        <f ca="1"/>
        <v>Juge 2</v>
      </c>
      <c r="I15" s="1" t="str">
        <f ca="1"/>
        <v>Juge 3</v>
      </c>
    </row>
    <row r="16" spans="1:9" x14ac:dyDescent="0.35">
      <c r="A16" s="1" t="s">
        <v>30</v>
      </c>
      <c r="B16" s="1" t="str">
        <f ca="1"/>
        <v>Juge 13</v>
      </c>
      <c r="C16" s="1" t="str">
        <f ca="1"/>
        <v>Juge 14</v>
      </c>
      <c r="D16" s="1" t="str">
        <f ca="1"/>
        <v>Juge 15</v>
      </c>
      <c r="E16" s="1" t="str">
        <f ca="1"/>
        <v>Juge 16</v>
      </c>
      <c r="F16" s="1" t="str">
        <f ca="1"/>
        <v>Juge 1</v>
      </c>
      <c r="G16" s="1" t="str">
        <f ca="1"/>
        <v>Juge 2</v>
      </c>
      <c r="H16" s="1" t="str">
        <f ca="1"/>
        <v>Juge 3</v>
      </c>
      <c r="I16" s="1" t="str">
        <f ca="1"/>
        <v>Juge 4</v>
      </c>
    </row>
    <row r="17" spans="1:9" x14ac:dyDescent="0.35">
      <c r="A17" s="1" t="s">
        <v>31</v>
      </c>
      <c r="B17" s="1" t="str">
        <f ca="1"/>
        <v>Juge 14</v>
      </c>
      <c r="C17" s="1" t="str">
        <f ca="1"/>
        <v>Juge 15</v>
      </c>
      <c r="D17" s="1" t="str">
        <f ca="1"/>
        <v>Juge 16</v>
      </c>
      <c r="E17" s="1" t="str">
        <f ca="1"/>
        <v>Juge 1</v>
      </c>
      <c r="F17" s="1" t="str">
        <f ca="1"/>
        <v>Juge 2</v>
      </c>
      <c r="G17" s="1" t="str">
        <f ca="1"/>
        <v>Juge 3</v>
      </c>
      <c r="H17" s="1" t="str">
        <f ca="1"/>
        <v>Juge 4</v>
      </c>
      <c r="I17" s="1" t="str">
        <f ca="1"/>
        <v>Juge 5</v>
      </c>
    </row>
  </sheetData>
  <phoneticPr fontId="1" type="noConversion"/>
  <pageMargins left="0.70000000000000007" right="0.70000000000000007" top="0.75" bottom="0.75" header="0.30000000000000004" footer="0.30000000000000004"/>
  <headerFooter>
    <oddFooter>&amp;L_x000D_&amp;1#&amp;"Calibri"&amp;10&amp;K008000 Interne SNCF Réseau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75313-E464-472A-8BFF-01EB278B15DE}">
  <sheetPr>
    <tabColor theme="7"/>
  </sheetPr>
  <dimension ref="A1:L17"/>
  <sheetViews>
    <sheetView workbookViewId="0">
      <selection activeCell="B4" sqref="B4"/>
    </sheetView>
  </sheetViews>
  <sheetFormatPr baseColWidth="10" defaultRowHeight="14.5" x14ac:dyDescent="0.35"/>
  <sheetData>
    <row r="1" spans="1:12" x14ac:dyDescent="0.3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/>
      <c r="K1" s="3"/>
      <c r="L1" s="3"/>
    </row>
    <row r="2" spans="1:12" x14ac:dyDescent="0.35">
      <c r="A2" s="1" t="s">
        <v>9</v>
      </c>
      <c r="B2" s="1"/>
      <c r="C2" s="1"/>
      <c r="D2" s="1"/>
      <c r="E2" s="1"/>
      <c r="F2" s="1"/>
      <c r="G2" s="1"/>
      <c r="H2" s="1"/>
      <c r="I2" s="1"/>
    </row>
    <row r="3" spans="1:12" x14ac:dyDescent="0.35">
      <c r="A3" s="2" t="s">
        <v>10</v>
      </c>
      <c r="B3" s="3" t="s">
        <v>11</v>
      </c>
      <c r="C3" s="3" t="s">
        <v>12</v>
      </c>
      <c r="D3" s="3" t="s">
        <v>13</v>
      </c>
      <c r="E3" s="3" t="s">
        <v>14</v>
      </c>
      <c r="F3" s="3" t="s">
        <v>15</v>
      </c>
      <c r="G3" s="3" t="s">
        <v>16</v>
      </c>
      <c r="H3" s="3" t="s">
        <v>16</v>
      </c>
      <c r="I3" s="3" t="s">
        <v>17</v>
      </c>
    </row>
    <row r="4" spans="1:12" x14ac:dyDescent="0.35">
      <c r="A4" s="1" t="s">
        <v>18</v>
      </c>
      <c r="B4" s="1" t="str" cm="1">
        <f t="array" aca="1" ref="B4:I17" ca="1">INDEX(juges,MOD(ROW(OFFSET(start,3,0,COUNTA($A:$A)-3,1))-4+COLUMN(OFFSET(start,0,1,1,COUNTA($1:$1)-1))-2,COUNTA(juges))+1)</f>
        <v>Juge 1</v>
      </c>
      <c r="C4" s="1" t="str">
        <f ca="1"/>
        <v>Juge 2</v>
      </c>
      <c r="D4" s="1" t="str">
        <f ca="1"/>
        <v>Juge 3</v>
      </c>
      <c r="E4" s="1" t="str">
        <f ca="1"/>
        <v>Juge 4</v>
      </c>
      <c r="F4" s="1" t="str">
        <f ca="1"/>
        <v>Juge 5</v>
      </c>
      <c r="G4" s="1" t="str">
        <f ca="1"/>
        <v>Juge 6</v>
      </c>
      <c r="H4" s="1" t="str">
        <f ca="1"/>
        <v>Juge 7</v>
      </c>
      <c r="I4" s="1" t="str">
        <f ca="1"/>
        <v>Juge 8</v>
      </c>
    </row>
    <row r="5" spans="1:12" x14ac:dyDescent="0.35">
      <c r="A5" s="1" t="s">
        <v>19</v>
      </c>
      <c r="B5" s="1" t="str">
        <f ca="1"/>
        <v>Juge 2</v>
      </c>
      <c r="C5" s="1" t="str">
        <f ca="1"/>
        <v>Juge 3</v>
      </c>
      <c r="D5" s="1" t="str">
        <f ca="1"/>
        <v>Juge 4</v>
      </c>
      <c r="E5" s="1" t="str">
        <f ca="1"/>
        <v>Juge 5</v>
      </c>
      <c r="F5" s="1" t="str">
        <f ca="1"/>
        <v>Juge 6</v>
      </c>
      <c r="G5" s="1" t="str">
        <f ca="1"/>
        <v>Juge 7</v>
      </c>
      <c r="H5" s="1" t="str">
        <f ca="1"/>
        <v>Juge 8</v>
      </c>
      <c r="I5" s="1" t="str">
        <f ca="1"/>
        <v>Juge 9</v>
      </c>
    </row>
    <row r="6" spans="1:12" x14ac:dyDescent="0.35">
      <c r="A6" s="1" t="s">
        <v>20</v>
      </c>
      <c r="B6" s="1" t="str">
        <f ca="1"/>
        <v>Juge 3</v>
      </c>
      <c r="C6" s="1" t="str">
        <f ca="1"/>
        <v>Juge 4</v>
      </c>
      <c r="D6" s="1" t="str">
        <f ca="1"/>
        <v>Juge 5</v>
      </c>
      <c r="E6" s="1" t="str">
        <f ca="1"/>
        <v>Juge 6</v>
      </c>
      <c r="F6" s="1" t="str">
        <f ca="1"/>
        <v>Juge 7</v>
      </c>
      <c r="G6" s="1" t="str">
        <f ca="1"/>
        <v>Juge 8</v>
      </c>
      <c r="H6" s="1" t="str">
        <f ca="1"/>
        <v>Juge 9</v>
      </c>
      <c r="I6" s="1" t="str">
        <f ca="1"/>
        <v>Juge 10</v>
      </c>
    </row>
    <row r="7" spans="1:12" x14ac:dyDescent="0.35">
      <c r="A7" s="1" t="s">
        <v>21</v>
      </c>
      <c r="B7" s="1" t="str">
        <f ca="1"/>
        <v>Juge 4</v>
      </c>
      <c r="C7" s="1" t="str">
        <f ca="1"/>
        <v>Juge 5</v>
      </c>
      <c r="D7" s="1" t="str">
        <f ca="1"/>
        <v>Juge 6</v>
      </c>
      <c r="E7" s="1" t="str">
        <f ca="1"/>
        <v>Juge 7</v>
      </c>
      <c r="F7" s="1" t="str">
        <f ca="1"/>
        <v>Juge 8</v>
      </c>
      <c r="G7" s="1" t="str">
        <f ca="1"/>
        <v>Juge 9</v>
      </c>
      <c r="H7" s="1" t="str">
        <f ca="1"/>
        <v>Juge 10</v>
      </c>
      <c r="I7" s="1" t="str">
        <f ca="1"/>
        <v>Juge 11</v>
      </c>
    </row>
    <row r="8" spans="1:12" x14ac:dyDescent="0.35">
      <c r="A8" s="1" t="s">
        <v>22</v>
      </c>
      <c r="B8" s="1" t="str">
        <f ca="1"/>
        <v>Juge 5</v>
      </c>
      <c r="C8" s="1" t="str">
        <f ca="1"/>
        <v>Juge 6</v>
      </c>
      <c r="D8" s="1" t="str">
        <f ca="1"/>
        <v>Juge 7</v>
      </c>
      <c r="E8" s="1" t="str">
        <f ca="1"/>
        <v>Juge 8</v>
      </c>
      <c r="F8" s="1" t="str">
        <f ca="1"/>
        <v>Juge 9</v>
      </c>
      <c r="G8" s="1" t="str">
        <f ca="1"/>
        <v>Juge 10</v>
      </c>
      <c r="H8" s="1" t="str">
        <f ca="1"/>
        <v>Juge 11</v>
      </c>
      <c r="I8" s="1" t="str">
        <f ca="1"/>
        <v>Juge 12</v>
      </c>
    </row>
    <row r="9" spans="1:12" x14ac:dyDescent="0.35">
      <c r="A9" s="1" t="s">
        <v>23</v>
      </c>
      <c r="B9" s="1" t="str">
        <f ca="1"/>
        <v>Juge 6</v>
      </c>
      <c r="C9" s="1" t="str">
        <f ca="1"/>
        <v>Juge 7</v>
      </c>
      <c r="D9" s="1" t="str">
        <f ca="1"/>
        <v>Juge 8</v>
      </c>
      <c r="E9" s="1" t="str">
        <f ca="1"/>
        <v>Juge 9</v>
      </c>
      <c r="F9" s="1" t="str">
        <f ca="1"/>
        <v>Juge 10</v>
      </c>
      <c r="G9" s="1" t="str">
        <f ca="1"/>
        <v>Juge 11</v>
      </c>
      <c r="H9" s="1" t="str">
        <f ca="1"/>
        <v>Juge 12</v>
      </c>
      <c r="I9" s="1" t="str">
        <f ca="1"/>
        <v>Juge 13</v>
      </c>
    </row>
    <row r="10" spans="1:12" x14ac:dyDescent="0.35">
      <c r="A10" s="1" t="s">
        <v>24</v>
      </c>
      <c r="B10" s="1" t="str">
        <f ca="1"/>
        <v>Juge 7</v>
      </c>
      <c r="C10" s="1" t="str">
        <f ca="1"/>
        <v>Juge 8</v>
      </c>
      <c r="D10" s="1" t="str">
        <f ca="1"/>
        <v>Juge 9</v>
      </c>
      <c r="E10" s="1" t="str">
        <f ca="1"/>
        <v>Juge 10</v>
      </c>
      <c r="F10" s="1" t="str">
        <f ca="1"/>
        <v>Juge 11</v>
      </c>
      <c r="G10" s="1" t="str">
        <f ca="1"/>
        <v>Juge 12</v>
      </c>
      <c r="H10" s="1" t="str">
        <f ca="1"/>
        <v>Juge 13</v>
      </c>
      <c r="I10" s="1" t="str">
        <f ca="1"/>
        <v>Juge 14</v>
      </c>
    </row>
    <row r="11" spans="1:12" x14ac:dyDescent="0.35">
      <c r="A11" s="1" t="s">
        <v>25</v>
      </c>
      <c r="B11" s="1" t="str">
        <f ca="1"/>
        <v>Juge 8</v>
      </c>
      <c r="C11" s="1" t="str">
        <f ca="1"/>
        <v>Juge 9</v>
      </c>
      <c r="D11" s="1" t="str">
        <f ca="1"/>
        <v>Juge 10</v>
      </c>
      <c r="E11" s="1" t="str">
        <f ca="1"/>
        <v>Juge 11</v>
      </c>
      <c r="F11" s="1" t="str">
        <f ca="1"/>
        <v>Juge 12</v>
      </c>
      <c r="G11" s="1" t="str">
        <f ca="1"/>
        <v>Juge 13</v>
      </c>
      <c r="H11" s="1" t="str">
        <f ca="1"/>
        <v>Juge 14</v>
      </c>
      <c r="I11" s="1" t="str">
        <f ca="1"/>
        <v>Juge 15</v>
      </c>
    </row>
    <row r="12" spans="1:12" x14ac:dyDescent="0.35">
      <c r="A12" s="1" t="s">
        <v>26</v>
      </c>
      <c r="B12" s="1" t="str">
        <f ca="1"/>
        <v>Juge 9</v>
      </c>
      <c r="C12" s="1" t="str">
        <f ca="1"/>
        <v>Juge 10</v>
      </c>
      <c r="D12" s="1" t="str">
        <f ca="1"/>
        <v>Juge 11</v>
      </c>
      <c r="E12" s="1" t="str">
        <f ca="1"/>
        <v>Juge 12</v>
      </c>
      <c r="F12" s="1" t="str">
        <f ca="1"/>
        <v>Juge 13</v>
      </c>
      <c r="G12" s="1" t="str">
        <f ca="1"/>
        <v>Juge 14</v>
      </c>
      <c r="H12" s="1" t="str">
        <f ca="1"/>
        <v>Juge 15</v>
      </c>
      <c r="I12" s="1" t="str">
        <f ca="1"/>
        <v>Juge 16</v>
      </c>
    </row>
    <row r="13" spans="1:12" x14ac:dyDescent="0.35">
      <c r="A13" s="1" t="s">
        <v>27</v>
      </c>
      <c r="B13" s="1" t="str">
        <f ca="1"/>
        <v>Juge 10</v>
      </c>
      <c r="C13" s="1" t="str">
        <f ca="1"/>
        <v>Juge 11</v>
      </c>
      <c r="D13" s="1" t="str">
        <f ca="1"/>
        <v>Juge 12</v>
      </c>
      <c r="E13" s="1" t="str">
        <f ca="1"/>
        <v>Juge 13</v>
      </c>
      <c r="F13" s="1" t="str">
        <f ca="1"/>
        <v>Juge 14</v>
      </c>
      <c r="G13" s="1" t="str">
        <f ca="1"/>
        <v>Juge 15</v>
      </c>
      <c r="H13" s="1" t="str">
        <f ca="1"/>
        <v>Juge 16</v>
      </c>
      <c r="I13" s="1" t="str">
        <f ca="1"/>
        <v>Juge 1</v>
      </c>
    </row>
    <row r="14" spans="1:12" x14ac:dyDescent="0.35">
      <c r="A14" s="1" t="s">
        <v>28</v>
      </c>
      <c r="B14" s="1" t="str">
        <f ca="1"/>
        <v>Juge 11</v>
      </c>
      <c r="C14" s="1" t="str">
        <f ca="1"/>
        <v>Juge 12</v>
      </c>
      <c r="D14" s="1" t="str">
        <f ca="1"/>
        <v>Juge 13</v>
      </c>
      <c r="E14" s="1" t="str">
        <f ca="1"/>
        <v>Juge 14</v>
      </c>
      <c r="F14" s="1" t="str">
        <f ca="1"/>
        <v>Juge 15</v>
      </c>
      <c r="G14" s="1" t="str">
        <f ca="1"/>
        <v>Juge 16</v>
      </c>
      <c r="H14" s="1" t="str">
        <f ca="1"/>
        <v>Juge 1</v>
      </c>
      <c r="I14" s="1" t="str">
        <f ca="1"/>
        <v>Juge 2</v>
      </c>
    </row>
    <row r="15" spans="1:12" x14ac:dyDescent="0.35">
      <c r="A15" s="1" t="s">
        <v>29</v>
      </c>
      <c r="B15" s="1" t="str">
        <f ca="1"/>
        <v>Juge 12</v>
      </c>
      <c r="C15" s="1" t="str">
        <f ca="1"/>
        <v>Juge 13</v>
      </c>
      <c r="D15" s="1" t="str">
        <f ca="1"/>
        <v>Juge 14</v>
      </c>
      <c r="E15" s="1" t="str">
        <f ca="1"/>
        <v>Juge 15</v>
      </c>
      <c r="F15" s="1" t="str">
        <f ca="1"/>
        <v>Juge 16</v>
      </c>
      <c r="G15" s="1" t="str">
        <f ca="1"/>
        <v>Juge 1</v>
      </c>
      <c r="H15" s="1" t="str">
        <f ca="1"/>
        <v>Juge 2</v>
      </c>
      <c r="I15" s="1" t="str">
        <f ca="1"/>
        <v>Juge 3</v>
      </c>
    </row>
    <row r="16" spans="1:12" x14ac:dyDescent="0.35">
      <c r="A16" s="1" t="s">
        <v>30</v>
      </c>
      <c r="B16" s="1" t="str">
        <f ca="1"/>
        <v>Juge 13</v>
      </c>
      <c r="C16" s="1" t="str">
        <f ca="1"/>
        <v>Juge 14</v>
      </c>
      <c r="D16" s="1" t="str">
        <f ca="1"/>
        <v>Juge 15</v>
      </c>
      <c r="E16" s="1" t="str">
        <f ca="1"/>
        <v>Juge 16</v>
      </c>
      <c r="F16" s="1" t="str">
        <f ca="1"/>
        <v>Juge 1</v>
      </c>
      <c r="G16" s="1" t="str">
        <f ca="1"/>
        <v>Juge 2</v>
      </c>
      <c r="H16" s="1" t="str">
        <f ca="1"/>
        <v>Juge 3</v>
      </c>
      <c r="I16" s="1" t="str">
        <f ca="1"/>
        <v>Juge 4</v>
      </c>
    </row>
    <row r="17" spans="1:9" x14ac:dyDescent="0.35">
      <c r="A17" s="1" t="s">
        <v>31</v>
      </c>
      <c r="B17" s="1" t="str">
        <f ca="1"/>
        <v>Juge 14</v>
      </c>
      <c r="C17" s="1" t="str">
        <f ca="1"/>
        <v>Juge 15</v>
      </c>
      <c r="D17" s="1" t="str">
        <f ca="1"/>
        <v>Juge 16</v>
      </c>
      <c r="E17" s="1" t="str">
        <f ca="1"/>
        <v>Juge 1</v>
      </c>
      <c r="F17" s="1" t="str">
        <f ca="1"/>
        <v>Juge 2</v>
      </c>
      <c r="G17" s="1" t="str">
        <f ca="1"/>
        <v>Juge 3</v>
      </c>
      <c r="H17" s="1" t="str">
        <f ca="1"/>
        <v>Juge 4</v>
      </c>
      <c r="I17" s="1" t="str">
        <f ca="1"/>
        <v>Juge 5</v>
      </c>
    </row>
  </sheetData>
  <phoneticPr fontId="1" type="noConversion"/>
  <pageMargins left="0.7" right="0.7" top="0.75" bottom="0.75" header="0.3" footer="0.3"/>
  <headerFooter>
    <oddFooter>&amp;L_x000D_&amp;1#&amp;"Calibri"&amp;10&amp;K008000 Interne SNCF Réseau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93762-158E-463A-82D5-248625C578A1}">
  <dimension ref="A1:I17"/>
  <sheetViews>
    <sheetView workbookViewId="0">
      <selection activeCell="B4" sqref="B4"/>
    </sheetView>
  </sheetViews>
  <sheetFormatPr baseColWidth="10" defaultRowHeight="14.5" x14ac:dyDescent="0.35"/>
  <sheetData>
    <row r="1" spans="1:9" x14ac:dyDescent="0.3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x14ac:dyDescent="0.35">
      <c r="A2" s="1" t="s">
        <v>9</v>
      </c>
      <c r="B2" s="1"/>
      <c r="C2" s="1"/>
      <c r="D2" s="1"/>
      <c r="E2" s="1"/>
      <c r="F2" s="1"/>
      <c r="G2" s="1"/>
      <c r="H2" s="1"/>
      <c r="I2" s="1"/>
    </row>
    <row r="3" spans="1:9" x14ac:dyDescent="0.35">
      <c r="A3" s="2" t="s">
        <v>10</v>
      </c>
      <c r="B3" s="3" t="s">
        <v>11</v>
      </c>
      <c r="C3" s="3" t="s">
        <v>12</v>
      </c>
      <c r="D3" s="3" t="s">
        <v>13</v>
      </c>
      <c r="E3" s="3" t="s">
        <v>14</v>
      </c>
      <c r="F3" s="3" t="s">
        <v>15</v>
      </c>
      <c r="G3" s="3" t="s">
        <v>16</v>
      </c>
      <c r="H3" s="3" t="s">
        <v>16</v>
      </c>
      <c r="I3" s="3" t="s">
        <v>17</v>
      </c>
    </row>
    <row r="4" spans="1:9" x14ac:dyDescent="0.35">
      <c r="A4" s="1" t="s">
        <v>18</v>
      </c>
      <c r="B4" s="1" t="str" cm="1">
        <f t="array" aca="1" ref="B4:I17" ca="1">INDEX(juges,MOD(ROW(OFFSET(start,3,0,COUNTA($A:$A)-3,1))-4+COLUMN(OFFSET(start,0,1,1,COUNTA($1:$1)-1))-2,COUNTA(juges))+1)</f>
        <v>Juge 1</v>
      </c>
      <c r="C4" s="1" t="str">
        <f ca="1"/>
        <v>Juge 2</v>
      </c>
      <c r="D4" s="1" t="str">
        <f ca="1"/>
        <v>Juge 3</v>
      </c>
      <c r="E4" s="1" t="str">
        <f ca="1"/>
        <v>Juge 4</v>
      </c>
      <c r="F4" s="1" t="str">
        <f ca="1"/>
        <v>Juge 5</v>
      </c>
      <c r="G4" s="1" t="str">
        <f ca="1"/>
        <v>Juge 6</v>
      </c>
      <c r="H4" s="1" t="str">
        <f ca="1"/>
        <v>Juge 7</v>
      </c>
      <c r="I4" s="1" t="str">
        <f ca="1"/>
        <v>Juge 8</v>
      </c>
    </row>
    <row r="5" spans="1:9" x14ac:dyDescent="0.35">
      <c r="A5" s="1" t="s">
        <v>19</v>
      </c>
      <c r="B5" s="1" t="str">
        <f ca="1"/>
        <v>Juge 2</v>
      </c>
      <c r="C5" s="1" t="str">
        <f ca="1"/>
        <v>Juge 3</v>
      </c>
      <c r="D5" s="1" t="str">
        <f ca="1"/>
        <v>Juge 4</v>
      </c>
      <c r="E5" s="1" t="str">
        <f ca="1"/>
        <v>Juge 5</v>
      </c>
      <c r="F5" s="1" t="str">
        <f ca="1"/>
        <v>Juge 6</v>
      </c>
      <c r="G5" s="1" t="str">
        <f ca="1"/>
        <v>Juge 7</v>
      </c>
      <c r="H5" s="1" t="str">
        <f ca="1"/>
        <v>Juge 8</v>
      </c>
      <c r="I5" s="1" t="str">
        <f ca="1"/>
        <v>Juge 9</v>
      </c>
    </row>
    <row r="6" spans="1:9" x14ac:dyDescent="0.35">
      <c r="A6" s="1" t="s">
        <v>20</v>
      </c>
      <c r="B6" s="1" t="str">
        <f ca="1"/>
        <v>Juge 3</v>
      </c>
      <c r="C6" s="1" t="str">
        <f ca="1"/>
        <v>Juge 4</v>
      </c>
      <c r="D6" s="1" t="str">
        <f ca="1"/>
        <v>Juge 5</v>
      </c>
      <c r="E6" s="1" t="str">
        <f ca="1"/>
        <v>Juge 6</v>
      </c>
      <c r="F6" s="1" t="str">
        <f ca="1"/>
        <v>Juge 7</v>
      </c>
      <c r="G6" s="1" t="str">
        <f ca="1"/>
        <v>Juge 8</v>
      </c>
      <c r="H6" s="1" t="str">
        <f ca="1"/>
        <v>Juge 9</v>
      </c>
      <c r="I6" s="1" t="str">
        <f ca="1"/>
        <v>Juge 10</v>
      </c>
    </row>
    <row r="7" spans="1:9" x14ac:dyDescent="0.35">
      <c r="A7" s="1" t="s">
        <v>21</v>
      </c>
      <c r="B7" s="1" t="str">
        <f ca="1"/>
        <v>Juge 4</v>
      </c>
      <c r="C7" s="1" t="str">
        <f ca="1"/>
        <v>Juge 5</v>
      </c>
      <c r="D7" s="1" t="str">
        <f ca="1"/>
        <v>Juge 6</v>
      </c>
      <c r="E7" s="1" t="str">
        <f ca="1"/>
        <v>Juge 7</v>
      </c>
      <c r="F7" s="1" t="str">
        <f ca="1"/>
        <v>Juge 8</v>
      </c>
      <c r="G7" s="1" t="str">
        <f ca="1"/>
        <v>Juge 9</v>
      </c>
      <c r="H7" s="1" t="str">
        <f ca="1"/>
        <v>Juge 10</v>
      </c>
      <c r="I7" s="1" t="str">
        <f ca="1"/>
        <v>Juge 11</v>
      </c>
    </row>
    <row r="8" spans="1:9" x14ac:dyDescent="0.35">
      <c r="A8" s="1" t="s">
        <v>22</v>
      </c>
      <c r="B8" s="1" t="str">
        <f ca="1"/>
        <v>Juge 5</v>
      </c>
      <c r="C8" s="1" t="str">
        <f ca="1"/>
        <v>Juge 6</v>
      </c>
      <c r="D8" s="1" t="str">
        <f ca="1"/>
        <v>Juge 7</v>
      </c>
      <c r="E8" s="1" t="str">
        <f ca="1"/>
        <v>Juge 8</v>
      </c>
      <c r="F8" s="1" t="str">
        <f ca="1"/>
        <v>Juge 9</v>
      </c>
      <c r="G8" s="1" t="str">
        <f ca="1"/>
        <v>Juge 10</v>
      </c>
      <c r="H8" s="1" t="str">
        <f ca="1"/>
        <v>Juge 11</v>
      </c>
      <c r="I8" s="1" t="str">
        <f ca="1"/>
        <v>Juge 12</v>
      </c>
    </row>
    <row r="9" spans="1:9" x14ac:dyDescent="0.35">
      <c r="A9" s="1" t="s">
        <v>23</v>
      </c>
      <c r="B9" s="1" t="str">
        <f ca="1"/>
        <v>Juge 6</v>
      </c>
      <c r="C9" s="1" t="str">
        <f ca="1"/>
        <v>Juge 7</v>
      </c>
      <c r="D9" s="1" t="str">
        <f ca="1"/>
        <v>Juge 8</v>
      </c>
      <c r="E9" s="1" t="str">
        <f ca="1"/>
        <v>Juge 9</v>
      </c>
      <c r="F9" s="1" t="str">
        <f ca="1"/>
        <v>Juge 10</v>
      </c>
      <c r="G9" s="1" t="str">
        <f ca="1"/>
        <v>Juge 11</v>
      </c>
      <c r="H9" s="1" t="str">
        <f ca="1"/>
        <v>Juge 12</v>
      </c>
      <c r="I9" s="1" t="str">
        <f ca="1"/>
        <v>Juge 13</v>
      </c>
    </row>
    <row r="10" spans="1:9" x14ac:dyDescent="0.35">
      <c r="A10" s="1" t="s">
        <v>24</v>
      </c>
      <c r="B10" s="1" t="str">
        <f ca="1"/>
        <v>Juge 7</v>
      </c>
      <c r="C10" s="1" t="str">
        <f ca="1"/>
        <v>Juge 8</v>
      </c>
      <c r="D10" s="1" t="str">
        <f ca="1"/>
        <v>Juge 9</v>
      </c>
      <c r="E10" s="1" t="str">
        <f ca="1"/>
        <v>Juge 10</v>
      </c>
      <c r="F10" s="1" t="str">
        <f ca="1"/>
        <v>Juge 11</v>
      </c>
      <c r="G10" s="1" t="str">
        <f ca="1"/>
        <v>Juge 12</v>
      </c>
      <c r="H10" s="1" t="str">
        <f ca="1"/>
        <v>Juge 13</v>
      </c>
      <c r="I10" s="1" t="str">
        <f ca="1"/>
        <v>Juge 14</v>
      </c>
    </row>
    <row r="11" spans="1:9" x14ac:dyDescent="0.35">
      <c r="A11" s="1" t="s">
        <v>25</v>
      </c>
      <c r="B11" s="1" t="str">
        <f ca="1"/>
        <v>Juge 8</v>
      </c>
      <c r="C11" s="1" t="str">
        <f ca="1"/>
        <v>Juge 9</v>
      </c>
      <c r="D11" s="1" t="str">
        <f ca="1"/>
        <v>Juge 10</v>
      </c>
      <c r="E11" s="1" t="str">
        <f ca="1"/>
        <v>Juge 11</v>
      </c>
      <c r="F11" s="1" t="str">
        <f ca="1"/>
        <v>Juge 12</v>
      </c>
      <c r="G11" s="1" t="str">
        <f ca="1"/>
        <v>Juge 13</v>
      </c>
      <c r="H11" s="1" t="str">
        <f ca="1"/>
        <v>Juge 14</v>
      </c>
      <c r="I11" s="1" t="str">
        <f ca="1"/>
        <v>Juge 15</v>
      </c>
    </row>
    <row r="12" spans="1:9" x14ac:dyDescent="0.35">
      <c r="A12" s="1" t="s">
        <v>26</v>
      </c>
      <c r="B12" s="1" t="str">
        <f ca="1"/>
        <v>Juge 9</v>
      </c>
      <c r="C12" s="1" t="str">
        <f ca="1"/>
        <v>Juge 10</v>
      </c>
      <c r="D12" s="1" t="str">
        <f ca="1"/>
        <v>Juge 11</v>
      </c>
      <c r="E12" s="1" t="str">
        <f ca="1"/>
        <v>Juge 12</v>
      </c>
      <c r="F12" s="1" t="str">
        <f ca="1"/>
        <v>Juge 13</v>
      </c>
      <c r="G12" s="1" t="str">
        <f ca="1"/>
        <v>Juge 14</v>
      </c>
      <c r="H12" s="1" t="str">
        <f ca="1"/>
        <v>Juge 15</v>
      </c>
      <c r="I12" s="1" t="str">
        <f ca="1"/>
        <v>Juge 16</v>
      </c>
    </row>
    <row r="13" spans="1:9" x14ac:dyDescent="0.35">
      <c r="A13" s="1" t="s">
        <v>27</v>
      </c>
      <c r="B13" s="1" t="str">
        <f ca="1"/>
        <v>Juge 10</v>
      </c>
      <c r="C13" s="1" t="str">
        <f ca="1"/>
        <v>Juge 11</v>
      </c>
      <c r="D13" s="1" t="str">
        <f ca="1"/>
        <v>Juge 12</v>
      </c>
      <c r="E13" s="1" t="str">
        <f ca="1"/>
        <v>Juge 13</v>
      </c>
      <c r="F13" s="1" t="str">
        <f ca="1"/>
        <v>Juge 14</v>
      </c>
      <c r="G13" s="1" t="str">
        <f ca="1"/>
        <v>Juge 15</v>
      </c>
      <c r="H13" s="1" t="str">
        <f ca="1"/>
        <v>Juge 16</v>
      </c>
      <c r="I13" s="1" t="str">
        <f ca="1"/>
        <v>Juge 1</v>
      </c>
    </row>
    <row r="14" spans="1:9" x14ac:dyDescent="0.35">
      <c r="A14" s="1" t="s">
        <v>28</v>
      </c>
      <c r="B14" s="1" t="str">
        <f ca="1"/>
        <v>Juge 11</v>
      </c>
      <c r="C14" s="1" t="str">
        <f ca="1"/>
        <v>Juge 12</v>
      </c>
      <c r="D14" s="1" t="str">
        <f ca="1"/>
        <v>Juge 13</v>
      </c>
      <c r="E14" s="1" t="str">
        <f ca="1"/>
        <v>Juge 14</v>
      </c>
      <c r="F14" s="1" t="str">
        <f ca="1"/>
        <v>Juge 15</v>
      </c>
      <c r="G14" s="1" t="str">
        <f ca="1"/>
        <v>Juge 16</v>
      </c>
      <c r="H14" s="1" t="str">
        <f ca="1"/>
        <v>Juge 1</v>
      </c>
      <c r="I14" s="1" t="str">
        <f ca="1"/>
        <v>Juge 2</v>
      </c>
    </row>
    <row r="15" spans="1:9" x14ac:dyDescent="0.35">
      <c r="A15" s="1" t="s">
        <v>29</v>
      </c>
      <c r="B15" s="1" t="str">
        <f ca="1"/>
        <v>Juge 12</v>
      </c>
      <c r="C15" s="1" t="str">
        <f ca="1"/>
        <v>Juge 13</v>
      </c>
      <c r="D15" s="1" t="str">
        <f ca="1"/>
        <v>Juge 14</v>
      </c>
      <c r="E15" s="1" t="str">
        <f ca="1"/>
        <v>Juge 15</v>
      </c>
      <c r="F15" s="1" t="str">
        <f ca="1"/>
        <v>Juge 16</v>
      </c>
      <c r="G15" s="1" t="str">
        <f ca="1"/>
        <v>Juge 1</v>
      </c>
      <c r="H15" s="1" t="str">
        <f ca="1"/>
        <v>Juge 2</v>
      </c>
      <c r="I15" s="1" t="str">
        <f ca="1"/>
        <v>Juge 3</v>
      </c>
    </row>
    <row r="16" spans="1:9" x14ac:dyDescent="0.35">
      <c r="A16" s="1" t="s">
        <v>30</v>
      </c>
      <c r="B16" s="1" t="str">
        <f ca="1"/>
        <v>Juge 13</v>
      </c>
      <c r="C16" s="1" t="str">
        <f ca="1"/>
        <v>Juge 14</v>
      </c>
      <c r="D16" s="1" t="str">
        <f ca="1"/>
        <v>Juge 15</v>
      </c>
      <c r="E16" s="1" t="str">
        <f ca="1"/>
        <v>Juge 16</v>
      </c>
      <c r="F16" s="1" t="str">
        <f ca="1"/>
        <v>Juge 1</v>
      </c>
      <c r="G16" s="1" t="str">
        <f ca="1"/>
        <v>Juge 2</v>
      </c>
      <c r="H16" s="1" t="str">
        <f ca="1"/>
        <v>Juge 3</v>
      </c>
      <c r="I16" s="1" t="str">
        <f ca="1"/>
        <v>Juge 4</v>
      </c>
    </row>
    <row r="17" spans="1:9" x14ac:dyDescent="0.35">
      <c r="A17" s="1" t="s">
        <v>31</v>
      </c>
      <c r="B17" s="1" t="str">
        <f ca="1"/>
        <v>Juge 14</v>
      </c>
      <c r="C17" s="1" t="str">
        <f ca="1"/>
        <v>Juge 15</v>
      </c>
      <c r="D17" s="1" t="str">
        <f ca="1"/>
        <v>Juge 16</v>
      </c>
      <c r="E17" s="1" t="str">
        <f ca="1"/>
        <v>Juge 1</v>
      </c>
      <c r="F17" s="1" t="str">
        <f ca="1"/>
        <v>Juge 2</v>
      </c>
      <c r="G17" s="1" t="str">
        <f ca="1"/>
        <v>Juge 3</v>
      </c>
      <c r="H17" s="1" t="str">
        <f ca="1"/>
        <v>Juge 4</v>
      </c>
      <c r="I17" s="1" t="str">
        <f ca="1"/>
        <v>Juge 5</v>
      </c>
    </row>
  </sheetData>
  <pageMargins left="0.7" right="0.7" top="0.75" bottom="0.75" header="0.3" footer="0.3"/>
  <headerFooter>
    <oddFooter>&amp;L_x000D_&amp;1#&amp;"Calibri"&amp;10&amp;K008000 Interne SNCF Réseau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42A5B-7E30-4A6A-AE06-6A4E71ACB9F1}">
  <dimension ref="A1:A18"/>
  <sheetViews>
    <sheetView showGridLines="0" workbookViewId="0">
      <selection activeCell="K39" sqref="K39"/>
    </sheetView>
  </sheetViews>
  <sheetFormatPr baseColWidth="10" defaultRowHeight="14.5" x14ac:dyDescent="0.35"/>
  <cols>
    <col min="1" max="1" width="11.453125" customWidth="1"/>
  </cols>
  <sheetData>
    <row r="1" spans="1:1" x14ac:dyDescent="0.35">
      <c r="A1" t="s">
        <v>32</v>
      </c>
    </row>
    <row r="3" spans="1:1" x14ac:dyDescent="0.35">
      <c r="A3" t="s">
        <v>33</v>
      </c>
    </row>
    <row r="4" spans="1:1" x14ac:dyDescent="0.35">
      <c r="A4" t="s">
        <v>34</v>
      </c>
    </row>
    <row r="5" spans="1:1" x14ac:dyDescent="0.35">
      <c r="A5" t="s">
        <v>35</v>
      </c>
    </row>
    <row r="6" spans="1:1" x14ac:dyDescent="0.35">
      <c r="A6" t="s">
        <v>36</v>
      </c>
    </row>
    <row r="7" spans="1:1" x14ac:dyDescent="0.35">
      <c r="A7" t="s">
        <v>37</v>
      </c>
    </row>
    <row r="8" spans="1:1" x14ac:dyDescent="0.35">
      <c r="A8" t="s">
        <v>38</v>
      </c>
    </row>
    <row r="9" spans="1:1" x14ac:dyDescent="0.35">
      <c r="A9" t="s">
        <v>39</v>
      </c>
    </row>
    <row r="10" spans="1:1" x14ac:dyDescent="0.35">
      <c r="A10" t="s">
        <v>40</v>
      </c>
    </row>
    <row r="11" spans="1:1" x14ac:dyDescent="0.35">
      <c r="A11" t="s">
        <v>41</v>
      </c>
    </row>
    <row r="12" spans="1:1" x14ac:dyDescent="0.35">
      <c r="A12" t="s">
        <v>42</v>
      </c>
    </row>
    <row r="13" spans="1:1" x14ac:dyDescent="0.35">
      <c r="A13" t="s">
        <v>43</v>
      </c>
    </row>
    <row r="14" spans="1:1" x14ac:dyDescent="0.35">
      <c r="A14" t="s">
        <v>44</v>
      </c>
    </row>
    <row r="15" spans="1:1" x14ac:dyDescent="0.35">
      <c r="A15" t="s">
        <v>45</v>
      </c>
    </row>
    <row r="16" spans="1:1" x14ac:dyDescent="0.35">
      <c r="A16" t="s">
        <v>46</v>
      </c>
    </row>
    <row r="17" spans="1:1" x14ac:dyDescent="0.35">
      <c r="A17" t="s">
        <v>47</v>
      </c>
    </row>
    <row r="18" spans="1:1" x14ac:dyDescent="0.35">
      <c r="A18" t="s">
        <v>48</v>
      </c>
    </row>
  </sheetData>
  <phoneticPr fontId="1" type="noConversion"/>
  <pageMargins left="0.70000000000000007" right="0.70000000000000007" top="0.75" bottom="0.75" header="0.30000000000000004" footer="0.30000000000000004"/>
  <headerFooter>
    <oddFooter>&amp;L_x000D_&amp;1#&amp;"Calibri"&amp;10&amp;K008000 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WOD_1</vt:lpstr>
      <vt:lpstr>WOD 2</vt:lpstr>
      <vt:lpstr>WOD X</vt:lpstr>
      <vt:lpstr>JUGES</vt:lpstr>
      <vt:lpstr>juges</vt:lpstr>
      <vt:lpstr>'WOD 2'!start</vt:lpstr>
      <vt:lpstr>'WOD X'!start</vt:lpstr>
      <vt:lpstr>WOD_1!start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puis</dc:creator>
  <cp:lastModifiedBy>Christian CROCHE</cp:lastModifiedBy>
  <dcterms:created xsi:type="dcterms:W3CDTF">2024-07-17T07:47:00Z</dcterms:created>
  <dcterms:modified xsi:type="dcterms:W3CDTF">2024-07-18T20:36:57Z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2024-07-18T20:01:41Z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22cc983a-b646-42c5-a189-f1d4fb70b061</vt:lpwstr>
  </property>
  <property fmtid="{D5CDD505-2E9C-101B-9397-08002B2CF9AE}" pid="8" name="MSIP_Label_67cce88e-ba6c-4072-9a4d-8f9e28d4554f_ContentBits">
    <vt:lpwstr>2</vt:lpwstr>
  </property>
</Properties>
</file>