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d1071fb747c002da/Downloads/Aide Excel/Alexis80/"/>
    </mc:Choice>
  </mc:AlternateContent>
  <xr:revisionPtr revIDLastSave="50" documentId="8_{689FF9D9-B7E8-4D74-BC12-C17D7AEE9858}" xr6:coauthVersionLast="47" xr6:coauthVersionMax="47" xr10:uidLastSave="{640E57CF-966C-4700-9221-CF792C7A5AA3}"/>
  <bookViews>
    <workbookView xWindow="-110" yWindow="-110" windowWidth="38620" windowHeight="21820" xr2:uid="{26D7F88C-015D-4670-B81E-EE5F99491220}"/>
  </bookViews>
  <sheets>
    <sheet name="Planning" sheetId="1" r:id="rId1"/>
    <sheet name="Estimation du temp" sheetId="2" r:id="rId2"/>
  </sheets>
  <definedNames>
    <definedName name="lstLiv">'Estimation du temp'!$A$2:$A$6</definedName>
    <definedName name="lstTemps">'Estimation du temp'!$B$2:$B$6</definedName>
    <definedName name="plagePlanning">Planning!$B$4:$F$32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1" l="1"/>
  <c r="B3" i="1" s="1"/>
  <c r="C2" i="1" l="1"/>
  <c r="D2" i="1" l="1"/>
  <c r="C3" i="1"/>
  <c r="E2" i="1" l="1"/>
  <c r="D3" i="1"/>
  <c r="F2" i="1" l="1"/>
  <c r="F3" i="1" s="1"/>
  <c r="E3" i="1"/>
</calcChain>
</file>

<file path=xl/sharedStrings.xml><?xml version="1.0" encoding="utf-8"?>
<sst xmlns="http://schemas.openxmlformats.org/spreadsheetml/2006/main" count="8" uniqueCount="8">
  <si>
    <t>HORAIRE</t>
  </si>
  <si>
    <t>Liste des livraisons</t>
  </si>
  <si>
    <t>Temps estimé</t>
  </si>
  <si>
    <t>CLIMS</t>
  </si>
  <si>
    <t>ESSIEU</t>
  </si>
  <si>
    <t>LDI</t>
  </si>
  <si>
    <t xml:space="preserve"> BENNE</t>
  </si>
  <si>
    <t>BOGIE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</si>
</sst>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"/>
    <numFmt numFmtId="165" formatCode="h:mm;@"/>
    <numFmt numFmtId="166" formatCode="[$-F400]h:mm:ss\ AM/PM"/>
  </numFmts>
  <fonts count="5" x14ac:knownFonts="1">
    <font>
      <sz val="11"/>
      <color theme="1"/>
      <name val="Arial"/>
      <family val="2"/>
      <scheme val="minor"/>
    </font>
    <font>
      <sz val="8"/>
      <name val="Arial"/>
      <family val="2"/>
      <scheme val="minor"/>
    </font>
    <font>
      <b/>
      <sz val="12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b/>
      <sz val="18"/>
      <color theme="1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1" xfId="0" applyBorder="1"/>
    <xf numFmtId="14" fontId="0" fillId="0" borderId="0" xfId="0" applyNumberFormat="1"/>
    <xf numFmtId="0" fontId="0" fillId="7" borderId="9" xfId="0" applyFill="1" applyBorder="1"/>
    <xf numFmtId="166" fontId="0" fillId="3" borderId="9" xfId="0" applyNumberFormat="1" applyFill="1" applyBorder="1" applyAlignment="1">
      <alignment horizontal="center"/>
    </xf>
    <xf numFmtId="166" fontId="0" fillId="4" borderId="9" xfId="0" applyNumberFormat="1" applyFill="1" applyBorder="1" applyAlignment="1">
      <alignment horizontal="center"/>
    </xf>
    <xf numFmtId="0" fontId="0" fillId="7" borderId="9" xfId="0" applyFill="1" applyBorder="1" applyAlignment="1"/>
    <xf numFmtId="0" fontId="0" fillId="3" borderId="9" xfId="0" applyFill="1" applyBorder="1" applyAlignment="1"/>
    <xf numFmtId="0" fontId="0" fillId="4" borderId="9" xfId="0" applyFill="1" applyBorder="1" applyAlignment="1"/>
    <xf numFmtId="0" fontId="3" fillId="0" borderId="0" xfId="0" applyFont="1" applyAlignment="1">
      <alignment horizontal="center" vertical="center"/>
    </xf>
    <xf numFmtId="165" fontId="3" fillId="6" borderId="4" xfId="0" applyNumberFormat="1" applyFont="1" applyFill="1" applyBorder="1" applyAlignment="1">
      <alignment horizontal="center" vertical="center"/>
    </xf>
    <xf numFmtId="166" fontId="3" fillId="3" borderId="7" xfId="0" applyNumberFormat="1" applyFont="1" applyFill="1" applyBorder="1" applyAlignment="1">
      <alignment horizontal="center" vertical="center"/>
    </xf>
    <xf numFmtId="166" fontId="3" fillId="3" borderId="8" xfId="0" applyNumberFormat="1" applyFont="1" applyFill="1" applyBorder="1" applyAlignment="1">
      <alignment horizontal="center" vertical="center"/>
    </xf>
    <xf numFmtId="20" fontId="3" fillId="6" borderId="5" xfId="0" applyNumberFormat="1" applyFont="1" applyFill="1" applyBorder="1" applyAlignment="1">
      <alignment horizontal="center" vertical="center"/>
    </xf>
    <xf numFmtId="166" fontId="3" fillId="4" borderId="3" xfId="0" applyNumberFormat="1" applyFont="1" applyFill="1" applyBorder="1" applyAlignment="1">
      <alignment horizontal="center" vertical="center"/>
    </xf>
    <xf numFmtId="166" fontId="3" fillId="4" borderId="2" xfId="0" applyNumberFormat="1" applyFont="1" applyFill="1" applyBorder="1" applyAlignment="1">
      <alignment horizontal="center" vertical="center"/>
    </xf>
    <xf numFmtId="165" fontId="3" fillId="6" borderId="5" xfId="0" applyNumberFormat="1" applyFont="1" applyFill="1" applyBorder="1" applyAlignment="1">
      <alignment horizontal="center" vertical="center"/>
    </xf>
    <xf numFmtId="166" fontId="3" fillId="3" borderId="3" xfId="0" applyNumberFormat="1" applyFont="1" applyFill="1" applyBorder="1" applyAlignment="1">
      <alignment horizontal="center" vertical="center"/>
    </xf>
    <xf numFmtId="166" fontId="3" fillId="3" borderId="2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horizontal="center" vertical="center"/>
    </xf>
    <xf numFmtId="20" fontId="3" fillId="2" borderId="5" xfId="0" applyNumberFormat="1" applyFont="1" applyFill="1" applyBorder="1" applyAlignment="1">
      <alignment horizontal="center" vertical="center"/>
    </xf>
    <xf numFmtId="20" fontId="3" fillId="6" borderId="6" xfId="0" applyNumberFormat="1" applyFont="1" applyFill="1" applyBorder="1" applyAlignment="1">
      <alignment horizontal="center" vertical="center"/>
    </xf>
    <xf numFmtId="164" fontId="4" fillId="5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31" fmlaLink="$C$1" inc="7" max="3650" page="10" val="77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12700</xdr:colOff>
          <xdr:row>2</xdr:row>
          <xdr:rowOff>12700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0</xdr:col>
      <xdr:colOff>0</xdr:colOff>
      <xdr:row>0</xdr:row>
      <xdr:rowOff>9525</xdr:rowOff>
    </xdr:from>
    <xdr:to>
      <xdr:col>6</xdr:col>
      <xdr:colOff>0</xdr:colOff>
      <xdr:row>1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8575" y="9525"/>
          <a:ext cx="5305425" cy="619125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 b="1"/>
            <a:t>Planning de livraison hebdomadaire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86445-78C6-4A5D-B34A-3068D5E01C39}">
  <sheetPr codeName="Feuil1"/>
  <dimension ref="A1:F576"/>
  <sheetViews>
    <sheetView showGridLines="0" tabSelected="1" zoomScale="90" zoomScaleNormal="90" workbookViewId="0">
      <selection activeCell="I10" sqref="I10"/>
    </sheetView>
  </sheetViews>
  <sheetFormatPr baseColWidth="10" defaultRowHeight="30" customHeight="1" x14ac:dyDescent="0.3"/>
  <cols>
    <col min="1" max="1" width="10.58203125" customWidth="1"/>
    <col min="2" max="6" width="11" customWidth="1"/>
  </cols>
  <sheetData>
    <row r="1" spans="1:6" ht="30" customHeight="1" x14ac:dyDescent="0.3">
      <c r="A1" s="2"/>
      <c r="B1" s="2"/>
      <c r="C1" s="2">
        <v>77</v>
      </c>
      <c r="D1" s="2"/>
      <c r="E1" s="2"/>
      <c r="F1" s="2"/>
    </row>
    <row r="2" spans="1:6" ht="30" customHeight="1" x14ac:dyDescent="0.3">
      <c r="A2" s="3">
        <v>45474</v>
      </c>
      <c r="B2" s="23">
        <f>A2+C1</f>
        <v>45551</v>
      </c>
      <c r="C2" s="23">
        <f>B2+1</f>
        <v>45552</v>
      </c>
      <c r="D2" s="23">
        <f t="shared" ref="D2:F2" si="0">C2+1</f>
        <v>45553</v>
      </c>
      <c r="E2" s="23">
        <f t="shared" si="0"/>
        <v>45554</v>
      </c>
      <c r="F2" s="23">
        <f t="shared" si="0"/>
        <v>45555</v>
      </c>
    </row>
    <row r="3" spans="1:6" ht="30" customHeight="1" x14ac:dyDescent="0.3">
      <c r="A3" s="1" t="s">
        <v>0</v>
      </c>
      <c r="B3" s="10" t="str">
        <f>PROPER(TEXT(B2,"jjj"))</f>
        <v>Lun</v>
      </c>
      <c r="C3" s="10" t="str">
        <f t="shared" ref="C3:F3" si="1">PROPER(TEXT(C2,"jjj"))</f>
        <v>Mar</v>
      </c>
      <c r="D3" s="10" t="str">
        <f t="shared" si="1"/>
        <v>Mer</v>
      </c>
      <c r="E3" s="10" t="str">
        <f t="shared" si="1"/>
        <v>Jeu</v>
      </c>
      <c r="F3" s="10" t="str">
        <f t="shared" si="1"/>
        <v>Ven</v>
      </c>
    </row>
    <row r="4" spans="1:6" ht="20" customHeight="1" x14ac:dyDescent="0.3">
      <c r="A4" s="11">
        <v>0.33333333333333331</v>
      </c>
      <c r="B4" s="12"/>
      <c r="C4" s="13"/>
      <c r="D4" s="13"/>
      <c r="E4" s="13"/>
      <c r="F4" s="13"/>
    </row>
    <row r="5" spans="1:6" ht="20" customHeight="1" x14ac:dyDescent="0.3">
      <c r="A5" s="14">
        <v>0.34375</v>
      </c>
      <c r="B5" s="15"/>
      <c r="C5" s="16"/>
      <c r="D5" s="16"/>
      <c r="E5" s="16"/>
      <c r="F5" s="16"/>
    </row>
    <row r="6" spans="1:6" ht="20" customHeight="1" x14ac:dyDescent="0.3">
      <c r="A6" s="17">
        <v>0.35416666666666702</v>
      </c>
      <c r="B6" s="18"/>
      <c r="C6" s="19">
        <v>6.9444444444444441E-3</v>
      </c>
      <c r="D6" s="19"/>
      <c r="E6" s="19"/>
      <c r="F6" s="19"/>
    </row>
    <row r="7" spans="1:6" ht="20" customHeight="1" x14ac:dyDescent="0.3">
      <c r="A7" s="14">
        <v>0.36458333333333298</v>
      </c>
      <c r="B7" s="15"/>
      <c r="C7" s="16"/>
      <c r="D7" s="16"/>
      <c r="E7" s="16"/>
      <c r="F7" s="16"/>
    </row>
    <row r="8" spans="1:6" ht="20" customHeight="1" x14ac:dyDescent="0.3">
      <c r="A8" s="17">
        <v>0.375</v>
      </c>
      <c r="B8" s="18"/>
      <c r="C8" s="19"/>
      <c r="D8" s="19"/>
      <c r="E8" s="19"/>
      <c r="F8" s="19"/>
    </row>
    <row r="9" spans="1:6" ht="20" customHeight="1" x14ac:dyDescent="0.3">
      <c r="A9" s="17">
        <v>0.38541666666666702</v>
      </c>
      <c r="B9" s="15"/>
      <c r="C9" s="16"/>
      <c r="D9" s="16"/>
      <c r="E9" s="16"/>
      <c r="F9" s="16"/>
    </row>
    <row r="10" spans="1:6" ht="20" customHeight="1" x14ac:dyDescent="0.3">
      <c r="A10" s="14">
        <v>0.39583333333333298</v>
      </c>
      <c r="B10" s="18"/>
      <c r="C10" s="19"/>
      <c r="D10" s="19"/>
      <c r="E10" s="19"/>
      <c r="F10" s="19"/>
    </row>
    <row r="11" spans="1:6" ht="20" customHeight="1" x14ac:dyDescent="0.3">
      <c r="A11" s="17">
        <v>0.40625</v>
      </c>
      <c r="B11" s="15"/>
      <c r="C11" s="16"/>
      <c r="D11" s="16">
        <v>2.0833333333333332E-2</v>
      </c>
      <c r="E11" s="16"/>
      <c r="F11" s="16"/>
    </row>
    <row r="12" spans="1:6" ht="20" customHeight="1" x14ac:dyDescent="0.3">
      <c r="A12" s="14">
        <v>0.41666666666666702</v>
      </c>
      <c r="B12" s="18"/>
      <c r="C12" s="19"/>
      <c r="D12" s="19"/>
      <c r="E12" s="19"/>
      <c r="F12" s="19"/>
    </row>
    <row r="13" spans="1:6" ht="20" customHeight="1" x14ac:dyDescent="0.3">
      <c r="A13" s="17">
        <v>0.42708333333333298</v>
      </c>
      <c r="B13" s="15"/>
      <c r="C13" s="16"/>
      <c r="D13" s="16"/>
      <c r="E13" s="16"/>
      <c r="F13" s="16"/>
    </row>
    <row r="14" spans="1:6" ht="20" customHeight="1" x14ac:dyDescent="0.3">
      <c r="A14" s="20">
        <v>0.4375</v>
      </c>
      <c r="B14" s="18"/>
      <c r="C14" s="19"/>
      <c r="D14" s="19"/>
      <c r="E14" s="19"/>
      <c r="F14" s="19"/>
    </row>
    <row r="15" spans="1:6" ht="20" customHeight="1" x14ac:dyDescent="0.3">
      <c r="A15" s="21">
        <v>0.44791666666666702</v>
      </c>
      <c r="B15" s="15"/>
      <c r="C15" s="16"/>
      <c r="D15" s="16"/>
      <c r="E15" s="16"/>
      <c r="F15" s="16"/>
    </row>
    <row r="16" spans="1:6" ht="20" customHeight="1" x14ac:dyDescent="0.3">
      <c r="A16" s="20">
        <v>0.45833333333333298</v>
      </c>
      <c r="B16" s="18"/>
      <c r="C16" s="19">
        <v>1.3888888888888888E-2</v>
      </c>
      <c r="D16" s="19"/>
      <c r="E16" s="19"/>
      <c r="F16" s="19"/>
    </row>
    <row r="17" spans="1:6" ht="20" customHeight="1" x14ac:dyDescent="0.3">
      <c r="A17" s="21">
        <v>0.46875</v>
      </c>
      <c r="B17" s="15"/>
      <c r="C17" s="16"/>
      <c r="D17" s="16"/>
      <c r="E17" s="16"/>
      <c r="F17" s="16"/>
    </row>
    <row r="18" spans="1:6" ht="20" customHeight="1" x14ac:dyDescent="0.3">
      <c r="A18" s="20">
        <v>0.47916666666666702</v>
      </c>
      <c r="B18" s="18"/>
      <c r="C18" s="19"/>
      <c r="D18" s="19"/>
      <c r="E18" s="19"/>
      <c r="F18" s="19"/>
    </row>
    <row r="19" spans="1:6" ht="20" customHeight="1" x14ac:dyDescent="0.3">
      <c r="A19" s="20">
        <v>0.48958333333333298</v>
      </c>
      <c r="B19" s="15"/>
      <c r="C19" s="16"/>
      <c r="D19" s="16"/>
      <c r="E19" s="16"/>
      <c r="F19" s="16"/>
    </row>
    <row r="20" spans="1:6" ht="20" customHeight="1" x14ac:dyDescent="0.3">
      <c r="A20" s="21">
        <v>0.5</v>
      </c>
      <c r="B20" s="18"/>
      <c r="C20" s="19"/>
      <c r="D20" s="19"/>
      <c r="E20" s="19"/>
      <c r="F20" s="19"/>
    </row>
    <row r="21" spans="1:6" ht="20" customHeight="1" x14ac:dyDescent="0.3">
      <c r="A21" s="20">
        <v>0.51041666666666696</v>
      </c>
      <c r="B21" s="15"/>
      <c r="C21" s="16"/>
      <c r="D21" s="16"/>
      <c r="E21" s="16"/>
      <c r="F21" s="16"/>
    </row>
    <row r="22" spans="1:6" ht="20" customHeight="1" x14ac:dyDescent="0.3">
      <c r="A22" s="21">
        <v>0.52083333333333304</v>
      </c>
      <c r="B22" s="18"/>
      <c r="C22" s="19"/>
      <c r="D22" s="19"/>
      <c r="E22" s="19"/>
      <c r="F22" s="19"/>
    </row>
    <row r="23" spans="1:6" ht="20" customHeight="1" x14ac:dyDescent="0.3">
      <c r="A23" s="17">
        <v>0.53125</v>
      </c>
      <c r="B23" s="15"/>
      <c r="C23" s="16"/>
      <c r="D23" s="16"/>
      <c r="E23" s="16"/>
      <c r="F23" s="16"/>
    </row>
    <row r="24" spans="1:6" ht="20" customHeight="1" x14ac:dyDescent="0.3">
      <c r="A24" s="17">
        <v>0.54166666666666696</v>
      </c>
      <c r="B24" s="18"/>
      <c r="C24" s="19"/>
      <c r="D24" s="19"/>
      <c r="E24" s="19"/>
      <c r="F24" s="19"/>
    </row>
    <row r="25" spans="1:6" ht="20" customHeight="1" x14ac:dyDescent="0.3">
      <c r="A25" s="14">
        <v>0.55208333333333304</v>
      </c>
      <c r="B25" s="15"/>
      <c r="C25" s="16"/>
      <c r="D25" s="16"/>
      <c r="E25" s="16"/>
      <c r="F25" s="16"/>
    </row>
    <row r="26" spans="1:6" ht="20" customHeight="1" x14ac:dyDescent="0.3">
      <c r="A26" s="17">
        <v>0.5625</v>
      </c>
      <c r="B26" s="18"/>
      <c r="C26" s="19"/>
      <c r="D26" s="19"/>
      <c r="E26" s="19"/>
      <c r="F26" s="19"/>
    </row>
    <row r="27" spans="1:6" ht="20" customHeight="1" x14ac:dyDescent="0.3">
      <c r="A27" s="14">
        <v>0.57291666666666696</v>
      </c>
      <c r="B27" s="15"/>
      <c r="C27" s="16"/>
      <c r="D27" s="16"/>
      <c r="E27" s="16"/>
      <c r="F27" s="16"/>
    </row>
    <row r="28" spans="1:6" ht="20" customHeight="1" x14ac:dyDescent="0.3">
      <c r="A28" s="17">
        <v>0.58333333333333304</v>
      </c>
      <c r="B28" s="18"/>
      <c r="C28" s="19"/>
      <c r="D28" s="19"/>
      <c r="E28" s="19"/>
      <c r="F28" s="19"/>
    </row>
    <row r="29" spans="1:6" ht="20" customHeight="1" x14ac:dyDescent="0.3">
      <c r="A29" s="17">
        <v>0.59375</v>
      </c>
      <c r="B29" s="15"/>
      <c r="C29" s="16"/>
      <c r="D29" s="16"/>
      <c r="E29" s="16"/>
      <c r="F29" s="16"/>
    </row>
    <row r="30" spans="1:6" ht="20" customHeight="1" x14ac:dyDescent="0.3">
      <c r="A30" s="14">
        <v>0.60416666666666696</v>
      </c>
      <c r="B30" s="18"/>
      <c r="C30" s="19"/>
      <c r="D30" s="19"/>
      <c r="E30" s="19"/>
      <c r="F30" s="19"/>
    </row>
    <row r="31" spans="1:6" ht="20" customHeight="1" x14ac:dyDescent="0.3">
      <c r="A31" s="17">
        <v>0.61458333333333304</v>
      </c>
      <c r="B31" s="15"/>
      <c r="C31" s="16"/>
      <c r="D31" s="16"/>
      <c r="E31" s="16"/>
      <c r="F31" s="16"/>
    </row>
    <row r="32" spans="1:6" ht="20" customHeight="1" x14ac:dyDescent="0.3">
      <c r="A32" s="22">
        <v>0.625</v>
      </c>
      <c r="B32" s="18"/>
      <c r="C32" s="19"/>
      <c r="D32" s="19"/>
      <c r="E32" s="19"/>
      <c r="F32" s="19"/>
    </row>
    <row r="33" ht="20" customHeight="1" x14ac:dyDescent="0.3"/>
    <row r="34" ht="20" customHeight="1" x14ac:dyDescent="0.3"/>
    <row r="35" ht="20" customHeight="1" x14ac:dyDescent="0.3"/>
    <row r="36" ht="20" customHeight="1" x14ac:dyDescent="0.3"/>
    <row r="37" ht="20" customHeight="1" x14ac:dyDescent="0.3"/>
    <row r="38" ht="20" customHeight="1" x14ac:dyDescent="0.3"/>
    <row r="39" ht="20" customHeight="1" x14ac:dyDescent="0.3"/>
    <row r="40" ht="20" customHeight="1" x14ac:dyDescent="0.3"/>
    <row r="41" ht="20" customHeight="1" x14ac:dyDescent="0.3"/>
    <row r="42" ht="20" customHeight="1" x14ac:dyDescent="0.3"/>
    <row r="43" ht="20" customHeight="1" x14ac:dyDescent="0.3"/>
    <row r="44" ht="20" customHeight="1" x14ac:dyDescent="0.3"/>
    <row r="45" ht="20" customHeight="1" x14ac:dyDescent="0.3"/>
    <row r="46" ht="20" customHeight="1" x14ac:dyDescent="0.3"/>
    <row r="47" ht="20" customHeight="1" x14ac:dyDescent="0.3"/>
    <row r="48" ht="20" customHeight="1" x14ac:dyDescent="0.3"/>
    <row r="49" ht="20" customHeight="1" x14ac:dyDescent="0.3"/>
    <row r="50" ht="20" customHeight="1" x14ac:dyDescent="0.3"/>
    <row r="51" ht="20" customHeight="1" x14ac:dyDescent="0.3"/>
    <row r="52" ht="20" customHeight="1" x14ac:dyDescent="0.3"/>
    <row r="53" ht="20" customHeight="1" x14ac:dyDescent="0.3"/>
    <row r="54" ht="20" customHeight="1" x14ac:dyDescent="0.3"/>
    <row r="55" ht="20" customHeight="1" x14ac:dyDescent="0.3"/>
    <row r="56" ht="20" customHeight="1" x14ac:dyDescent="0.3"/>
    <row r="57" ht="20" customHeight="1" x14ac:dyDescent="0.3"/>
    <row r="58" ht="20" customHeight="1" x14ac:dyDescent="0.3"/>
    <row r="59" ht="20" customHeight="1" x14ac:dyDescent="0.3"/>
    <row r="60" ht="20" customHeight="1" x14ac:dyDescent="0.3"/>
    <row r="61" ht="20" customHeight="1" x14ac:dyDescent="0.3"/>
    <row r="62" ht="20" customHeight="1" x14ac:dyDescent="0.3"/>
    <row r="63" ht="20" customHeight="1" x14ac:dyDescent="0.3"/>
    <row r="64" ht="20" customHeight="1" x14ac:dyDescent="0.3"/>
    <row r="65" ht="20" customHeight="1" x14ac:dyDescent="0.3"/>
    <row r="66" ht="20" customHeight="1" x14ac:dyDescent="0.3"/>
    <row r="67" ht="20" customHeight="1" x14ac:dyDescent="0.3"/>
    <row r="68" ht="20" customHeight="1" x14ac:dyDescent="0.3"/>
    <row r="69" ht="20" customHeight="1" x14ac:dyDescent="0.3"/>
    <row r="70" ht="20" customHeight="1" x14ac:dyDescent="0.3"/>
    <row r="71" ht="20" customHeight="1" x14ac:dyDescent="0.3"/>
    <row r="72" ht="20" customHeight="1" x14ac:dyDescent="0.3"/>
    <row r="73" ht="20" customHeight="1" x14ac:dyDescent="0.3"/>
    <row r="74" ht="20" customHeight="1" x14ac:dyDescent="0.3"/>
    <row r="75" ht="20" customHeight="1" x14ac:dyDescent="0.3"/>
    <row r="76" ht="20" customHeight="1" x14ac:dyDescent="0.3"/>
    <row r="77" ht="20" customHeight="1" x14ac:dyDescent="0.3"/>
    <row r="78" ht="20" customHeight="1" x14ac:dyDescent="0.3"/>
    <row r="79" ht="20" customHeight="1" x14ac:dyDescent="0.3"/>
    <row r="80" ht="20" customHeight="1" x14ac:dyDescent="0.3"/>
    <row r="81" ht="20" customHeight="1" x14ac:dyDescent="0.3"/>
    <row r="82" ht="20" customHeight="1" x14ac:dyDescent="0.3"/>
    <row r="83" ht="20" customHeight="1" x14ac:dyDescent="0.3"/>
    <row r="84" ht="20" customHeight="1" x14ac:dyDescent="0.3"/>
    <row r="85" ht="20" customHeight="1" x14ac:dyDescent="0.3"/>
    <row r="86" ht="20" customHeight="1" x14ac:dyDescent="0.3"/>
    <row r="87" ht="20" customHeight="1" x14ac:dyDescent="0.3"/>
    <row r="88" ht="20" customHeight="1" x14ac:dyDescent="0.3"/>
    <row r="89" ht="20" customHeight="1" x14ac:dyDescent="0.3"/>
    <row r="90" ht="20" customHeight="1" x14ac:dyDescent="0.3"/>
    <row r="91" ht="20" customHeight="1" x14ac:dyDescent="0.3"/>
    <row r="92" ht="20" customHeight="1" x14ac:dyDescent="0.3"/>
    <row r="93" ht="20" customHeight="1" x14ac:dyDescent="0.3"/>
    <row r="94" ht="20" customHeight="1" x14ac:dyDescent="0.3"/>
    <row r="95" ht="20" customHeight="1" x14ac:dyDescent="0.3"/>
    <row r="96" ht="20" customHeight="1" x14ac:dyDescent="0.3"/>
    <row r="97" ht="20" customHeight="1" x14ac:dyDescent="0.3"/>
    <row r="98" ht="20" customHeight="1" x14ac:dyDescent="0.3"/>
    <row r="99" ht="20" customHeight="1" x14ac:dyDescent="0.3"/>
    <row r="100" ht="20" customHeight="1" x14ac:dyDescent="0.3"/>
    <row r="101" ht="20" customHeight="1" x14ac:dyDescent="0.3"/>
    <row r="102" ht="20" customHeight="1" x14ac:dyDescent="0.3"/>
    <row r="103" ht="20" customHeight="1" x14ac:dyDescent="0.3"/>
    <row r="104" ht="20" customHeight="1" x14ac:dyDescent="0.3"/>
    <row r="105" ht="20" customHeight="1" x14ac:dyDescent="0.3"/>
    <row r="106" ht="20" customHeight="1" x14ac:dyDescent="0.3"/>
    <row r="107" ht="20" customHeight="1" x14ac:dyDescent="0.3"/>
    <row r="108" ht="20" customHeight="1" x14ac:dyDescent="0.3"/>
    <row r="109" ht="20" customHeight="1" x14ac:dyDescent="0.3"/>
    <row r="110" ht="20" customHeight="1" x14ac:dyDescent="0.3"/>
    <row r="111" ht="20" customHeight="1" x14ac:dyDescent="0.3"/>
    <row r="112" ht="20" customHeight="1" x14ac:dyDescent="0.3"/>
    <row r="113" ht="20" customHeight="1" x14ac:dyDescent="0.3"/>
    <row r="114" ht="20" customHeight="1" x14ac:dyDescent="0.3"/>
    <row r="115" ht="20" customHeight="1" x14ac:dyDescent="0.3"/>
    <row r="116" ht="20" customHeight="1" x14ac:dyDescent="0.3"/>
    <row r="117" ht="20" customHeight="1" x14ac:dyDescent="0.3"/>
    <row r="118" ht="20" customHeight="1" x14ac:dyDescent="0.3"/>
    <row r="119" ht="20" customHeight="1" x14ac:dyDescent="0.3"/>
    <row r="120" ht="20" customHeight="1" x14ac:dyDescent="0.3"/>
    <row r="121" ht="20" customHeight="1" x14ac:dyDescent="0.3"/>
    <row r="122" ht="20" customHeight="1" x14ac:dyDescent="0.3"/>
    <row r="123" ht="20" customHeight="1" x14ac:dyDescent="0.3"/>
    <row r="124" ht="20" customHeight="1" x14ac:dyDescent="0.3"/>
    <row r="125" ht="20" customHeight="1" x14ac:dyDescent="0.3"/>
    <row r="126" ht="20" customHeight="1" x14ac:dyDescent="0.3"/>
    <row r="127" ht="20" customHeight="1" x14ac:dyDescent="0.3"/>
    <row r="128" ht="20" customHeight="1" x14ac:dyDescent="0.3"/>
    <row r="129" ht="20" customHeight="1" x14ac:dyDescent="0.3"/>
    <row r="130" ht="20" customHeight="1" x14ac:dyDescent="0.3"/>
    <row r="131" ht="20" customHeight="1" x14ac:dyDescent="0.3"/>
    <row r="132" ht="20" customHeight="1" x14ac:dyDescent="0.3"/>
    <row r="133" ht="20" customHeight="1" x14ac:dyDescent="0.3"/>
    <row r="134" ht="20" customHeight="1" x14ac:dyDescent="0.3"/>
    <row r="135" ht="20" customHeight="1" x14ac:dyDescent="0.3"/>
    <row r="136" ht="20" customHeight="1" x14ac:dyDescent="0.3"/>
    <row r="137" ht="20" customHeight="1" x14ac:dyDescent="0.3"/>
    <row r="138" ht="20" customHeight="1" x14ac:dyDescent="0.3"/>
    <row r="139" ht="20" customHeight="1" x14ac:dyDescent="0.3"/>
    <row r="140" ht="20" customHeight="1" x14ac:dyDescent="0.3"/>
    <row r="141" ht="20" customHeight="1" x14ac:dyDescent="0.3"/>
    <row r="142" ht="20" customHeight="1" x14ac:dyDescent="0.3"/>
    <row r="143" ht="20" customHeight="1" x14ac:dyDescent="0.3"/>
    <row r="144" ht="20" customHeight="1" x14ac:dyDescent="0.3"/>
    <row r="145" ht="20" customHeight="1" x14ac:dyDescent="0.3"/>
    <row r="146" ht="20" customHeight="1" x14ac:dyDescent="0.3"/>
    <row r="147" ht="20" customHeight="1" x14ac:dyDescent="0.3"/>
    <row r="148" ht="20" customHeight="1" x14ac:dyDescent="0.3"/>
    <row r="149" ht="20" customHeight="1" x14ac:dyDescent="0.3"/>
    <row r="150" ht="20" customHeight="1" x14ac:dyDescent="0.3"/>
    <row r="151" ht="20" customHeight="1" x14ac:dyDescent="0.3"/>
    <row r="152" ht="20" customHeight="1" x14ac:dyDescent="0.3"/>
    <row r="153" ht="20" customHeight="1" x14ac:dyDescent="0.3"/>
    <row r="154" ht="20" customHeight="1" x14ac:dyDescent="0.3"/>
    <row r="155" ht="20" customHeight="1" x14ac:dyDescent="0.3"/>
    <row r="156" ht="20" customHeight="1" x14ac:dyDescent="0.3"/>
    <row r="157" ht="20" customHeight="1" x14ac:dyDescent="0.3"/>
    <row r="158" ht="20" customHeight="1" x14ac:dyDescent="0.3"/>
    <row r="159" ht="20" customHeight="1" x14ac:dyDescent="0.3"/>
    <row r="160" ht="20" customHeight="1" x14ac:dyDescent="0.3"/>
    <row r="161" ht="20" customHeight="1" x14ac:dyDescent="0.3"/>
    <row r="162" ht="20" customHeight="1" x14ac:dyDescent="0.3"/>
    <row r="163" ht="20" customHeight="1" x14ac:dyDescent="0.3"/>
    <row r="164" ht="20" customHeight="1" x14ac:dyDescent="0.3"/>
    <row r="165" ht="20" customHeight="1" x14ac:dyDescent="0.3"/>
    <row r="166" ht="20" customHeight="1" x14ac:dyDescent="0.3"/>
    <row r="167" ht="20" customHeight="1" x14ac:dyDescent="0.3"/>
    <row r="168" ht="20" customHeight="1" x14ac:dyDescent="0.3"/>
    <row r="169" ht="20" customHeight="1" x14ac:dyDescent="0.3"/>
    <row r="170" ht="20" customHeight="1" x14ac:dyDescent="0.3"/>
    <row r="171" ht="20" customHeight="1" x14ac:dyDescent="0.3"/>
    <row r="172" ht="20" customHeight="1" x14ac:dyDescent="0.3"/>
    <row r="173" ht="20" customHeight="1" x14ac:dyDescent="0.3"/>
    <row r="174" ht="20" customHeight="1" x14ac:dyDescent="0.3"/>
    <row r="175" ht="20" customHeight="1" x14ac:dyDescent="0.3"/>
    <row r="176" ht="20" customHeight="1" x14ac:dyDescent="0.3"/>
    <row r="177" ht="20" customHeight="1" x14ac:dyDescent="0.3"/>
    <row r="178" ht="20" customHeight="1" x14ac:dyDescent="0.3"/>
    <row r="179" ht="20" customHeight="1" x14ac:dyDescent="0.3"/>
    <row r="180" ht="20" customHeight="1" x14ac:dyDescent="0.3"/>
    <row r="181" ht="20" customHeight="1" x14ac:dyDescent="0.3"/>
    <row r="182" ht="20" customHeight="1" x14ac:dyDescent="0.3"/>
    <row r="183" ht="20" customHeight="1" x14ac:dyDescent="0.3"/>
    <row r="184" ht="20" customHeight="1" x14ac:dyDescent="0.3"/>
    <row r="185" ht="20" customHeight="1" x14ac:dyDescent="0.3"/>
    <row r="186" ht="20" customHeight="1" x14ac:dyDescent="0.3"/>
    <row r="187" ht="20" customHeight="1" x14ac:dyDescent="0.3"/>
    <row r="188" ht="20" customHeight="1" x14ac:dyDescent="0.3"/>
    <row r="189" ht="20" customHeight="1" x14ac:dyDescent="0.3"/>
    <row r="190" ht="20" customHeight="1" x14ac:dyDescent="0.3"/>
    <row r="191" ht="20" customHeight="1" x14ac:dyDescent="0.3"/>
    <row r="192" ht="20" customHeight="1" x14ac:dyDescent="0.3"/>
    <row r="193" ht="20" customHeight="1" x14ac:dyDescent="0.3"/>
    <row r="194" ht="20" customHeight="1" x14ac:dyDescent="0.3"/>
    <row r="195" ht="20" customHeight="1" x14ac:dyDescent="0.3"/>
    <row r="196" ht="20" customHeight="1" x14ac:dyDescent="0.3"/>
    <row r="197" ht="20" customHeight="1" x14ac:dyDescent="0.3"/>
    <row r="198" ht="20" customHeight="1" x14ac:dyDescent="0.3"/>
    <row r="199" ht="20" customHeight="1" x14ac:dyDescent="0.3"/>
    <row r="200" ht="20" customHeight="1" x14ac:dyDescent="0.3"/>
    <row r="201" ht="20" customHeight="1" x14ac:dyDescent="0.3"/>
    <row r="202" ht="20" customHeight="1" x14ac:dyDescent="0.3"/>
    <row r="203" ht="20" customHeight="1" x14ac:dyDescent="0.3"/>
    <row r="204" ht="20" customHeight="1" x14ac:dyDescent="0.3"/>
    <row r="205" ht="20" customHeight="1" x14ac:dyDescent="0.3"/>
    <row r="206" ht="20" customHeight="1" x14ac:dyDescent="0.3"/>
    <row r="207" ht="20" customHeight="1" x14ac:dyDescent="0.3"/>
    <row r="208" ht="20" customHeight="1" x14ac:dyDescent="0.3"/>
    <row r="209" ht="20" customHeight="1" x14ac:dyDescent="0.3"/>
    <row r="210" ht="20" customHeight="1" x14ac:dyDescent="0.3"/>
    <row r="211" ht="20" customHeight="1" x14ac:dyDescent="0.3"/>
    <row r="212" ht="20" customHeight="1" x14ac:dyDescent="0.3"/>
    <row r="213" ht="20" customHeight="1" x14ac:dyDescent="0.3"/>
    <row r="214" ht="20" customHeight="1" x14ac:dyDescent="0.3"/>
    <row r="215" ht="20" customHeight="1" x14ac:dyDescent="0.3"/>
    <row r="216" ht="20" customHeight="1" x14ac:dyDescent="0.3"/>
    <row r="217" ht="20" customHeight="1" x14ac:dyDescent="0.3"/>
    <row r="218" ht="20" customHeight="1" x14ac:dyDescent="0.3"/>
    <row r="219" ht="20" customHeight="1" x14ac:dyDescent="0.3"/>
    <row r="220" ht="20" customHeight="1" x14ac:dyDescent="0.3"/>
    <row r="221" ht="20" customHeight="1" x14ac:dyDescent="0.3"/>
    <row r="222" ht="20" customHeight="1" x14ac:dyDescent="0.3"/>
    <row r="223" ht="20" customHeight="1" x14ac:dyDescent="0.3"/>
    <row r="224" ht="20" customHeight="1" x14ac:dyDescent="0.3"/>
    <row r="225" ht="20" customHeight="1" x14ac:dyDescent="0.3"/>
    <row r="226" ht="20" customHeight="1" x14ac:dyDescent="0.3"/>
    <row r="227" ht="20" customHeight="1" x14ac:dyDescent="0.3"/>
    <row r="228" ht="20" customHeight="1" x14ac:dyDescent="0.3"/>
    <row r="229" ht="20" customHeight="1" x14ac:dyDescent="0.3"/>
    <row r="230" ht="20" customHeight="1" x14ac:dyDescent="0.3"/>
    <row r="231" ht="20" customHeight="1" x14ac:dyDescent="0.3"/>
    <row r="232" ht="20" customHeight="1" x14ac:dyDescent="0.3"/>
    <row r="233" ht="20" customHeight="1" x14ac:dyDescent="0.3"/>
    <row r="234" ht="20" customHeight="1" x14ac:dyDescent="0.3"/>
    <row r="235" ht="20" customHeight="1" x14ac:dyDescent="0.3"/>
    <row r="236" ht="20" customHeight="1" x14ac:dyDescent="0.3"/>
    <row r="237" ht="20" customHeight="1" x14ac:dyDescent="0.3"/>
    <row r="238" ht="20" customHeight="1" x14ac:dyDescent="0.3"/>
    <row r="239" ht="20" customHeight="1" x14ac:dyDescent="0.3"/>
    <row r="240" ht="20" customHeight="1" x14ac:dyDescent="0.3"/>
    <row r="241" ht="20" customHeight="1" x14ac:dyDescent="0.3"/>
    <row r="242" ht="20" customHeight="1" x14ac:dyDescent="0.3"/>
    <row r="243" ht="20" customHeight="1" x14ac:dyDescent="0.3"/>
    <row r="244" ht="20" customHeight="1" x14ac:dyDescent="0.3"/>
    <row r="245" ht="20" customHeight="1" x14ac:dyDescent="0.3"/>
    <row r="246" ht="20" customHeight="1" x14ac:dyDescent="0.3"/>
    <row r="247" ht="20" customHeight="1" x14ac:dyDescent="0.3"/>
    <row r="248" ht="20" customHeight="1" x14ac:dyDescent="0.3"/>
    <row r="249" ht="20" customHeight="1" x14ac:dyDescent="0.3"/>
    <row r="250" ht="20" customHeight="1" x14ac:dyDescent="0.3"/>
    <row r="251" ht="20" customHeight="1" x14ac:dyDescent="0.3"/>
    <row r="252" ht="20" customHeight="1" x14ac:dyDescent="0.3"/>
    <row r="253" ht="20" customHeight="1" x14ac:dyDescent="0.3"/>
    <row r="254" ht="20" customHeight="1" x14ac:dyDescent="0.3"/>
    <row r="255" ht="20" customHeight="1" x14ac:dyDescent="0.3"/>
    <row r="256" ht="20" customHeight="1" x14ac:dyDescent="0.3"/>
    <row r="257" ht="20" customHeight="1" x14ac:dyDescent="0.3"/>
    <row r="258" ht="20" customHeight="1" x14ac:dyDescent="0.3"/>
    <row r="259" ht="20" customHeight="1" x14ac:dyDescent="0.3"/>
    <row r="260" ht="20" customHeight="1" x14ac:dyDescent="0.3"/>
    <row r="261" ht="20" customHeight="1" x14ac:dyDescent="0.3"/>
    <row r="262" ht="20" customHeight="1" x14ac:dyDescent="0.3"/>
    <row r="263" ht="20" customHeight="1" x14ac:dyDescent="0.3"/>
    <row r="264" ht="20" customHeight="1" x14ac:dyDescent="0.3"/>
    <row r="265" ht="20" customHeight="1" x14ac:dyDescent="0.3"/>
    <row r="266" ht="20" customHeight="1" x14ac:dyDescent="0.3"/>
    <row r="267" ht="20" customHeight="1" x14ac:dyDescent="0.3"/>
    <row r="268" ht="20" customHeight="1" x14ac:dyDescent="0.3"/>
    <row r="269" ht="20" customHeight="1" x14ac:dyDescent="0.3"/>
    <row r="270" ht="20" customHeight="1" x14ac:dyDescent="0.3"/>
    <row r="271" ht="20" customHeight="1" x14ac:dyDescent="0.3"/>
    <row r="272" ht="20" customHeight="1" x14ac:dyDescent="0.3"/>
    <row r="273" ht="20" customHeight="1" x14ac:dyDescent="0.3"/>
    <row r="274" ht="20" customHeight="1" x14ac:dyDescent="0.3"/>
    <row r="275" ht="20" customHeight="1" x14ac:dyDescent="0.3"/>
    <row r="276" ht="20" customHeight="1" x14ac:dyDescent="0.3"/>
    <row r="277" ht="20" customHeight="1" x14ac:dyDescent="0.3"/>
    <row r="278" ht="20" customHeight="1" x14ac:dyDescent="0.3"/>
    <row r="279" ht="20" customHeight="1" x14ac:dyDescent="0.3"/>
    <row r="280" ht="20" customHeight="1" x14ac:dyDescent="0.3"/>
    <row r="281" ht="20" customHeight="1" x14ac:dyDescent="0.3"/>
    <row r="282" ht="20" customHeight="1" x14ac:dyDescent="0.3"/>
    <row r="283" ht="20" customHeight="1" x14ac:dyDescent="0.3"/>
    <row r="284" ht="20" customHeight="1" x14ac:dyDescent="0.3"/>
    <row r="285" ht="20" customHeight="1" x14ac:dyDescent="0.3"/>
    <row r="286" ht="20" customHeight="1" x14ac:dyDescent="0.3"/>
    <row r="287" ht="20" customHeight="1" x14ac:dyDescent="0.3"/>
    <row r="288" ht="20" customHeight="1" x14ac:dyDescent="0.3"/>
    <row r="289" ht="20" customHeight="1" x14ac:dyDescent="0.3"/>
    <row r="290" ht="20" customHeight="1" x14ac:dyDescent="0.3"/>
    <row r="291" ht="20" customHeight="1" x14ac:dyDescent="0.3"/>
    <row r="292" ht="20" customHeight="1" x14ac:dyDescent="0.3"/>
    <row r="293" ht="20" customHeight="1" x14ac:dyDescent="0.3"/>
    <row r="294" ht="20" customHeight="1" x14ac:dyDescent="0.3"/>
    <row r="295" ht="20" customHeight="1" x14ac:dyDescent="0.3"/>
    <row r="296" ht="20" customHeight="1" x14ac:dyDescent="0.3"/>
    <row r="297" ht="20" customHeight="1" x14ac:dyDescent="0.3"/>
    <row r="298" ht="20" customHeight="1" x14ac:dyDescent="0.3"/>
    <row r="299" ht="20" customHeight="1" x14ac:dyDescent="0.3"/>
    <row r="300" ht="20" customHeight="1" x14ac:dyDescent="0.3"/>
    <row r="301" ht="20" customHeight="1" x14ac:dyDescent="0.3"/>
    <row r="302" ht="20" customHeight="1" x14ac:dyDescent="0.3"/>
    <row r="303" ht="20" customHeight="1" x14ac:dyDescent="0.3"/>
    <row r="304" ht="20" customHeight="1" x14ac:dyDescent="0.3"/>
    <row r="305" ht="20" customHeight="1" x14ac:dyDescent="0.3"/>
    <row r="306" ht="20" customHeight="1" x14ac:dyDescent="0.3"/>
    <row r="307" ht="20" customHeight="1" x14ac:dyDescent="0.3"/>
    <row r="308" ht="20" customHeight="1" x14ac:dyDescent="0.3"/>
    <row r="309" ht="20" customHeight="1" x14ac:dyDescent="0.3"/>
    <row r="310" ht="20" customHeight="1" x14ac:dyDescent="0.3"/>
    <row r="311" ht="20" customHeight="1" x14ac:dyDescent="0.3"/>
    <row r="312" ht="20" customHeight="1" x14ac:dyDescent="0.3"/>
    <row r="313" ht="20" customHeight="1" x14ac:dyDescent="0.3"/>
    <row r="314" ht="20" customHeight="1" x14ac:dyDescent="0.3"/>
    <row r="315" ht="20" customHeight="1" x14ac:dyDescent="0.3"/>
    <row r="316" ht="20" customHeight="1" x14ac:dyDescent="0.3"/>
    <row r="317" ht="20" customHeight="1" x14ac:dyDescent="0.3"/>
    <row r="318" ht="20" customHeight="1" x14ac:dyDescent="0.3"/>
    <row r="319" ht="20" customHeight="1" x14ac:dyDescent="0.3"/>
    <row r="320" ht="20" customHeight="1" x14ac:dyDescent="0.3"/>
    <row r="321" ht="20" customHeight="1" x14ac:dyDescent="0.3"/>
    <row r="322" ht="20" customHeight="1" x14ac:dyDescent="0.3"/>
    <row r="323" ht="20" customHeight="1" x14ac:dyDescent="0.3"/>
    <row r="324" ht="20" customHeight="1" x14ac:dyDescent="0.3"/>
    <row r="325" ht="20" customHeight="1" x14ac:dyDescent="0.3"/>
    <row r="326" ht="20" customHeight="1" x14ac:dyDescent="0.3"/>
    <row r="327" ht="20" customHeight="1" x14ac:dyDescent="0.3"/>
    <row r="328" ht="20" customHeight="1" x14ac:dyDescent="0.3"/>
    <row r="329" ht="20" customHeight="1" x14ac:dyDescent="0.3"/>
    <row r="330" ht="20" customHeight="1" x14ac:dyDescent="0.3"/>
    <row r="331" ht="20" customHeight="1" x14ac:dyDescent="0.3"/>
    <row r="332" ht="20" customHeight="1" x14ac:dyDescent="0.3"/>
    <row r="333" ht="20" customHeight="1" x14ac:dyDescent="0.3"/>
    <row r="334" ht="20" customHeight="1" x14ac:dyDescent="0.3"/>
    <row r="335" ht="20" customHeight="1" x14ac:dyDescent="0.3"/>
    <row r="336" ht="20" customHeight="1" x14ac:dyDescent="0.3"/>
    <row r="337" ht="20" customHeight="1" x14ac:dyDescent="0.3"/>
    <row r="338" ht="20" customHeight="1" x14ac:dyDescent="0.3"/>
    <row r="339" ht="20" customHeight="1" x14ac:dyDescent="0.3"/>
    <row r="340" ht="20" customHeight="1" x14ac:dyDescent="0.3"/>
    <row r="341" ht="20" customHeight="1" x14ac:dyDescent="0.3"/>
    <row r="342" ht="20" customHeight="1" x14ac:dyDescent="0.3"/>
    <row r="343" ht="20" customHeight="1" x14ac:dyDescent="0.3"/>
    <row r="344" ht="20" customHeight="1" x14ac:dyDescent="0.3"/>
    <row r="345" ht="20" customHeight="1" x14ac:dyDescent="0.3"/>
    <row r="346" ht="20" customHeight="1" x14ac:dyDescent="0.3"/>
    <row r="347" ht="20" customHeight="1" x14ac:dyDescent="0.3"/>
    <row r="348" ht="20" customHeight="1" x14ac:dyDescent="0.3"/>
    <row r="349" ht="20" customHeight="1" x14ac:dyDescent="0.3"/>
    <row r="350" ht="20" customHeight="1" x14ac:dyDescent="0.3"/>
    <row r="351" ht="20" customHeight="1" x14ac:dyDescent="0.3"/>
    <row r="352" ht="20" customHeight="1" x14ac:dyDescent="0.3"/>
    <row r="353" ht="20" customHeight="1" x14ac:dyDescent="0.3"/>
    <row r="354" ht="20" customHeight="1" x14ac:dyDescent="0.3"/>
    <row r="355" ht="20" customHeight="1" x14ac:dyDescent="0.3"/>
    <row r="356" ht="20" customHeight="1" x14ac:dyDescent="0.3"/>
    <row r="357" ht="20" customHeight="1" x14ac:dyDescent="0.3"/>
    <row r="358" ht="20" customHeight="1" x14ac:dyDescent="0.3"/>
    <row r="359" ht="20" customHeight="1" x14ac:dyDescent="0.3"/>
    <row r="360" ht="20" customHeight="1" x14ac:dyDescent="0.3"/>
    <row r="361" ht="20" customHeight="1" x14ac:dyDescent="0.3"/>
    <row r="362" ht="20" customHeight="1" x14ac:dyDescent="0.3"/>
    <row r="363" ht="20" customHeight="1" x14ac:dyDescent="0.3"/>
    <row r="364" ht="20" customHeight="1" x14ac:dyDescent="0.3"/>
    <row r="365" ht="20" customHeight="1" x14ac:dyDescent="0.3"/>
    <row r="366" ht="20" customHeight="1" x14ac:dyDescent="0.3"/>
    <row r="367" ht="20" customHeight="1" x14ac:dyDescent="0.3"/>
    <row r="368" ht="20" customHeight="1" x14ac:dyDescent="0.3"/>
    <row r="369" ht="20" customHeight="1" x14ac:dyDescent="0.3"/>
    <row r="370" ht="20" customHeight="1" x14ac:dyDescent="0.3"/>
    <row r="371" ht="20" customHeight="1" x14ac:dyDescent="0.3"/>
    <row r="372" ht="20" customHeight="1" x14ac:dyDescent="0.3"/>
    <row r="373" ht="20" customHeight="1" x14ac:dyDescent="0.3"/>
    <row r="374" ht="20" customHeight="1" x14ac:dyDescent="0.3"/>
    <row r="375" ht="20" customHeight="1" x14ac:dyDescent="0.3"/>
    <row r="376" ht="20" customHeight="1" x14ac:dyDescent="0.3"/>
    <row r="377" ht="20" customHeight="1" x14ac:dyDescent="0.3"/>
    <row r="378" ht="20" customHeight="1" x14ac:dyDescent="0.3"/>
    <row r="379" ht="20" customHeight="1" x14ac:dyDescent="0.3"/>
    <row r="380" ht="20" customHeight="1" x14ac:dyDescent="0.3"/>
    <row r="381" ht="20" customHeight="1" x14ac:dyDescent="0.3"/>
    <row r="382" ht="20" customHeight="1" x14ac:dyDescent="0.3"/>
    <row r="383" ht="20" customHeight="1" x14ac:dyDescent="0.3"/>
    <row r="384" ht="20" customHeight="1" x14ac:dyDescent="0.3"/>
    <row r="385" ht="20" customHeight="1" x14ac:dyDescent="0.3"/>
    <row r="386" ht="20" customHeight="1" x14ac:dyDescent="0.3"/>
    <row r="387" ht="20" customHeight="1" x14ac:dyDescent="0.3"/>
    <row r="388" ht="20" customHeight="1" x14ac:dyDescent="0.3"/>
    <row r="389" ht="20" customHeight="1" x14ac:dyDescent="0.3"/>
    <row r="390" ht="20" customHeight="1" x14ac:dyDescent="0.3"/>
    <row r="391" ht="20" customHeight="1" x14ac:dyDescent="0.3"/>
    <row r="392" ht="20" customHeight="1" x14ac:dyDescent="0.3"/>
    <row r="393" ht="20" customHeight="1" x14ac:dyDescent="0.3"/>
    <row r="394" ht="20" customHeight="1" x14ac:dyDescent="0.3"/>
    <row r="395" ht="20" customHeight="1" x14ac:dyDescent="0.3"/>
    <row r="396" ht="20" customHeight="1" x14ac:dyDescent="0.3"/>
    <row r="397" ht="20" customHeight="1" x14ac:dyDescent="0.3"/>
    <row r="398" ht="20" customHeight="1" x14ac:dyDescent="0.3"/>
    <row r="399" ht="20" customHeight="1" x14ac:dyDescent="0.3"/>
    <row r="400" ht="20" customHeight="1" x14ac:dyDescent="0.3"/>
    <row r="401" ht="20" customHeight="1" x14ac:dyDescent="0.3"/>
    <row r="402" ht="20" customHeight="1" x14ac:dyDescent="0.3"/>
    <row r="403" ht="20" customHeight="1" x14ac:dyDescent="0.3"/>
    <row r="404" ht="20" customHeight="1" x14ac:dyDescent="0.3"/>
    <row r="405" ht="20" customHeight="1" x14ac:dyDescent="0.3"/>
    <row r="406" ht="20" customHeight="1" x14ac:dyDescent="0.3"/>
    <row r="407" ht="20" customHeight="1" x14ac:dyDescent="0.3"/>
    <row r="408" ht="20" customHeight="1" x14ac:dyDescent="0.3"/>
    <row r="409" ht="20" customHeight="1" x14ac:dyDescent="0.3"/>
    <row r="410" ht="20" customHeight="1" x14ac:dyDescent="0.3"/>
    <row r="411" ht="20" customHeight="1" x14ac:dyDescent="0.3"/>
    <row r="412" ht="20" customHeight="1" x14ac:dyDescent="0.3"/>
    <row r="413" ht="20" customHeight="1" x14ac:dyDescent="0.3"/>
    <row r="414" ht="20" customHeight="1" x14ac:dyDescent="0.3"/>
    <row r="415" ht="20" customHeight="1" x14ac:dyDescent="0.3"/>
    <row r="416" ht="20" customHeight="1" x14ac:dyDescent="0.3"/>
    <row r="417" ht="20" customHeight="1" x14ac:dyDescent="0.3"/>
    <row r="418" ht="20" customHeight="1" x14ac:dyDescent="0.3"/>
    <row r="419" ht="20" customHeight="1" x14ac:dyDescent="0.3"/>
    <row r="420" ht="20" customHeight="1" x14ac:dyDescent="0.3"/>
    <row r="421" ht="20" customHeight="1" x14ac:dyDescent="0.3"/>
    <row r="422" ht="20" customHeight="1" x14ac:dyDescent="0.3"/>
    <row r="423" ht="20" customHeight="1" x14ac:dyDescent="0.3"/>
    <row r="424" ht="20" customHeight="1" x14ac:dyDescent="0.3"/>
    <row r="425" ht="20" customHeight="1" x14ac:dyDescent="0.3"/>
    <row r="426" ht="20" customHeight="1" x14ac:dyDescent="0.3"/>
    <row r="427" ht="20" customHeight="1" x14ac:dyDescent="0.3"/>
    <row r="428" ht="20" customHeight="1" x14ac:dyDescent="0.3"/>
    <row r="429" ht="20" customHeight="1" x14ac:dyDescent="0.3"/>
    <row r="430" ht="20" customHeight="1" x14ac:dyDescent="0.3"/>
    <row r="431" ht="20" customHeight="1" x14ac:dyDescent="0.3"/>
    <row r="432" ht="20" customHeight="1" x14ac:dyDescent="0.3"/>
    <row r="433" ht="20" customHeight="1" x14ac:dyDescent="0.3"/>
    <row r="434" ht="20" customHeight="1" x14ac:dyDescent="0.3"/>
    <row r="435" ht="20" customHeight="1" x14ac:dyDescent="0.3"/>
    <row r="436" ht="20" customHeight="1" x14ac:dyDescent="0.3"/>
    <row r="437" ht="20" customHeight="1" x14ac:dyDescent="0.3"/>
    <row r="438" ht="20" customHeight="1" x14ac:dyDescent="0.3"/>
    <row r="439" ht="20" customHeight="1" x14ac:dyDescent="0.3"/>
    <row r="440" ht="20" customHeight="1" x14ac:dyDescent="0.3"/>
    <row r="441" ht="20" customHeight="1" x14ac:dyDescent="0.3"/>
    <row r="442" ht="20" customHeight="1" x14ac:dyDescent="0.3"/>
    <row r="443" ht="20" customHeight="1" x14ac:dyDescent="0.3"/>
    <row r="444" ht="20" customHeight="1" x14ac:dyDescent="0.3"/>
    <row r="445" ht="20" customHeight="1" x14ac:dyDescent="0.3"/>
    <row r="446" ht="20" customHeight="1" x14ac:dyDescent="0.3"/>
    <row r="447" ht="20" customHeight="1" x14ac:dyDescent="0.3"/>
    <row r="448" ht="20" customHeight="1" x14ac:dyDescent="0.3"/>
    <row r="449" ht="20" customHeight="1" x14ac:dyDescent="0.3"/>
    <row r="450" ht="20" customHeight="1" x14ac:dyDescent="0.3"/>
    <row r="451" ht="20" customHeight="1" x14ac:dyDescent="0.3"/>
    <row r="452" ht="20" customHeight="1" x14ac:dyDescent="0.3"/>
    <row r="453" ht="20" customHeight="1" x14ac:dyDescent="0.3"/>
    <row r="454" ht="20" customHeight="1" x14ac:dyDescent="0.3"/>
    <row r="455" ht="20" customHeight="1" x14ac:dyDescent="0.3"/>
    <row r="456" ht="20" customHeight="1" x14ac:dyDescent="0.3"/>
    <row r="457" ht="20" customHeight="1" x14ac:dyDescent="0.3"/>
    <row r="458" ht="20" customHeight="1" x14ac:dyDescent="0.3"/>
    <row r="459" ht="20" customHeight="1" x14ac:dyDescent="0.3"/>
    <row r="460" ht="20" customHeight="1" x14ac:dyDescent="0.3"/>
    <row r="461" ht="20" customHeight="1" x14ac:dyDescent="0.3"/>
    <row r="462" ht="20" customHeight="1" x14ac:dyDescent="0.3"/>
    <row r="463" ht="20" customHeight="1" x14ac:dyDescent="0.3"/>
    <row r="464" ht="20" customHeight="1" x14ac:dyDescent="0.3"/>
    <row r="465" ht="20" customHeight="1" x14ac:dyDescent="0.3"/>
    <row r="466" ht="20" customHeight="1" x14ac:dyDescent="0.3"/>
    <row r="467" ht="20" customHeight="1" x14ac:dyDescent="0.3"/>
    <row r="468" ht="20" customHeight="1" x14ac:dyDescent="0.3"/>
    <row r="469" ht="20" customHeight="1" x14ac:dyDescent="0.3"/>
    <row r="470" ht="20" customHeight="1" x14ac:dyDescent="0.3"/>
    <row r="471" ht="20" customHeight="1" x14ac:dyDescent="0.3"/>
    <row r="472" ht="20" customHeight="1" x14ac:dyDescent="0.3"/>
    <row r="473" ht="20" customHeight="1" x14ac:dyDescent="0.3"/>
    <row r="474" ht="20" customHeight="1" x14ac:dyDescent="0.3"/>
    <row r="475" ht="20" customHeight="1" x14ac:dyDescent="0.3"/>
    <row r="476" ht="20" customHeight="1" x14ac:dyDescent="0.3"/>
    <row r="477" ht="20" customHeight="1" x14ac:dyDescent="0.3"/>
    <row r="478" ht="20" customHeight="1" x14ac:dyDescent="0.3"/>
    <row r="479" ht="20" customHeight="1" x14ac:dyDescent="0.3"/>
    <row r="480" ht="20" customHeight="1" x14ac:dyDescent="0.3"/>
    <row r="481" ht="20" customHeight="1" x14ac:dyDescent="0.3"/>
    <row r="482" ht="20" customHeight="1" x14ac:dyDescent="0.3"/>
    <row r="483" ht="20" customHeight="1" x14ac:dyDescent="0.3"/>
    <row r="484" ht="20" customHeight="1" x14ac:dyDescent="0.3"/>
    <row r="485" ht="20" customHeight="1" x14ac:dyDescent="0.3"/>
    <row r="486" ht="20" customHeight="1" x14ac:dyDescent="0.3"/>
    <row r="487" ht="20" customHeight="1" x14ac:dyDescent="0.3"/>
    <row r="488" ht="20" customHeight="1" x14ac:dyDescent="0.3"/>
    <row r="489" ht="20" customHeight="1" x14ac:dyDescent="0.3"/>
    <row r="490" ht="20" customHeight="1" x14ac:dyDescent="0.3"/>
    <row r="491" ht="20" customHeight="1" x14ac:dyDescent="0.3"/>
    <row r="492" ht="20" customHeight="1" x14ac:dyDescent="0.3"/>
    <row r="493" ht="20" customHeight="1" x14ac:dyDescent="0.3"/>
    <row r="494" ht="20" customHeight="1" x14ac:dyDescent="0.3"/>
    <row r="495" ht="20" customHeight="1" x14ac:dyDescent="0.3"/>
    <row r="496" ht="20" customHeight="1" x14ac:dyDescent="0.3"/>
    <row r="497" ht="20" customHeight="1" x14ac:dyDescent="0.3"/>
    <row r="498" ht="20" customHeight="1" x14ac:dyDescent="0.3"/>
    <row r="499" ht="20" customHeight="1" x14ac:dyDescent="0.3"/>
    <row r="500" ht="20" customHeight="1" x14ac:dyDescent="0.3"/>
    <row r="501" ht="20" customHeight="1" x14ac:dyDescent="0.3"/>
    <row r="502" ht="20" customHeight="1" x14ac:dyDescent="0.3"/>
    <row r="503" ht="20" customHeight="1" x14ac:dyDescent="0.3"/>
    <row r="504" ht="20" customHeight="1" x14ac:dyDescent="0.3"/>
    <row r="505" ht="20" customHeight="1" x14ac:dyDescent="0.3"/>
    <row r="506" ht="20" customHeight="1" x14ac:dyDescent="0.3"/>
    <row r="507" ht="20" customHeight="1" x14ac:dyDescent="0.3"/>
    <row r="508" ht="20" customHeight="1" x14ac:dyDescent="0.3"/>
    <row r="509" ht="20" customHeight="1" x14ac:dyDescent="0.3"/>
    <row r="510" ht="20" customHeight="1" x14ac:dyDescent="0.3"/>
    <row r="511" ht="20" customHeight="1" x14ac:dyDescent="0.3"/>
    <row r="512" ht="20" customHeight="1" x14ac:dyDescent="0.3"/>
    <row r="513" ht="20" customHeight="1" x14ac:dyDescent="0.3"/>
    <row r="514" ht="20" customHeight="1" x14ac:dyDescent="0.3"/>
    <row r="515" ht="20" customHeight="1" x14ac:dyDescent="0.3"/>
    <row r="516" ht="20" customHeight="1" x14ac:dyDescent="0.3"/>
    <row r="517" ht="20" customHeight="1" x14ac:dyDescent="0.3"/>
    <row r="518" ht="20" customHeight="1" x14ac:dyDescent="0.3"/>
    <row r="519" ht="20" customHeight="1" x14ac:dyDescent="0.3"/>
    <row r="520" ht="20" customHeight="1" x14ac:dyDescent="0.3"/>
    <row r="521" ht="20" customHeight="1" x14ac:dyDescent="0.3"/>
    <row r="522" ht="20" customHeight="1" x14ac:dyDescent="0.3"/>
    <row r="523" ht="20" customHeight="1" x14ac:dyDescent="0.3"/>
    <row r="524" ht="20" customHeight="1" x14ac:dyDescent="0.3"/>
    <row r="525" ht="20" customHeight="1" x14ac:dyDescent="0.3"/>
    <row r="526" ht="20" customHeight="1" x14ac:dyDescent="0.3"/>
    <row r="527" ht="20" customHeight="1" x14ac:dyDescent="0.3"/>
    <row r="528" ht="20" customHeight="1" x14ac:dyDescent="0.3"/>
    <row r="529" ht="20" customHeight="1" x14ac:dyDescent="0.3"/>
    <row r="530" ht="20" customHeight="1" x14ac:dyDescent="0.3"/>
    <row r="531" ht="20" customHeight="1" x14ac:dyDescent="0.3"/>
    <row r="532" ht="20" customHeight="1" x14ac:dyDescent="0.3"/>
    <row r="533" ht="20" customHeight="1" x14ac:dyDescent="0.3"/>
    <row r="534" ht="20" customHeight="1" x14ac:dyDescent="0.3"/>
    <row r="535" ht="20" customHeight="1" x14ac:dyDescent="0.3"/>
    <row r="536" ht="20" customHeight="1" x14ac:dyDescent="0.3"/>
    <row r="537" ht="20" customHeight="1" x14ac:dyDescent="0.3"/>
    <row r="538" ht="20" customHeight="1" x14ac:dyDescent="0.3"/>
    <row r="539" ht="20" customHeight="1" x14ac:dyDescent="0.3"/>
    <row r="540" ht="20" customHeight="1" x14ac:dyDescent="0.3"/>
    <row r="541" ht="20" customHeight="1" x14ac:dyDescent="0.3"/>
    <row r="542" ht="20" customHeight="1" x14ac:dyDescent="0.3"/>
    <row r="543" ht="20" customHeight="1" x14ac:dyDescent="0.3"/>
    <row r="544" ht="20" customHeight="1" x14ac:dyDescent="0.3"/>
    <row r="545" ht="20" customHeight="1" x14ac:dyDescent="0.3"/>
    <row r="546" ht="20" customHeight="1" x14ac:dyDescent="0.3"/>
    <row r="547" ht="20" customHeight="1" x14ac:dyDescent="0.3"/>
    <row r="548" ht="20" customHeight="1" x14ac:dyDescent="0.3"/>
    <row r="549" ht="20" customHeight="1" x14ac:dyDescent="0.3"/>
    <row r="550" ht="20" customHeight="1" x14ac:dyDescent="0.3"/>
    <row r="551" ht="20" customHeight="1" x14ac:dyDescent="0.3"/>
    <row r="552" ht="20" customHeight="1" x14ac:dyDescent="0.3"/>
    <row r="553" ht="20" customHeight="1" x14ac:dyDescent="0.3"/>
    <row r="554" ht="20" customHeight="1" x14ac:dyDescent="0.3"/>
    <row r="555" ht="20" customHeight="1" x14ac:dyDescent="0.3"/>
    <row r="556" ht="20" customHeight="1" x14ac:dyDescent="0.3"/>
    <row r="557" ht="20" customHeight="1" x14ac:dyDescent="0.3"/>
    <row r="558" ht="20" customHeight="1" x14ac:dyDescent="0.3"/>
    <row r="559" ht="20" customHeight="1" x14ac:dyDescent="0.3"/>
    <row r="560" ht="20" customHeight="1" x14ac:dyDescent="0.3"/>
    <row r="561" ht="20" customHeight="1" x14ac:dyDescent="0.3"/>
    <row r="562" ht="20" customHeight="1" x14ac:dyDescent="0.3"/>
    <row r="563" ht="20" customHeight="1" x14ac:dyDescent="0.3"/>
    <row r="564" ht="20" customHeight="1" x14ac:dyDescent="0.3"/>
    <row r="565" ht="20" customHeight="1" x14ac:dyDescent="0.3"/>
    <row r="566" ht="20" customHeight="1" x14ac:dyDescent="0.3"/>
    <row r="567" ht="20" customHeight="1" x14ac:dyDescent="0.3"/>
    <row r="568" ht="20" customHeight="1" x14ac:dyDescent="0.3"/>
    <row r="569" ht="20" customHeight="1" x14ac:dyDescent="0.3"/>
    <row r="570" ht="20" customHeight="1" x14ac:dyDescent="0.3"/>
    <row r="571" ht="20" customHeight="1" x14ac:dyDescent="0.3"/>
    <row r="572" ht="20" customHeight="1" x14ac:dyDescent="0.3"/>
    <row r="573" ht="20" customHeight="1" x14ac:dyDescent="0.3"/>
    <row r="574" ht="20" customHeight="1" x14ac:dyDescent="0.3"/>
    <row r="575" ht="20" customHeight="1" x14ac:dyDescent="0.3"/>
    <row r="576" ht="20" customHeight="1" x14ac:dyDescent="0.3"/>
  </sheetData>
  <phoneticPr fontId="1" type="noConversion"/>
  <dataValidations count="1">
    <dataValidation type="list" allowBlank="1" showInputMessage="1" showErrorMessage="1" sqref="B4:F32" xr:uid="{EDCF222B-D243-4030-8B0A-F70F05E54420}">
      <formula1>lstLiv</formula1>
    </dataValidation>
  </dataValidations>
  <pageMargins left="0.7" right="0.7" top="0.75" bottom="0.75" header="0.3" footer="0.3"/>
  <pageSetup paperSize="9" orientation="portrait" r:id="rId1"/>
  <headerFooter>
    <oddFooter>&amp;L_x000D_&amp;1#&amp;"Calibri"&amp;10&amp;K008000 Interne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12700</xdr:colOff>
                    <xdr:row>2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6BC02-9257-4069-8A0D-26CC768BCAF2}">
  <sheetPr codeName="Feuil2"/>
  <dimension ref="A1:B6"/>
  <sheetViews>
    <sheetView showGridLines="0" workbookViewId="0">
      <selection activeCell="I28" sqref="I28"/>
    </sheetView>
  </sheetViews>
  <sheetFormatPr baseColWidth="10" defaultRowHeight="14" x14ac:dyDescent="0.3"/>
  <cols>
    <col min="1" max="1" width="16.25" customWidth="1"/>
    <col min="2" max="2" width="12.33203125" customWidth="1"/>
  </cols>
  <sheetData>
    <row r="1" spans="1:2" x14ac:dyDescent="0.3">
      <c r="A1" s="7" t="s">
        <v>1</v>
      </c>
      <c r="B1" s="4" t="s">
        <v>2</v>
      </c>
    </row>
    <row r="2" spans="1:2" x14ac:dyDescent="0.3">
      <c r="A2" s="8" t="s">
        <v>7</v>
      </c>
      <c r="B2" s="5">
        <v>2.0833333333333332E-2</v>
      </c>
    </row>
    <row r="3" spans="1:2" x14ac:dyDescent="0.3">
      <c r="A3" s="9" t="s">
        <v>3</v>
      </c>
      <c r="B3" s="6">
        <v>6.9444444444444441E-3</v>
      </c>
    </row>
    <row r="4" spans="1:2" x14ac:dyDescent="0.3">
      <c r="A4" s="8" t="s">
        <v>4</v>
      </c>
      <c r="B4" s="5">
        <v>1.3888888888888888E-2</v>
      </c>
    </row>
    <row r="5" spans="1:2" x14ac:dyDescent="0.3">
      <c r="A5" s="9" t="s">
        <v>5</v>
      </c>
      <c r="B5" s="6">
        <v>2.0833333333333332E-2</v>
      </c>
    </row>
    <row r="6" spans="1:2" x14ac:dyDescent="0.3">
      <c r="A6" s="8" t="s">
        <v>6</v>
      </c>
      <c r="B6" s="5">
        <v>3.472222222222222E-3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Planning</vt:lpstr>
      <vt:lpstr>Estimation du temp</vt:lpstr>
      <vt:lpstr>lstLiv</vt:lpstr>
      <vt:lpstr>lstTemps</vt:lpstr>
      <vt:lpstr>plagePlanning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NOTEL Alexis (SNCF VOYAGEURS / TECHNICENTRES DE MAINTENANCE DU TER HDF / PI logisti aval voy NPC)</dc:creator>
  <cp:lastModifiedBy>Christian CROCHE</cp:lastModifiedBy>
  <dcterms:created xsi:type="dcterms:W3CDTF">2024-07-01T09:21:26Z</dcterms:created>
  <dcterms:modified xsi:type="dcterms:W3CDTF">2024-07-03T17:00:26Z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2024-07-01T10:48:48Z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ed0f360a-932b-4834-9ab5-2d510a52f687</vt:lpwstr>
  </property>
  <property fmtid="{D5CDD505-2E9C-101B-9397-08002B2CF9AE}" pid="8" name="MSIP_Label_c8d3f7c8-5c4b-4ab6-9486-a0a9eb08efa7_ContentBits">
    <vt:lpwstr>2</vt:lpwstr>
  </property>
</Properties>
</file>