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Perso SNCF/XL help/"/>
    </mc:Choice>
  </mc:AlternateContent>
  <xr:revisionPtr revIDLastSave="4" documentId="11_DFD09AC7986F35F632BC75387DCBA9E2B0816079" xr6:coauthVersionLast="43" xr6:coauthVersionMax="43" xr10:uidLastSave="{927A72D8-CA8E-47FE-9F19-345036CD5D6D}"/>
  <bookViews>
    <workbookView xWindow="-120" yWindow="-120" windowWidth="25440" windowHeight="15990" tabRatio="218" xr2:uid="{00000000-000D-0000-FFFF-FFFF00000000}"/>
  </bookViews>
  <sheets>
    <sheet name="Feuil3" sheetId="3" r:id="rId1"/>
    <sheet name="Liste députés" sheetId="4" r:id="rId2"/>
  </sheets>
  <definedNames>
    <definedName name="nom_1" localSheetId="0">MID(Feuil3!$A1,SEARCH(" ",Feuil3!$A1,SEARCH(" ",Feuil3!$A1)+1)+1,100)</definedName>
    <definedName name="nom_2" localSheetId="0">IFERROR(MID(Feuil3!$A2,SEARCH(" ",Feuil3!$A2,SEARCH(" ",Feuil3!$A2)+1)+1,100),"")</definedName>
    <definedName name="nom_3" localSheetId="0">IFERROR(MID(Feuil3!$A3,SEARCH(" ",Feuil3!$A3,SEARCH(" ",Feuil3!$A3)+1)+1,100),"")</definedName>
    <definedName name="prenom1" localSheetId="0">MID(Feuil3!$A1,SEARCH(" ",Feuil3!$A1)+1,SEARCH(" ",Feuil3!$A1,SEARCH(" ",Feuil3!$A1)+1)-SEARCH(" ",Feuil3!$A1)-1)</definedName>
    <definedName name="prenom2" localSheetId="0">IFERROR(MID(Feuil3!$A2,SEARCH(" ",Feuil3!$A2)+1,SEARCH(" ",Feuil3!$A2,SEARCH(" ",Feuil3!$A2)+1)-SEARCH(" ",Feuil3!$A2)-1),"")</definedName>
    <definedName name="prenom3" localSheetId="0">IFERROR(MID(Feuil3!$A3,SEARCH(" ",Feuil3!$A3)+1,SEARCH(" ",Feuil3!$A3,SEARCH(" ",Feuil3!$A3)+1)-SEARCH(" ",Feuil3!$A3)-1),"")</definedName>
    <definedName name="titre1" localSheetId="0">LEFT(Feuil3!$A1,SEARCH(" ",Feuil3!$A1)-1)</definedName>
    <definedName name="titre2" localSheetId="0">IFERROR(LEFT(Feuil3!$A2,SEARCH(" ",Feuil3!$A2)-1),"")</definedName>
    <definedName name="titre3" localSheetId="0">IFERROR(LEFT(Feuil3!$A3,SEARCH(" ",Feuil3!$A3)-1),"")</definedName>
    <definedName name="X">"&lt;tr&gt;&lt;td&gt;&lt;a href=""../fiches_deputes/fiche_µ.html""&gt;µ&lt;/a&gt;&lt;/td"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6" i="3" l="1"/>
  <c r="I9" i="3"/>
  <c r="I12" i="3"/>
  <c r="I15" i="3"/>
  <c r="I18" i="3"/>
  <c r="I21" i="3"/>
  <c r="I24" i="3"/>
  <c r="I27" i="3"/>
  <c r="I30" i="3"/>
  <c r="I33" i="3"/>
  <c r="I36" i="3"/>
  <c r="I39" i="3"/>
  <c r="I42" i="3"/>
  <c r="I45" i="3"/>
  <c r="I48" i="3"/>
  <c r="I51" i="3"/>
  <c r="I54" i="3"/>
  <c r="I57" i="3"/>
  <c r="I60" i="3"/>
  <c r="I63" i="3"/>
  <c r="I66" i="3"/>
  <c r="I69" i="3"/>
  <c r="I72" i="3"/>
  <c r="I75" i="3"/>
  <c r="I78" i="3"/>
  <c r="I81" i="3"/>
  <c r="I84" i="3"/>
  <c r="I87" i="3"/>
  <c r="I90" i="3"/>
  <c r="I93" i="3"/>
  <c r="I96" i="3"/>
  <c r="I99" i="3"/>
  <c r="I102" i="3"/>
  <c r="I105" i="3"/>
  <c r="I108" i="3"/>
  <c r="I111" i="3"/>
  <c r="I114" i="3"/>
  <c r="I117" i="3"/>
  <c r="I120" i="3"/>
  <c r="I123" i="3"/>
  <c r="I126" i="3"/>
  <c r="I129" i="3"/>
  <c r="I132" i="3"/>
  <c r="I135" i="3"/>
  <c r="I138" i="3"/>
  <c r="I141" i="3"/>
  <c r="I144" i="3"/>
  <c r="I147" i="3"/>
  <c r="I150" i="3"/>
  <c r="I153" i="3"/>
  <c r="I156" i="3"/>
  <c r="I159" i="3"/>
  <c r="I162" i="3"/>
  <c r="I165" i="3"/>
  <c r="I168" i="3"/>
  <c r="I171" i="3"/>
  <c r="I174" i="3"/>
  <c r="I177" i="3"/>
  <c r="I180" i="3"/>
  <c r="I183" i="3"/>
  <c r="I186" i="3"/>
  <c r="I189" i="3"/>
  <c r="I192" i="3"/>
  <c r="I195" i="3"/>
  <c r="I198" i="3"/>
  <c r="I201" i="3"/>
  <c r="I204" i="3"/>
  <c r="I207" i="3"/>
  <c r="I210" i="3"/>
  <c r="I213" i="3"/>
  <c r="I216" i="3"/>
  <c r="I219" i="3"/>
  <c r="I222" i="3"/>
  <c r="I225" i="3"/>
  <c r="I228" i="3"/>
  <c r="I231" i="3"/>
  <c r="I234" i="3"/>
  <c r="I237" i="3"/>
  <c r="I240" i="3"/>
  <c r="I243" i="3"/>
  <c r="I246" i="3"/>
  <c r="I249" i="3"/>
  <c r="I252" i="3"/>
  <c r="I255" i="3"/>
  <c r="I258" i="3"/>
  <c r="I261" i="3"/>
  <c r="I264" i="3"/>
  <c r="I267" i="3"/>
  <c r="I270" i="3"/>
  <c r="I273" i="3"/>
  <c r="I276" i="3"/>
  <c r="I279" i="3"/>
  <c r="I282" i="3"/>
  <c r="I285" i="3"/>
  <c r="I288" i="3"/>
  <c r="I291" i="3"/>
  <c r="I294" i="3"/>
  <c r="I297" i="3"/>
  <c r="I300" i="3"/>
  <c r="I303" i="3"/>
  <c r="I306" i="3"/>
  <c r="I309" i="3"/>
  <c r="I312" i="3"/>
  <c r="I315" i="3"/>
  <c r="I318" i="3"/>
  <c r="I321" i="3"/>
  <c r="I324" i="3"/>
  <c r="I327" i="3"/>
  <c r="I330" i="3"/>
  <c r="I333" i="3"/>
  <c r="I336" i="3"/>
  <c r="I339" i="3"/>
  <c r="I342" i="3"/>
  <c r="I345" i="3"/>
  <c r="I348" i="3"/>
  <c r="I351" i="3"/>
  <c r="I354" i="3"/>
  <c r="I357" i="3"/>
  <c r="I360" i="3"/>
  <c r="I363" i="3"/>
  <c r="I366" i="3"/>
  <c r="I369" i="3"/>
  <c r="I372" i="3"/>
  <c r="I375" i="3"/>
  <c r="I378" i="3"/>
  <c r="I381" i="3"/>
  <c r="I384" i="3"/>
  <c r="I387" i="3"/>
  <c r="I390" i="3"/>
  <c r="I393" i="3"/>
  <c r="I396" i="3"/>
  <c r="I399" i="3"/>
  <c r="I402" i="3"/>
  <c r="I405" i="3"/>
  <c r="I408" i="3"/>
  <c r="I411" i="3"/>
  <c r="I414" i="3"/>
  <c r="I417" i="3"/>
  <c r="I420" i="3"/>
  <c r="I423" i="3"/>
  <c r="I426" i="3"/>
  <c r="I429" i="3"/>
  <c r="I432" i="3"/>
  <c r="I435" i="3"/>
  <c r="I438" i="3"/>
  <c r="I441" i="3"/>
  <c r="I444" i="3"/>
  <c r="I447" i="3"/>
  <c r="I450" i="3"/>
  <c r="I453" i="3"/>
  <c r="I456" i="3"/>
  <c r="I459" i="3"/>
  <c r="I462" i="3"/>
  <c r="I465" i="3"/>
  <c r="I468" i="3"/>
  <c r="I471" i="3"/>
  <c r="I474" i="3"/>
  <c r="I477" i="3"/>
  <c r="I480" i="3"/>
  <c r="I483" i="3"/>
  <c r="I486" i="3"/>
  <c r="I489" i="3"/>
  <c r="I492" i="3"/>
  <c r="I495" i="3"/>
  <c r="I498" i="3"/>
  <c r="I501" i="3"/>
  <c r="I504" i="3"/>
  <c r="I507" i="3"/>
  <c r="I510" i="3"/>
  <c r="I513" i="3"/>
  <c r="I516" i="3"/>
  <c r="I519" i="3"/>
  <c r="I522" i="3"/>
  <c r="I525" i="3"/>
  <c r="I528" i="3"/>
  <c r="I531" i="3"/>
  <c r="I534" i="3"/>
  <c r="I537" i="3"/>
  <c r="I540" i="3"/>
  <c r="I543" i="3"/>
  <c r="I546" i="3"/>
  <c r="I549" i="3"/>
  <c r="I552" i="3"/>
  <c r="I555" i="3"/>
  <c r="I558" i="3"/>
  <c r="I561" i="3"/>
  <c r="I564" i="3"/>
  <c r="I567" i="3"/>
  <c r="I570" i="3"/>
  <c r="I573" i="3"/>
  <c r="I576" i="3"/>
  <c r="I3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</calcChain>
</file>

<file path=xl/sharedStrings.xml><?xml version="1.0" encoding="utf-8"?>
<sst xmlns="http://schemas.openxmlformats.org/spreadsheetml/2006/main" count="3501" uniqueCount="1538">
  <si>
    <t>M. Yves Blein</t>
  </si>
  <si>
    <t>M. Bruno Bonnell</t>
  </si>
  <si>
    <t>Mme Blandine Brocard</t>
  </si>
  <si>
    <t>Mme Anne Brugnera</t>
  </si>
  <si>
    <t>Mme Danièle Cazarian</t>
  </si>
  <si>
    <t>M. Jean-Luc Fugit</t>
  </si>
  <si>
    <t>M. Thomas Gassilloud</t>
  </si>
  <si>
    <t>M. Cyrille Isaac-Sibille</t>
  </si>
  <si>
    <t>M. Hubert Julien-Laferrière</t>
  </si>
  <si>
    <t>Mme Anissa Khedher</t>
  </si>
  <si>
    <t>M. Bernard Perrut</t>
  </si>
  <si>
    <t>M. Thomas Rudigoz</t>
  </si>
  <si>
    <t>M. Jean-Louis Touraine</t>
  </si>
  <si>
    <t>M. Patrice Verchère</t>
  </si>
  <si>
    <t>M. Damien Abad</t>
  </si>
  <si>
    <t>Ain</t>
  </si>
  <si>
    <t>Mme Caroline Abadie</t>
  </si>
  <si>
    <t>Isère</t>
  </si>
  <si>
    <t>Mme Bérangère Abba</t>
  </si>
  <si>
    <t>Haute-Marne</t>
  </si>
  <si>
    <t>M. Jean-Félix Acquaviva</t>
  </si>
  <si>
    <t>Haute-Corse</t>
  </si>
  <si>
    <t>M. Damien Adam</t>
  </si>
  <si>
    <t>Seine-Maritime</t>
  </si>
  <si>
    <t>M. Lénaïck Adam</t>
  </si>
  <si>
    <t>Guyane</t>
  </si>
  <si>
    <t>M. Saïd Ahamada</t>
  </si>
  <si>
    <t>Bouches-du-Rhône</t>
  </si>
  <si>
    <t>M. Éric Alauzet</t>
  </si>
  <si>
    <t>Doubs</t>
  </si>
  <si>
    <t>Mme Ramlati Ali</t>
  </si>
  <si>
    <t>Mayotte</t>
  </si>
  <si>
    <t>M. Louis Aliot</t>
  </si>
  <si>
    <t>Pyrénées-Orientales</t>
  </si>
  <si>
    <t>Mme Aude Amadou</t>
  </si>
  <si>
    <t>Loire-Atlantique</t>
  </si>
  <si>
    <t>M. Patrice Anato</t>
  </si>
  <si>
    <t>Seine-Saint-Denis</t>
  </si>
  <si>
    <t>M. François André</t>
  </si>
  <si>
    <t>Ille-et-Vilaine</t>
  </si>
  <si>
    <t>M. Pieyre-Alexandre Anglade</t>
  </si>
  <si>
    <t>Français établis hors de France</t>
  </si>
  <si>
    <t>Mme Emmanuelle Anthoine</t>
  </si>
  <si>
    <t>Drôme</t>
  </si>
  <si>
    <t>M. Jean-Philippe Ardouin</t>
  </si>
  <si>
    <t>Charente-Maritime</t>
  </si>
  <si>
    <t>M. Christophe Arend</t>
  </si>
  <si>
    <t>Moselle</t>
  </si>
  <si>
    <t>Mme Stéphanie Atger</t>
  </si>
  <si>
    <t>Essonne</t>
  </si>
  <si>
    <t>M. Julien Aubert</t>
  </si>
  <si>
    <t>Vaucluse</t>
  </si>
  <si>
    <t>Mme Sophie Auconie</t>
  </si>
  <si>
    <t>Indre-et-Loire</t>
  </si>
  <si>
    <t>Mme Clémentine Autain</t>
  </si>
  <si>
    <t>Mme Laetitia Avia</t>
  </si>
  <si>
    <t>Paris</t>
  </si>
  <si>
    <t>M. Joël Aviragnet</t>
  </si>
  <si>
    <t>Haute-Garonne</t>
  </si>
  <si>
    <t>M. Florian Bachelier</t>
  </si>
  <si>
    <t>Mme Delphine Bagarry</t>
  </si>
  <si>
    <t>Alpes-de-Haute-Provence</t>
  </si>
  <si>
    <t>M. Didier Baichère</t>
  </si>
  <si>
    <t>Yvelines</t>
  </si>
  <si>
    <t>M. Erwan Balanant</t>
  </si>
  <si>
    <t>Finistère</t>
  </si>
  <si>
    <t>Mme Géraldine Bannier</t>
  </si>
  <si>
    <t>Mayenne</t>
  </si>
  <si>
    <t>M. Frédéric Barbier</t>
  </si>
  <si>
    <t>Mme Ericka Bareigts</t>
  </si>
  <si>
    <t>Réunion</t>
  </si>
  <si>
    <t>M. Jean-Noël Barrot</t>
  </si>
  <si>
    <t>Mme Nathalie Bassire</t>
  </si>
  <si>
    <t>Mme Delphine Batho</t>
  </si>
  <si>
    <t>Deux-Sèvres</t>
  </si>
  <si>
    <t>Mme Marie-Noëlle Battistel</t>
  </si>
  <si>
    <t>M. Xavier Batut</t>
  </si>
  <si>
    <t>M. Stéphane Baudu</t>
  </si>
  <si>
    <t>Loir-et-Cher</t>
  </si>
  <si>
    <t>M. Thibault Bazin</t>
  </si>
  <si>
    <t>Meurthe-et-Moselle</t>
  </si>
  <si>
    <t>Mme Valérie Bazin-Malgras</t>
  </si>
  <si>
    <t>Aube</t>
  </si>
  <si>
    <t>Mme Sophie Beaudouin-Hubiere</t>
  </si>
  <si>
    <t>Haute-Vienne</t>
  </si>
  <si>
    <t>Mme Valérie Beauvais</t>
  </si>
  <si>
    <t>Marne</t>
  </si>
  <si>
    <t>M. Olivier Becht</t>
  </si>
  <si>
    <t>Haut-Rhin</t>
  </si>
  <si>
    <t>M. Belkhir Belhaddad</t>
  </si>
  <si>
    <t>M. Mounir Belhamiti</t>
  </si>
  <si>
    <t>Mme Huguette Bello</t>
  </si>
  <si>
    <t>Mme Justine Benin</t>
  </si>
  <si>
    <t>Guadeloupe</t>
  </si>
  <si>
    <t>M. Thierry Benoit</t>
  </si>
  <si>
    <t>Mme Aurore Bergé</t>
  </si>
  <si>
    <t>M. Ugo Bernalicis</t>
  </si>
  <si>
    <t>Nord</t>
  </si>
  <si>
    <t>M. Philippe Berta</t>
  </si>
  <si>
    <t>Gard</t>
  </si>
  <si>
    <t>M. Hervé Berville</t>
  </si>
  <si>
    <t>Côtes-d'Armor</t>
  </si>
  <si>
    <t>M. Grégory Besson-Moreau</t>
  </si>
  <si>
    <t>Mme Barbara Bessot Ballot</t>
  </si>
  <si>
    <t>Haute-Saône</t>
  </si>
  <si>
    <t>Mme Gisèle Biémouret</t>
  </si>
  <si>
    <t>Gers</t>
  </si>
  <si>
    <t>M. Bruno Bilde</t>
  </si>
  <si>
    <t>Pas-de-Calais</t>
  </si>
  <si>
    <t>Mme Anne Blanc</t>
  </si>
  <si>
    <t>Aveyron</t>
  </si>
  <si>
    <t>M. Christophe Blanchet</t>
  </si>
  <si>
    <t>Calvados</t>
  </si>
  <si>
    <t>Rhône</t>
  </si>
  <si>
    <t>M. Pascal Bois</t>
  </si>
  <si>
    <t>Oise</t>
  </si>
  <si>
    <t>M. Philippe Bolo</t>
  </si>
  <si>
    <t>Maine-et-Loire</t>
  </si>
  <si>
    <t>Mme Émilie Bonnivard</t>
  </si>
  <si>
    <t>Savoie</t>
  </si>
  <si>
    <t>Mme Aude Bono-Vandorme</t>
  </si>
  <si>
    <t>Aisne</t>
  </si>
  <si>
    <t>M. Jean-Yves Bony</t>
  </si>
  <si>
    <t>Cantal</t>
  </si>
  <si>
    <t>M. Julien Borowczyk</t>
  </si>
  <si>
    <t>Loire</t>
  </si>
  <si>
    <t>M. Éric Bothorel</t>
  </si>
  <si>
    <t>M. Ian Boucard</t>
  </si>
  <si>
    <t>Territoire de Belfort</t>
  </si>
  <si>
    <t>M. Jean-Claude Bouchet</t>
  </si>
  <si>
    <t>M. Florent Boudié</t>
  </si>
  <si>
    <t>Gironde</t>
  </si>
  <si>
    <t>M. Christophe Bouillon</t>
  </si>
  <si>
    <t>Mme Brigitte Bourguignon</t>
  </si>
  <si>
    <t>M. Jean-Louis Bourlanges</t>
  </si>
  <si>
    <t>Hauts-de-Seine</t>
  </si>
  <si>
    <t>M. Pierre-Yves Bournazel</t>
  </si>
  <si>
    <t>M. Bertrand Bouyx</t>
  </si>
  <si>
    <t>Mme Pascale Boyer</t>
  </si>
  <si>
    <t>Hautes-Alpes</t>
  </si>
  <si>
    <t>Mme Valérie Boyer</t>
  </si>
  <si>
    <t>Mme Yaël Braun-Pivet</t>
  </si>
  <si>
    <t>Mme Marine Brenier</t>
  </si>
  <si>
    <t>Alpes-Maritimes</t>
  </si>
  <si>
    <t>M. Xavier Breton</t>
  </si>
  <si>
    <t>M. Sylvain Brial</t>
  </si>
  <si>
    <t>Wallis-et-Futuna</t>
  </si>
  <si>
    <t>M. Guy Bricout</t>
  </si>
  <si>
    <t>M. Jean-Louis Bricout</t>
  </si>
  <si>
    <t>M. Jean-Jacques Bridey</t>
  </si>
  <si>
    <t>Val-de-Marne</t>
  </si>
  <si>
    <t>M. Pascal Brindeau</t>
  </si>
  <si>
    <t>M. Bernard Brochand</t>
  </si>
  <si>
    <t>M. Moetai Brotherson</t>
  </si>
  <si>
    <t>Polynésie Française</t>
  </si>
  <si>
    <t>M. Vincent Bru</t>
  </si>
  <si>
    <t>Pyrénées-Atlantiques</t>
  </si>
  <si>
    <t>Mme Danielle Brulebois</t>
  </si>
  <si>
    <t>Jura</t>
  </si>
  <si>
    <t>M. Fabrice Brun</t>
  </si>
  <si>
    <t>Ardèche</t>
  </si>
  <si>
    <t>M. Alain Bruneel</t>
  </si>
  <si>
    <t>Mme Anne-France Brunet</t>
  </si>
  <si>
    <t>M. Stéphane Buchou</t>
  </si>
  <si>
    <t>Vendée</t>
  </si>
  <si>
    <t>Mme Marie-George Buffet</t>
  </si>
  <si>
    <t>Mme Carole Bureau-Bonnard</t>
  </si>
  <si>
    <t>M. Pierre Cabaré</t>
  </si>
  <si>
    <t>Mme Céline Calvez</t>
  </si>
  <si>
    <t>Mme Émilie Cariou</t>
  </si>
  <si>
    <t>Meuse</t>
  </si>
  <si>
    <t>M. Gilles Carrez</t>
  </si>
  <si>
    <t>M. Luc Carvounas</t>
  </si>
  <si>
    <t>M. Michel Castellani</t>
  </si>
  <si>
    <t>Mme Anne-Laure Cattelot</t>
  </si>
  <si>
    <t>M. Jacques Cattin</t>
  </si>
  <si>
    <t>M. Lionel Causse</t>
  </si>
  <si>
    <t>Landes</t>
  </si>
  <si>
    <t>Mme Samantha Cazebonne</t>
  </si>
  <si>
    <t>M. Jean-René Cazeneuve</t>
  </si>
  <si>
    <t>M. Sébastien Cazenove</t>
  </si>
  <si>
    <t>M. Anthony Cellier</t>
  </si>
  <si>
    <t>M. Jean-François Cesarini</t>
  </si>
  <si>
    <t>Mme Émilie Chalas</t>
  </si>
  <si>
    <t>M. Philippe Chalumeau</t>
  </si>
  <si>
    <t>Mme Annie Chapelier</t>
  </si>
  <si>
    <t>Mme Sylvie Charrière</t>
  </si>
  <si>
    <t>Mme Fannette Charvier</t>
  </si>
  <si>
    <t>M. André Chassaigne</t>
  </si>
  <si>
    <t>Puy-de-Dôme</t>
  </si>
  <si>
    <t>M. Philippe Chassaing</t>
  </si>
  <si>
    <t>Dordogne</t>
  </si>
  <si>
    <t>M. Sébastien Chenu</t>
  </si>
  <si>
    <t>M. Gérard Cherpion</t>
  </si>
  <si>
    <t>Vosges</t>
  </si>
  <si>
    <t>M. Guillaume Chiche</t>
  </si>
  <si>
    <t>M. Francis Chouat</t>
  </si>
  <si>
    <t>M. Paul Christophe</t>
  </si>
  <si>
    <t>M. Dino Cinieri</t>
  </si>
  <si>
    <t>M. Éric Ciotti</t>
  </si>
  <si>
    <t>M. Stéphane Claireaux</t>
  </si>
  <si>
    <t>Saint-Pierre-et-Miquelon</t>
  </si>
  <si>
    <t>Mme Mireille Clapot</t>
  </si>
  <si>
    <t>M. Jean-Michel Clément</t>
  </si>
  <si>
    <t>Vienne</t>
  </si>
  <si>
    <t>Mme Christine Cloarec-Le Nabour</t>
  </si>
  <si>
    <t>M. Jean-Charles Colas-Roy</t>
  </si>
  <si>
    <t>Mme Fabienne Colboc</t>
  </si>
  <si>
    <t>M. Paul-André Colombani</t>
  </si>
  <si>
    <t>Corse-du-Sud</t>
  </si>
  <si>
    <t>M. Éric Coquerel</t>
  </si>
  <si>
    <t>M. Alexis Corbière</t>
  </si>
  <si>
    <t>M. Pierre Cordier</t>
  </si>
  <si>
    <t>Ardennes</t>
  </si>
  <si>
    <t>M. François Cormier-Bouligeon</t>
  </si>
  <si>
    <t>Cher</t>
  </si>
  <si>
    <t>Mme Josiane Corneloup</t>
  </si>
  <si>
    <t>Saône-et-Loire</t>
  </si>
  <si>
    <t>M. François Cornut-Gentille</t>
  </si>
  <si>
    <t>Mme Bérangère Couillard</t>
  </si>
  <si>
    <t>M. Charles de Courson</t>
  </si>
  <si>
    <t>Mme Yolaine de Courson</t>
  </si>
  <si>
    <t>Côte-d'Or</t>
  </si>
  <si>
    <t>Mme Michèle Crouzet</t>
  </si>
  <si>
    <t>Yonne</t>
  </si>
  <si>
    <t>M. Jean-Pierre Cubertafon</t>
  </si>
  <si>
    <t>M. Dominique Da Silva</t>
  </si>
  <si>
    <t>Val-d'Oise</t>
  </si>
  <si>
    <t>Mme Marie-Christine Dalloz</t>
  </si>
  <si>
    <t>M. Olivier Damaisin</t>
  </si>
  <si>
    <t>Lot-et-Garonne</t>
  </si>
  <si>
    <t>M. Yves Daniel</t>
  </si>
  <si>
    <t>M. Olivier Dassault</t>
  </si>
  <si>
    <t>M. Alain David</t>
  </si>
  <si>
    <t>Mme Dominique David</t>
  </si>
  <si>
    <t>Mme Jennifer De Temmerman</t>
  </si>
  <si>
    <t>M. Bernard Deflesselles</t>
  </si>
  <si>
    <t>Mme Typhanie Degois</t>
  </si>
  <si>
    <t>M. Marc Delatte</t>
  </si>
  <si>
    <t>M. Rémi Delatte</t>
  </si>
  <si>
    <t>M. Michel Delpon</t>
  </si>
  <si>
    <t>M. Stéphane Demilly</t>
  </si>
  <si>
    <t>Somme</t>
  </si>
  <si>
    <t>M. Nicolas Démoulin</t>
  </si>
  <si>
    <t>Hérault</t>
  </si>
  <si>
    <t>Mme Marguerite Deprez-Audebert</t>
  </si>
  <si>
    <t>Mme Béatrice Descamps</t>
  </si>
  <si>
    <t>M. Vincent Descoeur</t>
  </si>
  <si>
    <t>M. Frédéric Descrozaille</t>
  </si>
  <si>
    <t>M. Pierre Dharréville</t>
  </si>
  <si>
    <t>M. Fabien Di Filippo</t>
  </si>
  <si>
    <t>M. Christophe Di Pompeo</t>
  </si>
  <si>
    <t>M. Éric Diard</t>
  </si>
  <si>
    <t>M. Benjamin Dirx</t>
  </si>
  <si>
    <t>M. Julien Dive</t>
  </si>
  <si>
    <t>M. Jean-Baptiste Djebbari</t>
  </si>
  <si>
    <t>Mme Stéphanie Do</t>
  </si>
  <si>
    <t>Seine-et-Marne</t>
  </si>
  <si>
    <t>M. Loïc Dombreval</t>
  </si>
  <si>
    <t>M. Jean-Pierre Door</t>
  </si>
  <si>
    <t>Loiret</t>
  </si>
  <si>
    <t>Mme Jeanine Dubié</t>
  </si>
  <si>
    <t>Hautes-Pyrénées</t>
  </si>
  <si>
    <t>Mme Jacqueline Dubois</t>
  </si>
  <si>
    <t>Mme Marianne Dubois</t>
  </si>
  <si>
    <t>Mme Coralie Dubost</t>
  </si>
  <si>
    <t>Mme Nicole Dubré-Chirat</t>
  </si>
  <si>
    <t>Mme Virginie Duby-Muller</t>
  </si>
  <si>
    <t>Haute-Savoie</t>
  </si>
  <si>
    <t>Mme Audrey Dufeu Schubert</t>
  </si>
  <si>
    <t>M. Jean-Paul Dufrègne</t>
  </si>
  <si>
    <t>Allier</t>
  </si>
  <si>
    <t>Mme Françoise Dumas</t>
  </si>
  <si>
    <t>Mme Frédérique Dumas</t>
  </si>
  <si>
    <t>Mme Laurence Dumont</t>
  </si>
  <si>
    <t>M. Pierre-Henri Dumont</t>
  </si>
  <si>
    <t>M. Philippe Dunoyer</t>
  </si>
  <si>
    <t>Nouvelle-Calédonie</t>
  </si>
  <si>
    <t>Mme Stella Dupont</t>
  </si>
  <si>
    <t>M. Nicolas Dupont-Aignan</t>
  </si>
  <si>
    <t>M. Bruno Duvergé</t>
  </si>
  <si>
    <t>M. M'jid El Guerrab</t>
  </si>
  <si>
    <t>Mme Sarah El Haïry</t>
  </si>
  <si>
    <t>M. Jean-François Eliaou</t>
  </si>
  <si>
    <t>Mme Nathalie Elimas</t>
  </si>
  <si>
    <t>Mme Sophie Errante</t>
  </si>
  <si>
    <t>Mme Nadia Essayan</t>
  </si>
  <si>
    <t>M. Christophe Euzet</t>
  </si>
  <si>
    <t>M. José Evrard</t>
  </si>
  <si>
    <t>Mme Catherine Fabre</t>
  </si>
  <si>
    <t>M. Olivier Falorni</t>
  </si>
  <si>
    <t>M. Michel Fanget</t>
  </si>
  <si>
    <t>M. Daniel Fasquelle</t>
  </si>
  <si>
    <t>Mme Elsa Faucillon</t>
  </si>
  <si>
    <t>M. Olivier Faure</t>
  </si>
  <si>
    <t>Mme Valéria Faure-Muntian</t>
  </si>
  <si>
    <t>M. Jean-Michel Fauvergue</t>
  </si>
  <si>
    <t>M. Yannick Favennec Becot</t>
  </si>
  <si>
    <t>M. Richard Ferrand</t>
  </si>
  <si>
    <t>M. Jean-Jacques Ferrara</t>
  </si>
  <si>
    <t>Mme Caroline Fiat</t>
  </si>
  <si>
    <t>M. Jean-Marie Fiévet</t>
  </si>
  <si>
    <t>Mme Agnès Firmin Le Bodo</t>
  </si>
  <si>
    <t>Mme Isabelle Florennes</t>
  </si>
  <si>
    <t>M. Philippe Folliot</t>
  </si>
  <si>
    <t>Tarn</t>
  </si>
  <si>
    <t>Mme Emmanuelle Fontaine-Domeizel</t>
  </si>
  <si>
    <t>Mme Pascale Fontenel-Personne</t>
  </si>
  <si>
    <t>Sarthe</t>
  </si>
  <si>
    <t>M. Nicolas Forissier</t>
  </si>
  <si>
    <t>Indre</t>
  </si>
  <si>
    <t>Mme Paula Forteza</t>
  </si>
  <si>
    <t>M. Alexandre Freschi</t>
  </si>
  <si>
    <t>M. Bruno Fuchs</t>
  </si>
  <si>
    <t>M. Laurent Furst</t>
  </si>
  <si>
    <t>Bas-Rhin</t>
  </si>
  <si>
    <t>M. Olivier Gaillard</t>
  </si>
  <si>
    <t>Mme Albane Gaillot</t>
  </si>
  <si>
    <t>M. Claude de Ganay</t>
  </si>
  <si>
    <t>M. Laurent Garcia</t>
  </si>
  <si>
    <t>M. Guillaume Garot</t>
  </si>
  <si>
    <t>M. Jean-Jacques Gaultier</t>
  </si>
  <si>
    <t>M. Raphaël Gauvain</t>
  </si>
  <si>
    <t>Mme Laurence Gayte</t>
  </si>
  <si>
    <t>Mme Anne Genetet</t>
  </si>
  <si>
    <t>Mme Annie Genevard</t>
  </si>
  <si>
    <t>M. Raphaël Gérard</t>
  </si>
  <si>
    <t>Mme Séverine Gipson</t>
  </si>
  <si>
    <t>Eure</t>
  </si>
  <si>
    <t>M. Éric Girardin</t>
  </si>
  <si>
    <t>M. Joël Giraud</t>
  </si>
  <si>
    <t>Mme Olga Givernet</t>
  </si>
  <si>
    <t>M. Claude Goasguen</t>
  </si>
  <si>
    <t>M. Philippe Gomès</t>
  </si>
  <si>
    <t>Mme Valérie Gomez-Bassac</t>
  </si>
  <si>
    <t>Var</t>
  </si>
  <si>
    <t>M. Philippe Gosselin</t>
  </si>
  <si>
    <t>Manche</t>
  </si>
  <si>
    <t>M. Guillaume Gouffier-Cha</t>
  </si>
  <si>
    <t>Mme Perrine Goulet</t>
  </si>
  <si>
    <t>Nièvre</t>
  </si>
  <si>
    <t>M. Fabien Gouttefarde</t>
  </si>
  <si>
    <t>Mme Carole Grandjean</t>
  </si>
  <si>
    <t>Mme Florence Granjus</t>
  </si>
  <si>
    <t>M. Romain Grau</t>
  </si>
  <si>
    <t>Mme Olivia Gregoire</t>
  </si>
  <si>
    <t>M. Jean-Carles Grelier</t>
  </si>
  <si>
    <t>M. Benjamin Griveaux</t>
  </si>
  <si>
    <t>Mme Émilie Guerel</t>
  </si>
  <si>
    <t>M. Stanislas Guerini</t>
  </si>
  <si>
    <t>Mme Marie Guévenoux</t>
  </si>
  <si>
    <t>Mme Claire Guion-Firmin</t>
  </si>
  <si>
    <t>Saint-Barthélemy et Saint-Martin</t>
  </si>
  <si>
    <t>M. David Habib</t>
  </si>
  <si>
    <t>M. Meyer Habib</t>
  </si>
  <si>
    <t>Mme Nadia Hai</t>
  </si>
  <si>
    <t>Mme Véronique Hammerer</t>
  </si>
  <si>
    <t>M. Brahim Hammouche</t>
  </si>
  <si>
    <t>M. Yannick Haury</t>
  </si>
  <si>
    <t>Mme Christine Hennion</t>
  </si>
  <si>
    <t>M. Pierre Henriet</t>
  </si>
  <si>
    <t>M. Michel Herbillon</t>
  </si>
  <si>
    <t>Mme Danièle Hérin</t>
  </si>
  <si>
    <t>Aude</t>
  </si>
  <si>
    <t>M. Antoine Herth</t>
  </si>
  <si>
    <t>M. Patrick Hetzel</t>
  </si>
  <si>
    <t>M. Alexandre Holroyd</t>
  </si>
  <si>
    <t>M. Dimitri Houbron</t>
  </si>
  <si>
    <t>M. Sacha Houlié</t>
  </si>
  <si>
    <t>M. Philippe Huppé</t>
  </si>
  <si>
    <t>M. Christian Hutin</t>
  </si>
  <si>
    <t>M. Sébastien Huyghe</t>
  </si>
  <si>
    <t>Mme Monique Iborra</t>
  </si>
  <si>
    <t>M. Christian Jacob</t>
  </si>
  <si>
    <t>M. Jean-Michel Jacques</t>
  </si>
  <si>
    <t>Morbihan</t>
  </si>
  <si>
    <t>Mme Élodie Jacquier-Laforge</t>
  </si>
  <si>
    <t>Mme Caroline Janvier</t>
  </si>
  <si>
    <t>M. Christophe Jerretie</t>
  </si>
  <si>
    <t>Corrèze</t>
  </si>
  <si>
    <t>M. François Jolivet</t>
  </si>
  <si>
    <t>M. Bruno Joncour</t>
  </si>
  <si>
    <t>Mme Sandrine Josso</t>
  </si>
  <si>
    <t>M. Régis Juanico</t>
  </si>
  <si>
    <t>M. Sébastien Jumel</t>
  </si>
  <si>
    <t>M. Mansour Kamardine</t>
  </si>
  <si>
    <t>Mme Catherine Kamowski</t>
  </si>
  <si>
    <t>Mme Marietta Karamanli</t>
  </si>
  <si>
    <t>M. Guillaume Kasbarian</t>
  </si>
  <si>
    <t>Eure-et-Loir</t>
  </si>
  <si>
    <t>Mme Manuéla Kéclard-Mondésir</t>
  </si>
  <si>
    <t>Martinique</t>
  </si>
  <si>
    <t>Mme Stéphanie Kerbarh</t>
  </si>
  <si>
    <t>M. Yannick Kerlogot</t>
  </si>
  <si>
    <t>M. Loïc Kervran</t>
  </si>
  <si>
    <t>Mme Fadila Khattabi</t>
  </si>
  <si>
    <t>M. Rodrigue Kokouendo</t>
  </si>
  <si>
    <t>M. Jacques Krabal</t>
  </si>
  <si>
    <t>Mme Sonia Krimi</t>
  </si>
  <si>
    <t>Mme Aina Kuric</t>
  </si>
  <si>
    <t>Mme Brigitte Kuster</t>
  </si>
  <si>
    <t>Mme Laure de La Raudière</t>
  </si>
  <si>
    <t>M. Charles de la Verpillière</t>
  </si>
  <si>
    <t>M. Mustapha Laabid</t>
  </si>
  <si>
    <t>M. Daniel Labaronne</t>
  </si>
  <si>
    <t>M. Bastien Lachaud</t>
  </si>
  <si>
    <t>Mme Valérie Lacroute</t>
  </si>
  <si>
    <t>M. Jean-Christophe Lagarde</t>
  </si>
  <si>
    <t>M. Jean-Luc Lagleize</t>
  </si>
  <si>
    <t>M. Fabien Lainé</t>
  </si>
  <si>
    <t>Mme Amélia Lakrafi</t>
  </si>
  <si>
    <t>M. Jérôme Lambert</t>
  </si>
  <si>
    <t>Charente</t>
  </si>
  <si>
    <t>M. François-Michel Lambert</t>
  </si>
  <si>
    <t>Mme Anne-Christine Lang</t>
  </si>
  <si>
    <t>M. Mohamed Laqhila</t>
  </si>
  <si>
    <t>Mme Frédérique Lardet</t>
  </si>
  <si>
    <t>M. Michel Larive</t>
  </si>
  <si>
    <t>Ariège</t>
  </si>
  <si>
    <t>M. Guillaume Larrivé</t>
  </si>
  <si>
    <t>M. Jean-Charles Larsonneur</t>
  </si>
  <si>
    <t>M. Jean Lassalle</t>
  </si>
  <si>
    <t>Mme Florence Lasserre-David</t>
  </si>
  <si>
    <t>M. Philippe Latombe</t>
  </si>
  <si>
    <t>M. Michel Lauzzana</t>
  </si>
  <si>
    <t>Mme Célia de Lavergne</t>
  </si>
  <si>
    <t>M. Pascal Lavergne</t>
  </si>
  <si>
    <t>Mme Fiona Lazaar</t>
  </si>
  <si>
    <t>M. Gaël Le Bohec</t>
  </si>
  <si>
    <t>Mme Sandrine Le Feur</t>
  </si>
  <si>
    <t>M. Marc Le Fur</t>
  </si>
  <si>
    <t>M. Didier Le Gac</t>
  </si>
  <si>
    <t>M. Gilles Le Gendre</t>
  </si>
  <si>
    <t>Mme Constance Le Grip</t>
  </si>
  <si>
    <t>Mme Annaïg Le Meur</t>
  </si>
  <si>
    <t>Mme Nicole Le Peih</t>
  </si>
  <si>
    <t>Mme Marine Le Pen</t>
  </si>
  <si>
    <t>M. Fabrice Le Vigoureux</t>
  </si>
  <si>
    <t>Mme Marie Lebec</t>
  </si>
  <si>
    <t>M. Jean-Claude Leclabart</t>
  </si>
  <si>
    <t>M. Sébastien Leclerc</t>
  </si>
  <si>
    <t>Mme Charlotte Lecocq</t>
  </si>
  <si>
    <t>M. Jean-Paul Lecoq</t>
  </si>
  <si>
    <t>M. Vincent Ledoux</t>
  </si>
  <si>
    <t>Mme Martine Leguille-Balloy</t>
  </si>
  <si>
    <t>M. Christophe Lejeune</t>
  </si>
  <si>
    <t>Mme Patricia Lemoine</t>
  </si>
  <si>
    <t>Mme Marion Lenne</t>
  </si>
  <si>
    <t>M. Roland Lescure</t>
  </si>
  <si>
    <t>M. Serge Letchimy</t>
  </si>
  <si>
    <t>Mme Geneviève Levy</t>
  </si>
  <si>
    <t>Mme Monique Limon</t>
  </si>
  <si>
    <t>M. Richard Lioger</t>
  </si>
  <si>
    <t>Mme Brigitte Liso</t>
  </si>
  <si>
    <t>M. Patrick Loiseau</t>
  </si>
  <si>
    <t>Mme Marie-France Lorho</t>
  </si>
  <si>
    <t>M. David Lorion</t>
  </si>
  <si>
    <t>Mme Alexandra Louis</t>
  </si>
  <si>
    <t>Mme Véronique Louwagie</t>
  </si>
  <si>
    <t>Orne</t>
  </si>
  <si>
    <t>Mme Aude Luquet</t>
  </si>
  <si>
    <t>M. Gilles Lurton</t>
  </si>
  <si>
    <t>Mme Marie-Ange Magne</t>
  </si>
  <si>
    <t>Mme Lise Magnier</t>
  </si>
  <si>
    <t>M. Mounir Mahjoubi</t>
  </si>
  <si>
    <t>M. Sylvain Maillard</t>
  </si>
  <si>
    <t>Mme Laurence Maillart-Méhaignerie</t>
  </si>
  <si>
    <t>M. Jacques Maire</t>
  </si>
  <si>
    <t>Mme Josette Manin</t>
  </si>
  <si>
    <t>M. Emmanuel Maquet</t>
  </si>
  <si>
    <t>Mme Jacqueline Maquet</t>
  </si>
  <si>
    <t>M. Jacques Marilossian</t>
  </si>
  <si>
    <t>M. Olivier Marleix</t>
  </si>
  <si>
    <t>M. Franck Marlin</t>
  </si>
  <si>
    <t>Mme Sandra Marsaud</t>
  </si>
  <si>
    <t>M. Didier Martin</t>
  </si>
  <si>
    <t>M. Denis Masséglia</t>
  </si>
  <si>
    <t>M. Jean-Louis Masson</t>
  </si>
  <si>
    <t>M. Max Mathiasin</t>
  </si>
  <si>
    <t>M. Fabien Matras</t>
  </si>
  <si>
    <t>M. Jean-Paul Mattei</t>
  </si>
  <si>
    <t>Mme Sereine Mauborgne</t>
  </si>
  <si>
    <t>M. Stéphane Mazars</t>
  </si>
  <si>
    <t>M. Jean François Mbaye</t>
  </si>
  <si>
    <t>Mme Graziella Melchior</t>
  </si>
  <si>
    <t>M. Jean-Luc Mélenchon</t>
  </si>
  <si>
    <t>Mme Emmanuelle Ménard</t>
  </si>
  <si>
    <t>M. Ludovic Mendes</t>
  </si>
  <si>
    <t>M. Gérard Menuel</t>
  </si>
  <si>
    <t>M. Thomas Mesnier</t>
  </si>
  <si>
    <t>Mme Sophie Mette</t>
  </si>
  <si>
    <t>Mme Frédérique Meunier</t>
  </si>
  <si>
    <t>Mme Marjolaine Meynier-Millefert</t>
  </si>
  <si>
    <t>Mme Monica Michel</t>
  </si>
  <si>
    <t>M. Philippe Michel-Kleisbauer</t>
  </si>
  <si>
    <t>M. Thierry Michels</t>
  </si>
  <si>
    <t>M. Patrick Mignola</t>
  </si>
  <si>
    <t>M. Bruno Millienne</t>
  </si>
  <si>
    <t>M. Maxime Minot</t>
  </si>
  <si>
    <t>Mme Patricia Mirallès</t>
  </si>
  <si>
    <t>M. Jean-Michel Mis</t>
  </si>
  <si>
    <t>M. Paul Molac</t>
  </si>
  <si>
    <t>Mme Sandrine Mörch</t>
  </si>
  <si>
    <t>M. Jean-Baptiste Moreau</t>
  </si>
  <si>
    <t>Creuse</t>
  </si>
  <si>
    <t>M. Pierre Morel-À-L'Huissier</t>
  </si>
  <si>
    <t>Lozère</t>
  </si>
  <si>
    <t>M. Adrien Morenas</t>
  </si>
  <si>
    <t>Mme Cendra Motin</t>
  </si>
  <si>
    <t>Mme Naïma Moutchou</t>
  </si>
  <si>
    <t>Mme Cécile Muschotti</t>
  </si>
  <si>
    <t>M. Sébastien Nadot</t>
  </si>
  <si>
    <t>M. Christophe Naegelen</t>
  </si>
  <si>
    <t>M. Jean-Philippe Nilor</t>
  </si>
  <si>
    <t>M. Mickaël Nogal</t>
  </si>
  <si>
    <t>M. Jérôme Nury</t>
  </si>
  <si>
    <t>Mme Claire O'Petit</t>
  </si>
  <si>
    <t>Mme Danièle Obono</t>
  </si>
  <si>
    <t>Mme Valérie Oppelt</t>
  </si>
  <si>
    <t>M. Matthieu Orphelin</t>
  </si>
  <si>
    <t>Mme Catherine Osson</t>
  </si>
  <si>
    <t>M. Jimmy Pahun</t>
  </si>
  <si>
    <t>M. Ludovic Pajot</t>
  </si>
  <si>
    <t>M. Xavier Paluszkiewicz</t>
  </si>
  <si>
    <t>M. Bertrand Pancher</t>
  </si>
  <si>
    <t>Mme Sophie Panonacle</t>
  </si>
  <si>
    <t>Mme Mathilde Panot</t>
  </si>
  <si>
    <t>M. Jean-François Parigi</t>
  </si>
  <si>
    <t>M. Didier Paris</t>
  </si>
  <si>
    <t>Mme Zivka Park</t>
  </si>
  <si>
    <t>Mme George Pau-Langevin</t>
  </si>
  <si>
    <t>M. Éric Pauget</t>
  </si>
  <si>
    <t>M. Hervé Pellois</t>
  </si>
  <si>
    <t>M. Guillaume Peltier</t>
  </si>
  <si>
    <t>M. Alain Perea</t>
  </si>
  <si>
    <t>M. Patrice Perrot</t>
  </si>
  <si>
    <t>M. Pierre Person</t>
  </si>
  <si>
    <t>Mme Anne-Laurence Petel</t>
  </si>
  <si>
    <t>Mme Bénédicte Pételle</t>
  </si>
  <si>
    <t>M. Frédéric Petit</t>
  </si>
  <si>
    <t>Mme Maud Petit</t>
  </si>
  <si>
    <t>Mme Valérie Petit</t>
  </si>
  <si>
    <t>M. Stéphane Peu</t>
  </si>
  <si>
    <t>Mme Bénédicte Peyrol</t>
  </si>
  <si>
    <t>Mme Michèle Peyron</t>
  </si>
  <si>
    <t>M. Damien Pichereau</t>
  </si>
  <si>
    <t>M. Laurent Pietraszewski</t>
  </si>
  <si>
    <t>Mme Sylvia Pinel</t>
  </si>
  <si>
    <t>Tarn-et-Garonne</t>
  </si>
  <si>
    <t>Mme Christine Pires Beaune</t>
  </si>
  <si>
    <t>Mme Béatrice Piron</t>
  </si>
  <si>
    <t>Mme Claire Pitollat</t>
  </si>
  <si>
    <t>Mme Bérengère Poletti</t>
  </si>
  <si>
    <t>Mme Barbara Pompili</t>
  </si>
  <si>
    <t>M. Jean-Pierre Pont</t>
  </si>
  <si>
    <t>M. Jean-François Portarrieu</t>
  </si>
  <si>
    <t>M. Dominique Potier</t>
  </si>
  <si>
    <t>M. Benoit Potterie</t>
  </si>
  <si>
    <t>M. Jean-Luc Poudroux</t>
  </si>
  <si>
    <t>Mme Josy Poueyto</t>
  </si>
  <si>
    <t>M. Éric Poulliat</t>
  </si>
  <si>
    <t>Mme Natalia Pouzyreff</t>
  </si>
  <si>
    <t>M. Aurélien Pradié</t>
  </si>
  <si>
    <t>Lot</t>
  </si>
  <si>
    <t>Mme Florence Provendier</t>
  </si>
  <si>
    <t>M. Loïc Prud'homme</t>
  </si>
  <si>
    <t>M. Joaquim Pueyo</t>
  </si>
  <si>
    <t>M. François Pupponi</t>
  </si>
  <si>
    <t>M. Adrien Quatennens</t>
  </si>
  <si>
    <t>M. Didier Quentin</t>
  </si>
  <si>
    <t>M. Bruno Questel</t>
  </si>
  <si>
    <t>Mme Valérie Rabault</t>
  </si>
  <si>
    <t>Mme Cathy Racon-Bouzon</t>
  </si>
  <si>
    <t>M. Alain Ramadier</t>
  </si>
  <si>
    <t>Mme Nadia Ramassamy</t>
  </si>
  <si>
    <t>M. Richard Ramos</t>
  </si>
  <si>
    <t>M. Pierre-Alain Raphan</t>
  </si>
  <si>
    <t>M. Jean-Hugues Ratenon</t>
  </si>
  <si>
    <t>Mme Isabelle Rauch</t>
  </si>
  <si>
    <t>M. Rémy Rebeyrotte</t>
  </si>
  <si>
    <t>M. Robin Reda</t>
  </si>
  <si>
    <t>M. Frédéric Reiss</t>
  </si>
  <si>
    <t>M. Jean-Luc Reitzer</t>
  </si>
  <si>
    <t>M. Hugues Renson</t>
  </si>
  <si>
    <t>Mme Muriel Ressiguier</t>
  </si>
  <si>
    <t>M. Bernard Reynès</t>
  </si>
  <si>
    <t>Mme Cécile Rilhac</t>
  </si>
  <si>
    <t>Mme Véronique Riotton</t>
  </si>
  <si>
    <t>Mme Stéphanie Rist</t>
  </si>
  <si>
    <t>Mme Marie-Pierre Rixain</t>
  </si>
  <si>
    <t>Mme Mireille Robert</t>
  </si>
  <si>
    <t>M. Vincent Rolland</t>
  </si>
  <si>
    <t>Mme Laëtitia Romeiro Dias</t>
  </si>
  <si>
    <t>M. Xavier Roseren</t>
  </si>
  <si>
    <t>Mme Laurianne Rossi</t>
  </si>
  <si>
    <t>M. Gwendal Rouillard</t>
  </si>
  <si>
    <t>M. Cédric Roussel</t>
  </si>
  <si>
    <t>M. Fabien Roussel</t>
  </si>
  <si>
    <t>Mme Sabine Rubin</t>
  </si>
  <si>
    <t>M. François Ruffin</t>
  </si>
  <si>
    <t>M. Pacôme Rupin</t>
  </si>
  <si>
    <t>M. Martial Saddier</t>
  </si>
  <si>
    <t>Mme Maina Sage</t>
  </si>
  <si>
    <t>M. Laurent Saint-Martin</t>
  </si>
  <si>
    <t>Mme Laetitia Saint-Paul</t>
  </si>
  <si>
    <t>Mme Nicole Sanquer</t>
  </si>
  <si>
    <t>Mme Nathalie Sarles</t>
  </si>
  <si>
    <t>Mme Marielle de Sarnez</t>
  </si>
  <si>
    <t>M. Hervé Saulignac</t>
  </si>
  <si>
    <t>M. Jacques Savatier</t>
  </si>
  <si>
    <t>M. Antoine Savignat</t>
  </si>
  <si>
    <t>M. Raphaël Schellenberger</t>
  </si>
  <si>
    <t>M. Jean-Bernard Sempastous</t>
  </si>
  <si>
    <t>M. Jean-Marie Sermier</t>
  </si>
  <si>
    <t>M. Olivier Serva</t>
  </si>
  <si>
    <t>M. Gabriel Serville</t>
  </si>
  <si>
    <t>M. Benoit Simian</t>
  </si>
  <si>
    <t>M. Thierry Solère</t>
  </si>
  <si>
    <t>M. Denis Sommer</t>
  </si>
  <si>
    <t>M. Joachim Son-Forget</t>
  </si>
  <si>
    <t>M. Bertrand Sorre</t>
  </si>
  <si>
    <t>M. Éric Straumann</t>
  </si>
  <si>
    <t>M. Bruno Studer</t>
  </si>
  <si>
    <t>Mme Sira Sylla</t>
  </si>
  <si>
    <t>Mme Michèle Tabarot</t>
  </si>
  <si>
    <t>M. Aurélien Taché</t>
  </si>
  <si>
    <t>Mme Marie Tamarelle-Verhaeghe</t>
  </si>
  <si>
    <t>M. Buon Tan</t>
  </si>
  <si>
    <t>Mme Liliana Tanguy</t>
  </si>
  <si>
    <t>M. Jean-Charles Taugourdeau</t>
  </si>
  <si>
    <t>Mme Bénédicte Taurine</t>
  </si>
  <si>
    <t>M. Guy Teissier</t>
  </si>
  <si>
    <t>M. Jean Terlier</t>
  </si>
  <si>
    <t>M. Stéphane Testé</t>
  </si>
  <si>
    <t>M. Vincent Thiébaut</t>
  </si>
  <si>
    <t>M. Jean-Louis Thiériot</t>
  </si>
  <si>
    <t>Mme Agnès Thill</t>
  </si>
  <si>
    <t>Mme Sabine Thillaye</t>
  </si>
  <si>
    <t>Mme Valérie Thomas</t>
  </si>
  <si>
    <t>Mme Alice Thourot</t>
  </si>
  <si>
    <t>Mme Huguette Tiegna</t>
  </si>
  <si>
    <t>Mme Sylvie Tolmont</t>
  </si>
  <si>
    <t>M. Alain Tourret</t>
  </si>
  <si>
    <t>Mme Élisabeth Toutut-Picard</t>
  </si>
  <si>
    <t>Mme Laurence Trastour-Isnart</t>
  </si>
  <si>
    <t>M. Stéphane Travert</t>
  </si>
  <si>
    <t>Mme Nicole Trisse</t>
  </si>
  <si>
    <t>M. Stéphane Trompille</t>
  </si>
  <si>
    <t>Mme Frédérique Tuffnell</t>
  </si>
  <si>
    <t>M. Nicolas Turquois</t>
  </si>
  <si>
    <t>Mme Cécile Untermaier</t>
  </si>
  <si>
    <t>Mme Hélène Vainqueur-Christophe</t>
  </si>
  <si>
    <t>Mme Isabelle Valentin</t>
  </si>
  <si>
    <t>Haute-Loire</t>
  </si>
  <si>
    <t>Mme Alexandra Valetta Ardisson</t>
  </si>
  <si>
    <t>M. Boris Vallaud</t>
  </si>
  <si>
    <t>Mme Laurence Vanceunebrock-Mialon</t>
  </si>
  <si>
    <t>M. Pierre Vatin</t>
  </si>
  <si>
    <t>Mme Michèle de Vaucouleurs</t>
  </si>
  <si>
    <t>M. Olivier Véran</t>
  </si>
  <si>
    <t>M. Francis Vercamer</t>
  </si>
  <si>
    <t>Mme Marie-Christine Verdier-Jouclas</t>
  </si>
  <si>
    <t>M. Arnaud Viala</t>
  </si>
  <si>
    <t>M. Michel Vialay</t>
  </si>
  <si>
    <t>Mme Laurence Vichnievsky</t>
  </si>
  <si>
    <t>Mme Michèle Victory</t>
  </si>
  <si>
    <t>Mme Annie Vidal</t>
  </si>
  <si>
    <t>M. Jean-Pierre Vigier</t>
  </si>
  <si>
    <t>M. Philippe Vigier</t>
  </si>
  <si>
    <t>M. Patrick Vignal</t>
  </si>
  <si>
    <t>Mme Corinne Vignon</t>
  </si>
  <si>
    <t>M. Cédric Villani</t>
  </si>
  <si>
    <t>M. André Villiers</t>
  </si>
  <si>
    <t>M. Stéphane Viry</t>
  </si>
  <si>
    <t>M. Guillaume Vuilletet</t>
  </si>
  <si>
    <t>M. Jean-Luc Warsmann</t>
  </si>
  <si>
    <t>M. Sylvain Waserman</t>
  </si>
  <si>
    <t>M. Éric Woerth</t>
  </si>
  <si>
    <t>Mme Martine Wonner</t>
  </si>
  <si>
    <t>M. Hubert Wulfranc</t>
  </si>
  <si>
    <t>Mme Hélène Zannier</t>
  </si>
  <si>
    <t>M. Jean-Marc Zulesi</t>
  </si>
  <si>
    <t>M. Michel Zumkeller</t>
  </si>
  <si>
    <t>M.</t>
  </si>
  <si>
    <t>Damien</t>
  </si>
  <si>
    <t>Abad</t>
  </si>
  <si>
    <t>Mme</t>
  </si>
  <si>
    <t>Caroline</t>
  </si>
  <si>
    <t>Abadie</t>
  </si>
  <si>
    <t>Bérangère</t>
  </si>
  <si>
    <t>Abba</t>
  </si>
  <si>
    <t>Jean-Félix</t>
  </si>
  <si>
    <t>Acquaviva</t>
  </si>
  <si>
    <t>Adam</t>
  </si>
  <si>
    <t>Lénaïck</t>
  </si>
  <si>
    <t>Saïd</t>
  </si>
  <si>
    <t>Ahamada</t>
  </si>
  <si>
    <t>Éric</t>
  </si>
  <si>
    <t>Alauzet</t>
  </si>
  <si>
    <t>Ramlati</t>
  </si>
  <si>
    <t>Ali</t>
  </si>
  <si>
    <t>Louis</t>
  </si>
  <si>
    <t>Aliot</t>
  </si>
  <si>
    <t>Amadou</t>
  </si>
  <si>
    <t>Patrice</t>
  </si>
  <si>
    <t>Anato</t>
  </si>
  <si>
    <t>François</t>
  </si>
  <si>
    <t>André</t>
  </si>
  <si>
    <t>Pieyre-Alexandre</t>
  </si>
  <si>
    <t>Anglade</t>
  </si>
  <si>
    <t>Emmanuelle</t>
  </si>
  <si>
    <t>Anthoine</t>
  </si>
  <si>
    <t>Jean-Philippe</t>
  </si>
  <si>
    <t>Ardouin</t>
  </si>
  <si>
    <t>Christophe</t>
  </si>
  <si>
    <t>Arend</t>
  </si>
  <si>
    <t>Stéphanie</t>
  </si>
  <si>
    <t>Atger</t>
  </si>
  <si>
    <t>Julien</t>
  </si>
  <si>
    <t>Aubert</t>
  </si>
  <si>
    <t>Sophie</t>
  </si>
  <si>
    <t>Auconie</t>
  </si>
  <si>
    <t>Clémentine</t>
  </si>
  <si>
    <t>Autain</t>
  </si>
  <si>
    <t>Laetitia</t>
  </si>
  <si>
    <t>Avia</t>
  </si>
  <si>
    <t>Joël</t>
  </si>
  <si>
    <t>Aviragnet</t>
  </si>
  <si>
    <t>Florian</t>
  </si>
  <si>
    <t>Bachelier</t>
  </si>
  <si>
    <t>Delphine</t>
  </si>
  <si>
    <t>Bagarry</t>
  </si>
  <si>
    <t>Didier</t>
  </si>
  <si>
    <t>Baichère</t>
  </si>
  <si>
    <t>Erwan</t>
  </si>
  <si>
    <t>Balanant</t>
  </si>
  <si>
    <t>Géraldine</t>
  </si>
  <si>
    <t>Bannier</t>
  </si>
  <si>
    <t>Frédéric</t>
  </si>
  <si>
    <t>Barbier</t>
  </si>
  <si>
    <t>Ericka</t>
  </si>
  <si>
    <t>Bareigts</t>
  </si>
  <si>
    <t>Jean-Noël</t>
  </si>
  <si>
    <t>Barrot</t>
  </si>
  <si>
    <t>Nathalie</t>
  </si>
  <si>
    <t>Bassire</t>
  </si>
  <si>
    <t>Batho</t>
  </si>
  <si>
    <t>Marie-Noëlle</t>
  </si>
  <si>
    <t>Battistel</t>
  </si>
  <si>
    <t>Xavier</t>
  </si>
  <si>
    <t>Batut</t>
  </si>
  <si>
    <t>Stéphane</t>
  </si>
  <si>
    <t>Baudu</t>
  </si>
  <si>
    <t>Thibault</t>
  </si>
  <si>
    <t>Bazin</t>
  </si>
  <si>
    <t>Valérie</t>
  </si>
  <si>
    <t>Bazin-Malgras</t>
  </si>
  <si>
    <t>Beaudouin-Hubiere</t>
  </si>
  <si>
    <t>Beauvais</t>
  </si>
  <si>
    <t>Olivier</t>
  </si>
  <si>
    <t>Becht</t>
  </si>
  <si>
    <t>Belkhir</t>
  </si>
  <si>
    <t>Belhaddad</t>
  </si>
  <si>
    <t>Mounir</t>
  </si>
  <si>
    <t>Belhamiti</t>
  </si>
  <si>
    <t>Huguette</t>
  </si>
  <si>
    <t>Bello</t>
  </si>
  <si>
    <t>Justine</t>
  </si>
  <si>
    <t>Benin</t>
  </si>
  <si>
    <t>Thierry</t>
  </si>
  <si>
    <t>Benoit</t>
  </si>
  <si>
    <t>Aurore</t>
  </si>
  <si>
    <t>Bergé</t>
  </si>
  <si>
    <t>Ugo</t>
  </si>
  <si>
    <t>Bernalicis</t>
  </si>
  <si>
    <t>Philippe</t>
  </si>
  <si>
    <t>Berta</t>
  </si>
  <si>
    <t>Hervé</t>
  </si>
  <si>
    <t>Berville</t>
  </si>
  <si>
    <t>Grégory</t>
  </si>
  <si>
    <t>Besson-Moreau</t>
  </si>
  <si>
    <t>Barbara</t>
  </si>
  <si>
    <t>Bessot</t>
  </si>
  <si>
    <t>Ballot</t>
  </si>
  <si>
    <t>Gisèle</t>
  </si>
  <si>
    <t>Biémouret</t>
  </si>
  <si>
    <t>Bruno</t>
  </si>
  <si>
    <t>Bilde</t>
  </si>
  <si>
    <t>Anne</t>
  </si>
  <si>
    <t>Blanc</t>
  </si>
  <si>
    <t>Blanchet</t>
  </si>
  <si>
    <t>Yves</t>
  </si>
  <si>
    <t>Blein</t>
  </si>
  <si>
    <t>Pascal</t>
  </si>
  <si>
    <t>Bois</t>
  </si>
  <si>
    <t>Bolo</t>
  </si>
  <si>
    <t>Bonnell</t>
  </si>
  <si>
    <t>Émilie</t>
  </si>
  <si>
    <t>Bonnivard</t>
  </si>
  <si>
    <t>Bono-Vandorme</t>
  </si>
  <si>
    <t>Jean-Yves</t>
  </si>
  <si>
    <t>Bony</t>
  </si>
  <si>
    <t>Borowczyk</t>
  </si>
  <si>
    <t>Bothorel</t>
  </si>
  <si>
    <t>Ian</t>
  </si>
  <si>
    <t>Boucard</t>
  </si>
  <si>
    <t>Jean-Claude</t>
  </si>
  <si>
    <t>Bouchet</t>
  </si>
  <si>
    <t>Florent</t>
  </si>
  <si>
    <t>Boudié</t>
  </si>
  <si>
    <t>Bouillon</t>
  </si>
  <si>
    <t>Brigitte</t>
  </si>
  <si>
    <t>Bourguignon</t>
  </si>
  <si>
    <t>Jean-Louis</t>
  </si>
  <si>
    <t>Bourlanges</t>
  </si>
  <si>
    <t>Pierre-Yves</t>
  </si>
  <si>
    <t>Bournazel</t>
  </si>
  <si>
    <t>Bertrand</t>
  </si>
  <si>
    <t>Bouyx</t>
  </si>
  <si>
    <t>Pascale</t>
  </si>
  <si>
    <t>Boyer</t>
  </si>
  <si>
    <t>Yaël</t>
  </si>
  <si>
    <t>Braun-Pivet</t>
  </si>
  <si>
    <t>Marine</t>
  </si>
  <si>
    <t>Brenier</t>
  </si>
  <si>
    <t>Breton</t>
  </si>
  <si>
    <t>Sylvain</t>
  </si>
  <si>
    <t>Brial</t>
  </si>
  <si>
    <t>Guy</t>
  </si>
  <si>
    <t>Bricout</t>
  </si>
  <si>
    <t>Jean-Jacques</t>
  </si>
  <si>
    <t>Bridey</t>
  </si>
  <si>
    <t>Brindeau</t>
  </si>
  <si>
    <t>Blandine</t>
  </si>
  <si>
    <t>Brocard</t>
  </si>
  <si>
    <t>Bernard</t>
  </si>
  <si>
    <t>Brochand</t>
  </si>
  <si>
    <t>Moetai</t>
  </si>
  <si>
    <t>Brotherson</t>
  </si>
  <si>
    <t>Vincent</t>
  </si>
  <si>
    <t>Bru</t>
  </si>
  <si>
    <t>Brugnera</t>
  </si>
  <si>
    <t>Danielle</t>
  </si>
  <si>
    <t>Brulebois</t>
  </si>
  <si>
    <t>Fabrice</t>
  </si>
  <si>
    <t>Brun</t>
  </si>
  <si>
    <t>Alain</t>
  </si>
  <si>
    <t>Bruneel</t>
  </si>
  <si>
    <t>Anne-France</t>
  </si>
  <si>
    <t>Brunet</t>
  </si>
  <si>
    <t>Buchou</t>
  </si>
  <si>
    <t>Marie-George</t>
  </si>
  <si>
    <t>Buffet</t>
  </si>
  <si>
    <t>Carole</t>
  </si>
  <si>
    <t>Bureau-Bonnard</t>
  </si>
  <si>
    <t>Pierre</t>
  </si>
  <si>
    <t>Cabaré</t>
  </si>
  <si>
    <t>Céline</t>
  </si>
  <si>
    <t>Calvez</t>
  </si>
  <si>
    <t>Cariou</t>
  </si>
  <si>
    <t>Gilles</t>
  </si>
  <si>
    <t>Carrez</t>
  </si>
  <si>
    <t>Luc</t>
  </si>
  <si>
    <t>Carvounas</t>
  </si>
  <si>
    <t>Michel</t>
  </si>
  <si>
    <t>Castellani</t>
  </si>
  <si>
    <t>Anne-Laure</t>
  </si>
  <si>
    <t>Cattelot</t>
  </si>
  <si>
    <t>Jacques</t>
  </si>
  <si>
    <t>Cattin</t>
  </si>
  <si>
    <t>Lionel</t>
  </si>
  <si>
    <t>Causse</t>
  </si>
  <si>
    <t>Danièle</t>
  </si>
  <si>
    <t>Cazarian</t>
  </si>
  <si>
    <t>Samantha</t>
  </si>
  <si>
    <t>Cazebonne</t>
  </si>
  <si>
    <t>Jean-René</t>
  </si>
  <si>
    <t>Cazeneuve</t>
  </si>
  <si>
    <t>Sébastien</t>
  </si>
  <si>
    <t>Cazenove</t>
  </si>
  <si>
    <t>Anthony</t>
  </si>
  <si>
    <t>Cellier</t>
  </si>
  <si>
    <t>Jean-François</t>
  </si>
  <si>
    <t>Cesarini</t>
  </si>
  <si>
    <t>Chalas</t>
  </si>
  <si>
    <t>Chalumeau</t>
  </si>
  <si>
    <t>Annie</t>
  </si>
  <si>
    <t>Chapelier</t>
  </si>
  <si>
    <t>Sylvie</t>
  </si>
  <si>
    <t>Charrière</t>
  </si>
  <si>
    <t>Fannette</t>
  </si>
  <si>
    <t>Charvier</t>
  </si>
  <si>
    <t>Chassaigne</t>
  </si>
  <si>
    <t>Chassaing</t>
  </si>
  <si>
    <t>Chenu</t>
  </si>
  <si>
    <t>Gérard</t>
  </si>
  <si>
    <t>Cherpion</t>
  </si>
  <si>
    <t>Guillaume</t>
  </si>
  <si>
    <t>Chiche</t>
  </si>
  <si>
    <t>Francis</t>
  </si>
  <si>
    <t>Chouat</t>
  </si>
  <si>
    <t>Paul</t>
  </si>
  <si>
    <t>Dino</t>
  </si>
  <si>
    <t>Cinieri</t>
  </si>
  <si>
    <t>Ciotti</t>
  </si>
  <si>
    <t>Claireaux</t>
  </si>
  <si>
    <t>Mireille</t>
  </si>
  <si>
    <t>Clapot</t>
  </si>
  <si>
    <t>Jean-Michel</t>
  </si>
  <si>
    <t>Clément</t>
  </si>
  <si>
    <t>Christine</t>
  </si>
  <si>
    <t>Cloarec-Le</t>
  </si>
  <si>
    <t>Nabour</t>
  </si>
  <si>
    <t>Jean-Charles</t>
  </si>
  <si>
    <t>Colas-Roy</t>
  </si>
  <si>
    <t>Fabienne</t>
  </si>
  <si>
    <t>Colboc</t>
  </si>
  <si>
    <t>Paul-André</t>
  </si>
  <si>
    <t>Colombani</t>
  </si>
  <si>
    <t>Coquerel</t>
  </si>
  <si>
    <t>Alexis</t>
  </si>
  <si>
    <t>Corbière</t>
  </si>
  <si>
    <t>Cordier</t>
  </si>
  <si>
    <t>Cormier-Bouligeon</t>
  </si>
  <si>
    <t>Josiane</t>
  </si>
  <si>
    <t>Corneloup</t>
  </si>
  <si>
    <t>Cornut-Gentille</t>
  </si>
  <si>
    <t>Couillard</t>
  </si>
  <si>
    <t>Charles</t>
  </si>
  <si>
    <t>de</t>
  </si>
  <si>
    <t>Courson</t>
  </si>
  <si>
    <t>Yolaine</t>
  </si>
  <si>
    <t>Michèle</t>
  </si>
  <si>
    <t>Crouzet</t>
  </si>
  <si>
    <t>Jean-Pierre</t>
  </si>
  <si>
    <t>Cubertafon</t>
  </si>
  <si>
    <t>Dominique</t>
  </si>
  <si>
    <t>Da</t>
  </si>
  <si>
    <t>Silva</t>
  </si>
  <si>
    <t>Marie-Christine</t>
  </si>
  <si>
    <t>Dalloz</t>
  </si>
  <si>
    <t>Damaisin</t>
  </si>
  <si>
    <t>Daniel</t>
  </si>
  <si>
    <t>Dassault</t>
  </si>
  <si>
    <t>David</t>
  </si>
  <si>
    <t>Jennifer</t>
  </si>
  <si>
    <t>De</t>
  </si>
  <si>
    <t>Temmerman</t>
  </si>
  <si>
    <t>Deflesselles</t>
  </si>
  <si>
    <t>Typhanie</t>
  </si>
  <si>
    <t>Degois</t>
  </si>
  <si>
    <t>Marc</t>
  </si>
  <si>
    <t>Delatte</t>
  </si>
  <si>
    <t>Rémi</t>
  </si>
  <si>
    <t>Delpon</t>
  </si>
  <si>
    <t>Demilly</t>
  </si>
  <si>
    <t>Nicolas</t>
  </si>
  <si>
    <t>Démoulin</t>
  </si>
  <si>
    <t>Marguerite</t>
  </si>
  <si>
    <t>Deprez-Audebert</t>
  </si>
  <si>
    <t>Béatrice</t>
  </si>
  <si>
    <t>Descamps</t>
  </si>
  <si>
    <t>Descoeur</t>
  </si>
  <si>
    <t>Descrozaille</t>
  </si>
  <si>
    <t>Dharréville</t>
  </si>
  <si>
    <t>Fabien</t>
  </si>
  <si>
    <t>Di</t>
  </si>
  <si>
    <t>Filippo</t>
  </si>
  <si>
    <t>Pompeo</t>
  </si>
  <si>
    <t>Diard</t>
  </si>
  <si>
    <t>Benjamin</t>
  </si>
  <si>
    <t>Dirx</t>
  </si>
  <si>
    <t>Dive</t>
  </si>
  <si>
    <t>Jean-Baptiste</t>
  </si>
  <si>
    <t>Djebbari</t>
  </si>
  <si>
    <t>Do</t>
  </si>
  <si>
    <t>Loïc</t>
  </si>
  <si>
    <t>Dombreval</t>
  </si>
  <si>
    <t>Door</t>
  </si>
  <si>
    <t>Jeanine</t>
  </si>
  <si>
    <t>Dubié</t>
  </si>
  <si>
    <t>Jacqueline</t>
  </si>
  <si>
    <t>Dubois</t>
  </si>
  <si>
    <t>Marianne</t>
  </si>
  <si>
    <t>Coralie</t>
  </si>
  <si>
    <t>Dubost</t>
  </si>
  <si>
    <t>Nicole</t>
  </si>
  <si>
    <t>Dubré-Chirat</t>
  </si>
  <si>
    <t>Virginie</t>
  </si>
  <si>
    <t>Duby-Muller</t>
  </si>
  <si>
    <t>Audrey</t>
  </si>
  <si>
    <t>Dufeu</t>
  </si>
  <si>
    <t>Schubert</t>
  </si>
  <si>
    <t>Jean-Paul</t>
  </si>
  <si>
    <t>Dufrègne</t>
  </si>
  <si>
    <t>Françoise</t>
  </si>
  <si>
    <t>Dumas</t>
  </si>
  <si>
    <t>Frédérique</t>
  </si>
  <si>
    <t>Laurence</t>
  </si>
  <si>
    <t>Dumont</t>
  </si>
  <si>
    <t>Pierre-Henri</t>
  </si>
  <si>
    <t>Dunoyer</t>
  </si>
  <si>
    <t>Stella</t>
  </si>
  <si>
    <t>Dupont</t>
  </si>
  <si>
    <t>Dupont-Aignan</t>
  </si>
  <si>
    <t>Duvergé</t>
  </si>
  <si>
    <t>M'jid</t>
  </si>
  <si>
    <t>El</t>
  </si>
  <si>
    <t>Guerrab</t>
  </si>
  <si>
    <t>Sarah</t>
  </si>
  <si>
    <t>Haïry</t>
  </si>
  <si>
    <t>Eliaou</t>
  </si>
  <si>
    <t>Elimas</t>
  </si>
  <si>
    <t>Errante</t>
  </si>
  <si>
    <t>Nadia</t>
  </si>
  <si>
    <t>Essayan</t>
  </si>
  <si>
    <t>Euzet</t>
  </si>
  <si>
    <t>José</t>
  </si>
  <si>
    <t>Evrard</t>
  </si>
  <si>
    <t>Catherine</t>
  </si>
  <si>
    <t>Fabre</t>
  </si>
  <si>
    <t>Falorni</t>
  </si>
  <si>
    <t>Fanget</t>
  </si>
  <si>
    <t>Fasquelle</t>
  </si>
  <si>
    <t>Elsa</t>
  </si>
  <si>
    <t>Faucillon</t>
  </si>
  <si>
    <t>Faure</t>
  </si>
  <si>
    <t>Valéria</t>
  </si>
  <si>
    <t>Faure-Muntian</t>
  </si>
  <si>
    <t>Fauvergue</t>
  </si>
  <si>
    <t>Yannick</t>
  </si>
  <si>
    <t>Favennec</t>
  </si>
  <si>
    <t>Becot</t>
  </si>
  <si>
    <t>Richard</t>
  </si>
  <si>
    <t>Ferrand</t>
  </si>
  <si>
    <t>Ferrara</t>
  </si>
  <si>
    <t>Fiat</t>
  </si>
  <si>
    <t>Jean-Marie</t>
  </si>
  <si>
    <t>Fiévet</t>
  </si>
  <si>
    <t>Agnès</t>
  </si>
  <si>
    <t>Firmin</t>
  </si>
  <si>
    <t>Le</t>
  </si>
  <si>
    <t>Bodo</t>
  </si>
  <si>
    <t>Isabelle</t>
  </si>
  <si>
    <t>Florennes</t>
  </si>
  <si>
    <t>Folliot</t>
  </si>
  <si>
    <t>Fontaine-Domeizel</t>
  </si>
  <si>
    <t>Fontenel-Personne</t>
  </si>
  <si>
    <t>Forissier</t>
  </si>
  <si>
    <t>Paula</t>
  </si>
  <si>
    <t>Forteza</t>
  </si>
  <si>
    <t>Alexandre</t>
  </si>
  <si>
    <t>Freschi</t>
  </si>
  <si>
    <t>Fuchs</t>
  </si>
  <si>
    <t>Jean-Luc</t>
  </si>
  <si>
    <t>Fugit</t>
  </si>
  <si>
    <t>Laurent</t>
  </si>
  <si>
    <t>Furst</t>
  </si>
  <si>
    <t>Gaillard</t>
  </si>
  <si>
    <t>Albane</t>
  </si>
  <si>
    <t>Gaillot</t>
  </si>
  <si>
    <t>Claude</t>
  </si>
  <si>
    <t>Ganay</t>
  </si>
  <si>
    <t>Garcia</t>
  </si>
  <si>
    <t>Garot</t>
  </si>
  <si>
    <t>Thomas</t>
  </si>
  <si>
    <t>Gassilloud</t>
  </si>
  <si>
    <t>Gaultier</t>
  </si>
  <si>
    <t>Raphaël</t>
  </si>
  <si>
    <t>Gauvain</t>
  </si>
  <si>
    <t>Gayte</t>
  </si>
  <si>
    <t>Genetet</t>
  </si>
  <si>
    <t>Genevard</t>
  </si>
  <si>
    <t>Séverine</t>
  </si>
  <si>
    <t>Gipson</t>
  </si>
  <si>
    <t>Girardin</t>
  </si>
  <si>
    <t>Giraud</t>
  </si>
  <si>
    <t>Olga</t>
  </si>
  <si>
    <t>Givernet</t>
  </si>
  <si>
    <t>Goasguen</t>
  </si>
  <si>
    <t>Gomès</t>
  </si>
  <si>
    <t>Gomez-Bassac</t>
  </si>
  <si>
    <t>Gosselin</t>
  </si>
  <si>
    <t>Gouffier-Cha</t>
  </si>
  <si>
    <t>Perrine</t>
  </si>
  <si>
    <t>Goulet</t>
  </si>
  <si>
    <t>Gouttefarde</t>
  </si>
  <si>
    <t>Grandjean</t>
  </si>
  <si>
    <t>Florence</t>
  </si>
  <si>
    <t>Granjus</t>
  </si>
  <si>
    <t>Romain</t>
  </si>
  <si>
    <t>Grau</t>
  </si>
  <si>
    <t>Olivia</t>
  </si>
  <si>
    <t>Gregoire</t>
  </si>
  <si>
    <t>Jean-Carles</t>
  </si>
  <si>
    <t>Grelier</t>
  </si>
  <si>
    <t>Griveaux</t>
  </si>
  <si>
    <t>Guerel</t>
  </si>
  <si>
    <t>Stanislas</t>
  </si>
  <si>
    <t>Guerini</t>
  </si>
  <si>
    <t>Marie</t>
  </si>
  <si>
    <t>Guévenoux</t>
  </si>
  <si>
    <t>Claire</t>
  </si>
  <si>
    <t>Guion-Firmin</t>
  </si>
  <si>
    <t>Habib</t>
  </si>
  <si>
    <t>Meyer</t>
  </si>
  <si>
    <t>Hai</t>
  </si>
  <si>
    <t>Véronique</t>
  </si>
  <si>
    <t>Hammerer</t>
  </si>
  <si>
    <t>Brahim</t>
  </si>
  <si>
    <t>Hammouche</t>
  </si>
  <si>
    <t>Haury</t>
  </si>
  <si>
    <t>Hennion</t>
  </si>
  <si>
    <t>Henriet</t>
  </si>
  <si>
    <t>Herbillon</t>
  </si>
  <si>
    <t>Hérin</t>
  </si>
  <si>
    <t>Antoine</t>
  </si>
  <si>
    <t>Herth</t>
  </si>
  <si>
    <t>Patrick</t>
  </si>
  <si>
    <t>Hetzel</t>
  </si>
  <si>
    <t>Holroyd</t>
  </si>
  <si>
    <t>Dimitri</t>
  </si>
  <si>
    <t>Houbron</t>
  </si>
  <si>
    <t>Sacha</t>
  </si>
  <si>
    <t>Houlié</t>
  </si>
  <si>
    <t>Huppé</t>
  </si>
  <si>
    <t>Christian</t>
  </si>
  <si>
    <t>Hutin</t>
  </si>
  <si>
    <t>Huyghe</t>
  </si>
  <si>
    <t>Monique</t>
  </si>
  <si>
    <t>Iborra</t>
  </si>
  <si>
    <t>Cyrille</t>
  </si>
  <si>
    <t>Isaac-Sibille</t>
  </si>
  <si>
    <t>Jacob</t>
  </si>
  <si>
    <t>Élodie</t>
  </si>
  <si>
    <t>Jacquier-Laforge</t>
  </si>
  <si>
    <t>Janvier</t>
  </si>
  <si>
    <t>Jerretie</t>
  </si>
  <si>
    <t>Jolivet</t>
  </si>
  <si>
    <t>Joncour</t>
  </si>
  <si>
    <t>Sandrine</t>
  </si>
  <si>
    <t>Josso</t>
  </si>
  <si>
    <t>Régis</t>
  </si>
  <si>
    <t>Juanico</t>
  </si>
  <si>
    <t>Hubert</t>
  </si>
  <si>
    <t>Julien-Laferrière</t>
  </si>
  <si>
    <t>Jumel</t>
  </si>
  <si>
    <t>Mansour</t>
  </si>
  <si>
    <t>Kamardine</t>
  </si>
  <si>
    <t>Kamowski</t>
  </si>
  <si>
    <t>Marietta</t>
  </si>
  <si>
    <t>Karamanli</t>
  </si>
  <si>
    <t>Kasbarian</t>
  </si>
  <si>
    <t>Manuéla</t>
  </si>
  <si>
    <t>Kéclard-Mondésir</t>
  </si>
  <si>
    <t>Kerbarh</t>
  </si>
  <si>
    <t>Kerlogot</t>
  </si>
  <si>
    <t>Kervran</t>
  </si>
  <si>
    <t>Fadila</t>
  </si>
  <si>
    <t>Khattabi</t>
  </si>
  <si>
    <t>Anissa</t>
  </si>
  <si>
    <t>Khedher</t>
  </si>
  <si>
    <t>Rodrigue</t>
  </si>
  <si>
    <t>Kokouendo</t>
  </si>
  <si>
    <t>Krabal</t>
  </si>
  <si>
    <t>Sonia</t>
  </si>
  <si>
    <t>Krimi</t>
  </si>
  <si>
    <t>Aina</t>
  </si>
  <si>
    <t>Kuric</t>
  </si>
  <si>
    <t>Kuster</t>
  </si>
  <si>
    <t>Laure</t>
  </si>
  <si>
    <t>La</t>
  </si>
  <si>
    <t>Raudière</t>
  </si>
  <si>
    <t>la</t>
  </si>
  <si>
    <t>Verpillière</t>
  </si>
  <si>
    <t>Mustapha</t>
  </si>
  <si>
    <t>Laabid</t>
  </si>
  <si>
    <t>Labaronne</t>
  </si>
  <si>
    <t>Bastien</t>
  </si>
  <si>
    <t>Lachaud</t>
  </si>
  <si>
    <t>Lacroute</t>
  </si>
  <si>
    <t>Jean-Christophe</t>
  </si>
  <si>
    <t>Lagarde</t>
  </si>
  <si>
    <t>Lagleize</t>
  </si>
  <si>
    <t>Lainé</t>
  </si>
  <si>
    <t>Amélia</t>
  </si>
  <si>
    <t>Lakrafi</t>
  </si>
  <si>
    <t>Jérôme</t>
  </si>
  <si>
    <t>Lambert</t>
  </si>
  <si>
    <t>François-Michel</t>
  </si>
  <si>
    <t>Anne-Christine</t>
  </si>
  <si>
    <t>Lang</t>
  </si>
  <si>
    <t>Mohamed</t>
  </si>
  <si>
    <t>Laqhila</t>
  </si>
  <si>
    <t>Lardet</t>
  </si>
  <si>
    <t>Larive</t>
  </si>
  <si>
    <t>Larrivé</t>
  </si>
  <si>
    <t>Larsonneur</t>
  </si>
  <si>
    <t>Jean</t>
  </si>
  <si>
    <t>Lassalle</t>
  </si>
  <si>
    <t>Lasserre-David</t>
  </si>
  <si>
    <t>Latombe</t>
  </si>
  <si>
    <t>Lauzzana</t>
  </si>
  <si>
    <t>Célia</t>
  </si>
  <si>
    <t>Lavergne</t>
  </si>
  <si>
    <t>Fiona</t>
  </si>
  <si>
    <t>Lazaar</t>
  </si>
  <si>
    <t>Gaël</t>
  </si>
  <si>
    <t>Bohec</t>
  </si>
  <si>
    <t>Feur</t>
  </si>
  <si>
    <t>Fur</t>
  </si>
  <si>
    <t>Gac</t>
  </si>
  <si>
    <t>Gendre</t>
  </si>
  <si>
    <t>Constance</t>
  </si>
  <si>
    <t>Grip</t>
  </si>
  <si>
    <t>Annaïg</t>
  </si>
  <si>
    <t>Meur</t>
  </si>
  <si>
    <t>Peih</t>
  </si>
  <si>
    <t>Pen</t>
  </si>
  <si>
    <t>Vigoureux</t>
  </si>
  <si>
    <t>Lebec</t>
  </si>
  <si>
    <t>Leclabart</t>
  </si>
  <si>
    <t>Leclerc</t>
  </si>
  <si>
    <t>Charlotte</t>
  </si>
  <si>
    <t>Lecocq</t>
  </si>
  <si>
    <t>Lecoq</t>
  </si>
  <si>
    <t>Ledoux</t>
  </si>
  <si>
    <t>Martine</t>
  </si>
  <si>
    <t>Leguille-Balloy</t>
  </si>
  <si>
    <t>Lejeune</t>
  </si>
  <si>
    <t>Patricia</t>
  </si>
  <si>
    <t>Lemoine</t>
  </si>
  <si>
    <t>Marion</t>
  </si>
  <si>
    <t>Lenne</t>
  </si>
  <si>
    <t>Roland</t>
  </si>
  <si>
    <t>Lescure</t>
  </si>
  <si>
    <t>Serge</t>
  </si>
  <si>
    <t>Letchimy</t>
  </si>
  <si>
    <t>Geneviève</t>
  </si>
  <si>
    <t>Levy</t>
  </si>
  <si>
    <t>Limon</t>
  </si>
  <si>
    <t>Lioger</t>
  </si>
  <si>
    <t>Liso</t>
  </si>
  <si>
    <t>Loiseau</t>
  </si>
  <si>
    <t>Marie-France</t>
  </si>
  <si>
    <t>Lorho</t>
  </si>
  <si>
    <t>Lorion</t>
  </si>
  <si>
    <t>Alexandra</t>
  </si>
  <si>
    <t>Louwagie</t>
  </si>
  <si>
    <t>Luquet</t>
  </si>
  <si>
    <t>Lurton</t>
  </si>
  <si>
    <t>Marie-Ange</t>
  </si>
  <si>
    <t>Magne</t>
  </si>
  <si>
    <t>Lise</t>
  </si>
  <si>
    <t>Magnier</t>
  </si>
  <si>
    <t>Mahjoubi</t>
  </si>
  <si>
    <t>Maillard</t>
  </si>
  <si>
    <t>Maillart-Méhaignerie</t>
  </si>
  <si>
    <t>Maire</t>
  </si>
  <si>
    <t>Josette</t>
  </si>
  <si>
    <t>Manin</t>
  </si>
  <si>
    <t>Emmanuel</t>
  </si>
  <si>
    <t>Maquet</t>
  </si>
  <si>
    <t>Marilossian</t>
  </si>
  <si>
    <t>Marleix</t>
  </si>
  <si>
    <t>Franck</t>
  </si>
  <si>
    <t>Marlin</t>
  </si>
  <si>
    <t>Sandra</t>
  </si>
  <si>
    <t>Marsaud</t>
  </si>
  <si>
    <t>Martin</t>
  </si>
  <si>
    <t>Denis</t>
  </si>
  <si>
    <t>Masséglia</t>
  </si>
  <si>
    <t>Masson</t>
  </si>
  <si>
    <t>Max</t>
  </si>
  <si>
    <t>Mathiasin</t>
  </si>
  <si>
    <t>Matras</t>
  </si>
  <si>
    <t>Mattei</t>
  </si>
  <si>
    <t>Sereine</t>
  </si>
  <si>
    <t>Mauborgne</t>
  </si>
  <si>
    <t>Mazars</t>
  </si>
  <si>
    <t>Mbaye</t>
  </si>
  <si>
    <t>Graziella</t>
  </si>
  <si>
    <t>Melchior</t>
  </si>
  <si>
    <t>Mélenchon</t>
  </si>
  <si>
    <t>Ménard</t>
  </si>
  <si>
    <t>Ludovic</t>
  </si>
  <si>
    <t>Mendes</t>
  </si>
  <si>
    <t>Menuel</t>
  </si>
  <si>
    <t>Mesnier</t>
  </si>
  <si>
    <t>Mette</t>
  </si>
  <si>
    <t>Meunier</t>
  </si>
  <si>
    <t>Marjolaine</t>
  </si>
  <si>
    <t>Meynier-Millefert</t>
  </si>
  <si>
    <t>Monica</t>
  </si>
  <si>
    <t>Michel-Kleisbauer</t>
  </si>
  <si>
    <t>Michels</t>
  </si>
  <si>
    <t>Mignola</t>
  </si>
  <si>
    <t>Millienne</t>
  </si>
  <si>
    <t>Maxime</t>
  </si>
  <si>
    <t>Minot</t>
  </si>
  <si>
    <t>Mirallès</t>
  </si>
  <si>
    <t>Mis</t>
  </si>
  <si>
    <t>Molac</t>
  </si>
  <si>
    <t>Mörch</t>
  </si>
  <si>
    <t>Moreau</t>
  </si>
  <si>
    <t>Morel-À-L'Huissier</t>
  </si>
  <si>
    <t>Adrien</t>
  </si>
  <si>
    <t>Morenas</t>
  </si>
  <si>
    <t>Cendra</t>
  </si>
  <si>
    <t>Motin</t>
  </si>
  <si>
    <t>Naïma</t>
  </si>
  <si>
    <t>Moutchou</t>
  </si>
  <si>
    <t>Cécile</t>
  </si>
  <si>
    <t>Muschotti</t>
  </si>
  <si>
    <t>Nadot</t>
  </si>
  <si>
    <t>Naegelen</t>
  </si>
  <si>
    <t>Nilor</t>
  </si>
  <si>
    <t>Mickaël</t>
  </si>
  <si>
    <t>Nogal</t>
  </si>
  <si>
    <t>Nury</t>
  </si>
  <si>
    <t>O'Petit</t>
  </si>
  <si>
    <t>Obono</t>
  </si>
  <si>
    <t>Oppelt</t>
  </si>
  <si>
    <t>Matthieu</t>
  </si>
  <si>
    <t>Orphelin</t>
  </si>
  <si>
    <t>Osson</t>
  </si>
  <si>
    <t>Jimmy</t>
  </si>
  <si>
    <t>Pahun</t>
  </si>
  <si>
    <t>Pajot</t>
  </si>
  <si>
    <t>Paluszkiewicz</t>
  </si>
  <si>
    <t>Pancher</t>
  </si>
  <si>
    <t>Panonacle</t>
  </si>
  <si>
    <t>Mathilde</t>
  </si>
  <si>
    <t>Panot</t>
  </si>
  <si>
    <t>Parigi</t>
  </si>
  <si>
    <t>Zivka</t>
  </si>
  <si>
    <t>Park</t>
  </si>
  <si>
    <t>George</t>
  </si>
  <si>
    <t>Pau-Langevin</t>
  </si>
  <si>
    <t>Pauget</t>
  </si>
  <si>
    <t>Pellois</t>
  </si>
  <si>
    <t>Peltier</t>
  </si>
  <si>
    <t>Perea</t>
  </si>
  <si>
    <t>Perrot</t>
  </si>
  <si>
    <t>Perrut</t>
  </si>
  <si>
    <t>Person</t>
  </si>
  <si>
    <t>Anne-Laurence</t>
  </si>
  <si>
    <t>Petel</t>
  </si>
  <si>
    <t>Bénédicte</t>
  </si>
  <si>
    <t>Pételle</t>
  </si>
  <si>
    <t>Petit</t>
  </si>
  <si>
    <t>Maud</t>
  </si>
  <si>
    <t>Peu</t>
  </si>
  <si>
    <t>Peyrol</t>
  </si>
  <si>
    <t>Peyron</t>
  </si>
  <si>
    <t>Pichereau</t>
  </si>
  <si>
    <t>Pietraszewski</t>
  </si>
  <si>
    <t>Sylvia</t>
  </si>
  <si>
    <t>Pinel</t>
  </si>
  <si>
    <t>Pires</t>
  </si>
  <si>
    <t>Beaune</t>
  </si>
  <si>
    <t>Piron</t>
  </si>
  <si>
    <t>Pitollat</t>
  </si>
  <si>
    <t>Bérengère</t>
  </si>
  <si>
    <t>Poletti</t>
  </si>
  <si>
    <t>Pompili</t>
  </si>
  <si>
    <t>Pont</t>
  </si>
  <si>
    <t>Portarrieu</t>
  </si>
  <si>
    <t>Potier</t>
  </si>
  <si>
    <t>Potterie</t>
  </si>
  <si>
    <t>Poudroux</t>
  </si>
  <si>
    <t>Josy</t>
  </si>
  <si>
    <t>Poueyto</t>
  </si>
  <si>
    <t>Poulliat</t>
  </si>
  <si>
    <t>Natalia</t>
  </si>
  <si>
    <t>Pouzyreff</t>
  </si>
  <si>
    <t>Aurélien</t>
  </si>
  <si>
    <t>Pradié</t>
  </si>
  <si>
    <t>Provendier</t>
  </si>
  <si>
    <t>Prud'homme</t>
  </si>
  <si>
    <t>Joaquim</t>
  </si>
  <si>
    <t>Pueyo</t>
  </si>
  <si>
    <t>Pupponi</t>
  </si>
  <si>
    <t>Quatennens</t>
  </si>
  <si>
    <t>Quentin</t>
  </si>
  <si>
    <t>Questel</t>
  </si>
  <si>
    <t>Rabault</t>
  </si>
  <si>
    <t>Cathy</t>
  </si>
  <si>
    <t>Racon-Bouzon</t>
  </si>
  <si>
    <t>Ramadier</t>
  </si>
  <si>
    <t>Ramassamy</t>
  </si>
  <si>
    <t>Ramos</t>
  </si>
  <si>
    <t>Pierre-Alain</t>
  </si>
  <si>
    <t>Raphan</t>
  </si>
  <si>
    <t>Jean-Hugues</t>
  </si>
  <si>
    <t>Ratenon</t>
  </si>
  <si>
    <t>Rauch</t>
  </si>
  <si>
    <t>Rémy</t>
  </si>
  <si>
    <t>Rebeyrotte</t>
  </si>
  <si>
    <t>Robin</t>
  </si>
  <si>
    <t>Reda</t>
  </si>
  <si>
    <t>Reiss</t>
  </si>
  <si>
    <t>Reitzer</t>
  </si>
  <si>
    <t>Hugues</t>
  </si>
  <si>
    <t>Renson</t>
  </si>
  <si>
    <t>Muriel</t>
  </si>
  <si>
    <t>Ressiguier</t>
  </si>
  <si>
    <t>Reynès</t>
  </si>
  <si>
    <t>Rilhac</t>
  </si>
  <si>
    <t>Riotton</t>
  </si>
  <si>
    <t>Rist</t>
  </si>
  <si>
    <t>Marie-Pierre</t>
  </si>
  <si>
    <t>Rixain</t>
  </si>
  <si>
    <t>Robert</t>
  </si>
  <si>
    <t>Rolland</t>
  </si>
  <si>
    <t>Laëtitia</t>
  </si>
  <si>
    <t>Romeiro</t>
  </si>
  <si>
    <t>Dias</t>
  </si>
  <si>
    <t>Roseren</t>
  </si>
  <si>
    <t>Laurianne</t>
  </si>
  <si>
    <t>Rossi</t>
  </si>
  <si>
    <t>Gwendal</t>
  </si>
  <si>
    <t>Rouillard</t>
  </si>
  <si>
    <t>Cédric</t>
  </si>
  <si>
    <t>Roussel</t>
  </si>
  <si>
    <t>Sabine</t>
  </si>
  <si>
    <t>Rubin</t>
  </si>
  <si>
    <t>Rudigoz</t>
  </si>
  <si>
    <t>Ruffin</t>
  </si>
  <si>
    <t>Pacôme</t>
  </si>
  <si>
    <t>Rupin</t>
  </si>
  <si>
    <t>Martial</t>
  </si>
  <si>
    <t>Saddier</t>
  </si>
  <si>
    <t>Maina</t>
  </si>
  <si>
    <t>Sage</t>
  </si>
  <si>
    <t>Saint-Martin</t>
  </si>
  <si>
    <t>Saint-Paul</t>
  </si>
  <si>
    <t>Sanquer</t>
  </si>
  <si>
    <t>Sarles</t>
  </si>
  <si>
    <t>Marielle</t>
  </si>
  <si>
    <t>Sarnez</t>
  </si>
  <si>
    <t>Saulignac</t>
  </si>
  <si>
    <t>Savatier</t>
  </si>
  <si>
    <t>Savignat</t>
  </si>
  <si>
    <t>Schellenberger</t>
  </si>
  <si>
    <t>Jean-Bernard</t>
  </si>
  <si>
    <t>Sempastous</t>
  </si>
  <si>
    <t>Sermier</t>
  </si>
  <si>
    <t>Serva</t>
  </si>
  <si>
    <t>Gabriel</t>
  </si>
  <si>
    <t>Serville</t>
  </si>
  <si>
    <t>Simian</t>
  </si>
  <si>
    <t>Solère</t>
  </si>
  <si>
    <t>Sommer</t>
  </si>
  <si>
    <t>Joachim</t>
  </si>
  <si>
    <t>Son-Forget</t>
  </si>
  <si>
    <t>Sorre</t>
  </si>
  <si>
    <t>Straumann</t>
  </si>
  <si>
    <t>Studer</t>
  </si>
  <si>
    <t>Sira</t>
  </si>
  <si>
    <t>Sylla</t>
  </si>
  <si>
    <t>Tabarot</t>
  </si>
  <si>
    <t>Taché</t>
  </si>
  <si>
    <t>Tamarelle-Verhaeghe</t>
  </si>
  <si>
    <t>Buon</t>
  </si>
  <si>
    <t>Tan</t>
  </si>
  <si>
    <t>Liliana</t>
  </si>
  <si>
    <t>Tanguy</t>
  </si>
  <si>
    <t>Taugourdeau</t>
  </si>
  <si>
    <t>Taurine</t>
  </si>
  <si>
    <t>Teissier</t>
  </si>
  <si>
    <t>Terlier</t>
  </si>
  <si>
    <t>Testé</t>
  </si>
  <si>
    <t>Thiébaut</t>
  </si>
  <si>
    <t>Thiériot</t>
  </si>
  <si>
    <t>Thill</t>
  </si>
  <si>
    <t>Thillaye</t>
  </si>
  <si>
    <t>Alice</t>
  </si>
  <si>
    <t>Thourot</t>
  </si>
  <si>
    <t>Tiegna</t>
  </si>
  <si>
    <t>Tolmont</t>
  </si>
  <si>
    <t>Touraine</t>
  </si>
  <si>
    <t>Tourret</t>
  </si>
  <si>
    <t>Élisabeth</t>
  </si>
  <si>
    <t>Toutut-Picard</t>
  </si>
  <si>
    <t>Trastour-Isnart</t>
  </si>
  <si>
    <t>Travert</t>
  </si>
  <si>
    <t>Trisse</t>
  </si>
  <si>
    <t>Trompille</t>
  </si>
  <si>
    <t>Tuffnell</t>
  </si>
  <si>
    <t>Turquois</t>
  </si>
  <si>
    <t>Untermaier</t>
  </si>
  <si>
    <t>Hélène</t>
  </si>
  <si>
    <t>Vainqueur-Christophe</t>
  </si>
  <si>
    <t>Valentin</t>
  </si>
  <si>
    <t>Valetta</t>
  </si>
  <si>
    <t>Ardisson</t>
  </si>
  <si>
    <t>Boris</t>
  </si>
  <si>
    <t>Vallaud</t>
  </si>
  <si>
    <t>Vanceunebrock-Mialon</t>
  </si>
  <si>
    <t>Vatin</t>
  </si>
  <si>
    <t>Vaucouleurs</t>
  </si>
  <si>
    <t>Véran</t>
  </si>
  <si>
    <t>Vercamer</t>
  </si>
  <si>
    <t>Verchère</t>
  </si>
  <si>
    <t>Verdier-Jouclas</t>
  </si>
  <si>
    <t>Arnaud</t>
  </si>
  <si>
    <t>Viala</t>
  </si>
  <si>
    <t>Vialay</t>
  </si>
  <si>
    <t>Vichnievsky</t>
  </si>
  <si>
    <t>Victory</t>
  </si>
  <si>
    <t>Vidal</t>
  </si>
  <si>
    <t>Vigier</t>
  </si>
  <si>
    <t>Vignal</t>
  </si>
  <si>
    <t>Corinne</t>
  </si>
  <si>
    <t>Vignon</t>
  </si>
  <si>
    <t>Villani</t>
  </si>
  <si>
    <t>Villiers</t>
  </si>
  <si>
    <t>Viry</t>
  </si>
  <si>
    <t>Vuilletet</t>
  </si>
  <si>
    <t>Warsmann</t>
  </si>
  <si>
    <t>Waserman</t>
  </si>
  <si>
    <t>Woerth</t>
  </si>
  <si>
    <t>Wonner</t>
  </si>
  <si>
    <t>Wulfranc</t>
  </si>
  <si>
    <t>Zannier</t>
  </si>
  <si>
    <t>Jean-Marc</t>
  </si>
  <si>
    <t>Zulesi</t>
  </si>
  <si>
    <t>Zumkeller</t>
  </si>
  <si>
    <t>Nom complet</t>
  </si>
  <si>
    <t>Titre</t>
  </si>
  <si>
    <t>Prénom</t>
  </si>
  <si>
    <t>Nom1</t>
  </si>
  <si>
    <t>nom2</t>
  </si>
  <si>
    <t>Nom3</t>
  </si>
  <si>
    <t>Code</t>
  </si>
  <si>
    <t>Prenom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</si>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</sst>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1" applyAlignment="1">
      <alignment vertical="center"/>
    </xf>
    <xf numFmtId="0" fontId="0" fillId="2" borderId="0" xfId="0" applyFill="1"/>
    <xf numFmtId="0" fontId="0" fillId="0" borderId="0" xfId="0" applyFill="1"/>
  </cellXfs>
  <cellStyles count="2">
    <cellStyle name="Lien hypertexte" xfId="1" builtinId="8"/>
    <cellStyle name="Normal" xfId="0" builtinId="0"/>
  </cellStyles>
  <dxfs count="4">
    <dxf>
      <fill>
        <patternFill>
          <bgColor rgb="FFFFFF00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57151</xdr:colOff>
      <xdr:row>0</xdr:row>
      <xdr:rowOff>114300</xdr:rowOff>
    </xdr:from>
    <xdr:to>
      <xdr:col>0</xdr:col>
      <xdr:colOff>1238251</xdr:colOff>
      <xdr:row>0</xdr:row>
      <xdr:rowOff>514350</xdr:rowOff>
    </xdr:to>
    <xdr:sp macro="[0]!TransposeTrans_text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7151" y="114300"/>
          <a:ext cx="118110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Transpose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9D47E5-158B-483E-8923-5CC058D6ACB3}" name="Tableau1" displayName="Tableau1" ref="A2:I578" totalsRowShown="0">
  <autoFilter ref="A2:I578" xr:uid="{FB74AE9B-9D9F-4061-AF9D-2EFBC51DE657}"/>
  <tableColumns count="9">
    <tableColumn id="1" xr3:uid="{683514AD-6E93-473C-803A-40CD3AB14698}" name="Nom complet" dataDxfId="1"/>
    <tableColumn id="2" xr3:uid="{D494B80C-D89A-4406-A8E1-5BB9B4600B0D}" name="Titre"/>
    <tableColumn id="3" xr3:uid="{C9C9CC80-4392-40A6-B9AB-2B37DEB86AC8}" name="Prénom"/>
    <tableColumn id="4" xr3:uid="{FD2C3768-8D9C-43D7-9AEB-EFF91ACD7FCE}" name="Nom1"/>
    <tableColumn id="5" xr3:uid="{1FDF9BAA-75A2-4E16-98A8-582B3E49A4DD}" name="nom2"/>
    <tableColumn id="6" xr3:uid="{BDEA3F42-ACCC-4ECE-A45F-67DF51583CBC}" name="Nom3"/>
    <tableColumn id="8" xr3:uid="{29AAD009-DD15-4C7A-9D0B-679096AD041C}" name="Prenom" dataDxfId="3">
      <calculatedColumnFormula>prenom1</calculatedColumnFormula>
    </tableColumn>
    <tableColumn id="9" xr3:uid="{16144E0E-D926-4DFA-B4BA-1C78FD16DECC}" name="Nom" dataDxfId="2">
      <calculatedColumnFormula>nom_1</calculatedColumnFormula>
    </tableColumn>
    <tableColumn id="7" xr3:uid="{32AD4EA2-A614-428E-BCD7-965166C62E5F}" name="Cod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2.assemblee-nationale.fr/deputes/fiche/OMC_PA719250" TargetMode="External"/><Relationship Id="rId21" Type="http://schemas.openxmlformats.org/officeDocument/2006/relationships/hyperlink" Target="http://www2.assemblee-nationale.fr/deputes/fiche/OMC_PA588884" TargetMode="External"/><Relationship Id="rId324" Type="http://schemas.openxmlformats.org/officeDocument/2006/relationships/hyperlink" Target="http://www2.assemblee-nationale.fr/deputes/fiche/OMC_PA719728" TargetMode="External"/><Relationship Id="rId531" Type="http://schemas.openxmlformats.org/officeDocument/2006/relationships/hyperlink" Target="http://www2.assemblee-nationale.fr/deputes/fiche/OMC_PA720830" TargetMode="External"/><Relationship Id="rId170" Type="http://schemas.openxmlformats.org/officeDocument/2006/relationships/hyperlink" Target="http://www2.assemblee-nationale.fr/deputes/fiche/OMC_PA718894" TargetMode="External"/><Relationship Id="rId268" Type="http://schemas.openxmlformats.org/officeDocument/2006/relationships/hyperlink" Target="http://www2.assemblee-nationale.fr/deputes/fiche/OMC_PA719700" TargetMode="External"/><Relationship Id="rId475" Type="http://schemas.openxmlformats.org/officeDocument/2006/relationships/hyperlink" Target="http://www2.assemblee-nationale.fr/deputes/fiche/OMC_PA721824" TargetMode="External"/><Relationship Id="rId32" Type="http://schemas.openxmlformats.org/officeDocument/2006/relationships/hyperlink" Target="http://www2.assemblee-nationale.fr/deputes/fiche/OMC_PA721046" TargetMode="External"/><Relationship Id="rId128" Type="http://schemas.openxmlformats.org/officeDocument/2006/relationships/hyperlink" Target="http://www2.assemblee-nationale.fr/deputes/fiche/OMC_PA719756" TargetMode="External"/><Relationship Id="rId335" Type="http://schemas.openxmlformats.org/officeDocument/2006/relationships/hyperlink" Target="http://www2.assemblee-nationale.fr/deputes/fiche/OMC_PA722228" TargetMode="External"/><Relationship Id="rId542" Type="http://schemas.openxmlformats.org/officeDocument/2006/relationships/hyperlink" Target="http://www2.assemblee-nationale.fr/deputes/fiche/OMC_PA719092" TargetMode="External"/><Relationship Id="rId181" Type="http://schemas.openxmlformats.org/officeDocument/2006/relationships/hyperlink" Target="http://www2.assemblee-nationale.fr/deputes/fiche/OMC_PA721194" TargetMode="External"/><Relationship Id="rId402" Type="http://schemas.openxmlformats.org/officeDocument/2006/relationships/hyperlink" Target="http://www2.assemblee-nationale.fr/deputes/fiche/OMC_PA720908" TargetMode="External"/><Relationship Id="rId279" Type="http://schemas.openxmlformats.org/officeDocument/2006/relationships/hyperlink" Target="http://www2.assemblee-nationale.fr/deputes/fiche/OMC_PA719210" TargetMode="External"/><Relationship Id="rId486" Type="http://schemas.openxmlformats.org/officeDocument/2006/relationships/hyperlink" Target="http://www2.assemblee-nationale.fr/deputes/fiche/OMC_PA721600" TargetMode="External"/><Relationship Id="rId43" Type="http://schemas.openxmlformats.org/officeDocument/2006/relationships/hyperlink" Target="http://www2.assemblee-nationale.fr/deputes/fiche/OMC_PA719910" TargetMode="External"/><Relationship Id="rId139" Type="http://schemas.openxmlformats.org/officeDocument/2006/relationships/hyperlink" Target="http://www2.assemblee-nationale.fr/deputes/fiche/OMC_PA942" TargetMode="External"/><Relationship Id="rId346" Type="http://schemas.openxmlformats.org/officeDocument/2006/relationships/hyperlink" Target="http://www2.assemblee-nationale.fr/deputes/fiche/OMC_PA267378" TargetMode="External"/><Relationship Id="rId553" Type="http://schemas.openxmlformats.org/officeDocument/2006/relationships/hyperlink" Target="http://www2.assemblee-nationale.fr/deputes/fiche/OMC_PA267585" TargetMode="External"/><Relationship Id="rId192" Type="http://schemas.openxmlformats.org/officeDocument/2006/relationships/hyperlink" Target="http://www2.assemblee-nationale.fr/deputes/fiche/OMC_PA607193" TargetMode="External"/><Relationship Id="rId206" Type="http://schemas.openxmlformats.org/officeDocument/2006/relationships/hyperlink" Target="http://www2.assemblee-nationale.fr/deputes/fiche/OMC_PA643103" TargetMode="External"/><Relationship Id="rId413" Type="http://schemas.openxmlformats.org/officeDocument/2006/relationships/hyperlink" Target="http://www2.assemblee-nationale.fr/deputes/fiche/OMC_PA720492" TargetMode="External"/><Relationship Id="rId497" Type="http://schemas.openxmlformats.org/officeDocument/2006/relationships/hyperlink" Target="http://www2.assemblee-nationale.fr/deputes/fiche/OMC_PA720138" TargetMode="External"/><Relationship Id="rId357" Type="http://schemas.openxmlformats.org/officeDocument/2006/relationships/hyperlink" Target="http://www2.assemblee-nationale.fr/deputes/fiche/OMC_PA722244" TargetMode="External"/><Relationship Id="rId54" Type="http://schemas.openxmlformats.org/officeDocument/2006/relationships/hyperlink" Target="http://www2.assemblee-nationale.fr/deputes/fiche/OMC_PA720822" TargetMode="External"/><Relationship Id="rId217" Type="http://schemas.openxmlformats.org/officeDocument/2006/relationships/hyperlink" Target="http://www2.assemblee-nationale.fr/deputes/fiche/OMC_PA722284" TargetMode="External"/><Relationship Id="rId564" Type="http://schemas.openxmlformats.org/officeDocument/2006/relationships/hyperlink" Target="http://www2.assemblee-nationale.fr/deputes/fiche/OMC_PA719512" TargetMode="External"/><Relationship Id="rId424" Type="http://schemas.openxmlformats.org/officeDocument/2006/relationships/hyperlink" Target="http://www2.assemblee-nationale.fr/deputes/fiche/OMC_PA718784" TargetMode="External"/><Relationship Id="rId270" Type="http://schemas.openxmlformats.org/officeDocument/2006/relationships/hyperlink" Target="http://www2.assemblee-nationale.fr/deputes/fiche/OMC_PA267200" TargetMode="External"/><Relationship Id="rId65" Type="http://schemas.openxmlformats.org/officeDocument/2006/relationships/hyperlink" Target="http://www2.assemblee-nationale.fr/deputes/fiche/OMC_PA642695" TargetMode="External"/><Relationship Id="rId130" Type="http://schemas.openxmlformats.org/officeDocument/2006/relationships/hyperlink" Target="http://www2.assemblee-nationale.fr/deputes/fiche/OMC_PA719814" TargetMode="External"/><Relationship Id="rId368" Type="http://schemas.openxmlformats.org/officeDocument/2006/relationships/hyperlink" Target="http://www2.assemblee-nationale.fr/deputes/fiche/OMC_PA2086" TargetMode="External"/><Relationship Id="rId575" Type="http://schemas.openxmlformats.org/officeDocument/2006/relationships/hyperlink" Target="http://www2.assemblee-nationale.fr/deputes/fiche/OMC_PA718962" TargetMode="External"/><Relationship Id="rId228" Type="http://schemas.openxmlformats.org/officeDocument/2006/relationships/hyperlink" Target="http://www2.assemblee-nationale.fr/deputes/fiche/OMC_PA720806" TargetMode="External"/><Relationship Id="rId435" Type="http://schemas.openxmlformats.org/officeDocument/2006/relationships/hyperlink" Target="http://www2.assemblee-nationale.fr/deputes/fiche/OMC_PA720500" TargetMode="External"/><Relationship Id="rId281" Type="http://schemas.openxmlformats.org/officeDocument/2006/relationships/hyperlink" Target="http://www2.assemblee-nationale.fr/deputes/fiche/OMC_PA332614" TargetMode="External"/><Relationship Id="rId337" Type="http://schemas.openxmlformats.org/officeDocument/2006/relationships/hyperlink" Target="http://www2.assemblee-nationale.fr/deputes/fiche/OMC_PA720480" TargetMode="External"/><Relationship Id="rId502" Type="http://schemas.openxmlformats.org/officeDocument/2006/relationships/hyperlink" Target="http://www2.assemblee-nationale.fr/deputes/fiche/OMC_PA722078" TargetMode="External"/><Relationship Id="rId34" Type="http://schemas.openxmlformats.org/officeDocument/2006/relationships/hyperlink" Target="http://www2.assemblee-nationale.fr/deputes/fiche/OMC_PA342415" TargetMode="External"/><Relationship Id="rId76" Type="http://schemas.openxmlformats.org/officeDocument/2006/relationships/hyperlink" Target="http://www2.assemblee-nationale.fr/deputes/fiche/OMC_PA721908" TargetMode="External"/><Relationship Id="rId141" Type="http://schemas.openxmlformats.org/officeDocument/2006/relationships/hyperlink" Target="http://www2.assemblee-nationale.fr/deputes/fiche/OMC_PA721808" TargetMode="External"/><Relationship Id="rId379" Type="http://schemas.openxmlformats.org/officeDocument/2006/relationships/hyperlink" Target="http://www2.assemblee-nationale.fr/deputes/fiche/OMC_PA719338" TargetMode="External"/><Relationship Id="rId544" Type="http://schemas.openxmlformats.org/officeDocument/2006/relationships/hyperlink" Target="http://www2.assemblee-nationale.fr/deputes/fiche/OMC_PA608695" TargetMode="External"/><Relationship Id="rId7" Type="http://schemas.openxmlformats.org/officeDocument/2006/relationships/hyperlink" Target="http://www2.assemblee-nationale.fr/deputes/fiche/OMC_PA718954" TargetMode="External"/><Relationship Id="rId183" Type="http://schemas.openxmlformats.org/officeDocument/2006/relationships/hyperlink" Target="http://www2.assemblee-nationale.fr/deputes/fiche/OMC_PA720684" TargetMode="External"/><Relationship Id="rId239" Type="http://schemas.openxmlformats.org/officeDocument/2006/relationships/hyperlink" Target="http://www2.assemblee-nationale.fr/deputes/fiche/OMC_PA266797" TargetMode="External"/><Relationship Id="rId390" Type="http://schemas.openxmlformats.org/officeDocument/2006/relationships/hyperlink" Target="http://www2.assemblee-nationale.fr/deputes/fiche/OMC_PA720738" TargetMode="External"/><Relationship Id="rId404" Type="http://schemas.openxmlformats.org/officeDocument/2006/relationships/hyperlink" Target="http://www2.assemblee-nationale.fr/deputes/fiche/OMC_PA719464" TargetMode="External"/><Relationship Id="rId446" Type="http://schemas.openxmlformats.org/officeDocument/2006/relationships/hyperlink" Target="http://www2.assemblee-nationale.fr/deputes/fiche/OMC_PA609520" TargetMode="External"/><Relationship Id="rId250" Type="http://schemas.openxmlformats.org/officeDocument/2006/relationships/hyperlink" Target="http://www2.assemblee-nationale.fr/deputes/fiche/OMC_PA721498" TargetMode="External"/><Relationship Id="rId292" Type="http://schemas.openxmlformats.org/officeDocument/2006/relationships/hyperlink" Target="http://www2.assemblee-nationale.fr/deputes/fiche/OMC_PA719186" TargetMode="External"/><Relationship Id="rId306" Type="http://schemas.openxmlformats.org/officeDocument/2006/relationships/hyperlink" Target="http://www2.assemblee-nationale.fr/deputes/fiche/OMC_PA719504" TargetMode="External"/><Relationship Id="rId488" Type="http://schemas.openxmlformats.org/officeDocument/2006/relationships/hyperlink" Target="http://www2.assemblee-nationale.fr/deputes/fiche/OMC_PA718902" TargetMode="External"/><Relationship Id="rId45" Type="http://schemas.openxmlformats.org/officeDocument/2006/relationships/hyperlink" Target="http://www2.assemblee-nationale.fr/deputes/fiche/OMC_PA720968" TargetMode="External"/><Relationship Id="rId87" Type="http://schemas.openxmlformats.org/officeDocument/2006/relationships/hyperlink" Target="http://www2.assemblee-nationale.fr/deputes/fiche/OMC_PA720772" TargetMode="External"/><Relationship Id="rId110" Type="http://schemas.openxmlformats.org/officeDocument/2006/relationships/hyperlink" Target="http://www2.assemblee-nationale.fr/deputes/fiche/OMC_PA721860" TargetMode="External"/><Relationship Id="rId348" Type="http://schemas.openxmlformats.org/officeDocument/2006/relationships/hyperlink" Target="http://www2.assemblee-nationale.fr/deputes/fiche/OMC_PA720378" TargetMode="External"/><Relationship Id="rId513" Type="http://schemas.openxmlformats.org/officeDocument/2006/relationships/hyperlink" Target="http://www2.assemblee-nationale.fr/deputes/fiche/OMC_PA720190" TargetMode="External"/><Relationship Id="rId555" Type="http://schemas.openxmlformats.org/officeDocument/2006/relationships/hyperlink" Target="http://www2.assemblee-nationale.fr/deputes/fiche/OMC_PA721542" TargetMode="External"/><Relationship Id="rId152" Type="http://schemas.openxmlformats.org/officeDocument/2006/relationships/hyperlink" Target="http://www2.assemblee-nationale.fr/deputes/fiche/OMC_PA721398" TargetMode="External"/><Relationship Id="rId194" Type="http://schemas.openxmlformats.org/officeDocument/2006/relationships/hyperlink" Target="http://www2.assemblee-nationale.fr/deputes/fiche/OMC_PA719616" TargetMode="External"/><Relationship Id="rId208" Type="http://schemas.openxmlformats.org/officeDocument/2006/relationships/hyperlink" Target="http://www2.assemblee-nationale.fr/deputes/fiche/OMC_PA722134" TargetMode="External"/><Relationship Id="rId415" Type="http://schemas.openxmlformats.org/officeDocument/2006/relationships/hyperlink" Target="http://www2.assemblee-nationale.fr/deputes/fiche/OMC_PA720606" TargetMode="External"/><Relationship Id="rId457" Type="http://schemas.openxmlformats.org/officeDocument/2006/relationships/hyperlink" Target="http://www2.assemblee-nationale.fr/deputes/fiche/OMC_PA719578" TargetMode="External"/><Relationship Id="rId261" Type="http://schemas.openxmlformats.org/officeDocument/2006/relationships/hyperlink" Target="http://www2.assemblee-nationale.fr/deputes/fiche/OMC_PA1630" TargetMode="External"/><Relationship Id="rId499" Type="http://schemas.openxmlformats.org/officeDocument/2006/relationships/hyperlink" Target="http://www2.assemblee-nationale.fr/deputes/fiche/OMC_PA719972" TargetMode="External"/><Relationship Id="rId14" Type="http://schemas.openxmlformats.org/officeDocument/2006/relationships/hyperlink" Target="http://www2.assemblee-nationale.fr/deputes/fiche/OMC_PA721158" TargetMode="External"/><Relationship Id="rId56" Type="http://schemas.openxmlformats.org/officeDocument/2006/relationships/hyperlink" Target="http://www2.assemblee-nationale.fr/deputes/fiche/OMC_PA719024" TargetMode="External"/><Relationship Id="rId317" Type="http://schemas.openxmlformats.org/officeDocument/2006/relationships/hyperlink" Target="http://www2.assemblee-nationale.fr/deputes/fiche/OMC_PA1838" TargetMode="External"/><Relationship Id="rId359" Type="http://schemas.openxmlformats.org/officeDocument/2006/relationships/hyperlink" Target="http://www2.assemblee-nationale.fr/deputes/fiche/OMC_PA717167" TargetMode="External"/><Relationship Id="rId524" Type="http://schemas.openxmlformats.org/officeDocument/2006/relationships/hyperlink" Target="http://www2.assemblee-nationale.fr/deputes/fiche/OMC_PA2796" TargetMode="External"/><Relationship Id="rId566" Type="http://schemas.openxmlformats.org/officeDocument/2006/relationships/hyperlink" Target="http://www2.assemblee-nationale.fr/deputes/fiche/OMC_PA421348" TargetMode="External"/><Relationship Id="rId98" Type="http://schemas.openxmlformats.org/officeDocument/2006/relationships/hyperlink" Target="http://www2.assemblee-nationale.fr/deputes/fiche/OMC_PA720298" TargetMode="External"/><Relationship Id="rId121" Type="http://schemas.openxmlformats.org/officeDocument/2006/relationships/hyperlink" Target="http://www2.assemblee-nationale.fr/deputes/fiche/OMC_PA760658" TargetMode="External"/><Relationship Id="rId163" Type="http://schemas.openxmlformats.org/officeDocument/2006/relationships/hyperlink" Target="http://www2.assemblee-nationale.fr/deputes/fiche/OMC_PA720386" TargetMode="External"/><Relationship Id="rId219" Type="http://schemas.openxmlformats.org/officeDocument/2006/relationships/hyperlink" Target="http://www2.assemblee-nationale.fr/deputes/fiche/OMC_PA266774" TargetMode="External"/><Relationship Id="rId370" Type="http://schemas.openxmlformats.org/officeDocument/2006/relationships/hyperlink" Target="http://www2.assemblee-nationale.fr/deputes/fiche/OMC_PA719154" TargetMode="External"/><Relationship Id="rId426" Type="http://schemas.openxmlformats.org/officeDocument/2006/relationships/hyperlink" Target="http://www2.assemblee-nationale.fr/deputes/fiche/OMC_PA719946" TargetMode="External"/><Relationship Id="rId230" Type="http://schemas.openxmlformats.org/officeDocument/2006/relationships/hyperlink" Target="http://www2.assemblee-nationale.fr/deputes/fiche/OMC_PA605991" TargetMode="External"/><Relationship Id="rId468" Type="http://schemas.openxmlformats.org/officeDocument/2006/relationships/hyperlink" Target="http://www2.assemblee-nationale.fr/deputes/fiche/OMC_PA721888" TargetMode="External"/><Relationship Id="rId25" Type="http://schemas.openxmlformats.org/officeDocument/2006/relationships/hyperlink" Target="http://www2.assemblee-nationale.fr/deputes/fiche/OMC_PA718744" TargetMode="External"/><Relationship Id="rId67" Type="http://schemas.openxmlformats.org/officeDocument/2006/relationships/hyperlink" Target="http://www2.assemblee-nationale.fr/deputes/fiche/OMC_PA336316" TargetMode="External"/><Relationship Id="rId272" Type="http://schemas.openxmlformats.org/officeDocument/2006/relationships/hyperlink" Target="http://www2.assemblee-nationale.fr/deputes/fiche/OMC_PA722374" TargetMode="External"/><Relationship Id="rId328" Type="http://schemas.openxmlformats.org/officeDocument/2006/relationships/hyperlink" Target="http://www2.assemblee-nationale.fr/deputes/fiche/OMC_PA721466" TargetMode="External"/><Relationship Id="rId535" Type="http://schemas.openxmlformats.org/officeDocument/2006/relationships/hyperlink" Target="http://www2.assemblee-nationale.fr/deputes/fiche/OMC_PA334768" TargetMode="External"/><Relationship Id="rId132" Type="http://schemas.openxmlformats.org/officeDocument/2006/relationships/hyperlink" Target="http://www2.assemblee-nationale.fr/deputes/fiche/OMC_PA721202" TargetMode="External"/><Relationship Id="rId174" Type="http://schemas.openxmlformats.org/officeDocument/2006/relationships/hyperlink" Target="http://www2.assemblee-nationale.fr/deputes/fiche/OMC_PA342935" TargetMode="External"/><Relationship Id="rId381" Type="http://schemas.openxmlformats.org/officeDocument/2006/relationships/hyperlink" Target="http://www2.assemblee-nationale.fr/deputes/fiche/OMC_PA719608" TargetMode="External"/><Relationship Id="rId241" Type="http://schemas.openxmlformats.org/officeDocument/2006/relationships/hyperlink" Target="http://www2.assemblee-nationale.fr/deputes/fiche/OMC_PA720560" TargetMode="External"/><Relationship Id="rId437" Type="http://schemas.openxmlformats.org/officeDocument/2006/relationships/hyperlink" Target="http://www2.assemblee-nationale.fr/deputes/fiche/OMC_PA718736" TargetMode="External"/><Relationship Id="rId479" Type="http://schemas.openxmlformats.org/officeDocument/2006/relationships/hyperlink" Target="http://www2.assemblee-nationale.fr/deputes/fiche/OMC_PA721426" TargetMode="External"/><Relationship Id="rId36" Type="http://schemas.openxmlformats.org/officeDocument/2006/relationships/hyperlink" Target="http://www2.assemblee-nationale.fr/deputes/fiche/OMC_PA719942" TargetMode="External"/><Relationship Id="rId283" Type="http://schemas.openxmlformats.org/officeDocument/2006/relationships/hyperlink" Target="http://www2.assemblee-nationale.fr/deputes/fiche/OMC_PA722202" TargetMode="External"/><Relationship Id="rId339" Type="http://schemas.openxmlformats.org/officeDocument/2006/relationships/hyperlink" Target="http://www2.assemblee-nationale.fr/deputes/fiche/OMC_PA712014" TargetMode="External"/><Relationship Id="rId490" Type="http://schemas.openxmlformats.org/officeDocument/2006/relationships/hyperlink" Target="http://www2.assemblee-nationale.fr/deputes/fiche/OMC_PA721226" TargetMode="External"/><Relationship Id="rId504" Type="http://schemas.openxmlformats.org/officeDocument/2006/relationships/hyperlink" Target="http://www2.assemblee-nationale.fr/deputes/fiche/OMC_PA721314" TargetMode="External"/><Relationship Id="rId546" Type="http://schemas.openxmlformats.org/officeDocument/2006/relationships/hyperlink" Target="http://www2.assemblee-nationale.fr/deputes/fiche/OMC_PA643134" TargetMode="External"/><Relationship Id="rId78" Type="http://schemas.openxmlformats.org/officeDocument/2006/relationships/hyperlink" Target="http://www2.assemblee-nationale.fr/deputes/fiche/OMC_PA330008" TargetMode="External"/><Relationship Id="rId101" Type="http://schemas.openxmlformats.org/officeDocument/2006/relationships/hyperlink" Target="http://www2.assemblee-nationale.fr/deputes/fiche/OMC_PA719138" TargetMode="External"/><Relationship Id="rId143" Type="http://schemas.openxmlformats.org/officeDocument/2006/relationships/hyperlink" Target="http://www2.assemblee-nationale.fr/deputes/fiche/OMC_PA720932" TargetMode="External"/><Relationship Id="rId185" Type="http://schemas.openxmlformats.org/officeDocument/2006/relationships/hyperlink" Target="http://www2.assemblee-nationale.fr/deputes/fiche/OMC_PA643175" TargetMode="External"/><Relationship Id="rId350" Type="http://schemas.openxmlformats.org/officeDocument/2006/relationships/hyperlink" Target="http://www2.assemblee-nationale.fr/deputes/fiche/OMC_PA721996" TargetMode="External"/><Relationship Id="rId406" Type="http://schemas.openxmlformats.org/officeDocument/2006/relationships/hyperlink" Target="http://www2.assemblee-nationale.fr/deputes/fiche/OMC_PA610654" TargetMode="External"/><Relationship Id="rId9" Type="http://schemas.openxmlformats.org/officeDocument/2006/relationships/hyperlink" Target="http://www2.assemblee-nationale.fr/deputes/fiche/OMC_PA724827" TargetMode="External"/><Relationship Id="rId210" Type="http://schemas.openxmlformats.org/officeDocument/2006/relationships/hyperlink" Target="http://www2.assemblee-nationale.fr/deputes/fiche/OMC_PA721742" TargetMode="External"/><Relationship Id="rId392" Type="http://schemas.openxmlformats.org/officeDocument/2006/relationships/hyperlink" Target="http://www2.assemblee-nationale.fr/deputes/fiche/OMC_PA721976" TargetMode="External"/><Relationship Id="rId448" Type="http://schemas.openxmlformats.org/officeDocument/2006/relationships/hyperlink" Target="http://www2.assemblee-nationale.fr/deputes/fiche/OMC_PA719528" TargetMode="External"/><Relationship Id="rId252" Type="http://schemas.openxmlformats.org/officeDocument/2006/relationships/hyperlink" Target="http://www2.assemblee-nationale.fr/deputes/fiche/OMC_PA721126" TargetMode="External"/><Relationship Id="rId294" Type="http://schemas.openxmlformats.org/officeDocument/2006/relationships/hyperlink" Target="http://www2.assemblee-nationale.fr/deputes/fiche/OMC_PA721644" TargetMode="External"/><Relationship Id="rId308" Type="http://schemas.openxmlformats.org/officeDocument/2006/relationships/hyperlink" Target="http://www2.assemblee-nationale.fr/deputes/fiche/OMC_PA721004" TargetMode="External"/><Relationship Id="rId515" Type="http://schemas.openxmlformats.org/officeDocument/2006/relationships/hyperlink" Target="http://www2.assemblee-nationale.fr/deputes/fiche/OMC_PA720754" TargetMode="External"/><Relationship Id="rId47" Type="http://schemas.openxmlformats.org/officeDocument/2006/relationships/hyperlink" Target="http://www2.assemblee-nationale.fr/deputes/fiche/OMC_PA722046" TargetMode="External"/><Relationship Id="rId89" Type="http://schemas.openxmlformats.org/officeDocument/2006/relationships/hyperlink" Target="http://www2.assemblee-nationale.fr/deputes/fiche/OMC_PA719890" TargetMode="External"/><Relationship Id="rId112" Type="http://schemas.openxmlformats.org/officeDocument/2006/relationships/hyperlink" Target="http://www2.assemblee-nationale.fr/deputes/fiche/OMC_PA719790" TargetMode="External"/><Relationship Id="rId154" Type="http://schemas.openxmlformats.org/officeDocument/2006/relationships/hyperlink" Target="http://www2.assemblee-nationale.fr/deputes/fiche/OMC_PA267450" TargetMode="External"/><Relationship Id="rId361" Type="http://schemas.openxmlformats.org/officeDocument/2006/relationships/hyperlink" Target="http://www2.assemblee-nationale.fr/deputes/fiche/OMC_PA719718" TargetMode="External"/><Relationship Id="rId557" Type="http://schemas.openxmlformats.org/officeDocument/2006/relationships/hyperlink" Target="http://www2.assemblee-nationale.fr/deputes/fiche/OMC_PA721968" TargetMode="External"/><Relationship Id="rId196" Type="http://schemas.openxmlformats.org/officeDocument/2006/relationships/hyperlink" Target="http://www2.assemblee-nationale.fr/deputes/fiche/OMC_PA719570" TargetMode="External"/><Relationship Id="rId417" Type="http://schemas.openxmlformats.org/officeDocument/2006/relationships/hyperlink" Target="http://www2.assemblee-nationale.fr/deputes/fiche/OMC_PA333421" TargetMode="External"/><Relationship Id="rId459" Type="http://schemas.openxmlformats.org/officeDocument/2006/relationships/hyperlink" Target="http://www2.assemblee-nationale.fr/deputes/fiche/OMC_PA405480" TargetMode="External"/><Relationship Id="rId16" Type="http://schemas.openxmlformats.org/officeDocument/2006/relationships/hyperlink" Target="http://www2.assemblee-nationale.fr/deputes/fiche/OMC_PA719100" TargetMode="External"/><Relationship Id="rId221" Type="http://schemas.openxmlformats.org/officeDocument/2006/relationships/hyperlink" Target="http://www2.assemblee-nationale.fr/deputes/fiche/OMC_PA721246" TargetMode="External"/><Relationship Id="rId263" Type="http://schemas.openxmlformats.org/officeDocument/2006/relationships/hyperlink" Target="http://www2.assemblee-nationale.fr/deputes/fiche/OMC_PA267355" TargetMode="External"/><Relationship Id="rId319" Type="http://schemas.openxmlformats.org/officeDocument/2006/relationships/hyperlink" Target="http://www2.assemblee-nationale.fr/deputes/fiche/OMC_PA721984" TargetMode="External"/><Relationship Id="rId470" Type="http://schemas.openxmlformats.org/officeDocument/2006/relationships/hyperlink" Target="http://www2.assemblee-nationale.fr/deputes/fiche/OMC_PA720552" TargetMode="External"/><Relationship Id="rId526" Type="http://schemas.openxmlformats.org/officeDocument/2006/relationships/hyperlink" Target="http://www2.assemblee-nationale.fr/deputes/fiche/OMC_PA720854" TargetMode="External"/><Relationship Id="rId58" Type="http://schemas.openxmlformats.org/officeDocument/2006/relationships/hyperlink" Target="http://www2.assemblee-nationale.fr/deputes/fiche/OMC_PA720576" TargetMode="External"/><Relationship Id="rId123" Type="http://schemas.openxmlformats.org/officeDocument/2006/relationships/hyperlink" Target="http://www2.assemblee-nationale.fr/deputes/fiche/OMC_PA267429" TargetMode="External"/><Relationship Id="rId330" Type="http://schemas.openxmlformats.org/officeDocument/2006/relationships/hyperlink" Target="http://www2.assemblee-nationale.fr/deputes/fiche/OMC_PA719388" TargetMode="External"/><Relationship Id="rId568" Type="http://schemas.openxmlformats.org/officeDocument/2006/relationships/hyperlink" Target="http://www2.assemblee-nationale.fr/deputes/fiche/OMC_PA721262" TargetMode="External"/><Relationship Id="rId165" Type="http://schemas.openxmlformats.org/officeDocument/2006/relationships/hyperlink" Target="http://www2.assemblee-nationale.fr/deputes/fiche/OMC_PA267440" TargetMode="External"/><Relationship Id="rId372" Type="http://schemas.openxmlformats.org/officeDocument/2006/relationships/hyperlink" Target="http://www2.assemblee-nationale.fr/deputes/fiche/OMC_PA346218" TargetMode="External"/><Relationship Id="rId428" Type="http://schemas.openxmlformats.org/officeDocument/2006/relationships/hyperlink" Target="http://www2.assemblee-nationale.fr/deputes/fiche/OMC_PA720414" TargetMode="External"/><Relationship Id="rId232" Type="http://schemas.openxmlformats.org/officeDocument/2006/relationships/hyperlink" Target="http://www2.assemblee-nationale.fr/deputes/fiche/OMC_PA719326" TargetMode="External"/><Relationship Id="rId274" Type="http://schemas.openxmlformats.org/officeDocument/2006/relationships/hyperlink" Target="http://www2.assemblee-nationale.fr/deputes/fiche/OMC_PA720354" TargetMode="External"/><Relationship Id="rId481" Type="http://schemas.openxmlformats.org/officeDocument/2006/relationships/hyperlink" Target="http://www2.assemblee-nationale.fr/deputes/fiche/OMC_PA722252" TargetMode="External"/><Relationship Id="rId27" Type="http://schemas.openxmlformats.org/officeDocument/2006/relationships/hyperlink" Target="http://www2.assemblee-nationale.fr/deputes/fiche/OMC_PA719558" TargetMode="External"/><Relationship Id="rId69" Type="http://schemas.openxmlformats.org/officeDocument/2006/relationships/hyperlink" Target="http://www2.assemblee-nationale.fr/deputes/fiche/OMC_PA267233" TargetMode="External"/><Relationship Id="rId134" Type="http://schemas.openxmlformats.org/officeDocument/2006/relationships/hyperlink" Target="http://www2.assemblee-nationale.fr/deputes/fiche/OMC_PA718850" TargetMode="External"/><Relationship Id="rId537" Type="http://schemas.openxmlformats.org/officeDocument/2006/relationships/hyperlink" Target="http://www2.assemblee-nationale.fr/deputes/fiche/OMC_PA719540" TargetMode="External"/><Relationship Id="rId80" Type="http://schemas.openxmlformats.org/officeDocument/2006/relationships/hyperlink" Target="http://www2.assemblee-nationale.fr/deputes/fiche/OMC_PA267766" TargetMode="External"/><Relationship Id="rId176" Type="http://schemas.openxmlformats.org/officeDocument/2006/relationships/hyperlink" Target="http://www2.assemblee-nationale.fr/deputes/fiche/OMC_PA720154" TargetMode="External"/><Relationship Id="rId341" Type="http://schemas.openxmlformats.org/officeDocument/2006/relationships/hyperlink" Target="http://www2.assemblee-nationale.fr/deputes/fiche/OMC_PA722320" TargetMode="External"/><Relationship Id="rId383" Type="http://schemas.openxmlformats.org/officeDocument/2006/relationships/hyperlink" Target="http://www2.assemblee-nationale.fr/deputes/fiche/OMC_PA2155" TargetMode="External"/><Relationship Id="rId439" Type="http://schemas.openxmlformats.org/officeDocument/2006/relationships/hyperlink" Target="http://www2.assemblee-nationale.fr/deputes/fiche/OMC_PA721372" TargetMode="External"/><Relationship Id="rId201" Type="http://schemas.openxmlformats.org/officeDocument/2006/relationships/hyperlink" Target="http://www2.assemblee-nationale.fr/deputes/fiche/OMC_PA609332" TargetMode="External"/><Relationship Id="rId243" Type="http://schemas.openxmlformats.org/officeDocument/2006/relationships/hyperlink" Target="http://www2.assemblee-nationale.fr/deputes/fiche/OMC_PA720170" TargetMode="External"/><Relationship Id="rId285" Type="http://schemas.openxmlformats.org/officeDocument/2006/relationships/hyperlink" Target="http://www2.assemblee-nationale.fr/deputes/fiche/OMC_PA719994" TargetMode="External"/><Relationship Id="rId450" Type="http://schemas.openxmlformats.org/officeDocument/2006/relationships/hyperlink" Target="http://www2.assemblee-nationale.fr/deputes/fiche/OMC_PA720590" TargetMode="External"/><Relationship Id="rId506" Type="http://schemas.openxmlformats.org/officeDocument/2006/relationships/hyperlink" Target="http://www2.assemblee-nationale.fr/deputes/fiche/OMC_PA267204" TargetMode="External"/><Relationship Id="rId38" Type="http://schemas.openxmlformats.org/officeDocument/2006/relationships/hyperlink" Target="http://www2.assemblee-nationale.fr/deputes/fiche/OMC_PA718884" TargetMode="External"/><Relationship Id="rId103" Type="http://schemas.openxmlformats.org/officeDocument/2006/relationships/hyperlink" Target="http://www2.assemblee-nationale.fr/deputes/fiche/OMC_PA767" TargetMode="External"/><Relationship Id="rId310" Type="http://schemas.openxmlformats.org/officeDocument/2006/relationships/hyperlink" Target="http://www2.assemblee-nationale.fr/deputes/fiche/OMC_PA605518" TargetMode="External"/><Relationship Id="rId492" Type="http://schemas.openxmlformats.org/officeDocument/2006/relationships/hyperlink" Target="http://www2.assemblee-nationale.fr/deputes/fiche/OMC_PA722142" TargetMode="External"/><Relationship Id="rId548" Type="http://schemas.openxmlformats.org/officeDocument/2006/relationships/hyperlink" Target="http://www2.assemblee-nationale.fr/deputes/fiche/OMC_PA719930" TargetMode="External"/><Relationship Id="rId91" Type="http://schemas.openxmlformats.org/officeDocument/2006/relationships/hyperlink" Target="http://www2.assemblee-nationale.fr/deputes/fiche/OMC_PA720546" TargetMode="External"/><Relationship Id="rId145" Type="http://schemas.openxmlformats.org/officeDocument/2006/relationships/hyperlink" Target="http://www2.assemblee-nationale.fr/deputes/fiche/OMC_PA720268" TargetMode="External"/><Relationship Id="rId187" Type="http://schemas.openxmlformats.org/officeDocument/2006/relationships/hyperlink" Target="http://www2.assemblee-nationale.fr/deputes/fiche/OMC_PA720652" TargetMode="External"/><Relationship Id="rId352" Type="http://schemas.openxmlformats.org/officeDocument/2006/relationships/hyperlink" Target="http://www2.assemblee-nationale.fr/deputes/fiche/OMC_PA721054" TargetMode="External"/><Relationship Id="rId394" Type="http://schemas.openxmlformats.org/officeDocument/2006/relationships/hyperlink" Target="http://www2.assemblee-nationale.fr/deputes/fiche/OMC_PA719668" TargetMode="External"/><Relationship Id="rId408" Type="http://schemas.openxmlformats.org/officeDocument/2006/relationships/hyperlink" Target="http://www2.assemblee-nationale.fr/deputes/fiche/OMC_PA720644" TargetMode="External"/><Relationship Id="rId212" Type="http://schemas.openxmlformats.org/officeDocument/2006/relationships/hyperlink" Target="http://www2.assemblee-nationale.fr/deputes/fiche/OMC_PA718706" TargetMode="External"/><Relationship Id="rId254" Type="http://schemas.openxmlformats.org/officeDocument/2006/relationships/hyperlink" Target="http://www2.assemblee-nationale.fr/deputes/fiche/OMC_PA695100" TargetMode="External"/><Relationship Id="rId49" Type="http://schemas.openxmlformats.org/officeDocument/2006/relationships/hyperlink" Target="http://www2.assemblee-nationale.fr/deputes/fiche/OMC_PA719488" TargetMode="External"/><Relationship Id="rId114" Type="http://schemas.openxmlformats.org/officeDocument/2006/relationships/hyperlink" Target="http://www2.assemblee-nationale.fr/deputes/fiche/OMC_PA721218" TargetMode="External"/><Relationship Id="rId296" Type="http://schemas.openxmlformats.org/officeDocument/2006/relationships/hyperlink" Target="http://www2.assemblee-nationale.fr/deputes/fiche/OMC_PA720202" TargetMode="External"/><Relationship Id="rId461" Type="http://schemas.openxmlformats.org/officeDocument/2006/relationships/hyperlink" Target="http://www2.assemblee-nationale.fr/deputes/fiche/OMC_PA2492" TargetMode="External"/><Relationship Id="rId517" Type="http://schemas.openxmlformats.org/officeDocument/2006/relationships/hyperlink" Target="http://www2.assemblee-nationale.fr/deputes/fiche/OMC_PA267794" TargetMode="External"/><Relationship Id="rId559" Type="http://schemas.openxmlformats.org/officeDocument/2006/relationships/hyperlink" Target="http://www2.assemblee-nationale.fr/deputes/fiche/OMC_PA340357" TargetMode="External"/><Relationship Id="rId60" Type="http://schemas.openxmlformats.org/officeDocument/2006/relationships/hyperlink" Target="http://www2.assemblee-nationale.fr/deputes/fiche/OMC_PA721344" TargetMode="External"/><Relationship Id="rId156" Type="http://schemas.openxmlformats.org/officeDocument/2006/relationships/hyperlink" Target="http://www2.assemblee-nationale.fr/deputes/fiche/OMC_PA267241" TargetMode="External"/><Relationship Id="rId198" Type="http://schemas.openxmlformats.org/officeDocument/2006/relationships/hyperlink" Target="http://www2.assemblee-nationale.fr/deputes/fiche/OMC_PA1276" TargetMode="External"/><Relationship Id="rId321" Type="http://schemas.openxmlformats.org/officeDocument/2006/relationships/hyperlink" Target="http://www2.assemblee-nationale.fr/deputes/fiche/OMC_PA719310" TargetMode="External"/><Relationship Id="rId363" Type="http://schemas.openxmlformats.org/officeDocument/2006/relationships/hyperlink" Target="http://www2.assemblee-nationale.fr/deputes/fiche/OMC_PA720988" TargetMode="External"/><Relationship Id="rId419" Type="http://schemas.openxmlformats.org/officeDocument/2006/relationships/hyperlink" Target="http://www2.assemblee-nationale.fr/deputes/fiche/OMC_PA720892" TargetMode="External"/><Relationship Id="rId570" Type="http://schemas.openxmlformats.org/officeDocument/2006/relationships/hyperlink" Target="http://www2.assemblee-nationale.fr/deputes/fiche/OMC_PA720746" TargetMode="External"/><Relationship Id="rId223" Type="http://schemas.openxmlformats.org/officeDocument/2006/relationships/hyperlink" Target="http://www2.assemblee-nationale.fr/deputes/fiche/OMC_PA720178" TargetMode="External"/><Relationship Id="rId430" Type="http://schemas.openxmlformats.org/officeDocument/2006/relationships/hyperlink" Target="http://www2.assemblee-nationale.fr/deputes/fiche/OMC_PA721568" TargetMode="External"/><Relationship Id="rId18" Type="http://schemas.openxmlformats.org/officeDocument/2006/relationships/hyperlink" Target="http://www2.assemblee-nationale.fr/deputes/fiche/OMC_PA721674" TargetMode="External"/><Relationship Id="rId265" Type="http://schemas.openxmlformats.org/officeDocument/2006/relationships/hyperlink" Target="http://www2.assemblee-nationale.fr/deputes/fiche/OMC_PA721150" TargetMode="External"/><Relationship Id="rId472" Type="http://schemas.openxmlformats.org/officeDocument/2006/relationships/hyperlink" Target="http://www2.assemblee-nationale.fr/deputes/fiche/OMC_PA721678" TargetMode="External"/><Relationship Id="rId528" Type="http://schemas.openxmlformats.org/officeDocument/2006/relationships/hyperlink" Target="http://www2.assemblee-nationale.fr/deputes/fiche/OMC_PA643089" TargetMode="External"/><Relationship Id="rId125" Type="http://schemas.openxmlformats.org/officeDocument/2006/relationships/hyperlink" Target="http://www2.assemblee-nationale.fr/deputes/fiche/OMC_PA702054" TargetMode="External"/><Relationship Id="rId167" Type="http://schemas.openxmlformats.org/officeDocument/2006/relationships/hyperlink" Target="http://www2.assemblee-nationale.fr/deputes/fiche/OMC_PA712015" TargetMode="External"/><Relationship Id="rId332" Type="http://schemas.openxmlformats.org/officeDocument/2006/relationships/hyperlink" Target="http://www2.assemblee-nationale.fr/deputes/fiche/OMC_PA720614" TargetMode="External"/><Relationship Id="rId374" Type="http://schemas.openxmlformats.org/officeDocument/2006/relationships/hyperlink" Target="http://www2.assemblee-nationale.fr/deputes/fiche/OMC_PA721800" TargetMode="External"/><Relationship Id="rId71" Type="http://schemas.openxmlformats.org/officeDocument/2006/relationships/hyperlink" Target="http://www2.assemblee-nationale.fr/deputes/fiche/OMC_PA721608" TargetMode="External"/><Relationship Id="rId234" Type="http://schemas.openxmlformats.org/officeDocument/2006/relationships/hyperlink" Target="http://www2.assemblee-nationale.fr/deputes/fiche/OMC_PA267336" TargetMode="External"/><Relationship Id="rId2" Type="http://schemas.openxmlformats.org/officeDocument/2006/relationships/hyperlink" Target="http://www2.assemblee-nationale.fr/deputes/fiche/OMC_PA719866" TargetMode="External"/><Relationship Id="rId29" Type="http://schemas.openxmlformats.org/officeDocument/2006/relationships/hyperlink" Target="http://www2.assemblee-nationale.fr/deputes/fiche/OMC_PA642724" TargetMode="External"/><Relationship Id="rId276" Type="http://schemas.openxmlformats.org/officeDocument/2006/relationships/hyperlink" Target="http://www2.assemblee-nationale.fr/deputes/fiche/OMC_PA720074" TargetMode="External"/><Relationship Id="rId441" Type="http://schemas.openxmlformats.org/officeDocument/2006/relationships/hyperlink" Target="http://www2.assemblee-nationale.fr/deputes/fiche/OMC_PA336175" TargetMode="External"/><Relationship Id="rId483" Type="http://schemas.openxmlformats.org/officeDocument/2006/relationships/hyperlink" Target="http://www2.assemblee-nationale.fr/deputes/fiche/OMC_PA266808" TargetMode="External"/><Relationship Id="rId539" Type="http://schemas.openxmlformats.org/officeDocument/2006/relationships/hyperlink" Target="http://www2.assemblee-nationale.fr/deputes/fiche/OMC_PA607395" TargetMode="External"/><Relationship Id="rId40" Type="http://schemas.openxmlformats.org/officeDocument/2006/relationships/hyperlink" Target="http://www2.assemblee-nationale.fr/deputes/fiche/OMC_PA720210" TargetMode="External"/><Relationship Id="rId136" Type="http://schemas.openxmlformats.org/officeDocument/2006/relationships/hyperlink" Target="http://www2.assemblee-nationale.fr/deputes/fiche/OMC_PA722390" TargetMode="External"/><Relationship Id="rId178" Type="http://schemas.openxmlformats.org/officeDocument/2006/relationships/hyperlink" Target="http://www2.assemblee-nationale.fr/deputes/fiche/OMC_PA720046" TargetMode="External"/><Relationship Id="rId301" Type="http://schemas.openxmlformats.org/officeDocument/2006/relationships/hyperlink" Target="http://www2.assemblee-nationale.fr/deputes/fiche/OMC_PA719842" TargetMode="External"/><Relationship Id="rId343" Type="http://schemas.openxmlformats.org/officeDocument/2006/relationships/hyperlink" Target="http://www2.assemblee-nationale.fr/deputes/fiche/OMC_PA721450" TargetMode="External"/><Relationship Id="rId550" Type="http://schemas.openxmlformats.org/officeDocument/2006/relationships/hyperlink" Target="http://www2.assemblee-nationale.fr/deputes/fiche/OMC_PA720586" TargetMode="External"/><Relationship Id="rId82" Type="http://schemas.openxmlformats.org/officeDocument/2006/relationships/hyperlink" Target="http://www2.assemblee-nationale.fr/deputes/fiche/OMC_PA672" TargetMode="External"/><Relationship Id="rId203" Type="http://schemas.openxmlformats.org/officeDocument/2006/relationships/hyperlink" Target="http://www2.assemblee-nationale.fr/deputes/fiche/OMC_PA721702" TargetMode="External"/><Relationship Id="rId385" Type="http://schemas.openxmlformats.org/officeDocument/2006/relationships/hyperlink" Target="http://www2.assemblee-nationale.fr/deputes/fiche/OMC_PA719640" TargetMode="External"/><Relationship Id="rId245" Type="http://schemas.openxmlformats.org/officeDocument/2006/relationships/hyperlink" Target="http://www2.assemblee-nationale.fr/deputes/fiche/OMC_PA720790" TargetMode="External"/><Relationship Id="rId287" Type="http://schemas.openxmlformats.org/officeDocument/2006/relationships/hyperlink" Target="http://www2.assemblee-nationale.fr/deputes/fiche/OMC_PA719372" TargetMode="External"/><Relationship Id="rId410" Type="http://schemas.openxmlformats.org/officeDocument/2006/relationships/hyperlink" Target="http://www2.assemblee-nationale.fr/deputes/fiche/OMC_PA721960" TargetMode="External"/><Relationship Id="rId452" Type="http://schemas.openxmlformats.org/officeDocument/2006/relationships/hyperlink" Target="http://www2.assemblee-nationale.fr/deputes/fiche/OMC_PA720720" TargetMode="External"/><Relationship Id="rId494" Type="http://schemas.openxmlformats.org/officeDocument/2006/relationships/hyperlink" Target="http://www2.assemblee-nationale.fr/deputes/fiche/OMC_PA267527" TargetMode="External"/><Relationship Id="rId508" Type="http://schemas.openxmlformats.org/officeDocument/2006/relationships/hyperlink" Target="http://www2.assemblee-nationale.fr/deputes/fiche/OMC_PA610667" TargetMode="External"/><Relationship Id="rId105" Type="http://schemas.openxmlformats.org/officeDocument/2006/relationships/hyperlink" Target="http://www2.assemblee-nationale.fr/deputes/fiche/OMC_PA721352" TargetMode="External"/><Relationship Id="rId147" Type="http://schemas.openxmlformats.org/officeDocument/2006/relationships/hyperlink" Target="http://www2.assemblee-nationale.fr/deputes/fiche/OMC_PA998" TargetMode="External"/><Relationship Id="rId312" Type="http://schemas.openxmlformats.org/officeDocument/2006/relationships/hyperlink" Target="http://www2.assemblee-nationale.fr/deputes/fiche/OMC_PA718978" TargetMode="External"/><Relationship Id="rId354" Type="http://schemas.openxmlformats.org/officeDocument/2006/relationships/hyperlink" Target="http://www2.assemblee-nationale.fr/deputes/fiche/OMC_PA608016" TargetMode="External"/><Relationship Id="rId51" Type="http://schemas.openxmlformats.org/officeDocument/2006/relationships/hyperlink" Target="http://www2.assemblee-nationale.fr/deputes/fiche/OMC_PA718876" TargetMode="External"/><Relationship Id="rId93" Type="http://schemas.openxmlformats.org/officeDocument/2006/relationships/hyperlink" Target="http://www2.assemblee-nationale.fr/deputes/fiche/OMC_PA722000" TargetMode="External"/><Relationship Id="rId189" Type="http://schemas.openxmlformats.org/officeDocument/2006/relationships/hyperlink" Target="http://www2.assemblee-nationale.fr/deputes/fiche/OMC_PA720002" TargetMode="External"/><Relationship Id="rId396" Type="http://schemas.openxmlformats.org/officeDocument/2006/relationships/hyperlink" Target="http://www2.assemblee-nationale.fr/deputes/fiche/OMC_PA607619" TargetMode="External"/><Relationship Id="rId561" Type="http://schemas.openxmlformats.org/officeDocument/2006/relationships/hyperlink" Target="http://www2.assemblee-nationale.fr/deputes/fiche/OMC_PA607090" TargetMode="External"/><Relationship Id="rId214" Type="http://schemas.openxmlformats.org/officeDocument/2006/relationships/hyperlink" Target="http://www2.assemblee-nationale.fr/deputes/fiche/OMC_PA1327" TargetMode="External"/><Relationship Id="rId256" Type="http://schemas.openxmlformats.org/officeDocument/2006/relationships/hyperlink" Target="http://www2.assemblee-nationale.fr/deputes/fiche/OMC_PA719652" TargetMode="External"/><Relationship Id="rId298" Type="http://schemas.openxmlformats.org/officeDocument/2006/relationships/hyperlink" Target="http://www2.assemblee-nationale.fr/deputes/fiche/OMC_PA721506" TargetMode="External"/><Relationship Id="rId421" Type="http://schemas.openxmlformats.org/officeDocument/2006/relationships/hyperlink" Target="http://www2.assemblee-nationale.fr/deputes/fiche/OMC_PA719202" TargetMode="External"/><Relationship Id="rId463" Type="http://schemas.openxmlformats.org/officeDocument/2006/relationships/hyperlink" Target="http://www2.assemblee-nationale.fr/deputes/fiche/OMC_PA609590" TargetMode="External"/><Relationship Id="rId519" Type="http://schemas.openxmlformats.org/officeDocument/2006/relationships/hyperlink" Target="http://www2.assemblee-nationale.fr/deputes/fiche/OMC_PA719350" TargetMode="External"/><Relationship Id="rId116" Type="http://schemas.openxmlformats.org/officeDocument/2006/relationships/hyperlink" Target="http://www2.assemblee-nationale.fr/deputes/fiche/OMC_PA267306" TargetMode="External"/><Relationship Id="rId158" Type="http://schemas.openxmlformats.org/officeDocument/2006/relationships/hyperlink" Target="http://www2.assemblee-nationale.fr/deputes/fiche/OMC_PA720598" TargetMode="External"/><Relationship Id="rId323" Type="http://schemas.openxmlformats.org/officeDocument/2006/relationships/hyperlink" Target="http://www2.assemblee-nationale.fr/deputes/fiche/OMC_PA720916" TargetMode="External"/><Relationship Id="rId530" Type="http://schemas.openxmlformats.org/officeDocument/2006/relationships/hyperlink" Target="http://www2.assemblee-nationale.fr/deputes/fiche/OMC_PA719822" TargetMode="External"/><Relationship Id="rId20" Type="http://schemas.openxmlformats.org/officeDocument/2006/relationships/hyperlink" Target="http://www2.assemblee-nationale.fr/deputes/fiche/OMC_PA719806" TargetMode="External"/><Relationship Id="rId62" Type="http://schemas.openxmlformats.org/officeDocument/2006/relationships/hyperlink" Target="http://www2.assemblee-nationale.fr/deputes/fiche/OMC_PA718756" TargetMode="External"/><Relationship Id="rId365" Type="http://schemas.openxmlformats.org/officeDocument/2006/relationships/hyperlink" Target="http://www2.assemblee-nationale.fr/deputes/fiche/OMC_PA334116" TargetMode="External"/><Relationship Id="rId572" Type="http://schemas.openxmlformats.org/officeDocument/2006/relationships/hyperlink" Target="http://www2.assemblee-nationale.fr/deputes/fiche/OMC_PA722268" TargetMode="External"/><Relationship Id="rId225" Type="http://schemas.openxmlformats.org/officeDocument/2006/relationships/hyperlink" Target="http://www2.assemblee-nationale.fr/deputes/fiche/OMC_PA722358" TargetMode="External"/><Relationship Id="rId267" Type="http://schemas.openxmlformats.org/officeDocument/2006/relationships/hyperlink" Target="http://www2.assemblee-nationale.fr/deputes/fiche/OMC_PA722150" TargetMode="External"/><Relationship Id="rId432" Type="http://schemas.openxmlformats.org/officeDocument/2006/relationships/hyperlink" Target="http://www2.assemblee-nationale.fr/deputes/fiche/OMC_PA722090" TargetMode="External"/><Relationship Id="rId474" Type="http://schemas.openxmlformats.org/officeDocument/2006/relationships/hyperlink" Target="http://www2.assemblee-nationale.fr/deputes/fiche/OMC_PA2529" TargetMode="External"/><Relationship Id="rId127" Type="http://schemas.openxmlformats.org/officeDocument/2006/relationships/hyperlink" Target="http://www2.assemblee-nationale.fr/deputes/fiche/OMC_PA336439" TargetMode="External"/><Relationship Id="rId31" Type="http://schemas.openxmlformats.org/officeDocument/2006/relationships/hyperlink" Target="http://www2.assemblee-nationale.fr/deputes/fiche/OMC_PA721836" TargetMode="External"/><Relationship Id="rId73" Type="http://schemas.openxmlformats.org/officeDocument/2006/relationships/hyperlink" Target="http://www2.assemblee-nationale.fr/deputes/fiche/OMC_PA719032" TargetMode="External"/><Relationship Id="rId169" Type="http://schemas.openxmlformats.org/officeDocument/2006/relationships/hyperlink" Target="http://www2.assemblee-nationale.fr/deputes/fiche/OMC_PA721718" TargetMode="External"/><Relationship Id="rId334" Type="http://schemas.openxmlformats.org/officeDocument/2006/relationships/hyperlink" Target="http://www2.assemblee-nationale.fr/deputes/fiche/OMC_PA721852" TargetMode="External"/><Relationship Id="rId376" Type="http://schemas.openxmlformats.org/officeDocument/2006/relationships/hyperlink" Target="http://www2.assemblee-nationale.fr/deputes/fiche/OMC_PA721726" TargetMode="External"/><Relationship Id="rId541" Type="http://schemas.openxmlformats.org/officeDocument/2006/relationships/hyperlink" Target="http://www2.assemblee-nationale.fr/deputes/fiche/OMC_PA718682" TargetMode="External"/><Relationship Id="rId4" Type="http://schemas.openxmlformats.org/officeDocument/2006/relationships/hyperlink" Target="http://www2.assemblee-nationale.fr/deputes/fiche/OMC_PA719146" TargetMode="External"/><Relationship Id="rId180" Type="http://schemas.openxmlformats.org/officeDocument/2006/relationships/hyperlink" Target="http://www2.assemblee-nationale.fr/deputes/fiche/OMC_PA606202" TargetMode="External"/><Relationship Id="rId236" Type="http://schemas.openxmlformats.org/officeDocument/2006/relationships/hyperlink" Target="http://www2.assemblee-nationale.fr/deputes/fiche/OMC_PA1498" TargetMode="External"/><Relationship Id="rId278" Type="http://schemas.openxmlformats.org/officeDocument/2006/relationships/hyperlink" Target="http://www2.assemblee-nationale.fr/deputes/fiche/OMC_PA719778" TargetMode="External"/><Relationship Id="rId401" Type="http://schemas.openxmlformats.org/officeDocument/2006/relationships/hyperlink" Target="http://www2.assemblee-nationale.fr/deputes/fiche/OMC_PA719850" TargetMode="External"/><Relationship Id="rId443" Type="http://schemas.openxmlformats.org/officeDocument/2006/relationships/hyperlink" Target="http://www2.assemblee-nationale.fr/deputes/fiche/OMC_PA721844" TargetMode="External"/><Relationship Id="rId303" Type="http://schemas.openxmlformats.org/officeDocument/2006/relationships/hyperlink" Target="http://www2.assemblee-nationale.fr/deputes/fiche/OMC_PA720846" TargetMode="External"/><Relationship Id="rId485" Type="http://schemas.openxmlformats.org/officeDocument/2006/relationships/hyperlink" Target="http://www2.assemblee-nationale.fr/deputes/fiche/OMC_PA721458" TargetMode="External"/><Relationship Id="rId42" Type="http://schemas.openxmlformats.org/officeDocument/2006/relationships/hyperlink" Target="http://www2.assemblee-nationale.fr/deputes/fiche/OMC_PA720362" TargetMode="External"/><Relationship Id="rId84" Type="http://schemas.openxmlformats.org/officeDocument/2006/relationships/hyperlink" Target="http://www2.assemblee-nationale.fr/deputes/fiche/OMC_PA721336" TargetMode="External"/><Relationship Id="rId138" Type="http://schemas.openxmlformats.org/officeDocument/2006/relationships/hyperlink" Target="http://www2.assemblee-nationale.fr/deputes/fiche/OMC_PA719624" TargetMode="External"/><Relationship Id="rId345" Type="http://schemas.openxmlformats.org/officeDocument/2006/relationships/hyperlink" Target="http://www2.assemblee-nationale.fr/deputes/fiche/OMC_PA337483" TargetMode="External"/><Relationship Id="rId387" Type="http://schemas.openxmlformats.org/officeDocument/2006/relationships/hyperlink" Target="http://www2.assemblee-nationale.fr/deputes/fiche/OMC_PA719882" TargetMode="External"/><Relationship Id="rId510" Type="http://schemas.openxmlformats.org/officeDocument/2006/relationships/hyperlink" Target="http://www2.assemblee-nationale.fr/deputes/fiche/OMC_PA346876" TargetMode="External"/><Relationship Id="rId552" Type="http://schemas.openxmlformats.org/officeDocument/2006/relationships/hyperlink" Target="http://www2.assemblee-nationale.fr/deputes/fiche/OMC_PA642788" TargetMode="External"/><Relationship Id="rId191" Type="http://schemas.openxmlformats.org/officeDocument/2006/relationships/hyperlink" Target="http://www2.assemblee-nationale.fr/deputes/fiche/OMC_PA720924" TargetMode="External"/><Relationship Id="rId205" Type="http://schemas.openxmlformats.org/officeDocument/2006/relationships/hyperlink" Target="http://www2.assemblee-nationale.fr/deputes/fiche/OMC_PA606171" TargetMode="External"/><Relationship Id="rId247" Type="http://schemas.openxmlformats.org/officeDocument/2006/relationships/hyperlink" Target="http://www2.assemblee-nationale.fr/deputes/fiche/OMC_PA267318" TargetMode="External"/><Relationship Id="rId412" Type="http://schemas.openxmlformats.org/officeDocument/2006/relationships/hyperlink" Target="http://www2.assemblee-nationale.fr/deputes/fiche/OMC_PA720278" TargetMode="External"/><Relationship Id="rId107" Type="http://schemas.openxmlformats.org/officeDocument/2006/relationships/hyperlink" Target="http://www2.assemblee-nationale.fr/deputes/fiche/OMC_PA719472" TargetMode="External"/><Relationship Id="rId289" Type="http://schemas.openxmlformats.org/officeDocument/2006/relationships/hyperlink" Target="http://www2.assemblee-nationale.fr/deputes/fiche/OMC_PA721514" TargetMode="External"/><Relationship Id="rId454" Type="http://schemas.openxmlformats.org/officeDocument/2006/relationships/hyperlink" Target="http://www2.assemblee-nationale.fr/deputes/fiche/OMC_PA721916" TargetMode="External"/><Relationship Id="rId496" Type="http://schemas.openxmlformats.org/officeDocument/2006/relationships/hyperlink" Target="http://www2.assemblee-nationale.fr/deputes/fiche/OMC_PA720878" TargetMode="External"/><Relationship Id="rId11" Type="http://schemas.openxmlformats.org/officeDocument/2006/relationships/hyperlink" Target="http://www2.assemblee-nationale.fr/deputes/fiche/OMC_PA720124" TargetMode="External"/><Relationship Id="rId53" Type="http://schemas.openxmlformats.org/officeDocument/2006/relationships/hyperlink" Target="http://www2.assemblee-nationale.fr/deputes/fiche/OMC_PA508" TargetMode="External"/><Relationship Id="rId149" Type="http://schemas.openxmlformats.org/officeDocument/2006/relationships/hyperlink" Target="http://www2.assemblee-nationale.fr/deputes/fiche/OMC_PA719710" TargetMode="External"/><Relationship Id="rId314" Type="http://schemas.openxmlformats.org/officeDocument/2006/relationships/hyperlink" Target="http://www2.assemblee-nationale.fr/deputes/fiche/OMC_PA718868" TargetMode="External"/><Relationship Id="rId356" Type="http://schemas.openxmlformats.org/officeDocument/2006/relationships/hyperlink" Target="http://www2.assemblee-nationale.fr/deputes/fiche/OMC_PA606712" TargetMode="External"/><Relationship Id="rId398" Type="http://schemas.openxmlformats.org/officeDocument/2006/relationships/hyperlink" Target="http://www2.assemblee-nationale.fr/deputes/fiche/OMC_PA719242" TargetMode="External"/><Relationship Id="rId521" Type="http://schemas.openxmlformats.org/officeDocument/2006/relationships/hyperlink" Target="http://www2.assemblee-nationale.fr/deputes/fiche/OMC_PA719550" TargetMode="External"/><Relationship Id="rId563" Type="http://schemas.openxmlformats.org/officeDocument/2006/relationships/hyperlink" Target="http://www2.assemblee-nationale.fr/deputes/fiche/OMC_PA606639" TargetMode="External"/><Relationship Id="rId95" Type="http://schemas.openxmlformats.org/officeDocument/2006/relationships/hyperlink" Target="http://www2.assemblee-nationale.fr/deputes/fiche/OMC_PA720622" TargetMode="External"/><Relationship Id="rId160" Type="http://schemas.openxmlformats.org/officeDocument/2006/relationships/hyperlink" Target="http://www2.assemblee-nationale.fr/deputes/fiche/OMC_PA330909" TargetMode="External"/><Relationship Id="rId216" Type="http://schemas.openxmlformats.org/officeDocument/2006/relationships/hyperlink" Target="http://www2.assemblee-nationale.fr/deputes/fiche/OMC_PA720030" TargetMode="External"/><Relationship Id="rId423" Type="http://schemas.openxmlformats.org/officeDocument/2006/relationships/hyperlink" Target="http://www2.assemblee-nationale.fr/deputes/fiche/OMC_PA335532" TargetMode="External"/><Relationship Id="rId258" Type="http://schemas.openxmlformats.org/officeDocument/2006/relationships/hyperlink" Target="http://www2.assemblee-nationale.fr/deputes/fiche/OMC_PA720054" TargetMode="External"/><Relationship Id="rId465" Type="http://schemas.openxmlformats.org/officeDocument/2006/relationships/hyperlink" Target="http://www2.assemblee-nationale.fr/deputes/fiche/OMC_PA721286" TargetMode="External"/><Relationship Id="rId22" Type="http://schemas.openxmlformats.org/officeDocument/2006/relationships/hyperlink" Target="http://www2.assemblee-nationale.fr/deputes/fiche/OMC_PA721624" TargetMode="External"/><Relationship Id="rId64" Type="http://schemas.openxmlformats.org/officeDocument/2006/relationships/hyperlink" Target="http://www2.assemblee-nationale.fr/deputes/fiche/OMC_PA719980" TargetMode="External"/><Relationship Id="rId118" Type="http://schemas.openxmlformats.org/officeDocument/2006/relationships/hyperlink" Target="http://www2.assemblee-nationale.fr/deputes/fiche/OMC_PA720468" TargetMode="External"/><Relationship Id="rId325" Type="http://schemas.openxmlformats.org/officeDocument/2006/relationships/hyperlink" Target="http://www2.assemblee-nationale.fr/deputes/fiche/OMC_PA719412" TargetMode="External"/><Relationship Id="rId367" Type="http://schemas.openxmlformats.org/officeDocument/2006/relationships/hyperlink" Target="http://www2.assemblee-nationale.fr/deputes/fiche/OMC_PA606098" TargetMode="External"/><Relationship Id="rId532" Type="http://schemas.openxmlformats.org/officeDocument/2006/relationships/hyperlink" Target="http://www2.assemblee-nationale.fr/deputes/fiche/OMC_PA719302" TargetMode="External"/><Relationship Id="rId574" Type="http://schemas.openxmlformats.org/officeDocument/2006/relationships/hyperlink" Target="http://www2.assemblee-nationale.fr/deputes/fiche/OMC_PA720318" TargetMode="External"/><Relationship Id="rId171" Type="http://schemas.openxmlformats.org/officeDocument/2006/relationships/hyperlink" Target="http://www2.assemblee-nationale.fr/deputes/fiche/OMC_PA267289" TargetMode="External"/><Relationship Id="rId227" Type="http://schemas.openxmlformats.org/officeDocument/2006/relationships/hyperlink" Target="http://www2.assemblee-nationale.fr/deputes/fiche/OMC_PA721364" TargetMode="External"/><Relationship Id="rId269" Type="http://schemas.openxmlformats.org/officeDocument/2006/relationships/hyperlink" Target="http://www2.assemblee-nationale.fr/deputes/fiche/OMC_PA333818" TargetMode="External"/><Relationship Id="rId434" Type="http://schemas.openxmlformats.org/officeDocument/2006/relationships/hyperlink" Target="http://www2.assemblee-nationale.fr/deputes/fiche/OMC_PA721234" TargetMode="External"/><Relationship Id="rId476" Type="http://schemas.openxmlformats.org/officeDocument/2006/relationships/hyperlink" Target="http://www2.assemblee-nationale.fr/deputes/fiche/OMC_PA719676" TargetMode="External"/><Relationship Id="rId33" Type="http://schemas.openxmlformats.org/officeDocument/2006/relationships/hyperlink" Target="http://www2.assemblee-nationale.fr/deputes/fiche/OMC_PA335999" TargetMode="External"/><Relationship Id="rId129" Type="http://schemas.openxmlformats.org/officeDocument/2006/relationships/hyperlink" Target="http://www2.assemblee-nationale.fr/deputes/fiche/OMC_PA719740" TargetMode="External"/><Relationship Id="rId280" Type="http://schemas.openxmlformats.org/officeDocument/2006/relationships/hyperlink" Target="http://www2.assemblee-nationale.fr/deputes/fiche/OMC_PA720038" TargetMode="External"/><Relationship Id="rId336" Type="http://schemas.openxmlformats.org/officeDocument/2006/relationships/hyperlink" Target="http://www2.assemblee-nationale.fr/deputes/fiche/OMC_PA340853" TargetMode="External"/><Relationship Id="rId501" Type="http://schemas.openxmlformats.org/officeDocument/2006/relationships/hyperlink" Target="http://www2.assemblee-nationale.fr/deputes/fiche/OMC_PA340343" TargetMode="External"/><Relationship Id="rId543" Type="http://schemas.openxmlformats.org/officeDocument/2006/relationships/hyperlink" Target="http://www2.assemblee-nationale.fr/deputes/fiche/OMC_PA722162" TargetMode="External"/><Relationship Id="rId75" Type="http://schemas.openxmlformats.org/officeDocument/2006/relationships/hyperlink" Target="http://www2.assemblee-nationale.fr/deputes/fiche/OMC_PA330684" TargetMode="External"/><Relationship Id="rId140" Type="http://schemas.openxmlformats.org/officeDocument/2006/relationships/hyperlink" Target="http://www2.assemblee-nationale.fr/deputes/fiche/OMC_PA719194" TargetMode="External"/><Relationship Id="rId182" Type="http://schemas.openxmlformats.org/officeDocument/2006/relationships/hyperlink" Target="http://www2.assemblee-nationale.fr/deputes/fiche/OMC_PA1198" TargetMode="External"/><Relationship Id="rId378" Type="http://schemas.openxmlformats.org/officeDocument/2006/relationships/hyperlink" Target="http://www2.assemblee-nationale.fr/deputes/fiche/OMC_PA720870" TargetMode="External"/><Relationship Id="rId403" Type="http://schemas.openxmlformats.org/officeDocument/2006/relationships/hyperlink" Target="http://www2.assemblee-nationale.fr/deputes/fiche/OMC_PA721656" TargetMode="External"/><Relationship Id="rId6" Type="http://schemas.openxmlformats.org/officeDocument/2006/relationships/hyperlink" Target="http://www2.assemblee-nationale.fr/deputes/fiche/OMC_PA721036" TargetMode="External"/><Relationship Id="rId238" Type="http://schemas.openxmlformats.org/officeDocument/2006/relationships/hyperlink" Target="http://www2.assemblee-nationale.fr/deputes/fiche/OMC_PA721784" TargetMode="External"/><Relationship Id="rId445" Type="http://schemas.openxmlformats.org/officeDocument/2006/relationships/hyperlink" Target="http://www2.assemblee-nationale.fr/deputes/fiche/OMC_PA267260" TargetMode="External"/><Relationship Id="rId487" Type="http://schemas.openxmlformats.org/officeDocument/2006/relationships/hyperlink" Target="http://www2.assemblee-nationale.fr/deputes/fiche/OMC_PA343493" TargetMode="External"/><Relationship Id="rId291" Type="http://schemas.openxmlformats.org/officeDocument/2006/relationships/hyperlink" Target="http://www2.assemblee-nationale.fr/deputes/fiche/OMC_PA719052" TargetMode="External"/><Relationship Id="rId305" Type="http://schemas.openxmlformats.org/officeDocument/2006/relationships/hyperlink" Target="http://www2.assemblee-nationale.fr/deputes/fiche/OMC_PA268019" TargetMode="External"/><Relationship Id="rId347" Type="http://schemas.openxmlformats.org/officeDocument/2006/relationships/hyperlink" Target="http://www2.assemblee-nationale.fr/deputes/fiche/OMC_PA719858" TargetMode="External"/><Relationship Id="rId512" Type="http://schemas.openxmlformats.org/officeDocument/2006/relationships/hyperlink" Target="http://www2.assemblee-nationale.fr/deputes/fiche/OMC_PA721174" TargetMode="External"/><Relationship Id="rId44" Type="http://schemas.openxmlformats.org/officeDocument/2006/relationships/hyperlink" Target="http://www2.assemblee-nationale.fr/deputes/fiche/OMC_PA441" TargetMode="External"/><Relationship Id="rId86" Type="http://schemas.openxmlformats.org/officeDocument/2006/relationships/hyperlink" Target="http://www2.assemblee-nationale.fr/deputes/fiche/OMC_PA721118" TargetMode="External"/><Relationship Id="rId151" Type="http://schemas.openxmlformats.org/officeDocument/2006/relationships/hyperlink" Target="http://www2.assemblee-nationale.fr/deputes/fiche/OMC_PA1029" TargetMode="External"/><Relationship Id="rId389" Type="http://schemas.openxmlformats.org/officeDocument/2006/relationships/hyperlink" Target="http://www2.assemblee-nationale.fr/deputes/fiche/OMC_PA721734" TargetMode="External"/><Relationship Id="rId554" Type="http://schemas.openxmlformats.org/officeDocument/2006/relationships/hyperlink" Target="http://www2.assemblee-nationale.fr/deputes/fiche/OMC_PA334843" TargetMode="External"/><Relationship Id="rId193" Type="http://schemas.openxmlformats.org/officeDocument/2006/relationships/hyperlink" Target="http://www2.assemblee-nationale.fr/deputes/fiche/OMC_PA719044" TargetMode="External"/><Relationship Id="rId207" Type="http://schemas.openxmlformats.org/officeDocument/2006/relationships/hyperlink" Target="http://www2.assemblee-nationale.fr/deputes/fiche/OMC_PA720286" TargetMode="External"/><Relationship Id="rId249" Type="http://schemas.openxmlformats.org/officeDocument/2006/relationships/hyperlink" Target="http://www2.assemblee-nationale.fr/deputes/fiche/OMC_PA721792" TargetMode="External"/><Relationship Id="rId414" Type="http://schemas.openxmlformats.org/officeDocument/2006/relationships/hyperlink" Target="http://www2.assemblee-nationale.fr/deputes/fiche/OMC_PA720334" TargetMode="External"/><Relationship Id="rId456" Type="http://schemas.openxmlformats.org/officeDocument/2006/relationships/hyperlink" Target="http://www2.assemblee-nationale.fr/deputes/fiche/OMC_PA722194" TargetMode="External"/><Relationship Id="rId498" Type="http://schemas.openxmlformats.org/officeDocument/2006/relationships/hyperlink" Target="http://www2.assemblee-nationale.fr/deputes/fiche/OMC_PA721110" TargetMode="External"/><Relationship Id="rId13" Type="http://schemas.openxmlformats.org/officeDocument/2006/relationships/hyperlink" Target="http://www2.assemblee-nationale.fr/deputes/fiche/OMC_PA606675" TargetMode="External"/><Relationship Id="rId109" Type="http://schemas.openxmlformats.org/officeDocument/2006/relationships/hyperlink" Target="http://www2.assemblee-nationale.fr/deputes/fiche/OMC_PA719440" TargetMode="External"/><Relationship Id="rId260" Type="http://schemas.openxmlformats.org/officeDocument/2006/relationships/hyperlink" Target="http://www2.assemblee-nationale.fr/deputes/fiche/OMC_PA722070" TargetMode="External"/><Relationship Id="rId316" Type="http://schemas.openxmlformats.org/officeDocument/2006/relationships/hyperlink" Target="http://www2.assemblee-nationale.fr/deputes/fiche/OMC_PA719396" TargetMode="External"/><Relationship Id="rId523" Type="http://schemas.openxmlformats.org/officeDocument/2006/relationships/hyperlink" Target="http://www2.assemblee-nationale.fr/deputes/fiche/OMC_PA718860" TargetMode="External"/><Relationship Id="rId55" Type="http://schemas.openxmlformats.org/officeDocument/2006/relationships/hyperlink" Target="http://www2.assemblee-nationale.fr/deputes/fiche/OMC_PA718990" TargetMode="External"/><Relationship Id="rId97" Type="http://schemas.openxmlformats.org/officeDocument/2006/relationships/hyperlink" Target="http://www2.assemblee-nationale.fr/deputes/fiche/OMC_PA721750" TargetMode="External"/><Relationship Id="rId120" Type="http://schemas.openxmlformats.org/officeDocument/2006/relationships/hyperlink" Target="http://www2.assemblee-nationale.fr/deputes/fiche/OMC_PA722126" TargetMode="External"/><Relationship Id="rId358" Type="http://schemas.openxmlformats.org/officeDocument/2006/relationships/hyperlink" Target="http://www2.assemblee-nationale.fr/deputes/fiche/OMC_PA720230" TargetMode="External"/><Relationship Id="rId565" Type="http://schemas.openxmlformats.org/officeDocument/2006/relationships/hyperlink" Target="http://www2.assemblee-nationale.fr/deputes/fiche/OMC_PA722260" TargetMode="External"/><Relationship Id="rId162" Type="http://schemas.openxmlformats.org/officeDocument/2006/relationships/hyperlink" Target="http://www2.assemblee-nationale.fr/deputes/fiche/OMC_PA718926" TargetMode="External"/><Relationship Id="rId218" Type="http://schemas.openxmlformats.org/officeDocument/2006/relationships/hyperlink" Target="http://www2.assemblee-nationale.fr/deputes/fiche/OMC_PA722366" TargetMode="External"/><Relationship Id="rId425" Type="http://schemas.openxmlformats.org/officeDocument/2006/relationships/hyperlink" Target="http://www2.assemblee-nationale.fr/deputes/fiche/OMC_PA607595" TargetMode="External"/><Relationship Id="rId467" Type="http://schemas.openxmlformats.org/officeDocument/2006/relationships/hyperlink" Target="http://www2.assemblee-nationale.fr/deputes/fiche/OMC_PA720092" TargetMode="External"/><Relationship Id="rId271" Type="http://schemas.openxmlformats.org/officeDocument/2006/relationships/hyperlink" Target="http://www2.assemblee-nationale.fr/deputes/fiche/OMC_PA331835" TargetMode="External"/><Relationship Id="rId24" Type="http://schemas.openxmlformats.org/officeDocument/2006/relationships/hyperlink" Target="http://www2.assemblee-nationale.fr/deputes/fiche/OMC_PA719770" TargetMode="External"/><Relationship Id="rId66" Type="http://schemas.openxmlformats.org/officeDocument/2006/relationships/hyperlink" Target="http://www2.assemblee-nationale.fr/deputes/fiche/OMC_PA721816" TargetMode="External"/><Relationship Id="rId131" Type="http://schemas.openxmlformats.org/officeDocument/2006/relationships/hyperlink" Target="http://www2.assemblee-nationale.fr/deputes/fiche/OMC_PA719286" TargetMode="External"/><Relationship Id="rId327" Type="http://schemas.openxmlformats.org/officeDocument/2006/relationships/hyperlink" Target="http://www2.assemblee-nationale.fr/deputes/fiche/OMC_PA719404" TargetMode="External"/><Relationship Id="rId369" Type="http://schemas.openxmlformats.org/officeDocument/2006/relationships/hyperlink" Target="http://www2.assemblee-nationale.fr/deputes/fiche/OMC_PA719080" TargetMode="External"/><Relationship Id="rId534" Type="http://schemas.openxmlformats.org/officeDocument/2006/relationships/hyperlink" Target="http://www2.assemblee-nationale.fr/deputes/fiche/OMC_PA608741" TargetMode="External"/><Relationship Id="rId576" Type="http://schemas.openxmlformats.org/officeDocument/2006/relationships/hyperlink" Target="http://www2.assemblee-nationale.fr/deputes/fiche/OMC_PA267330" TargetMode="External"/><Relationship Id="rId173" Type="http://schemas.openxmlformats.org/officeDocument/2006/relationships/hyperlink" Target="http://www2.assemblee-nationale.fr/deputes/fiche/OMC_PA719162" TargetMode="External"/><Relationship Id="rId229" Type="http://schemas.openxmlformats.org/officeDocument/2006/relationships/hyperlink" Target="http://www2.assemblee-nationale.fr/deputes/fiche/OMC_PA721024" TargetMode="External"/><Relationship Id="rId380" Type="http://schemas.openxmlformats.org/officeDocument/2006/relationships/hyperlink" Target="http://www2.assemblee-nationale.fr/deputes/fiche/OMC_PA2150" TargetMode="External"/><Relationship Id="rId436" Type="http://schemas.openxmlformats.org/officeDocument/2006/relationships/hyperlink" Target="http://www2.assemblee-nationale.fr/deputes/fiche/OMC_PA721270" TargetMode="External"/><Relationship Id="rId240" Type="http://schemas.openxmlformats.org/officeDocument/2006/relationships/hyperlink" Target="http://www2.assemblee-nationale.fr/deputes/fiche/OMC_PA721296" TargetMode="External"/><Relationship Id="rId478" Type="http://schemas.openxmlformats.org/officeDocument/2006/relationships/hyperlink" Target="http://www2.assemblee-nationale.fr/deputes/fiche/OMC_PA720900" TargetMode="External"/><Relationship Id="rId35" Type="http://schemas.openxmlformats.org/officeDocument/2006/relationships/hyperlink" Target="http://www2.assemblee-nationale.fr/deputes/fiche/OMC_PA721522" TargetMode="External"/><Relationship Id="rId77" Type="http://schemas.openxmlformats.org/officeDocument/2006/relationships/hyperlink" Target="http://www2.assemblee-nationale.fr/deputes/fiche/OMC_PA713448" TargetMode="External"/><Relationship Id="rId100" Type="http://schemas.openxmlformats.org/officeDocument/2006/relationships/hyperlink" Target="http://www2.assemblee-nationale.fr/deputes/fiche/OMC_PA429893" TargetMode="External"/><Relationship Id="rId282" Type="http://schemas.openxmlformats.org/officeDocument/2006/relationships/hyperlink" Target="http://www2.assemblee-nationale.fr/deputes/fiche/OMC_PA722344" TargetMode="External"/><Relationship Id="rId338" Type="http://schemas.openxmlformats.org/officeDocument/2006/relationships/hyperlink" Target="http://www2.assemblee-nationale.fr/deputes/fiche/OMC_PA335612" TargetMode="External"/><Relationship Id="rId503" Type="http://schemas.openxmlformats.org/officeDocument/2006/relationships/hyperlink" Target="http://www2.assemblee-nationale.fr/deputes/fiche/OMC_PA748954" TargetMode="External"/><Relationship Id="rId545" Type="http://schemas.openxmlformats.org/officeDocument/2006/relationships/hyperlink" Target="http://www2.assemblee-nationale.fr/deputes/fiche/OMC_PA643145" TargetMode="External"/><Relationship Id="rId8" Type="http://schemas.openxmlformats.org/officeDocument/2006/relationships/hyperlink" Target="http://www2.assemblee-nationale.fr/deputes/fiche/OMC_PA605963" TargetMode="External"/><Relationship Id="rId142" Type="http://schemas.openxmlformats.org/officeDocument/2006/relationships/hyperlink" Target="http://www2.assemblee-nationale.fr/deputes/fiche/OMC_PA719266" TargetMode="External"/><Relationship Id="rId184" Type="http://schemas.openxmlformats.org/officeDocument/2006/relationships/hyperlink" Target="http://www2.assemblee-nationale.fr/deputes/fiche/OMC_PA721094" TargetMode="External"/><Relationship Id="rId391" Type="http://schemas.openxmlformats.org/officeDocument/2006/relationships/hyperlink" Target="http://www2.assemblee-nationale.fr/deputes/fiche/OMC_PA721418" TargetMode="External"/><Relationship Id="rId405" Type="http://schemas.openxmlformats.org/officeDocument/2006/relationships/hyperlink" Target="http://www2.assemblee-nationale.fr/deputes/fiche/OMC_PA721486" TargetMode="External"/><Relationship Id="rId447" Type="http://schemas.openxmlformats.org/officeDocument/2006/relationships/hyperlink" Target="http://www2.assemblee-nationale.fr/deputes/fiche/OMC_PA2449" TargetMode="External"/><Relationship Id="rId251" Type="http://schemas.openxmlformats.org/officeDocument/2006/relationships/hyperlink" Target="http://www2.assemblee-nationale.fr/deputes/fiche/OMC_PA721880" TargetMode="External"/><Relationship Id="rId489" Type="http://schemas.openxmlformats.org/officeDocument/2006/relationships/hyperlink" Target="http://www2.assemblee-nationale.fr/deputes/fiche/OMC_PA720692" TargetMode="External"/><Relationship Id="rId46" Type="http://schemas.openxmlformats.org/officeDocument/2006/relationships/hyperlink" Target="http://www2.assemblee-nationale.fr/deputes/fiche/OMC_PA332228" TargetMode="External"/><Relationship Id="rId293" Type="http://schemas.openxmlformats.org/officeDocument/2006/relationships/hyperlink" Target="http://www2.assemblee-nationale.fr/deputes/fiche/OMC_PA722300" TargetMode="External"/><Relationship Id="rId307" Type="http://schemas.openxmlformats.org/officeDocument/2006/relationships/hyperlink" Target="http://www2.assemblee-nationale.fr/deputes/fiche/OMC_PA719918" TargetMode="External"/><Relationship Id="rId349" Type="http://schemas.openxmlformats.org/officeDocument/2006/relationships/hyperlink" Target="http://www2.assemblee-nationale.fr/deputes/fiche/OMC_PA720446" TargetMode="External"/><Relationship Id="rId514" Type="http://schemas.openxmlformats.org/officeDocument/2006/relationships/hyperlink" Target="http://www2.assemblee-nationale.fr/deputes/fiche/OMC_PA334654" TargetMode="External"/><Relationship Id="rId556" Type="http://schemas.openxmlformats.org/officeDocument/2006/relationships/hyperlink" Target="http://www2.assemblee-nationale.fr/deputes/fiche/OMC_PA709315" TargetMode="External"/><Relationship Id="rId88" Type="http://schemas.openxmlformats.org/officeDocument/2006/relationships/hyperlink" Target="http://www2.assemblee-nationale.fr/deputes/fiche/OMC_PA721328" TargetMode="External"/><Relationship Id="rId111" Type="http://schemas.openxmlformats.org/officeDocument/2006/relationships/hyperlink" Target="http://www2.assemblee-nationale.fr/deputes/fiche/OMC_PA719748" TargetMode="External"/><Relationship Id="rId153" Type="http://schemas.openxmlformats.org/officeDocument/2006/relationships/hyperlink" Target="http://www2.assemblee-nationale.fr/deputes/fiche/OMC_PA718694" TargetMode="External"/><Relationship Id="rId195" Type="http://schemas.openxmlformats.org/officeDocument/2006/relationships/hyperlink" Target="http://www2.assemblee-nationale.fr/deputes/fiche/OMC_PA720664" TargetMode="External"/><Relationship Id="rId209" Type="http://schemas.openxmlformats.org/officeDocument/2006/relationships/hyperlink" Target="http://www2.assemblee-nationale.fr/deputes/fiche/OMC_PA267780" TargetMode="External"/><Relationship Id="rId360" Type="http://schemas.openxmlformats.org/officeDocument/2006/relationships/hyperlink" Target="http://www2.assemblee-nationale.fr/deputes/fiche/OMC_PA717379" TargetMode="External"/><Relationship Id="rId416" Type="http://schemas.openxmlformats.org/officeDocument/2006/relationships/hyperlink" Target="http://www2.assemblee-nationale.fr/deputes/fiche/OMC_PA720402" TargetMode="External"/><Relationship Id="rId220" Type="http://schemas.openxmlformats.org/officeDocument/2006/relationships/hyperlink" Target="http://www2.assemblee-nationale.fr/deputes/fiche/OMC_PA719480" TargetMode="External"/><Relationship Id="rId458" Type="http://schemas.openxmlformats.org/officeDocument/2006/relationships/hyperlink" Target="http://www2.assemblee-nationale.fr/deputes/fiche/OMC_PA608011" TargetMode="External"/><Relationship Id="rId15" Type="http://schemas.openxmlformats.org/officeDocument/2006/relationships/hyperlink" Target="http://www2.assemblee-nationale.fr/deputes/fiche/OMC_PA719318" TargetMode="External"/><Relationship Id="rId57" Type="http://schemas.openxmlformats.org/officeDocument/2006/relationships/hyperlink" Target="http://www2.assemblee-nationale.fr/deputes/fiche/OMC_PA608641" TargetMode="External"/><Relationship Id="rId262" Type="http://schemas.openxmlformats.org/officeDocument/2006/relationships/hyperlink" Target="http://www2.assemblee-nationale.fr/deputes/fiche/OMC_PA718794" TargetMode="External"/><Relationship Id="rId318" Type="http://schemas.openxmlformats.org/officeDocument/2006/relationships/hyperlink" Target="http://www2.assemblee-nationale.fr/deputes/fiche/OMC_PA720764" TargetMode="External"/><Relationship Id="rId525" Type="http://schemas.openxmlformats.org/officeDocument/2006/relationships/hyperlink" Target="http://www2.assemblee-nationale.fr/deputes/fiche/OMC_PA721584" TargetMode="External"/><Relationship Id="rId567" Type="http://schemas.openxmlformats.org/officeDocument/2006/relationships/hyperlink" Target="http://www2.assemblee-nationale.fr/deputes/fiche/OMC_PA721474" TargetMode="External"/><Relationship Id="rId99" Type="http://schemas.openxmlformats.org/officeDocument/2006/relationships/hyperlink" Target="http://www2.assemblee-nationale.fr/deputes/fiche/OMC_PA746" TargetMode="External"/><Relationship Id="rId122" Type="http://schemas.openxmlformats.org/officeDocument/2006/relationships/hyperlink" Target="http://www2.assemblee-nationale.fr/deputes/fiche/OMC_PA642868" TargetMode="External"/><Relationship Id="rId164" Type="http://schemas.openxmlformats.org/officeDocument/2006/relationships/hyperlink" Target="http://www2.assemblee-nationale.fr/deputes/fiche/OMC_PA720438" TargetMode="External"/><Relationship Id="rId371" Type="http://schemas.openxmlformats.org/officeDocument/2006/relationships/hyperlink" Target="http://www2.assemblee-nationale.fr/deputes/fiche/OMC_PA720146" TargetMode="External"/><Relationship Id="rId427" Type="http://schemas.openxmlformats.org/officeDocument/2006/relationships/hyperlink" Target="http://www2.assemblee-nationale.fr/deputes/fiche/OMC_PA718802" TargetMode="External"/><Relationship Id="rId469" Type="http://schemas.openxmlformats.org/officeDocument/2006/relationships/hyperlink" Target="http://www2.assemblee-nationale.fr/deputes/fiche/OMC_PA721062" TargetMode="External"/><Relationship Id="rId26" Type="http://schemas.openxmlformats.org/officeDocument/2006/relationships/hyperlink" Target="http://www2.assemblee-nationale.fr/deputes/fiche/OMC_PA721776" TargetMode="External"/><Relationship Id="rId231" Type="http://schemas.openxmlformats.org/officeDocument/2006/relationships/hyperlink" Target="http://www2.assemblee-nationale.fr/deputes/fiche/OMC_PA719108" TargetMode="External"/><Relationship Id="rId273" Type="http://schemas.openxmlformats.org/officeDocument/2006/relationships/hyperlink" Target="http://www2.assemblee-nationale.fr/deputes/fiche/OMC_PA1695" TargetMode="External"/><Relationship Id="rId329" Type="http://schemas.openxmlformats.org/officeDocument/2006/relationships/hyperlink" Target="http://www2.assemblee-nationale.fr/deputes/fiche/OMC_PA345722" TargetMode="External"/><Relationship Id="rId480" Type="http://schemas.openxmlformats.org/officeDocument/2006/relationships/hyperlink" Target="http://www2.assemblee-nationale.fr/deputes/fiche/OMC_PA720066" TargetMode="External"/><Relationship Id="rId536" Type="http://schemas.openxmlformats.org/officeDocument/2006/relationships/hyperlink" Target="http://www2.assemblee-nationale.fr/deputes/fiche/OMC_PA2828" TargetMode="External"/><Relationship Id="rId68" Type="http://schemas.openxmlformats.org/officeDocument/2006/relationships/hyperlink" Target="http://www2.assemblee-nationale.fr/deputes/fiche/OMC_PA606507" TargetMode="External"/><Relationship Id="rId133" Type="http://schemas.openxmlformats.org/officeDocument/2006/relationships/hyperlink" Target="http://www2.assemblee-nationale.fr/deputes/fiche/OMC_PA721210" TargetMode="External"/><Relationship Id="rId175" Type="http://schemas.openxmlformats.org/officeDocument/2006/relationships/hyperlink" Target="http://www2.assemblee-nationale.fr/deputes/fiche/OMC_PA719684" TargetMode="External"/><Relationship Id="rId340" Type="http://schemas.openxmlformats.org/officeDocument/2006/relationships/hyperlink" Target="http://www2.assemblee-nationale.fr/deputes/fiche/OMC_PA722008" TargetMode="External"/><Relationship Id="rId200" Type="http://schemas.openxmlformats.org/officeDocument/2006/relationships/hyperlink" Target="http://www2.assemblee-nationale.fr/deputes/fiche/OMC_PA721896" TargetMode="External"/><Relationship Id="rId382" Type="http://schemas.openxmlformats.org/officeDocument/2006/relationships/hyperlink" Target="http://www2.assemblee-nationale.fr/deputes/fiche/OMC_PA720370" TargetMode="External"/><Relationship Id="rId438" Type="http://schemas.openxmlformats.org/officeDocument/2006/relationships/hyperlink" Target="http://www2.assemblee-nationale.fr/deputes/fiche/OMC_PA721710" TargetMode="External"/><Relationship Id="rId242" Type="http://schemas.openxmlformats.org/officeDocument/2006/relationships/hyperlink" Target="http://www2.assemblee-nationale.fr/deputes/fiche/OMC_PA719330" TargetMode="External"/><Relationship Id="rId284" Type="http://schemas.openxmlformats.org/officeDocument/2006/relationships/hyperlink" Target="http://www2.assemblee-nationale.fr/deputes/fiche/OMC_PA267901" TargetMode="External"/><Relationship Id="rId491" Type="http://schemas.openxmlformats.org/officeDocument/2006/relationships/hyperlink" Target="http://www2.assemblee-nationale.fr/deputes/fiche/OMC_PA722292" TargetMode="External"/><Relationship Id="rId505" Type="http://schemas.openxmlformats.org/officeDocument/2006/relationships/hyperlink" Target="http://www2.assemblee-nationale.fr/deputes/fiche/OMC_PA720780" TargetMode="External"/><Relationship Id="rId37" Type="http://schemas.openxmlformats.org/officeDocument/2006/relationships/hyperlink" Target="http://www2.assemblee-nationale.fr/deputes/fiche/OMC_PA642847" TargetMode="External"/><Relationship Id="rId79" Type="http://schemas.openxmlformats.org/officeDocument/2006/relationships/hyperlink" Target="http://www2.assemblee-nationale.fr/deputes/fiche/OMC_PA755549" TargetMode="External"/><Relationship Id="rId102" Type="http://schemas.openxmlformats.org/officeDocument/2006/relationships/hyperlink" Target="http://www2.assemblee-nationale.fr/deputes/fiche/OMC_PA720520" TargetMode="External"/><Relationship Id="rId144" Type="http://schemas.openxmlformats.org/officeDocument/2006/relationships/hyperlink" Target="http://www2.assemblee-nationale.fr/deputes/fiche/OMC_PA332523" TargetMode="External"/><Relationship Id="rId547" Type="http://schemas.openxmlformats.org/officeDocument/2006/relationships/hyperlink" Target="http://www2.assemblee-nationale.fr/deputes/fiche/OMC_PA718768" TargetMode="External"/><Relationship Id="rId90" Type="http://schemas.openxmlformats.org/officeDocument/2006/relationships/hyperlink" Target="http://www2.assemblee-nationale.fr/deputes/fiche/OMC_PA718838" TargetMode="External"/><Relationship Id="rId186" Type="http://schemas.openxmlformats.org/officeDocument/2006/relationships/hyperlink" Target="http://www2.assemblee-nationale.fr/deputes/fiche/OMC_PA1206" TargetMode="External"/><Relationship Id="rId351" Type="http://schemas.openxmlformats.org/officeDocument/2006/relationships/hyperlink" Target="http://www2.assemblee-nationale.fr/deputes/fiche/OMC_PA721932" TargetMode="External"/><Relationship Id="rId393" Type="http://schemas.openxmlformats.org/officeDocument/2006/relationships/hyperlink" Target="http://www2.assemblee-nationale.fr/deputes/fiche/OMC_PA720630" TargetMode="External"/><Relationship Id="rId407" Type="http://schemas.openxmlformats.org/officeDocument/2006/relationships/hyperlink" Target="http://www2.assemblee-nationale.fr/deputes/fiche/OMC_PA719520" TargetMode="External"/><Relationship Id="rId449" Type="http://schemas.openxmlformats.org/officeDocument/2006/relationships/hyperlink" Target="http://www2.assemblee-nationale.fr/deputes/fiche/OMC_PA607553" TargetMode="External"/><Relationship Id="rId211" Type="http://schemas.openxmlformats.org/officeDocument/2006/relationships/hyperlink" Target="http://www2.assemblee-nationale.fr/deputes/fiche/OMC_PA267673" TargetMode="External"/><Relationship Id="rId253" Type="http://schemas.openxmlformats.org/officeDocument/2006/relationships/hyperlink" Target="http://www2.assemblee-nationale.fr/deputes/fiche/OMC_PA1592" TargetMode="External"/><Relationship Id="rId295" Type="http://schemas.openxmlformats.org/officeDocument/2006/relationships/hyperlink" Target="http://www2.assemblee-nationale.fr/deputes/fiche/OMC_PA605084" TargetMode="External"/><Relationship Id="rId309" Type="http://schemas.openxmlformats.org/officeDocument/2006/relationships/hyperlink" Target="http://www2.assemblee-nationale.fr/deputes/fiche/OMC_PA1809" TargetMode="External"/><Relationship Id="rId460" Type="http://schemas.openxmlformats.org/officeDocument/2006/relationships/hyperlink" Target="http://www2.assemblee-nationale.fr/deputes/fiche/OMC_PA720422" TargetMode="External"/><Relationship Id="rId516" Type="http://schemas.openxmlformats.org/officeDocument/2006/relationships/hyperlink" Target="http://www2.assemblee-nationale.fr/deputes/fiche/OMC_PA722118" TargetMode="External"/><Relationship Id="rId48" Type="http://schemas.openxmlformats.org/officeDocument/2006/relationships/hyperlink" Target="http://www2.assemblee-nationale.fr/deputes/fiche/OMC_PA720430" TargetMode="External"/><Relationship Id="rId113" Type="http://schemas.openxmlformats.org/officeDocument/2006/relationships/hyperlink" Target="http://www2.assemblee-nationale.fr/deputes/fiche/OMC_PA719448" TargetMode="External"/><Relationship Id="rId320" Type="http://schemas.openxmlformats.org/officeDocument/2006/relationships/hyperlink" Target="http://www2.assemblee-nationale.fr/deputes/fiche/OMC_PA720022" TargetMode="External"/><Relationship Id="rId558" Type="http://schemas.openxmlformats.org/officeDocument/2006/relationships/hyperlink" Target="http://www2.assemblee-nationale.fr/deputes/fiche/OMC_PA720704" TargetMode="External"/><Relationship Id="rId155" Type="http://schemas.openxmlformats.org/officeDocument/2006/relationships/hyperlink" Target="http://www2.assemblee-nationale.fr/deputes/fiche/OMC_PA719258" TargetMode="External"/><Relationship Id="rId197" Type="http://schemas.openxmlformats.org/officeDocument/2006/relationships/hyperlink" Target="http://www2.assemblee-nationale.fr/deputes/fiche/OMC_PA605694" TargetMode="External"/><Relationship Id="rId362" Type="http://schemas.openxmlformats.org/officeDocument/2006/relationships/hyperlink" Target="http://www2.assemblee-nationale.fr/deputes/fiche/OMC_PA722178" TargetMode="External"/><Relationship Id="rId418" Type="http://schemas.openxmlformats.org/officeDocument/2006/relationships/hyperlink" Target="http://www2.assemblee-nationale.fr/deputes/fiche/OMC_PA719632" TargetMode="External"/><Relationship Id="rId222" Type="http://schemas.openxmlformats.org/officeDocument/2006/relationships/hyperlink" Target="http://www2.assemblee-nationale.fr/deputes/fiche/OMC_PA267735" TargetMode="External"/><Relationship Id="rId264" Type="http://schemas.openxmlformats.org/officeDocument/2006/relationships/hyperlink" Target="http://www2.assemblee-nationale.fr/deputes/fiche/OMC_PA608416" TargetMode="External"/><Relationship Id="rId471" Type="http://schemas.openxmlformats.org/officeDocument/2006/relationships/hyperlink" Target="http://www2.assemblee-nationale.fr/deputes/fiche/OMC_PA722398" TargetMode="External"/><Relationship Id="rId17" Type="http://schemas.openxmlformats.org/officeDocument/2006/relationships/hyperlink" Target="http://www2.assemblee-nationale.fr/deputes/fiche/OMC_PA720310" TargetMode="External"/><Relationship Id="rId59" Type="http://schemas.openxmlformats.org/officeDocument/2006/relationships/hyperlink" Target="http://www2.assemblee-nationale.fr/deputes/fiche/OMC_PA720162" TargetMode="External"/><Relationship Id="rId124" Type="http://schemas.openxmlformats.org/officeDocument/2006/relationships/hyperlink" Target="http://www2.assemblee-nationale.fr/deputes/fiche/OMC_PA330240" TargetMode="External"/><Relationship Id="rId527" Type="http://schemas.openxmlformats.org/officeDocument/2006/relationships/hyperlink" Target="http://www2.assemblee-nationale.fr/deputes/fiche/OMC_PA722336" TargetMode="External"/><Relationship Id="rId569" Type="http://schemas.openxmlformats.org/officeDocument/2006/relationships/hyperlink" Target="http://www2.assemblee-nationale.fr/deputes/fiche/OMC_PA2952" TargetMode="External"/><Relationship Id="rId70" Type="http://schemas.openxmlformats.org/officeDocument/2006/relationships/hyperlink" Target="http://www2.assemblee-nationale.fr/deputes/fiche/OMC_PA608083" TargetMode="External"/><Relationship Id="rId166" Type="http://schemas.openxmlformats.org/officeDocument/2006/relationships/hyperlink" Target="http://www2.assemblee-nationale.fr/deputes/fiche/OMC_PA722382" TargetMode="External"/><Relationship Id="rId331" Type="http://schemas.openxmlformats.org/officeDocument/2006/relationships/hyperlink" Target="http://www2.assemblee-nationale.fr/deputes/fiche/OMC_PA720342" TargetMode="External"/><Relationship Id="rId373" Type="http://schemas.openxmlformats.org/officeDocument/2006/relationships/hyperlink" Target="http://www2.assemblee-nationale.fr/deputes/fiche/OMC_PA720976" TargetMode="External"/><Relationship Id="rId429" Type="http://schemas.openxmlformats.org/officeDocument/2006/relationships/hyperlink" Target="http://www2.assemblee-nationale.fr/deputes/fiche/OMC_PA2377" TargetMode="External"/><Relationship Id="rId1" Type="http://schemas.openxmlformats.org/officeDocument/2006/relationships/hyperlink" Target="http://www2.assemblee-nationale.fr/deputes/fiche/OMC_PA605036" TargetMode="External"/><Relationship Id="rId233" Type="http://schemas.openxmlformats.org/officeDocument/2006/relationships/hyperlink" Target="http://www2.assemblee-nationale.fr/deputes/fiche/OMC_PA720222" TargetMode="External"/><Relationship Id="rId440" Type="http://schemas.openxmlformats.org/officeDocument/2006/relationships/hyperlink" Target="http://www2.assemblee-nationale.fr/deputes/fiche/OMC_PA720512" TargetMode="External"/><Relationship Id="rId28" Type="http://schemas.openxmlformats.org/officeDocument/2006/relationships/hyperlink" Target="http://www2.assemblee-nationale.fr/deputes/fiche/OMC_PA720256" TargetMode="External"/><Relationship Id="rId275" Type="http://schemas.openxmlformats.org/officeDocument/2006/relationships/hyperlink" Target="http://www2.assemblee-nationale.fr/deputes/fiche/OMC_PA719874" TargetMode="External"/><Relationship Id="rId300" Type="http://schemas.openxmlformats.org/officeDocument/2006/relationships/hyperlink" Target="http://www2.assemblee-nationale.fr/deputes/fiche/OMC_PA1012" TargetMode="External"/><Relationship Id="rId482" Type="http://schemas.openxmlformats.org/officeDocument/2006/relationships/hyperlink" Target="http://www2.assemblee-nationale.fr/deputes/fiche/OMC_PA718810" TargetMode="External"/><Relationship Id="rId538" Type="http://schemas.openxmlformats.org/officeDocument/2006/relationships/hyperlink" Target="http://www2.assemblee-nationale.fr/deputes/fiche/OMC_PA718780" TargetMode="External"/><Relationship Id="rId81" Type="http://schemas.openxmlformats.org/officeDocument/2006/relationships/hyperlink" Target="http://www2.assemblee-nationale.fr/deputes/fiche/OMC_PA605069" TargetMode="External"/><Relationship Id="rId135" Type="http://schemas.openxmlformats.org/officeDocument/2006/relationships/hyperlink" Target="http://www2.assemblee-nationale.fr/deputes/fiche/OMC_PA719118" TargetMode="External"/><Relationship Id="rId177" Type="http://schemas.openxmlformats.org/officeDocument/2006/relationships/hyperlink" Target="http://www2.assemblee-nationale.fr/deputes/fiche/OMC_PA608826" TargetMode="External"/><Relationship Id="rId342" Type="http://schemas.openxmlformats.org/officeDocument/2006/relationships/hyperlink" Target="http://www2.assemblee-nationale.fr/deputes/fiche/OMC_PA721632" TargetMode="External"/><Relationship Id="rId384" Type="http://schemas.openxmlformats.org/officeDocument/2006/relationships/hyperlink" Target="http://www2.assemblee-nationale.fr/deputes/fiche/OMC_PA719072" TargetMode="External"/><Relationship Id="rId202" Type="http://schemas.openxmlformats.org/officeDocument/2006/relationships/hyperlink" Target="http://www2.assemblee-nationale.fr/deputes/fiche/OMC_PA719960" TargetMode="External"/><Relationship Id="rId244" Type="http://schemas.openxmlformats.org/officeDocument/2006/relationships/hyperlink" Target="http://www2.assemblee-nationale.fr/deputes/fiche/OMC_PA722062" TargetMode="External"/><Relationship Id="rId39" Type="http://schemas.openxmlformats.org/officeDocument/2006/relationships/hyperlink" Target="http://www2.assemblee-nationale.fr/deputes/fiche/OMC_PA722170" TargetMode="External"/><Relationship Id="rId286" Type="http://schemas.openxmlformats.org/officeDocument/2006/relationships/hyperlink" Target="http://www2.assemblee-nationale.fr/deputes/fiche/OMC_PA335054" TargetMode="External"/><Relationship Id="rId451" Type="http://schemas.openxmlformats.org/officeDocument/2006/relationships/hyperlink" Target="http://www2.assemblee-nationale.fr/deputes/fiche/OMC_PA759192" TargetMode="External"/><Relationship Id="rId493" Type="http://schemas.openxmlformats.org/officeDocument/2006/relationships/hyperlink" Target="http://www2.assemblee-nationale.fr/deputes/fiche/OMC_PA721616" TargetMode="External"/><Relationship Id="rId507" Type="http://schemas.openxmlformats.org/officeDocument/2006/relationships/hyperlink" Target="http://www2.assemblee-nationale.fr/deputes/fiche/OMC_PA720960" TargetMode="External"/><Relationship Id="rId549" Type="http://schemas.openxmlformats.org/officeDocument/2006/relationships/hyperlink" Target="http://www2.assemblee-nationale.fr/deputes/fiche/OMC_PA718728" TargetMode="External"/><Relationship Id="rId50" Type="http://schemas.openxmlformats.org/officeDocument/2006/relationships/hyperlink" Target="http://www2.assemblee-nationale.fr/deputes/fiche/OMC_PA719218" TargetMode="External"/><Relationship Id="rId104" Type="http://schemas.openxmlformats.org/officeDocument/2006/relationships/hyperlink" Target="http://www2.assemblee-nationale.fr/deputes/fiche/OMC_PA719922" TargetMode="External"/><Relationship Id="rId146" Type="http://schemas.openxmlformats.org/officeDocument/2006/relationships/hyperlink" Target="http://www2.assemblee-nationale.fr/deputes/fiche/OMC_PA607155" TargetMode="External"/><Relationship Id="rId188" Type="http://schemas.openxmlformats.org/officeDocument/2006/relationships/hyperlink" Target="http://www2.assemblee-nationale.fr/deputes/fiche/OMC_PA720996" TargetMode="External"/><Relationship Id="rId311" Type="http://schemas.openxmlformats.org/officeDocument/2006/relationships/hyperlink" Target="http://www2.assemblee-nationale.fr/deputes/fiche/OMC_PA643205" TargetMode="External"/><Relationship Id="rId353" Type="http://schemas.openxmlformats.org/officeDocument/2006/relationships/hyperlink" Target="http://www2.assemblee-nationale.fr/deputes/fiche/OMC_PA718918" TargetMode="External"/><Relationship Id="rId395" Type="http://schemas.openxmlformats.org/officeDocument/2006/relationships/hyperlink" Target="http://www2.assemblee-nationale.fr/deputes/fiche/OMC_PA719952" TargetMode="External"/><Relationship Id="rId409" Type="http://schemas.openxmlformats.org/officeDocument/2006/relationships/hyperlink" Target="http://www2.assemblee-nationale.fr/deputes/fiche/OMC_PA719364" TargetMode="External"/><Relationship Id="rId560" Type="http://schemas.openxmlformats.org/officeDocument/2006/relationships/hyperlink" Target="http://www2.assemblee-nationale.fr/deputes/fiche/OMC_PA722102" TargetMode="External"/><Relationship Id="rId92" Type="http://schemas.openxmlformats.org/officeDocument/2006/relationships/hyperlink" Target="http://www2.assemblee-nationale.fr/deputes/fiche/OMC_PA720116" TargetMode="External"/><Relationship Id="rId213" Type="http://schemas.openxmlformats.org/officeDocument/2006/relationships/hyperlink" Target="http://www2.assemblee-nationale.fr/deputes/fiche/OMC_PA721384" TargetMode="External"/><Relationship Id="rId420" Type="http://schemas.openxmlformats.org/officeDocument/2006/relationships/hyperlink" Target="http://www2.assemblee-nationale.fr/deputes/fiche/OMC_PA721636" TargetMode="External"/><Relationship Id="rId255" Type="http://schemas.openxmlformats.org/officeDocument/2006/relationships/hyperlink" Target="http://www2.assemblee-nationale.fr/deputes/fiche/OMC_PA722054" TargetMode="External"/><Relationship Id="rId297" Type="http://schemas.openxmlformats.org/officeDocument/2006/relationships/hyperlink" Target="http://www2.assemblee-nationale.fr/deputes/fiche/OMC_PA720214" TargetMode="External"/><Relationship Id="rId462" Type="http://schemas.openxmlformats.org/officeDocument/2006/relationships/hyperlink" Target="http://www2.assemblee-nationale.fr/deputes/fiche/OMC_PA643127" TargetMode="External"/><Relationship Id="rId518" Type="http://schemas.openxmlformats.org/officeDocument/2006/relationships/hyperlink" Target="http://www2.assemblee-nationale.fr/deputes/fiche/OMC_PA720952" TargetMode="External"/><Relationship Id="rId115" Type="http://schemas.openxmlformats.org/officeDocument/2006/relationships/hyperlink" Target="http://www2.assemblee-nationale.fr/deputes/fiche/OMC_PA719170" TargetMode="External"/><Relationship Id="rId157" Type="http://schemas.openxmlformats.org/officeDocument/2006/relationships/hyperlink" Target="http://www2.assemblee-nationale.fr/deputes/fiche/OMC_PA719830" TargetMode="External"/><Relationship Id="rId322" Type="http://schemas.openxmlformats.org/officeDocument/2006/relationships/hyperlink" Target="http://www2.assemblee-nationale.fr/deputes/fiche/OMC_PA719664" TargetMode="External"/><Relationship Id="rId364" Type="http://schemas.openxmlformats.org/officeDocument/2006/relationships/hyperlink" Target="http://www2.assemblee-nationale.fr/deputes/fiche/OMC_PA346054" TargetMode="External"/><Relationship Id="rId61" Type="http://schemas.openxmlformats.org/officeDocument/2006/relationships/hyperlink" Target="http://www2.assemblee-nationale.fr/deputes/fiche/OMC_PA721410" TargetMode="External"/><Relationship Id="rId199" Type="http://schemas.openxmlformats.org/officeDocument/2006/relationships/hyperlink" Target="http://www2.assemblee-nationale.fr/deputes/fiche/OMC_PA334149" TargetMode="External"/><Relationship Id="rId571" Type="http://schemas.openxmlformats.org/officeDocument/2006/relationships/hyperlink" Target="http://www2.assemblee-nationale.fr/deputes/fiche/OMC_PA2960" TargetMode="External"/><Relationship Id="rId19" Type="http://schemas.openxmlformats.org/officeDocument/2006/relationships/hyperlink" Target="http://www2.assemblee-nationale.fr/deputes/fiche/OMC_PA609726" TargetMode="External"/><Relationship Id="rId224" Type="http://schemas.openxmlformats.org/officeDocument/2006/relationships/hyperlink" Target="http://www2.assemblee-nationale.fr/deputes/fiche/OMC_PA333285" TargetMode="External"/><Relationship Id="rId266" Type="http://schemas.openxmlformats.org/officeDocument/2006/relationships/hyperlink" Target="http://www2.assemblee-nationale.fr/deputes/fiche/OMC_PA720454" TargetMode="External"/><Relationship Id="rId431" Type="http://schemas.openxmlformats.org/officeDocument/2006/relationships/hyperlink" Target="http://www2.assemblee-nationale.fr/deputes/fiche/OMC_PA718930" TargetMode="External"/><Relationship Id="rId473" Type="http://schemas.openxmlformats.org/officeDocument/2006/relationships/hyperlink" Target="http://www2.assemblee-nationale.fr/deputes/fiche/OMC_PA266776" TargetMode="External"/><Relationship Id="rId529" Type="http://schemas.openxmlformats.org/officeDocument/2006/relationships/hyperlink" Target="http://www2.assemblee-nationale.fr/deputes/fiche/OMC_PA720568" TargetMode="External"/><Relationship Id="rId30" Type="http://schemas.openxmlformats.org/officeDocument/2006/relationships/hyperlink" Target="http://www2.assemblee-nationale.fr/deputes/fiche/OMC_PA610681" TargetMode="External"/><Relationship Id="rId126" Type="http://schemas.openxmlformats.org/officeDocument/2006/relationships/hyperlink" Target="http://www2.assemblee-nationale.fr/deputes/fiche/OMC_PA719294" TargetMode="External"/><Relationship Id="rId168" Type="http://schemas.openxmlformats.org/officeDocument/2006/relationships/hyperlink" Target="http://www2.assemblee-nationale.fr/deputes/fiche/OMC_PA722236" TargetMode="External"/><Relationship Id="rId333" Type="http://schemas.openxmlformats.org/officeDocument/2006/relationships/hyperlink" Target="http://www2.assemblee-nationale.fr/deputes/fiche/OMC_PA719006" TargetMode="External"/><Relationship Id="rId540" Type="http://schemas.openxmlformats.org/officeDocument/2006/relationships/hyperlink" Target="http://www2.assemblee-nationale.fr/deputes/fiche/OMC_PA720394" TargetMode="External"/><Relationship Id="rId72" Type="http://schemas.openxmlformats.org/officeDocument/2006/relationships/hyperlink" Target="http://www2.assemblee-nationale.fr/deputes/fiche/OMC_PA722030" TargetMode="External"/><Relationship Id="rId375" Type="http://schemas.openxmlformats.org/officeDocument/2006/relationships/hyperlink" Target="http://www2.assemblee-nationale.fr/deputes/fiche/OMC_PA720728" TargetMode="External"/><Relationship Id="rId3" Type="http://schemas.openxmlformats.org/officeDocument/2006/relationships/hyperlink" Target="http://www2.assemblee-nationale.fr/deputes/fiche/OMC_PA720242" TargetMode="External"/><Relationship Id="rId235" Type="http://schemas.openxmlformats.org/officeDocument/2006/relationships/hyperlink" Target="http://www2.assemblee-nationale.fr/deputes/fiche/OMC_PA718674" TargetMode="External"/><Relationship Id="rId277" Type="http://schemas.openxmlformats.org/officeDocument/2006/relationships/hyperlink" Target="http://www2.assemblee-nationale.fr/deputes/fiche/OMC_PA719060" TargetMode="External"/><Relationship Id="rId400" Type="http://schemas.openxmlformats.org/officeDocument/2006/relationships/hyperlink" Target="http://www2.assemblee-nationale.fr/deputes/fiche/OMC_PA721876" TargetMode="External"/><Relationship Id="rId442" Type="http://schemas.openxmlformats.org/officeDocument/2006/relationships/hyperlink" Target="http://www2.assemblee-nationale.fr/deputes/fiche/OMC_PA608172" TargetMode="External"/><Relationship Id="rId484" Type="http://schemas.openxmlformats.org/officeDocument/2006/relationships/hyperlink" Target="http://www2.assemblee-nationale.fr/deputes/fiche/OMC_PA722022" TargetMode="External"/><Relationship Id="rId137" Type="http://schemas.openxmlformats.org/officeDocument/2006/relationships/hyperlink" Target="http://www2.assemblee-nationale.fr/deputes/fiche/OMC_PA923" TargetMode="External"/><Relationship Id="rId302" Type="http://schemas.openxmlformats.org/officeDocument/2006/relationships/hyperlink" Target="http://www2.assemblee-nationale.fr/deputes/fiche/OMC_PA719798" TargetMode="External"/><Relationship Id="rId344" Type="http://schemas.openxmlformats.org/officeDocument/2006/relationships/hyperlink" Target="http://www2.assemblee-nationale.fr/deputes/fiche/OMC_PA721134" TargetMode="External"/><Relationship Id="rId41" Type="http://schemas.openxmlformats.org/officeDocument/2006/relationships/hyperlink" Target="http://www2.assemblee-nationale.fr/deputes/fiche/OMC_PA642935" TargetMode="External"/><Relationship Id="rId83" Type="http://schemas.openxmlformats.org/officeDocument/2006/relationships/hyperlink" Target="http://www2.assemblee-nationale.fr/deputes/fiche/OMC_PA342601" TargetMode="External"/><Relationship Id="rId179" Type="http://schemas.openxmlformats.org/officeDocument/2006/relationships/hyperlink" Target="http://www2.assemblee-nationale.fr/deputes/fiche/OMC_PA718720" TargetMode="External"/><Relationship Id="rId386" Type="http://schemas.openxmlformats.org/officeDocument/2006/relationships/hyperlink" Target="http://www2.assemblee-nationale.fr/deputes/fiche/OMC_PA719272" TargetMode="External"/><Relationship Id="rId551" Type="http://schemas.openxmlformats.org/officeDocument/2006/relationships/hyperlink" Target="http://www2.assemblee-nationale.fr/deputes/fiche/OMC_PA721924" TargetMode="External"/><Relationship Id="rId190" Type="http://schemas.openxmlformats.org/officeDocument/2006/relationships/hyperlink" Target="http://www2.assemblee-nationale.fr/deputes/fiche/OMC_PA719692" TargetMode="External"/><Relationship Id="rId204" Type="http://schemas.openxmlformats.org/officeDocument/2006/relationships/hyperlink" Target="http://www2.assemblee-nationale.fr/deputes/fiche/OMC_PA267042" TargetMode="External"/><Relationship Id="rId246" Type="http://schemas.openxmlformats.org/officeDocument/2006/relationships/hyperlink" Target="http://www2.assemblee-nationale.fr/deputes/fiche/OMC_PA721764" TargetMode="External"/><Relationship Id="rId288" Type="http://schemas.openxmlformats.org/officeDocument/2006/relationships/hyperlink" Target="http://www2.assemblee-nationale.fr/deputes/fiche/OMC_PA721012" TargetMode="External"/><Relationship Id="rId411" Type="http://schemas.openxmlformats.org/officeDocument/2006/relationships/hyperlink" Target="http://www2.assemblee-nationale.fr/deputes/fiche/OMC_PA720108" TargetMode="External"/><Relationship Id="rId453" Type="http://schemas.openxmlformats.org/officeDocument/2006/relationships/hyperlink" Target="http://www2.assemblee-nationale.fr/deputes/fiche/OMC_PA719600" TargetMode="External"/><Relationship Id="rId509" Type="http://schemas.openxmlformats.org/officeDocument/2006/relationships/hyperlink" Target="http://www2.assemblee-nationale.fr/deputes/fiche/OMC_PA719592" TargetMode="External"/><Relationship Id="rId106" Type="http://schemas.openxmlformats.org/officeDocument/2006/relationships/hyperlink" Target="http://www2.assemblee-nationale.fr/deputes/fiche/OMC_PA721166" TargetMode="External"/><Relationship Id="rId313" Type="http://schemas.openxmlformats.org/officeDocument/2006/relationships/hyperlink" Target="http://www2.assemblee-nationale.fr/deputes/fiche/OMC_PA721434" TargetMode="External"/><Relationship Id="rId495" Type="http://schemas.openxmlformats.org/officeDocument/2006/relationships/hyperlink" Target="http://www2.assemblee-nationale.fr/deputes/fiche/OMC_PA702052" TargetMode="External"/><Relationship Id="rId10" Type="http://schemas.openxmlformats.org/officeDocument/2006/relationships/hyperlink" Target="http://www2.assemblee-nationale.fr/deputes/fiche/OMC_PA720798" TargetMode="External"/><Relationship Id="rId52" Type="http://schemas.openxmlformats.org/officeDocument/2006/relationships/hyperlink" Target="http://www2.assemblee-nationale.fr/deputes/fiche/OMC_PA722312" TargetMode="External"/><Relationship Id="rId94" Type="http://schemas.openxmlformats.org/officeDocument/2006/relationships/hyperlink" Target="http://www2.assemblee-nationale.fr/deputes/fiche/OMC_PA689" TargetMode="External"/><Relationship Id="rId148" Type="http://schemas.openxmlformats.org/officeDocument/2006/relationships/hyperlink" Target="http://www2.assemblee-nationale.fr/deputes/fiche/OMC_PA1008" TargetMode="External"/><Relationship Id="rId355" Type="http://schemas.openxmlformats.org/officeDocument/2006/relationships/hyperlink" Target="http://www2.assemblee-nationale.fr/deputes/fiche/OMC_PA721530" TargetMode="External"/><Relationship Id="rId397" Type="http://schemas.openxmlformats.org/officeDocument/2006/relationships/hyperlink" Target="http://www2.assemblee-nationale.fr/deputes/fiche/OMC_PA719456" TargetMode="External"/><Relationship Id="rId520" Type="http://schemas.openxmlformats.org/officeDocument/2006/relationships/hyperlink" Target="http://www2.assemblee-nationale.fr/deputes/fiche/OMC_PA721690" TargetMode="External"/><Relationship Id="rId562" Type="http://schemas.openxmlformats.org/officeDocument/2006/relationships/hyperlink" Target="http://www2.assemblee-nationale.fr/deputes/fiche/OMC_PA331582" TargetMode="External"/><Relationship Id="rId215" Type="http://schemas.openxmlformats.org/officeDocument/2006/relationships/hyperlink" Target="http://www2.assemblee-nationale.fr/deputes/fiche/OMC_PA721142" TargetMode="External"/><Relationship Id="rId257" Type="http://schemas.openxmlformats.org/officeDocument/2006/relationships/hyperlink" Target="http://www2.assemblee-nationale.fr/deputes/fiche/OMC_PA720326" TargetMode="External"/><Relationship Id="rId422" Type="http://schemas.openxmlformats.org/officeDocument/2006/relationships/hyperlink" Target="http://www2.assemblee-nationale.fr/deputes/fiche/OMC_PA720944" TargetMode="External"/><Relationship Id="rId464" Type="http://schemas.openxmlformats.org/officeDocument/2006/relationships/hyperlink" Target="http://www2.assemblee-nationale.fr/deputes/fiche/OMC_PA718944" TargetMode="External"/><Relationship Id="rId299" Type="http://schemas.openxmlformats.org/officeDocument/2006/relationships/hyperlink" Target="http://www2.assemblee-nationale.fr/deputes/fiche/OMC_PA331567" TargetMode="External"/><Relationship Id="rId63" Type="http://schemas.openxmlformats.org/officeDocument/2006/relationships/hyperlink" Target="http://www2.assemblee-nationale.fr/deputes/fiche/OMC_PA266793" TargetMode="External"/><Relationship Id="rId159" Type="http://schemas.openxmlformats.org/officeDocument/2006/relationships/hyperlink" Target="http://www2.assemblee-nationale.fr/deputes/fiche/OMC_PA720696" TargetMode="External"/><Relationship Id="rId366" Type="http://schemas.openxmlformats.org/officeDocument/2006/relationships/hyperlink" Target="http://www2.assemblee-nationale.fr/deputes/fiche/OMC_PA721946" TargetMode="External"/><Relationship Id="rId573" Type="http://schemas.openxmlformats.org/officeDocument/2006/relationships/hyperlink" Target="http://www2.assemblee-nationale.fr/deputes/fiche/OMC_PA722110" TargetMode="External"/><Relationship Id="rId226" Type="http://schemas.openxmlformats.org/officeDocument/2006/relationships/hyperlink" Target="http://www2.assemblee-nationale.fr/deputes/fiche/OMC_PA267324" TargetMode="External"/><Relationship Id="rId433" Type="http://schemas.openxmlformats.org/officeDocument/2006/relationships/hyperlink" Target="http://www2.assemblee-nationale.fr/deputes/fiche/OMC_PA721182" TargetMode="External"/><Relationship Id="rId74" Type="http://schemas.openxmlformats.org/officeDocument/2006/relationships/hyperlink" Target="http://www2.assemblee-nationale.fr/deputes/fiche/OMC_PA718710" TargetMode="External"/><Relationship Id="rId377" Type="http://schemas.openxmlformats.org/officeDocument/2006/relationships/hyperlink" Target="http://www2.assemblee-nationale.fr/deputes/fiche/OMC_PA677483" TargetMode="External"/><Relationship Id="rId500" Type="http://schemas.openxmlformats.org/officeDocument/2006/relationships/hyperlink" Target="http://www2.assemblee-nationale.fr/deputes/fiche/OMC_PA717151" TargetMode="External"/><Relationship Id="rId5" Type="http://schemas.openxmlformats.org/officeDocument/2006/relationships/hyperlink" Target="http://www2.assemblee-nationale.fr/deputes/fiche/OMC_PA722038" TargetMode="External"/><Relationship Id="rId237" Type="http://schemas.openxmlformats.org/officeDocument/2006/relationships/hyperlink" Target="http://www2.assemblee-nationale.fr/deputes/fiche/OMC_PA610775" TargetMode="External"/><Relationship Id="rId444" Type="http://schemas.openxmlformats.org/officeDocument/2006/relationships/hyperlink" Target="http://www2.assemblee-nationale.fr/deputes/fiche/OMC_PA718910" TargetMode="External"/><Relationship Id="rId290" Type="http://schemas.openxmlformats.org/officeDocument/2006/relationships/hyperlink" Target="http://www2.assemblee-nationale.fr/deputes/fiche/OMC_PA719230" TargetMode="External"/><Relationship Id="rId304" Type="http://schemas.openxmlformats.org/officeDocument/2006/relationships/hyperlink" Target="http://www2.assemblee-nationale.fr/deputes/fiche/OMC_PA609245" TargetMode="External"/><Relationship Id="rId388" Type="http://schemas.openxmlformats.org/officeDocument/2006/relationships/hyperlink" Target="http://www2.assemblee-nationale.fr/deputes/fiche/OMC_PA719130" TargetMode="External"/><Relationship Id="rId511" Type="http://schemas.openxmlformats.org/officeDocument/2006/relationships/hyperlink" Target="http://www2.assemblee-nationale.fr/deputes/fiche/OMC_PA719420" TargetMode="External"/><Relationship Id="rId85" Type="http://schemas.openxmlformats.org/officeDocument/2006/relationships/hyperlink" Target="http://www2.assemblee-nationale.fr/deputes/fiche/OMC_PA223837" TargetMode="External"/><Relationship Id="rId150" Type="http://schemas.openxmlformats.org/officeDocument/2006/relationships/hyperlink" Target="http://www2.assemblee-nationale.fr/deputes/fiche/OMC_PA720538" TargetMode="External"/><Relationship Id="rId248" Type="http://schemas.openxmlformats.org/officeDocument/2006/relationships/hyperlink" Target="http://www2.assemblee-nationale.fr/deputes/fiche/OMC_PA721560" TargetMode="External"/><Relationship Id="rId455" Type="http://schemas.openxmlformats.org/officeDocument/2006/relationships/hyperlink" Target="http://www2.assemblee-nationale.fr/deputes/fiche/OMC_PA720100" TargetMode="External"/><Relationship Id="rId12" Type="http://schemas.openxmlformats.org/officeDocument/2006/relationships/hyperlink" Target="http://www2.assemblee-nationale.fr/deputes/fiche/OMC_PA721278" TargetMode="External"/><Relationship Id="rId108" Type="http://schemas.openxmlformats.org/officeDocument/2006/relationships/hyperlink" Target="http://www2.assemblee-nationale.fr/deputes/fiche/OMC_PA720814" TargetMode="External"/><Relationship Id="rId315" Type="http://schemas.openxmlformats.org/officeDocument/2006/relationships/hyperlink" Target="http://www2.assemblee-nationale.fr/deputes/fiche/OMC_PA267785" TargetMode="External"/><Relationship Id="rId522" Type="http://schemas.openxmlformats.org/officeDocument/2006/relationships/hyperlink" Target="http://www2.assemblee-nationale.fr/deputes/fiche/OMC_PA2792" TargetMode="External"/><Relationship Id="rId96" Type="http://schemas.openxmlformats.org/officeDocument/2006/relationships/hyperlink" Target="http://www2.assemblee-nationale.fr/deputes/fiche/OMC_PA719496" TargetMode="External"/><Relationship Id="rId161" Type="http://schemas.openxmlformats.org/officeDocument/2006/relationships/hyperlink" Target="http://www2.assemblee-nationale.fr/deputes/fiche/OMC_PA720862" TargetMode="External"/><Relationship Id="rId399" Type="http://schemas.openxmlformats.org/officeDocument/2006/relationships/hyperlink" Target="http://www2.assemblee-nationale.fr/deputes/fiche/OMC_PA266788" TargetMode="External"/><Relationship Id="rId259" Type="http://schemas.openxmlformats.org/officeDocument/2006/relationships/hyperlink" Target="http://www2.assemblee-nationale.fr/deputes/fiche/OMC_PA722094" TargetMode="External"/><Relationship Id="rId466" Type="http://schemas.openxmlformats.org/officeDocument/2006/relationships/hyperlink" Target="http://www2.assemblee-nationale.fr/deputes/fiche/OMC_PA721070" TargetMode="External"/><Relationship Id="rId23" Type="http://schemas.openxmlformats.org/officeDocument/2006/relationships/hyperlink" Target="http://www2.assemblee-nationale.fr/deputes/fiche/OMC_PA642764" TargetMode="External"/><Relationship Id="rId119" Type="http://schemas.openxmlformats.org/officeDocument/2006/relationships/hyperlink" Target="http://www2.assemblee-nationale.fr/deputes/fiche/OMC_PA856" TargetMode="External"/><Relationship Id="rId326" Type="http://schemas.openxmlformats.org/officeDocument/2006/relationships/hyperlink" Target="http://www2.assemblee-nationale.fr/deputes/fiche/OMC_PA1874" TargetMode="External"/><Relationship Id="rId533" Type="http://schemas.openxmlformats.org/officeDocument/2006/relationships/hyperlink" Target="http://www2.assemblee-nationale.fr/deputes/fiche/OMC_PA720014" TargetMode="External"/><Relationship Id="rId172" Type="http://schemas.openxmlformats.org/officeDocument/2006/relationships/hyperlink" Target="http://www2.assemblee-nationale.fr/deputes/fiche/OMC_PA608292" TargetMode="External"/><Relationship Id="rId477" Type="http://schemas.openxmlformats.org/officeDocument/2006/relationships/hyperlink" Target="http://www2.assemblee-nationale.fr/deputes/fiche/OMC_PA3307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R578"/>
  <sheetViews>
    <sheetView showGridLines="0" tabSelected="1" workbookViewId="0"/>
  </sheetViews>
  <sheetFormatPr baseColWidth="10" defaultRowHeight="15" x14ac:dyDescent="0.25"/>
  <cols>
    <col min="1" max="1" width="35.5703125" bestFit="1" customWidth="1"/>
    <col min="2" max="2" width="7.42578125" bestFit="1" customWidth="1"/>
    <col min="3" max="3" width="16.7109375" bestFit="1" customWidth="1"/>
    <col min="4" max="4" width="21.85546875" bestFit="1" customWidth="1"/>
    <col min="5" max="5" width="12.28515625" bestFit="1" customWidth="1"/>
    <col min="6" max="6" width="10.5703125" bestFit="1" customWidth="1"/>
    <col min="7" max="7" width="16.7109375" bestFit="1" customWidth="1"/>
    <col min="8" max="8" width="21.85546875" bestFit="1" customWidth="1"/>
    <col min="9" max="9" width="40.7109375" customWidth="1"/>
    <col min="10" max="10" width="68.85546875" customWidth="1"/>
  </cols>
  <sheetData>
    <row r="1" spans="1:18" ht="52.5" customHeight="1" x14ac:dyDescent="0.25">
      <c r="K1" s="2"/>
      <c r="L1" s="2"/>
      <c r="M1" s="2"/>
      <c r="N1" s="2"/>
      <c r="O1" s="2"/>
      <c r="P1" s="2"/>
      <c r="Q1" s="2"/>
      <c r="R1" s="2"/>
    </row>
    <row r="2" spans="1:18" ht="52.5" customHeight="1" x14ac:dyDescent="0.25">
      <c r="A2" t="s">
        <v>1529</v>
      </c>
      <c r="B2" t="s">
        <v>1530</v>
      </c>
      <c r="C2" t="s">
        <v>1531</v>
      </c>
      <c r="D2" t="s">
        <v>1532</v>
      </c>
      <c r="E2" t="s">
        <v>1533</v>
      </c>
      <c r="F2" t="s">
        <v>1534</v>
      </c>
      <c r="G2" t="s">
        <v>1536</v>
      </c>
      <c r="H2" t="s">
        <v>1537</v>
      </c>
      <c r="I2" t="s">
        <v>1535</v>
      </c>
      <c r="K2" s="2"/>
      <c r="L2" s="2"/>
      <c r="M2" s="2"/>
      <c r="N2" s="2"/>
      <c r="O2" s="2"/>
      <c r="P2" s="2"/>
      <c r="Q2" s="2"/>
      <c r="R2" s="2"/>
    </row>
    <row r="3" spans="1:18" x14ac:dyDescent="0.25">
      <c r="A3" s="5" t="s">
        <v>14</v>
      </c>
      <c r="B3" t="s">
        <v>683</v>
      </c>
      <c r="C3" t="s">
        <v>684</v>
      </c>
      <c r="D3" t="s">
        <v>685</v>
      </c>
      <c r="G3" t="str">
        <f>prenom1</f>
        <v>Damien</v>
      </c>
      <c r="H3" t="str">
        <f>nom_1</f>
        <v>Abad</v>
      </c>
      <c r="I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href="../fiches_deputes/fiche_damien_abad.html"&gt;M. Damien Abad&lt;/a&gt;&lt;/td&gt;&lt;td&gt;&lt;a href="../fiches_deputes/fiche_caroline_abadie.html"&gt;Mme Caroline Abadie&lt;/a&gt;&lt;/td&gt;&lt;td&gt;&lt;a href="../fiches_deputes/fiche_bérangère_abba.html"&gt;Mme Bérangère Abba&lt;/a&gt;&lt;/td&gt;&lt;/tr&gt;</v>
      </c>
    </row>
    <row r="4" spans="1:18" x14ac:dyDescent="0.25">
      <c r="A4" s="5" t="s">
        <v>16</v>
      </c>
      <c r="B4" t="s">
        <v>686</v>
      </c>
      <c r="C4" t="s">
        <v>687</v>
      </c>
      <c r="D4" t="s">
        <v>688</v>
      </c>
      <c r="G4" t="str">
        <f>prenom1</f>
        <v>Caroline</v>
      </c>
      <c r="H4" t="str">
        <f>nom_1</f>
        <v>Abadie</v>
      </c>
    </row>
    <row r="5" spans="1:18" x14ac:dyDescent="0.25">
      <c r="A5" s="5" t="s">
        <v>18</v>
      </c>
      <c r="B5" t="s">
        <v>686</v>
      </c>
      <c r="C5" t="s">
        <v>689</v>
      </c>
      <c r="D5" t="s">
        <v>690</v>
      </c>
      <c r="G5" t="str">
        <f>prenom1</f>
        <v>Bérangère</v>
      </c>
      <c r="H5" t="str">
        <f>nom_1</f>
        <v>Abba</v>
      </c>
    </row>
    <row r="6" spans="1:18" x14ac:dyDescent="0.25">
      <c r="A6" s="5" t="s">
        <v>20</v>
      </c>
      <c r="B6" t="s">
        <v>683</v>
      </c>
      <c r="C6" t="s">
        <v>691</v>
      </c>
      <c r="D6" t="s">
        <v>692</v>
      </c>
      <c r="G6" t="str">
        <f>prenom1</f>
        <v>Jean-Félix</v>
      </c>
      <c r="H6" t="str">
        <f>nom_1</f>
        <v>Acquaviva</v>
      </c>
      <c r="I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href="../fiches_deputes/fiche_jean-félix_acquaviva.html"&gt;M. Jean-Félix Acquaviva&lt;/a&gt;&lt;/td&gt;&lt;td&gt;&lt;a href="../fiches_deputes/fiche_damien_adam.html"&gt;M. Damien Adam&lt;/a&gt;&lt;/td&gt;&lt;td&gt;&lt;a href="../fiches_deputes/fiche_lénaïck_adam.html"&gt;M. Lénaïck Adam&lt;/a&gt;&lt;/td&gt;&lt;/tr&gt;</v>
      </c>
    </row>
    <row r="7" spans="1:18" x14ac:dyDescent="0.25">
      <c r="A7" s="5" t="s">
        <v>22</v>
      </c>
      <c r="B7" t="s">
        <v>683</v>
      </c>
      <c r="C7" t="s">
        <v>684</v>
      </c>
      <c r="D7" t="s">
        <v>693</v>
      </c>
      <c r="G7" t="str">
        <f>prenom1</f>
        <v>Damien</v>
      </c>
      <c r="H7" t="str">
        <f>nom_1</f>
        <v>Adam</v>
      </c>
    </row>
    <row r="8" spans="1:18" x14ac:dyDescent="0.25">
      <c r="A8" s="5" t="s">
        <v>24</v>
      </c>
      <c r="B8" t="s">
        <v>683</v>
      </c>
      <c r="C8" t="s">
        <v>694</v>
      </c>
      <c r="D8" t="s">
        <v>693</v>
      </c>
      <c r="G8" t="str">
        <f>prenom1</f>
        <v>Lénaïck</v>
      </c>
      <c r="H8" t="str">
        <f>nom_1</f>
        <v>Adam</v>
      </c>
    </row>
    <row r="9" spans="1:18" x14ac:dyDescent="0.25">
      <c r="A9" s="5" t="s">
        <v>26</v>
      </c>
      <c r="B9" t="s">
        <v>683</v>
      </c>
      <c r="C9" t="s">
        <v>695</v>
      </c>
      <c r="D9" t="s">
        <v>696</v>
      </c>
      <c r="G9" t="str">
        <f>prenom1</f>
        <v>Saïd</v>
      </c>
      <c r="H9" t="str">
        <f>nom_1</f>
        <v>Ahamada</v>
      </c>
      <c r="I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href="../fiches_deputes/fiche_saïd_ahamada.html"&gt;M. Saïd Ahamada&lt;/a&gt;&lt;/td&gt;&lt;td&gt;&lt;a href="../fiches_deputes/fiche_éric_alauzet.html"&gt;M. Éric Alauzet&lt;/a&gt;&lt;/td&gt;&lt;td&gt;&lt;a href="../fiches_deputes/fiche_ramlati_ali.html"&gt;Mme Ramlati Ali&lt;/a&gt;&lt;/td&gt;&lt;/tr&gt;</v>
      </c>
    </row>
    <row r="10" spans="1:18" x14ac:dyDescent="0.25">
      <c r="A10" s="5" t="s">
        <v>28</v>
      </c>
      <c r="B10" t="s">
        <v>683</v>
      </c>
      <c r="C10" t="s">
        <v>697</v>
      </c>
      <c r="D10" t="s">
        <v>698</v>
      </c>
      <c r="G10" t="str">
        <f>prenom1</f>
        <v>Éric</v>
      </c>
      <c r="H10" t="str">
        <f>nom_1</f>
        <v>Alauzet</v>
      </c>
    </row>
    <row r="11" spans="1:18" x14ac:dyDescent="0.25">
      <c r="A11" s="5" t="s">
        <v>30</v>
      </c>
      <c r="B11" t="s">
        <v>686</v>
      </c>
      <c r="C11" t="s">
        <v>699</v>
      </c>
      <c r="D11" t="s">
        <v>700</v>
      </c>
      <c r="G11" t="str">
        <f>prenom1</f>
        <v>Ramlati</v>
      </c>
      <c r="H11" t="str">
        <f>nom_1</f>
        <v>Ali</v>
      </c>
    </row>
    <row r="12" spans="1:18" x14ac:dyDescent="0.25">
      <c r="A12" s="5" t="s">
        <v>32</v>
      </c>
      <c r="B12" t="s">
        <v>683</v>
      </c>
      <c r="C12" t="s">
        <v>701</v>
      </c>
      <c r="D12" t="s">
        <v>702</v>
      </c>
      <c r="G12" t="str">
        <f>prenom1</f>
        <v>Louis</v>
      </c>
      <c r="H12" t="str">
        <f>nom_1</f>
        <v>Aliot</v>
      </c>
      <c r="I1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href="../fiches_deputes/fiche_louis_aliot.html"&gt;M. Louis Aliot&lt;/a&gt;&lt;/td&gt;&lt;td&gt;&lt;a href="../fiches_deputes/fiche_aude_amadou.html"&gt;Mme Aude Amadou&lt;/a&gt;&lt;/td&gt;&lt;td&gt;&lt;a href="../fiches_deputes/fiche_patrice_anato.html"&gt;M. Patrice Anato&lt;/a&gt;&lt;/td&gt;&lt;/tr&gt;</v>
      </c>
    </row>
    <row r="13" spans="1:18" x14ac:dyDescent="0.25">
      <c r="A13" s="5" t="s">
        <v>34</v>
      </c>
      <c r="B13" t="s">
        <v>686</v>
      </c>
      <c r="C13" t="s">
        <v>363</v>
      </c>
      <c r="D13" t="s">
        <v>703</v>
      </c>
      <c r="G13" t="str">
        <f>prenom1</f>
        <v>Aude</v>
      </c>
      <c r="H13" t="str">
        <f>nom_1</f>
        <v>Amadou</v>
      </c>
    </row>
    <row r="14" spans="1:18" x14ac:dyDescent="0.25">
      <c r="A14" s="5" t="s">
        <v>36</v>
      </c>
      <c r="B14" t="s">
        <v>683</v>
      </c>
      <c r="C14" t="s">
        <v>704</v>
      </c>
      <c r="D14" t="s">
        <v>705</v>
      </c>
      <c r="G14" t="str">
        <f>prenom1</f>
        <v>Patrice</v>
      </c>
      <c r="H14" t="str">
        <f>nom_1</f>
        <v>Anato</v>
      </c>
    </row>
    <row r="15" spans="1:18" x14ac:dyDescent="0.25">
      <c r="A15" s="5" t="s">
        <v>38</v>
      </c>
      <c r="B15" t="s">
        <v>683</v>
      </c>
      <c r="C15" t="s">
        <v>706</v>
      </c>
      <c r="D15" t="s">
        <v>707</v>
      </c>
      <c r="G15" t="str">
        <f>prenom1</f>
        <v>François</v>
      </c>
      <c r="H15" t="str">
        <f>nom_1</f>
        <v>André</v>
      </c>
      <c r="I1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href="../fiches_deputes/fiche_françois_andré.html"&gt;M. François André&lt;/a&gt;&lt;/td&gt;&lt;td&gt;&lt;a href="../fiches_deputes/fiche_pieyre-alexandre_anglade.html"&gt;M. Pieyre-Alexandre Anglade&lt;/a&gt;&lt;/td&gt;&lt;td&gt;&lt;a href="../fiches_deputes/fiche_emmanuelle_anthoine.html"&gt;Mme Emmanuelle Anthoine&lt;/a&gt;&lt;/td&gt;&lt;/tr&gt;</v>
      </c>
    </row>
    <row r="16" spans="1:18" x14ac:dyDescent="0.25">
      <c r="A16" s="5" t="s">
        <v>40</v>
      </c>
      <c r="B16" t="s">
        <v>683</v>
      </c>
      <c r="C16" t="s">
        <v>708</v>
      </c>
      <c r="D16" t="s">
        <v>709</v>
      </c>
      <c r="G16" t="str">
        <f>prenom1</f>
        <v>Pieyre-Alexandre</v>
      </c>
      <c r="H16" t="str">
        <f>nom_1</f>
        <v>Anglade</v>
      </c>
    </row>
    <row r="17" spans="1:9" x14ac:dyDescent="0.25">
      <c r="A17" s="5" t="s">
        <v>42</v>
      </c>
      <c r="B17" t="s">
        <v>686</v>
      </c>
      <c r="C17" t="s">
        <v>710</v>
      </c>
      <c r="D17" t="s">
        <v>711</v>
      </c>
      <c r="G17" t="str">
        <f>prenom1</f>
        <v>Emmanuelle</v>
      </c>
      <c r="H17" t="str">
        <f>nom_1</f>
        <v>Anthoine</v>
      </c>
    </row>
    <row r="18" spans="1:9" x14ac:dyDescent="0.25">
      <c r="A18" s="5" t="s">
        <v>44</v>
      </c>
      <c r="B18" t="s">
        <v>683</v>
      </c>
      <c r="C18" t="s">
        <v>712</v>
      </c>
      <c r="D18" t="s">
        <v>713</v>
      </c>
      <c r="G18" t="str">
        <f>prenom1</f>
        <v>Jean-Philippe</v>
      </c>
      <c r="H18" t="str">
        <f>nom_1</f>
        <v>Ardouin</v>
      </c>
      <c r="I1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href="../fiches_deputes/fiche_jean-philippe_ardouin.html"&gt;M. Jean-Philippe Ardouin&lt;/a&gt;&lt;/td&gt;&lt;td&gt;&lt;a href="../fiches_deputes/fiche_christophe_arend.html"&gt;M. Christophe Arend&lt;/a&gt;&lt;/td&gt;&lt;td&gt;&lt;a href="../fiches_deputes/fiche_stéphanie_atger.html"&gt;Mme Stéphanie Atger&lt;/a&gt;&lt;/td&gt;&lt;/tr&gt;</v>
      </c>
    </row>
    <row r="19" spans="1:9" x14ac:dyDescent="0.25">
      <c r="A19" s="5" t="s">
        <v>46</v>
      </c>
      <c r="B19" t="s">
        <v>683</v>
      </c>
      <c r="C19" t="s">
        <v>714</v>
      </c>
      <c r="D19" t="s">
        <v>715</v>
      </c>
      <c r="G19" t="str">
        <f>prenom1</f>
        <v>Christophe</v>
      </c>
      <c r="H19" t="str">
        <f>nom_1</f>
        <v>Arend</v>
      </c>
    </row>
    <row r="20" spans="1:9" x14ac:dyDescent="0.25">
      <c r="A20" s="5" t="s">
        <v>48</v>
      </c>
      <c r="B20" t="s">
        <v>686</v>
      </c>
      <c r="C20" t="s">
        <v>716</v>
      </c>
      <c r="D20" t="s">
        <v>717</v>
      </c>
      <c r="G20" t="str">
        <f>prenom1</f>
        <v>Stéphanie</v>
      </c>
      <c r="H20" t="str">
        <f>nom_1</f>
        <v>Atger</v>
      </c>
    </row>
    <row r="21" spans="1:9" x14ac:dyDescent="0.25">
      <c r="A21" s="5" t="s">
        <v>50</v>
      </c>
      <c r="B21" t="s">
        <v>683</v>
      </c>
      <c r="C21" t="s">
        <v>718</v>
      </c>
      <c r="D21" t="s">
        <v>719</v>
      </c>
      <c r="G21" t="str">
        <f>prenom1</f>
        <v>Julien</v>
      </c>
      <c r="H21" t="str">
        <f>nom_1</f>
        <v>Aubert</v>
      </c>
      <c r="I2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href="../fiches_deputes/fiche_julien_aubert.html"&gt;M. Julien Aubert&lt;/a&gt;&lt;/td&gt;&lt;td&gt;&lt;a href="../fiches_deputes/fiche_sophie_auconie.html"&gt;Mme Sophie Auconie&lt;/a&gt;&lt;/td&gt;&lt;td&gt;&lt;a href="../fiches_deputes/fiche_clémentine_autain.html"&gt;Mme Clémentine Autain&lt;/a&gt;&lt;/td&gt;&lt;/tr&gt;</v>
      </c>
    </row>
    <row r="22" spans="1:9" x14ac:dyDescent="0.25">
      <c r="A22" s="5" t="s">
        <v>52</v>
      </c>
      <c r="B22" t="s">
        <v>686</v>
      </c>
      <c r="C22" t="s">
        <v>720</v>
      </c>
      <c r="D22" t="s">
        <v>721</v>
      </c>
      <c r="G22" t="str">
        <f>prenom1</f>
        <v>Sophie</v>
      </c>
      <c r="H22" t="str">
        <f>nom_1</f>
        <v>Auconie</v>
      </c>
    </row>
    <row r="23" spans="1:9" x14ac:dyDescent="0.25">
      <c r="A23" s="5" t="s">
        <v>54</v>
      </c>
      <c r="B23" t="s">
        <v>686</v>
      </c>
      <c r="C23" t="s">
        <v>722</v>
      </c>
      <c r="D23" t="s">
        <v>723</v>
      </c>
      <c r="G23" t="str">
        <f>prenom1</f>
        <v>Clémentine</v>
      </c>
      <c r="H23" t="str">
        <f>nom_1</f>
        <v>Autain</v>
      </c>
    </row>
    <row r="24" spans="1:9" x14ac:dyDescent="0.25">
      <c r="A24" s="5" t="s">
        <v>55</v>
      </c>
      <c r="B24" t="s">
        <v>686</v>
      </c>
      <c r="C24" t="s">
        <v>724</v>
      </c>
      <c r="D24" t="s">
        <v>725</v>
      </c>
      <c r="G24" t="str">
        <f>prenom1</f>
        <v>Laetitia</v>
      </c>
      <c r="H24" t="str">
        <f>nom_1</f>
        <v>Avia</v>
      </c>
      <c r="I2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href="../fiches_deputes/fiche_laetitia_avia.html"&gt;Mme Laetitia Avia&lt;/a&gt;&lt;/td&gt;&lt;td&gt;&lt;a href="../fiches_deputes/fiche_joël_aviragnet.html"&gt;M. Joël Aviragnet&lt;/a&gt;&lt;/td&gt;&lt;td&gt;&lt;a href="../fiches_deputes/fiche_florian_bachelier.html"&gt;M. Florian Bachelier&lt;/a&gt;&lt;/td&gt;&lt;/tr&gt;</v>
      </c>
    </row>
    <row r="25" spans="1:9" x14ac:dyDescent="0.25">
      <c r="A25" s="5" t="s">
        <v>57</v>
      </c>
      <c r="B25" t="s">
        <v>683</v>
      </c>
      <c r="C25" t="s">
        <v>726</v>
      </c>
      <c r="D25" t="s">
        <v>727</v>
      </c>
      <c r="G25" t="str">
        <f>prenom1</f>
        <v>Joël</v>
      </c>
      <c r="H25" t="str">
        <f>nom_1</f>
        <v>Aviragnet</v>
      </c>
    </row>
    <row r="26" spans="1:9" x14ac:dyDescent="0.25">
      <c r="A26" s="5" t="s">
        <v>59</v>
      </c>
      <c r="B26" t="s">
        <v>683</v>
      </c>
      <c r="C26" t="s">
        <v>728</v>
      </c>
      <c r="D26" t="s">
        <v>729</v>
      </c>
      <c r="G26" t="str">
        <f>prenom1</f>
        <v>Florian</v>
      </c>
      <c r="H26" t="str">
        <f>nom_1</f>
        <v>Bachelier</v>
      </c>
    </row>
    <row r="27" spans="1:9" x14ac:dyDescent="0.25">
      <c r="A27" s="5" t="s">
        <v>60</v>
      </c>
      <c r="B27" t="s">
        <v>686</v>
      </c>
      <c r="C27" t="s">
        <v>730</v>
      </c>
      <c r="D27" t="s">
        <v>731</v>
      </c>
      <c r="G27" t="str">
        <f>prenom1</f>
        <v>Delphine</v>
      </c>
      <c r="H27" t="str">
        <f>nom_1</f>
        <v>Bagarry</v>
      </c>
      <c r="I2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href="../fiches_deputes/fiche_delphine_bagarry.html"&gt;Mme Delphine Bagarry&lt;/a&gt;&lt;/td&gt;&lt;td&gt;&lt;a href="../fiches_deputes/fiche_didier_baichère.html"&gt;M. Didier Baichère&lt;/a&gt;&lt;/td&gt;&lt;td&gt;&lt;a href="../fiches_deputes/fiche_erwan_balanant.html"&gt;M. Erwan Balanant&lt;/a&gt;&lt;/td&gt;&lt;/tr&gt;</v>
      </c>
    </row>
    <row r="28" spans="1:9" x14ac:dyDescent="0.25">
      <c r="A28" s="5" t="s">
        <v>62</v>
      </c>
      <c r="B28" t="s">
        <v>683</v>
      </c>
      <c r="C28" t="s">
        <v>732</v>
      </c>
      <c r="D28" t="s">
        <v>733</v>
      </c>
      <c r="G28" t="str">
        <f>prenom1</f>
        <v>Didier</v>
      </c>
      <c r="H28" t="str">
        <f>nom_1</f>
        <v>Baichère</v>
      </c>
    </row>
    <row r="29" spans="1:9" x14ac:dyDescent="0.25">
      <c r="A29" s="5" t="s">
        <v>64</v>
      </c>
      <c r="B29" t="s">
        <v>683</v>
      </c>
      <c r="C29" t="s">
        <v>734</v>
      </c>
      <c r="D29" t="s">
        <v>735</v>
      </c>
      <c r="G29" t="str">
        <f>prenom1</f>
        <v>Erwan</v>
      </c>
      <c r="H29" t="str">
        <f>nom_1</f>
        <v>Balanant</v>
      </c>
    </row>
    <row r="30" spans="1:9" x14ac:dyDescent="0.25">
      <c r="A30" s="5" t="s">
        <v>66</v>
      </c>
      <c r="B30" t="s">
        <v>686</v>
      </c>
      <c r="C30" t="s">
        <v>736</v>
      </c>
      <c r="D30" t="s">
        <v>737</v>
      </c>
      <c r="G30" t="str">
        <f>prenom1</f>
        <v>Géraldine</v>
      </c>
      <c r="H30" t="str">
        <f>nom_1</f>
        <v>Bannier</v>
      </c>
      <c r="I3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href="../fiches_deputes/fiche_géraldine_bannier.html"&gt;Mme Géraldine Bannier&lt;/a&gt;&lt;/td&gt;&lt;td&gt;&lt;a href="../fiches_deputes/fiche_frédéric_barbier.html"&gt;M. Frédéric Barbier&lt;/a&gt;&lt;/td&gt;&lt;td&gt;&lt;a href="../fiches_deputes/fiche_ericka_bareigts.html"&gt;Mme Ericka Bareigts&lt;/a&gt;&lt;/td&gt;&lt;/tr&gt;</v>
      </c>
    </row>
    <row r="31" spans="1:9" x14ac:dyDescent="0.25">
      <c r="A31" s="5" t="s">
        <v>68</v>
      </c>
      <c r="B31" t="s">
        <v>683</v>
      </c>
      <c r="C31" t="s">
        <v>738</v>
      </c>
      <c r="D31" t="s">
        <v>739</v>
      </c>
      <c r="G31" t="str">
        <f>prenom1</f>
        <v>Frédéric</v>
      </c>
      <c r="H31" t="str">
        <f>nom_1</f>
        <v>Barbier</v>
      </c>
    </row>
    <row r="32" spans="1:9" x14ac:dyDescent="0.25">
      <c r="A32" s="5" t="s">
        <v>69</v>
      </c>
      <c r="B32" t="s">
        <v>686</v>
      </c>
      <c r="C32" t="s">
        <v>740</v>
      </c>
      <c r="D32" t="s">
        <v>741</v>
      </c>
      <c r="G32" t="str">
        <f>prenom1</f>
        <v>Ericka</v>
      </c>
      <c r="H32" t="str">
        <f>nom_1</f>
        <v>Bareigts</v>
      </c>
    </row>
    <row r="33" spans="1:9" x14ac:dyDescent="0.25">
      <c r="A33" s="5" t="s">
        <v>71</v>
      </c>
      <c r="B33" t="s">
        <v>683</v>
      </c>
      <c r="C33" t="s">
        <v>742</v>
      </c>
      <c r="D33" t="s">
        <v>743</v>
      </c>
      <c r="G33" t="str">
        <f>prenom1</f>
        <v>Jean-Noël</v>
      </c>
      <c r="H33" t="str">
        <f>nom_1</f>
        <v>Barrot</v>
      </c>
      <c r="I3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href="../fiches_deputes/fiche_jean-noël_barrot.html"&gt;M. Jean-Noël Barrot&lt;/a&gt;&lt;/td&gt;&lt;td&gt;&lt;a href="../fiches_deputes/fiche_nathalie_bassire.html"&gt;Mme Nathalie Bassire&lt;/a&gt;&lt;/td&gt;&lt;td&gt;&lt;a href="../fiches_deputes/fiche_delphine_batho.html"&gt;Mme Delphine Batho&lt;/a&gt;&lt;/td&gt;&lt;/tr&gt;</v>
      </c>
    </row>
    <row r="34" spans="1:9" x14ac:dyDescent="0.25">
      <c r="A34" s="5" t="s">
        <v>72</v>
      </c>
      <c r="B34" t="s">
        <v>686</v>
      </c>
      <c r="C34" t="s">
        <v>744</v>
      </c>
      <c r="D34" t="s">
        <v>745</v>
      </c>
      <c r="G34" t="str">
        <f>prenom1</f>
        <v>Nathalie</v>
      </c>
      <c r="H34" t="str">
        <f>nom_1</f>
        <v>Bassire</v>
      </c>
    </row>
    <row r="35" spans="1:9" x14ac:dyDescent="0.25">
      <c r="A35" s="5" t="s">
        <v>73</v>
      </c>
      <c r="B35" t="s">
        <v>686</v>
      </c>
      <c r="C35" t="s">
        <v>730</v>
      </c>
      <c r="D35" t="s">
        <v>746</v>
      </c>
      <c r="G35" t="str">
        <f>prenom1</f>
        <v>Delphine</v>
      </c>
      <c r="H35" t="str">
        <f>nom_1</f>
        <v>Batho</v>
      </c>
    </row>
    <row r="36" spans="1:9" x14ac:dyDescent="0.25">
      <c r="A36" s="5" t="s">
        <v>75</v>
      </c>
      <c r="B36" t="s">
        <v>686</v>
      </c>
      <c r="C36" t="s">
        <v>747</v>
      </c>
      <c r="D36" t="s">
        <v>748</v>
      </c>
      <c r="G36" t="str">
        <f>prenom1</f>
        <v>Marie-Noëlle</v>
      </c>
      <c r="H36" t="str">
        <f>nom_1</f>
        <v>Battistel</v>
      </c>
      <c r="I3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href="../fiches_deputes/fiche_marie-noëlle_battistel.html"&gt;Mme Marie-Noëlle Battistel&lt;/a&gt;&lt;/td&gt;&lt;td&gt;&lt;a href="../fiches_deputes/fiche_xavier_batut.html"&gt;M. Xavier Batut&lt;/a&gt;&lt;/td&gt;&lt;td&gt;&lt;a href="../fiches_deputes/fiche_stéphane_baudu.html"&gt;M. Stéphane Baudu&lt;/a&gt;&lt;/td&gt;&lt;/tr&gt;</v>
      </c>
    </row>
    <row r="37" spans="1:9" x14ac:dyDescent="0.25">
      <c r="A37" s="5" t="s">
        <v>76</v>
      </c>
      <c r="B37" t="s">
        <v>683</v>
      </c>
      <c r="C37" t="s">
        <v>749</v>
      </c>
      <c r="D37" t="s">
        <v>750</v>
      </c>
      <c r="G37" t="str">
        <f>prenom1</f>
        <v>Xavier</v>
      </c>
      <c r="H37" t="str">
        <f>nom_1</f>
        <v>Batut</v>
      </c>
    </row>
    <row r="38" spans="1:9" x14ac:dyDescent="0.25">
      <c r="A38" s="5" t="s">
        <v>77</v>
      </c>
      <c r="B38" t="s">
        <v>683</v>
      </c>
      <c r="C38" t="s">
        <v>751</v>
      </c>
      <c r="D38" t="s">
        <v>752</v>
      </c>
      <c r="G38" t="str">
        <f>prenom1</f>
        <v>Stéphane</v>
      </c>
      <c r="H38" t="str">
        <f>nom_1</f>
        <v>Baudu</v>
      </c>
    </row>
    <row r="39" spans="1:9" x14ac:dyDescent="0.25">
      <c r="A39" s="5" t="s">
        <v>79</v>
      </c>
      <c r="B39" t="s">
        <v>683</v>
      </c>
      <c r="C39" t="s">
        <v>753</v>
      </c>
      <c r="D39" t="s">
        <v>754</v>
      </c>
      <c r="G39" t="str">
        <f>prenom1</f>
        <v>Thibault</v>
      </c>
      <c r="H39" t="str">
        <f>nom_1</f>
        <v>Bazin</v>
      </c>
      <c r="I3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href="../fiches_deputes/fiche_thibault_bazin.html"&gt;M. Thibault Bazin&lt;/a&gt;&lt;/td&gt;&lt;td&gt;&lt;a href="../fiches_deputes/fiche_valérie_bazin-malgras.html"&gt;Mme Valérie Bazin-Malgras&lt;/a&gt;&lt;/td&gt;&lt;td&gt;&lt;a href="../fiches_deputes/fiche_sophie_beaudouin-hubiere.html"&gt;Mme Sophie Beaudouin-Hubiere&lt;/a&gt;&lt;/td&gt;&lt;/tr&gt;</v>
      </c>
    </row>
    <row r="40" spans="1:9" x14ac:dyDescent="0.25">
      <c r="A40" s="5" t="s">
        <v>81</v>
      </c>
      <c r="B40" t="s">
        <v>686</v>
      </c>
      <c r="C40" t="s">
        <v>755</v>
      </c>
      <c r="D40" t="s">
        <v>756</v>
      </c>
      <c r="G40" t="str">
        <f>prenom1</f>
        <v>Valérie</v>
      </c>
      <c r="H40" t="str">
        <f>nom_1</f>
        <v>Bazin-Malgras</v>
      </c>
    </row>
    <row r="41" spans="1:9" x14ac:dyDescent="0.25">
      <c r="A41" s="5" t="s">
        <v>83</v>
      </c>
      <c r="B41" t="s">
        <v>686</v>
      </c>
      <c r="C41" t="s">
        <v>720</v>
      </c>
      <c r="D41" t="s">
        <v>757</v>
      </c>
      <c r="G41" t="str">
        <f>prenom1</f>
        <v>Sophie</v>
      </c>
      <c r="H41" t="str">
        <f>nom_1</f>
        <v>Beaudouin-Hubiere</v>
      </c>
    </row>
    <row r="42" spans="1:9" x14ac:dyDescent="0.25">
      <c r="A42" s="5" t="s">
        <v>85</v>
      </c>
      <c r="B42" t="s">
        <v>686</v>
      </c>
      <c r="C42" t="s">
        <v>755</v>
      </c>
      <c r="D42" t="s">
        <v>758</v>
      </c>
      <c r="G42" t="str">
        <f>prenom1</f>
        <v>Valérie</v>
      </c>
      <c r="H42" t="str">
        <f>nom_1</f>
        <v>Beauvais</v>
      </c>
      <c r="I4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href="../fiches_deputes/fiche_valérie_beauvais.html"&gt;Mme Valérie Beauvais&lt;/a&gt;&lt;/td&gt;&lt;td&gt;&lt;a href="../fiches_deputes/fiche_olivier_becht.html"&gt;M. Olivier Becht&lt;/a&gt;&lt;/td&gt;&lt;td&gt;&lt;a href="../fiches_deputes/fiche_belkhir_belhaddad.html"&gt;M. Belkhir Belhaddad&lt;/a&gt;&lt;/td&gt;&lt;/tr&gt;</v>
      </c>
    </row>
    <row r="43" spans="1:9" x14ac:dyDescent="0.25">
      <c r="A43" s="5" t="s">
        <v>87</v>
      </c>
      <c r="B43" t="s">
        <v>683</v>
      </c>
      <c r="C43" t="s">
        <v>759</v>
      </c>
      <c r="D43" t="s">
        <v>760</v>
      </c>
      <c r="G43" t="str">
        <f>prenom1</f>
        <v>Olivier</v>
      </c>
      <c r="H43" t="str">
        <f>nom_1</f>
        <v>Becht</v>
      </c>
    </row>
    <row r="44" spans="1:9" x14ac:dyDescent="0.25">
      <c r="A44" s="5" t="s">
        <v>89</v>
      </c>
      <c r="B44" t="s">
        <v>683</v>
      </c>
      <c r="C44" t="s">
        <v>761</v>
      </c>
      <c r="D44" t="s">
        <v>762</v>
      </c>
      <c r="G44" t="str">
        <f>prenom1</f>
        <v>Belkhir</v>
      </c>
      <c r="H44" t="str">
        <f>nom_1</f>
        <v>Belhaddad</v>
      </c>
    </row>
    <row r="45" spans="1:9" x14ac:dyDescent="0.25">
      <c r="A45" s="5" t="s">
        <v>90</v>
      </c>
      <c r="B45" t="s">
        <v>683</v>
      </c>
      <c r="C45" t="s">
        <v>763</v>
      </c>
      <c r="D45" t="s">
        <v>764</v>
      </c>
      <c r="G45" t="str">
        <f>prenom1</f>
        <v>Mounir</v>
      </c>
      <c r="H45" t="str">
        <f>nom_1</f>
        <v>Belhamiti</v>
      </c>
      <c r="I4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href="../fiches_deputes/fiche_mounir_belhamiti.html"&gt;M. Mounir Belhamiti&lt;/a&gt;&lt;/td&gt;&lt;td&gt;&lt;a href="../fiches_deputes/fiche_huguette_bello.html"&gt;Mme Huguette Bello&lt;/a&gt;&lt;/td&gt;&lt;td&gt;&lt;a href="../fiches_deputes/fiche_justine_benin.html"&gt;Mme Justine Benin&lt;/a&gt;&lt;/td&gt;&lt;/tr&gt;</v>
      </c>
    </row>
    <row r="46" spans="1:9" x14ac:dyDescent="0.25">
      <c r="A46" s="5" t="s">
        <v>91</v>
      </c>
      <c r="B46" t="s">
        <v>686</v>
      </c>
      <c r="C46" t="s">
        <v>765</v>
      </c>
      <c r="D46" t="s">
        <v>766</v>
      </c>
      <c r="G46" t="str">
        <f>prenom1</f>
        <v>Huguette</v>
      </c>
      <c r="H46" t="str">
        <f>nom_1</f>
        <v>Bello</v>
      </c>
    </row>
    <row r="47" spans="1:9" x14ac:dyDescent="0.25">
      <c r="A47" s="5" t="s">
        <v>92</v>
      </c>
      <c r="B47" t="s">
        <v>686</v>
      </c>
      <c r="C47" t="s">
        <v>767</v>
      </c>
      <c r="D47" t="s">
        <v>768</v>
      </c>
      <c r="G47" t="str">
        <f>prenom1</f>
        <v>Justine</v>
      </c>
      <c r="H47" t="str">
        <f>nom_1</f>
        <v>Benin</v>
      </c>
    </row>
    <row r="48" spans="1:9" x14ac:dyDescent="0.25">
      <c r="A48" s="5" t="s">
        <v>94</v>
      </c>
      <c r="B48" t="s">
        <v>683</v>
      </c>
      <c r="C48" t="s">
        <v>769</v>
      </c>
      <c r="D48" t="s">
        <v>770</v>
      </c>
      <c r="G48" t="str">
        <f>prenom1</f>
        <v>Thierry</v>
      </c>
      <c r="H48" t="str">
        <f>nom_1</f>
        <v>Benoit</v>
      </c>
      <c r="I4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href="../fiches_deputes/fiche_thierry_benoit.html"&gt;M. Thierry Benoit&lt;/a&gt;&lt;/td&gt;&lt;td&gt;&lt;a href="../fiches_deputes/fiche_aurore_bergé.html"&gt;Mme Aurore Bergé&lt;/a&gt;&lt;/td&gt;&lt;td&gt;&lt;a href="../fiches_deputes/fiche_ugo_bernalicis.html"&gt;M. Ugo Bernalicis&lt;/a&gt;&lt;/td&gt;&lt;/tr&gt;</v>
      </c>
    </row>
    <row r="49" spans="1:9" x14ac:dyDescent="0.25">
      <c r="A49" s="5" t="s">
        <v>95</v>
      </c>
      <c r="B49" t="s">
        <v>686</v>
      </c>
      <c r="C49" t="s">
        <v>771</v>
      </c>
      <c r="D49" t="s">
        <v>772</v>
      </c>
      <c r="G49" t="str">
        <f>prenom1</f>
        <v>Aurore</v>
      </c>
      <c r="H49" t="str">
        <f>nom_1</f>
        <v>Bergé</v>
      </c>
    </row>
    <row r="50" spans="1:9" x14ac:dyDescent="0.25">
      <c r="A50" s="5" t="s">
        <v>96</v>
      </c>
      <c r="B50" t="s">
        <v>683</v>
      </c>
      <c r="C50" t="s">
        <v>773</v>
      </c>
      <c r="D50" t="s">
        <v>774</v>
      </c>
      <c r="G50" t="str">
        <f>prenom1</f>
        <v>Ugo</v>
      </c>
      <c r="H50" t="str">
        <f>nom_1</f>
        <v>Bernalicis</v>
      </c>
    </row>
    <row r="51" spans="1:9" x14ac:dyDescent="0.25">
      <c r="A51" s="5" t="s">
        <v>98</v>
      </c>
      <c r="B51" t="s">
        <v>683</v>
      </c>
      <c r="C51" t="s">
        <v>775</v>
      </c>
      <c r="D51" t="s">
        <v>776</v>
      </c>
      <c r="G51" t="str">
        <f>prenom1</f>
        <v>Philippe</v>
      </c>
      <c r="H51" t="str">
        <f>nom_1</f>
        <v>Berta</v>
      </c>
      <c r="I5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href="../fiches_deputes/fiche_philippe_berta.html"&gt;M. Philippe Berta&lt;/a&gt;&lt;/td&gt;&lt;td&gt;&lt;a href="../fiches_deputes/fiche_hervé_berville.html"&gt;M. Hervé Berville&lt;/a&gt;&lt;/td&gt;&lt;td&gt;&lt;a href="../fiches_deputes/fiche_grégory_besson-moreau.html"&gt;M. Grégory Besson-Moreau&lt;/a&gt;&lt;/td&gt;&lt;/tr&gt;</v>
      </c>
    </row>
    <row r="52" spans="1:9" x14ac:dyDescent="0.25">
      <c r="A52" s="5" t="s">
        <v>100</v>
      </c>
      <c r="B52" t="s">
        <v>683</v>
      </c>
      <c r="C52" t="s">
        <v>777</v>
      </c>
      <c r="D52" t="s">
        <v>778</v>
      </c>
      <c r="G52" t="str">
        <f>prenom1</f>
        <v>Hervé</v>
      </c>
      <c r="H52" t="str">
        <f>nom_1</f>
        <v>Berville</v>
      </c>
    </row>
    <row r="53" spans="1:9" x14ac:dyDescent="0.25">
      <c r="A53" s="5" t="s">
        <v>102</v>
      </c>
      <c r="B53" t="s">
        <v>683</v>
      </c>
      <c r="C53" t="s">
        <v>779</v>
      </c>
      <c r="D53" t="s">
        <v>780</v>
      </c>
      <c r="G53" t="str">
        <f>prenom1</f>
        <v>Grégory</v>
      </c>
      <c r="H53" t="str">
        <f>nom_1</f>
        <v>Besson-Moreau</v>
      </c>
    </row>
    <row r="54" spans="1:9" x14ac:dyDescent="0.25">
      <c r="A54" s="5" t="s">
        <v>103</v>
      </c>
      <c r="B54" t="s">
        <v>686</v>
      </c>
      <c r="C54" t="s">
        <v>781</v>
      </c>
      <c r="D54" t="s">
        <v>782</v>
      </c>
      <c r="E54" t="s">
        <v>783</v>
      </c>
      <c r="G54" t="str">
        <f>prenom1</f>
        <v>Barbara</v>
      </c>
      <c r="H54" t="str">
        <f>nom_1</f>
        <v>Bessot Ballot</v>
      </c>
      <c r="I5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href="../fiches_deputes/fiche_barbara_bessot_ballot.html"&gt;Mme Barbara Bessot Ballot&lt;/a&gt;&lt;/td&gt;&lt;td&gt;&lt;a href="../fiches_deputes/fiche_gisèle_biémouret.html"&gt;Mme Gisèle Biémouret&lt;/a&gt;&lt;/td&gt;&lt;td&gt;&lt;a href="../fiches_deputes/fiche_bruno_bilde.html"&gt;M. Bruno Bilde&lt;/a&gt;&lt;/td&gt;&lt;/tr&gt;</v>
      </c>
    </row>
    <row r="55" spans="1:9" x14ac:dyDescent="0.25">
      <c r="A55" s="5" t="s">
        <v>105</v>
      </c>
      <c r="B55" t="s">
        <v>686</v>
      </c>
      <c r="C55" t="s">
        <v>784</v>
      </c>
      <c r="D55" t="s">
        <v>785</v>
      </c>
      <c r="G55" t="str">
        <f>prenom1</f>
        <v>Gisèle</v>
      </c>
      <c r="H55" t="str">
        <f>nom_1</f>
        <v>Biémouret</v>
      </c>
    </row>
    <row r="56" spans="1:9" x14ac:dyDescent="0.25">
      <c r="A56" s="5" t="s">
        <v>107</v>
      </c>
      <c r="B56" t="s">
        <v>683</v>
      </c>
      <c r="C56" t="s">
        <v>786</v>
      </c>
      <c r="D56" t="s">
        <v>787</v>
      </c>
      <c r="G56" t="str">
        <f>prenom1</f>
        <v>Bruno</v>
      </c>
      <c r="H56" t="str">
        <f>nom_1</f>
        <v>Bilde</v>
      </c>
    </row>
    <row r="57" spans="1:9" x14ac:dyDescent="0.25">
      <c r="A57" s="5" t="s">
        <v>109</v>
      </c>
      <c r="B57" t="s">
        <v>686</v>
      </c>
      <c r="C57" t="s">
        <v>788</v>
      </c>
      <c r="D57" t="s">
        <v>789</v>
      </c>
      <c r="G57" t="str">
        <f>prenom1</f>
        <v>Anne</v>
      </c>
      <c r="H57" t="str">
        <f>nom_1</f>
        <v>Blanc</v>
      </c>
      <c r="I5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href="../fiches_deputes/fiche_anne_blanc.html"&gt;Mme Anne Blanc&lt;/a&gt;&lt;/td&gt;&lt;td&gt;&lt;a href="../fiches_deputes/fiche_christophe_blanchet.html"&gt;M. Christophe Blanchet&lt;/a&gt;&lt;/td&gt;&lt;td&gt;&lt;a href="../fiches_deputes/fiche_yves_blein.html"&gt;M. Yves Blein&lt;/a&gt;&lt;/td&gt;&lt;/tr&gt;</v>
      </c>
    </row>
    <row r="58" spans="1:9" x14ac:dyDescent="0.25">
      <c r="A58" s="5" t="s">
        <v>111</v>
      </c>
      <c r="B58" t="s">
        <v>683</v>
      </c>
      <c r="C58" t="s">
        <v>714</v>
      </c>
      <c r="D58" t="s">
        <v>790</v>
      </c>
      <c r="G58" t="str">
        <f>prenom1</f>
        <v>Christophe</v>
      </c>
      <c r="H58" t="str">
        <f>nom_1</f>
        <v>Blanchet</v>
      </c>
    </row>
    <row r="59" spans="1:9" x14ac:dyDescent="0.25">
      <c r="A59" s="5" t="s">
        <v>0</v>
      </c>
      <c r="B59" t="s">
        <v>683</v>
      </c>
      <c r="C59" t="s">
        <v>791</v>
      </c>
      <c r="D59" t="s">
        <v>792</v>
      </c>
      <c r="G59" t="str">
        <f>prenom1</f>
        <v>Yves</v>
      </c>
      <c r="H59" t="str">
        <f>nom_1</f>
        <v>Blein</v>
      </c>
    </row>
    <row r="60" spans="1:9" x14ac:dyDescent="0.25">
      <c r="A60" s="5" t="s">
        <v>114</v>
      </c>
      <c r="B60" t="s">
        <v>683</v>
      </c>
      <c r="C60" t="s">
        <v>793</v>
      </c>
      <c r="D60" t="s">
        <v>794</v>
      </c>
      <c r="G60" t="str">
        <f>prenom1</f>
        <v>Pascal</v>
      </c>
      <c r="H60" t="str">
        <f>nom_1</f>
        <v>Bois</v>
      </c>
      <c r="I6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href="../fiches_deputes/fiche_pascal_bois.html"&gt;M. Pascal Bois&lt;/a&gt;&lt;/td&gt;&lt;td&gt;&lt;a href="../fiches_deputes/fiche_philippe_bolo.html"&gt;M. Philippe Bolo&lt;/a&gt;&lt;/td&gt;&lt;td&gt;&lt;a href="../fiches_deputes/fiche_bruno_bonnell.html"&gt;M. Bruno Bonnell&lt;/a&gt;&lt;/td&gt;&lt;/tr&gt;</v>
      </c>
    </row>
    <row r="61" spans="1:9" x14ac:dyDescent="0.25">
      <c r="A61" s="5" t="s">
        <v>116</v>
      </c>
      <c r="B61" t="s">
        <v>683</v>
      </c>
      <c r="C61" t="s">
        <v>775</v>
      </c>
      <c r="D61" t="s">
        <v>795</v>
      </c>
      <c r="G61" t="str">
        <f>prenom1</f>
        <v>Philippe</v>
      </c>
      <c r="H61" t="str">
        <f>nom_1</f>
        <v>Bolo</v>
      </c>
    </row>
    <row r="62" spans="1:9" x14ac:dyDescent="0.25">
      <c r="A62" s="5" t="s">
        <v>1</v>
      </c>
      <c r="B62" t="s">
        <v>683</v>
      </c>
      <c r="C62" t="s">
        <v>786</v>
      </c>
      <c r="D62" t="s">
        <v>796</v>
      </c>
      <c r="G62" t="str">
        <f>prenom1</f>
        <v>Bruno</v>
      </c>
      <c r="H62" t="str">
        <f>nom_1</f>
        <v>Bonnell</v>
      </c>
    </row>
    <row r="63" spans="1:9" x14ac:dyDescent="0.25">
      <c r="A63" s="5" t="s">
        <v>118</v>
      </c>
      <c r="B63" t="s">
        <v>686</v>
      </c>
      <c r="C63" t="s">
        <v>797</v>
      </c>
      <c r="D63" t="s">
        <v>798</v>
      </c>
      <c r="G63" t="str">
        <f>prenom1</f>
        <v>Émilie</v>
      </c>
      <c r="H63" t="str">
        <f>nom_1</f>
        <v>Bonnivard</v>
      </c>
      <c r="I6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href="../fiches_deputes/fiche_émilie_bonnivard.html"&gt;Mme Émilie Bonnivard&lt;/a&gt;&lt;/td&gt;&lt;td&gt;&lt;a href="../fiches_deputes/fiche_aude_bono-vandorme.html"&gt;Mme Aude Bono-Vandorme&lt;/a&gt;&lt;/td&gt;&lt;td&gt;&lt;a href="../fiches_deputes/fiche_jean-yves_bony.html"&gt;M. Jean-Yves Bony&lt;/a&gt;&lt;/td&gt;&lt;/tr&gt;</v>
      </c>
    </row>
    <row r="64" spans="1:9" x14ac:dyDescent="0.25">
      <c r="A64" s="5" t="s">
        <v>120</v>
      </c>
      <c r="B64" t="s">
        <v>686</v>
      </c>
      <c r="C64" t="s">
        <v>363</v>
      </c>
      <c r="D64" t="s">
        <v>799</v>
      </c>
      <c r="G64" t="str">
        <f>prenom1</f>
        <v>Aude</v>
      </c>
      <c r="H64" t="str">
        <f>nom_1</f>
        <v>Bono-Vandorme</v>
      </c>
    </row>
    <row r="65" spans="1:9" x14ac:dyDescent="0.25">
      <c r="A65" s="5" t="s">
        <v>122</v>
      </c>
      <c r="B65" t="s">
        <v>683</v>
      </c>
      <c r="C65" t="s">
        <v>800</v>
      </c>
      <c r="D65" t="s">
        <v>801</v>
      </c>
      <c r="G65" t="str">
        <f>prenom1</f>
        <v>Jean-Yves</v>
      </c>
      <c r="H65" t="str">
        <f>nom_1</f>
        <v>Bony</v>
      </c>
    </row>
    <row r="66" spans="1:9" x14ac:dyDescent="0.25">
      <c r="A66" s="5" t="s">
        <v>124</v>
      </c>
      <c r="B66" t="s">
        <v>683</v>
      </c>
      <c r="C66" t="s">
        <v>718</v>
      </c>
      <c r="D66" t="s">
        <v>802</v>
      </c>
      <c r="G66" t="str">
        <f>prenom1</f>
        <v>Julien</v>
      </c>
      <c r="H66" t="str">
        <f>nom_1</f>
        <v>Borowczyk</v>
      </c>
      <c r="I6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href="../fiches_deputes/fiche_julien_borowczyk.html"&gt;M. Julien Borowczyk&lt;/a&gt;&lt;/td&gt;&lt;td&gt;&lt;a href="../fiches_deputes/fiche_éric_bothorel.html"&gt;M. Éric Bothorel&lt;/a&gt;&lt;/td&gt;&lt;td&gt;&lt;a href="../fiches_deputes/fiche_ian_boucard.html"&gt;M. Ian Boucard&lt;/a&gt;&lt;/td&gt;&lt;/tr&gt;</v>
      </c>
    </row>
    <row r="67" spans="1:9" x14ac:dyDescent="0.25">
      <c r="A67" s="5" t="s">
        <v>126</v>
      </c>
      <c r="B67" t="s">
        <v>683</v>
      </c>
      <c r="C67" t="s">
        <v>697</v>
      </c>
      <c r="D67" t="s">
        <v>803</v>
      </c>
      <c r="G67" t="str">
        <f>prenom1</f>
        <v>Éric</v>
      </c>
      <c r="H67" t="str">
        <f>nom_1</f>
        <v>Bothorel</v>
      </c>
    </row>
    <row r="68" spans="1:9" x14ac:dyDescent="0.25">
      <c r="A68" s="5" t="s">
        <v>127</v>
      </c>
      <c r="B68" t="s">
        <v>683</v>
      </c>
      <c r="C68" t="s">
        <v>804</v>
      </c>
      <c r="D68" t="s">
        <v>805</v>
      </c>
      <c r="G68" t="str">
        <f>prenom1</f>
        <v>Ian</v>
      </c>
      <c r="H68" t="str">
        <f>nom_1</f>
        <v>Boucard</v>
      </c>
    </row>
    <row r="69" spans="1:9" x14ac:dyDescent="0.25">
      <c r="A69" s="5" t="s">
        <v>129</v>
      </c>
      <c r="B69" t="s">
        <v>683</v>
      </c>
      <c r="C69" t="s">
        <v>806</v>
      </c>
      <c r="D69" t="s">
        <v>807</v>
      </c>
      <c r="G69" t="str">
        <f>prenom1</f>
        <v>Jean-Claude</v>
      </c>
      <c r="H69" t="str">
        <f>nom_1</f>
        <v>Bouchet</v>
      </c>
      <c r="I6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href="../fiches_deputes/fiche_jean-claude_bouchet.html"&gt;M. Jean-Claude Bouchet&lt;/a&gt;&lt;/td&gt;&lt;td&gt;&lt;a href="../fiches_deputes/fiche_florent_boudié.html"&gt;M. Florent Boudié&lt;/a&gt;&lt;/td&gt;&lt;td&gt;&lt;a href="../fiches_deputes/fiche_christophe_bouillon.html"&gt;M. Christophe Bouillon&lt;/a&gt;&lt;/td&gt;&lt;/tr&gt;</v>
      </c>
    </row>
    <row r="70" spans="1:9" x14ac:dyDescent="0.25">
      <c r="A70" s="5" t="s">
        <v>130</v>
      </c>
      <c r="B70" t="s">
        <v>683</v>
      </c>
      <c r="C70" t="s">
        <v>808</v>
      </c>
      <c r="D70" t="s">
        <v>809</v>
      </c>
      <c r="G70" t="str">
        <f>prenom1</f>
        <v>Florent</v>
      </c>
      <c r="H70" t="str">
        <f>nom_1</f>
        <v>Boudié</v>
      </c>
    </row>
    <row r="71" spans="1:9" x14ac:dyDescent="0.25">
      <c r="A71" s="5" t="s">
        <v>132</v>
      </c>
      <c r="B71" t="s">
        <v>683</v>
      </c>
      <c r="C71" t="s">
        <v>714</v>
      </c>
      <c r="D71" t="s">
        <v>810</v>
      </c>
      <c r="G71" t="str">
        <f>prenom1</f>
        <v>Christophe</v>
      </c>
      <c r="H71" t="str">
        <f>nom_1</f>
        <v>Bouillon</v>
      </c>
    </row>
    <row r="72" spans="1:9" x14ac:dyDescent="0.25">
      <c r="A72" s="5" t="s">
        <v>133</v>
      </c>
      <c r="B72" t="s">
        <v>686</v>
      </c>
      <c r="C72" t="s">
        <v>811</v>
      </c>
      <c r="D72" t="s">
        <v>812</v>
      </c>
      <c r="G72" t="str">
        <f>prenom1</f>
        <v>Brigitte</v>
      </c>
      <c r="H72" t="str">
        <f>nom_1</f>
        <v>Bourguignon</v>
      </c>
      <c r="I7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href="../fiches_deputes/fiche_brigitte_bourguignon.html"&gt;Mme Brigitte Bourguignon&lt;/a&gt;&lt;/td&gt;&lt;td&gt;&lt;a href="../fiches_deputes/fiche_jean-louis_bourlanges.html"&gt;M. Jean-Louis Bourlanges&lt;/a&gt;&lt;/td&gt;&lt;td&gt;&lt;a href="../fiches_deputes/fiche_pierre-yves_bournazel.html"&gt;M. Pierre-Yves Bournazel&lt;/a&gt;&lt;/td&gt;&lt;/tr&gt;</v>
      </c>
    </row>
    <row r="73" spans="1:9" x14ac:dyDescent="0.25">
      <c r="A73" s="5" t="s">
        <v>134</v>
      </c>
      <c r="B73" t="s">
        <v>683</v>
      </c>
      <c r="C73" t="s">
        <v>813</v>
      </c>
      <c r="D73" t="s">
        <v>814</v>
      </c>
      <c r="G73" t="str">
        <f>prenom1</f>
        <v>Jean-Louis</v>
      </c>
      <c r="H73" t="str">
        <f>nom_1</f>
        <v>Bourlanges</v>
      </c>
    </row>
    <row r="74" spans="1:9" x14ac:dyDescent="0.25">
      <c r="A74" s="5" t="s">
        <v>136</v>
      </c>
      <c r="B74" t="s">
        <v>683</v>
      </c>
      <c r="C74" t="s">
        <v>815</v>
      </c>
      <c r="D74" t="s">
        <v>816</v>
      </c>
      <c r="G74" t="str">
        <f>prenom1</f>
        <v>Pierre-Yves</v>
      </c>
      <c r="H74" t="str">
        <f>nom_1</f>
        <v>Bournazel</v>
      </c>
    </row>
    <row r="75" spans="1:9" x14ac:dyDescent="0.25">
      <c r="A75" s="5" t="s">
        <v>137</v>
      </c>
      <c r="B75" t="s">
        <v>683</v>
      </c>
      <c r="C75" t="s">
        <v>817</v>
      </c>
      <c r="D75" t="s">
        <v>818</v>
      </c>
      <c r="G75" t="str">
        <f>prenom1</f>
        <v>Bertrand</v>
      </c>
      <c r="H75" t="str">
        <f>nom_1</f>
        <v>Bouyx</v>
      </c>
      <c r="I7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href="../fiches_deputes/fiche_bertrand_bouyx.html"&gt;M. Bertrand Bouyx&lt;/a&gt;&lt;/td&gt;&lt;td&gt;&lt;a href="../fiches_deputes/fiche_pascale_boyer.html"&gt;Mme Pascale Boyer&lt;/a&gt;&lt;/td&gt;&lt;td&gt;&lt;a href="../fiches_deputes/fiche_valérie_boyer.html"&gt;Mme Valérie Boyer&lt;/a&gt;&lt;/td&gt;&lt;/tr&gt;</v>
      </c>
    </row>
    <row r="76" spans="1:9" x14ac:dyDescent="0.25">
      <c r="A76" s="5" t="s">
        <v>138</v>
      </c>
      <c r="B76" t="s">
        <v>686</v>
      </c>
      <c r="C76" t="s">
        <v>819</v>
      </c>
      <c r="D76" t="s">
        <v>820</v>
      </c>
      <c r="G76" t="str">
        <f>prenom1</f>
        <v>Pascale</v>
      </c>
      <c r="H76" t="str">
        <f>nom_1</f>
        <v>Boyer</v>
      </c>
    </row>
    <row r="77" spans="1:9" x14ac:dyDescent="0.25">
      <c r="A77" s="5" t="s">
        <v>140</v>
      </c>
      <c r="B77" t="s">
        <v>686</v>
      </c>
      <c r="C77" t="s">
        <v>755</v>
      </c>
      <c r="D77" t="s">
        <v>820</v>
      </c>
      <c r="G77" t="str">
        <f>prenom1</f>
        <v>Valérie</v>
      </c>
      <c r="H77" t="str">
        <f>nom_1</f>
        <v>Boyer</v>
      </c>
    </row>
    <row r="78" spans="1:9" x14ac:dyDescent="0.25">
      <c r="A78" s="5" t="s">
        <v>141</v>
      </c>
      <c r="B78" t="s">
        <v>686</v>
      </c>
      <c r="C78" t="s">
        <v>821</v>
      </c>
      <c r="D78" t="s">
        <v>822</v>
      </c>
      <c r="G78" t="str">
        <f>prenom1</f>
        <v>Yaël</v>
      </c>
      <c r="H78" t="str">
        <f>nom_1</f>
        <v>Braun-Pivet</v>
      </c>
      <c r="I7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href="../fiches_deputes/fiche_yaël_braun-pivet.html"&gt;Mme Yaël Braun-Pivet&lt;/a&gt;&lt;/td&gt;&lt;td&gt;&lt;a href="../fiches_deputes/fiche_marine_brenier.html"&gt;Mme Marine Brenier&lt;/a&gt;&lt;/td&gt;&lt;td&gt;&lt;a href="../fiches_deputes/fiche_xavier_breton.html"&gt;M. Xavier Breton&lt;/a&gt;&lt;/td&gt;&lt;/tr&gt;</v>
      </c>
    </row>
    <row r="79" spans="1:9" x14ac:dyDescent="0.25">
      <c r="A79" s="5" t="s">
        <v>142</v>
      </c>
      <c r="B79" t="s">
        <v>686</v>
      </c>
      <c r="C79" t="s">
        <v>823</v>
      </c>
      <c r="D79" t="s">
        <v>824</v>
      </c>
      <c r="G79" t="str">
        <f>prenom1</f>
        <v>Marine</v>
      </c>
      <c r="H79" t="str">
        <f>nom_1</f>
        <v>Brenier</v>
      </c>
    </row>
    <row r="80" spans="1:9" x14ac:dyDescent="0.25">
      <c r="A80" s="5" t="s">
        <v>144</v>
      </c>
      <c r="B80" t="s">
        <v>683</v>
      </c>
      <c r="C80" t="s">
        <v>749</v>
      </c>
      <c r="D80" t="s">
        <v>825</v>
      </c>
      <c r="G80" t="str">
        <f>prenom1</f>
        <v>Xavier</v>
      </c>
      <c r="H80" t="str">
        <f>nom_1</f>
        <v>Breton</v>
      </c>
    </row>
    <row r="81" spans="1:9" x14ac:dyDescent="0.25">
      <c r="A81" s="5" t="s">
        <v>145</v>
      </c>
      <c r="B81" t="s">
        <v>683</v>
      </c>
      <c r="C81" t="s">
        <v>826</v>
      </c>
      <c r="D81" t="s">
        <v>827</v>
      </c>
      <c r="G81" t="str">
        <f>prenom1</f>
        <v>Sylvain</v>
      </c>
      <c r="H81" t="str">
        <f>nom_1</f>
        <v>Brial</v>
      </c>
      <c r="I8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href="../fiches_deputes/fiche_sylvain_brial.html"&gt;M. Sylvain Brial&lt;/a&gt;&lt;/td&gt;&lt;td&gt;&lt;a href="../fiches_deputes/fiche_guy_bricout.html"&gt;M. Guy Bricout&lt;/a&gt;&lt;/td&gt;&lt;td&gt;&lt;a href="../fiches_deputes/fiche_jean-louis_bricout.html"&gt;M. Jean-Louis Bricout&lt;/a&gt;&lt;/td&gt;&lt;/tr&gt;</v>
      </c>
    </row>
    <row r="82" spans="1:9" x14ac:dyDescent="0.25">
      <c r="A82" s="5" t="s">
        <v>147</v>
      </c>
      <c r="B82" t="s">
        <v>683</v>
      </c>
      <c r="C82" t="s">
        <v>828</v>
      </c>
      <c r="D82" t="s">
        <v>829</v>
      </c>
      <c r="G82" t="str">
        <f>prenom1</f>
        <v>Guy</v>
      </c>
      <c r="H82" t="str">
        <f>nom_1</f>
        <v>Bricout</v>
      </c>
    </row>
    <row r="83" spans="1:9" x14ac:dyDescent="0.25">
      <c r="A83" s="5" t="s">
        <v>148</v>
      </c>
      <c r="B83" t="s">
        <v>683</v>
      </c>
      <c r="C83" t="s">
        <v>813</v>
      </c>
      <c r="D83" t="s">
        <v>829</v>
      </c>
      <c r="G83" t="str">
        <f>prenom1</f>
        <v>Jean-Louis</v>
      </c>
      <c r="H83" t="str">
        <f>nom_1</f>
        <v>Bricout</v>
      </c>
    </row>
    <row r="84" spans="1:9" x14ac:dyDescent="0.25">
      <c r="A84" s="5" t="s">
        <v>149</v>
      </c>
      <c r="B84" t="s">
        <v>683</v>
      </c>
      <c r="C84" t="s">
        <v>830</v>
      </c>
      <c r="D84" t="s">
        <v>831</v>
      </c>
      <c r="G84" t="str">
        <f>prenom1</f>
        <v>Jean-Jacques</v>
      </c>
      <c r="H84" t="str">
        <f>nom_1</f>
        <v>Bridey</v>
      </c>
      <c r="I8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href="../fiches_deputes/fiche_jean-jacques_bridey.html"&gt;M. Jean-Jacques Bridey&lt;/a&gt;&lt;/td&gt;&lt;td&gt;&lt;a href="../fiches_deputes/fiche_pascal_brindeau.html"&gt;M. Pascal Brindeau&lt;/a&gt;&lt;/td&gt;&lt;td&gt;&lt;a href="../fiches_deputes/fiche_blandine_brocard.html"&gt;Mme Blandine Brocard&lt;/a&gt;&lt;/td&gt;&lt;/tr&gt;</v>
      </c>
    </row>
    <row r="85" spans="1:9" x14ac:dyDescent="0.25">
      <c r="A85" s="5" t="s">
        <v>151</v>
      </c>
      <c r="B85" t="s">
        <v>683</v>
      </c>
      <c r="C85" t="s">
        <v>793</v>
      </c>
      <c r="D85" t="s">
        <v>832</v>
      </c>
      <c r="G85" t="str">
        <f>prenom1</f>
        <v>Pascal</v>
      </c>
      <c r="H85" t="str">
        <f>nom_1</f>
        <v>Brindeau</v>
      </c>
    </row>
    <row r="86" spans="1:9" x14ac:dyDescent="0.25">
      <c r="A86" s="5" t="s">
        <v>2</v>
      </c>
      <c r="B86" t="s">
        <v>686</v>
      </c>
      <c r="C86" t="s">
        <v>833</v>
      </c>
      <c r="D86" t="s">
        <v>834</v>
      </c>
      <c r="G86" t="str">
        <f>prenom1</f>
        <v>Blandine</v>
      </c>
      <c r="H86" t="str">
        <f>nom_1</f>
        <v>Brocard</v>
      </c>
    </row>
    <row r="87" spans="1:9" x14ac:dyDescent="0.25">
      <c r="A87" s="5" t="s">
        <v>152</v>
      </c>
      <c r="B87" t="s">
        <v>683</v>
      </c>
      <c r="C87" t="s">
        <v>835</v>
      </c>
      <c r="D87" t="s">
        <v>836</v>
      </c>
      <c r="G87" t="str">
        <f>prenom1</f>
        <v>Bernard</v>
      </c>
      <c r="H87" t="str">
        <f>nom_1</f>
        <v>Brochand</v>
      </c>
      <c r="I8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href="../fiches_deputes/fiche_bernard_brochand.html"&gt;M. Bernard Brochand&lt;/a&gt;&lt;/td&gt;&lt;td&gt;&lt;a href="../fiches_deputes/fiche_moetai_brotherson.html"&gt;M. Moetai Brotherson&lt;/a&gt;&lt;/td&gt;&lt;td&gt;&lt;a href="../fiches_deputes/fiche_vincent_bru.html"&gt;M. Vincent Bru&lt;/a&gt;&lt;/td&gt;&lt;/tr&gt;</v>
      </c>
    </row>
    <row r="88" spans="1:9" x14ac:dyDescent="0.25">
      <c r="A88" s="5" t="s">
        <v>153</v>
      </c>
      <c r="B88" t="s">
        <v>683</v>
      </c>
      <c r="C88" t="s">
        <v>837</v>
      </c>
      <c r="D88" t="s">
        <v>838</v>
      </c>
      <c r="G88" t="str">
        <f>prenom1</f>
        <v>Moetai</v>
      </c>
      <c r="H88" t="str">
        <f>nom_1</f>
        <v>Brotherson</v>
      </c>
    </row>
    <row r="89" spans="1:9" x14ac:dyDescent="0.25">
      <c r="A89" s="5" t="s">
        <v>155</v>
      </c>
      <c r="B89" t="s">
        <v>683</v>
      </c>
      <c r="C89" t="s">
        <v>839</v>
      </c>
      <c r="D89" t="s">
        <v>840</v>
      </c>
      <c r="G89" t="str">
        <f>prenom1</f>
        <v>Vincent</v>
      </c>
      <c r="H89" t="str">
        <f>nom_1</f>
        <v>Bru</v>
      </c>
    </row>
    <row r="90" spans="1:9" x14ac:dyDescent="0.25">
      <c r="A90" s="5" t="s">
        <v>3</v>
      </c>
      <c r="B90" t="s">
        <v>686</v>
      </c>
      <c r="C90" t="s">
        <v>788</v>
      </c>
      <c r="D90" t="s">
        <v>841</v>
      </c>
      <c r="G90" t="str">
        <f>prenom1</f>
        <v>Anne</v>
      </c>
      <c r="H90" t="str">
        <f>nom_1</f>
        <v>Brugnera</v>
      </c>
      <c r="I9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href="../fiches_deputes/fiche_anne_brugnera.html"&gt;Mme Anne Brugnera&lt;/a&gt;&lt;/td&gt;&lt;td&gt;&lt;a href="../fiches_deputes/fiche_danielle_brulebois.html"&gt;Mme Danielle Brulebois&lt;/a&gt;&lt;/td&gt;&lt;td&gt;&lt;a href="../fiches_deputes/fiche_fabrice_brun.html"&gt;M. Fabrice Brun&lt;/a&gt;&lt;/td&gt;&lt;/tr&gt;</v>
      </c>
    </row>
    <row r="91" spans="1:9" x14ac:dyDescent="0.25">
      <c r="A91" s="5" t="s">
        <v>157</v>
      </c>
      <c r="B91" t="s">
        <v>686</v>
      </c>
      <c r="C91" t="s">
        <v>842</v>
      </c>
      <c r="D91" t="s">
        <v>843</v>
      </c>
      <c r="G91" t="str">
        <f>prenom1</f>
        <v>Danielle</v>
      </c>
      <c r="H91" t="str">
        <f>nom_1</f>
        <v>Brulebois</v>
      </c>
    </row>
    <row r="92" spans="1:9" x14ac:dyDescent="0.25">
      <c r="A92" s="5" t="s">
        <v>159</v>
      </c>
      <c r="B92" t="s">
        <v>683</v>
      </c>
      <c r="C92" t="s">
        <v>844</v>
      </c>
      <c r="D92" t="s">
        <v>845</v>
      </c>
      <c r="G92" t="str">
        <f>prenom1</f>
        <v>Fabrice</v>
      </c>
      <c r="H92" t="str">
        <f>nom_1</f>
        <v>Brun</v>
      </c>
    </row>
    <row r="93" spans="1:9" x14ac:dyDescent="0.25">
      <c r="A93" s="5" t="s">
        <v>161</v>
      </c>
      <c r="B93" t="s">
        <v>683</v>
      </c>
      <c r="C93" t="s">
        <v>846</v>
      </c>
      <c r="D93" t="s">
        <v>847</v>
      </c>
      <c r="G93" t="str">
        <f>prenom1</f>
        <v>Alain</v>
      </c>
      <c r="H93" t="str">
        <f>nom_1</f>
        <v>Bruneel</v>
      </c>
      <c r="I9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href="../fiches_deputes/fiche_alain_bruneel.html"&gt;M. Alain Bruneel&lt;/a&gt;&lt;/td&gt;&lt;td&gt;&lt;a href="../fiches_deputes/fiche_anne-france_brunet.html"&gt;Mme Anne-France Brunet&lt;/a&gt;&lt;/td&gt;&lt;td&gt;&lt;a href="../fiches_deputes/fiche_stéphane_buchou.html"&gt;M. Stéphane Buchou&lt;/a&gt;&lt;/td&gt;&lt;/tr&gt;</v>
      </c>
    </row>
    <row r="94" spans="1:9" x14ac:dyDescent="0.25">
      <c r="A94" s="5" t="s">
        <v>162</v>
      </c>
      <c r="B94" t="s">
        <v>686</v>
      </c>
      <c r="C94" t="s">
        <v>848</v>
      </c>
      <c r="D94" t="s">
        <v>849</v>
      </c>
      <c r="G94" t="str">
        <f>prenom1</f>
        <v>Anne-France</v>
      </c>
      <c r="H94" t="str">
        <f>nom_1</f>
        <v>Brunet</v>
      </c>
    </row>
    <row r="95" spans="1:9" x14ac:dyDescent="0.25">
      <c r="A95" s="5" t="s">
        <v>163</v>
      </c>
      <c r="B95" t="s">
        <v>683</v>
      </c>
      <c r="C95" t="s">
        <v>751</v>
      </c>
      <c r="D95" t="s">
        <v>850</v>
      </c>
      <c r="G95" t="str">
        <f>prenom1</f>
        <v>Stéphane</v>
      </c>
      <c r="H95" t="str">
        <f>nom_1</f>
        <v>Buchou</v>
      </c>
    </row>
    <row r="96" spans="1:9" x14ac:dyDescent="0.25">
      <c r="A96" s="5" t="s">
        <v>165</v>
      </c>
      <c r="B96" t="s">
        <v>686</v>
      </c>
      <c r="C96" t="s">
        <v>851</v>
      </c>
      <c r="D96" t="s">
        <v>852</v>
      </c>
      <c r="G96" t="str">
        <f>prenom1</f>
        <v>Marie-George</v>
      </c>
      <c r="H96" t="str">
        <f>nom_1</f>
        <v>Buffet</v>
      </c>
      <c r="I9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href="../fiches_deputes/fiche_marie-george_buffet.html"&gt;Mme Marie-George Buffet&lt;/a&gt;&lt;/td&gt;&lt;td&gt;&lt;a href="../fiches_deputes/fiche_carole_bureau-bonnard.html"&gt;Mme Carole Bureau-Bonnard&lt;/a&gt;&lt;/td&gt;&lt;td&gt;&lt;a href="../fiches_deputes/fiche_pierre_cabaré.html"&gt;M. Pierre Cabaré&lt;/a&gt;&lt;/td&gt;&lt;/tr&gt;</v>
      </c>
    </row>
    <row r="97" spans="1:9" x14ac:dyDescent="0.25">
      <c r="A97" s="5" t="s">
        <v>166</v>
      </c>
      <c r="B97" t="s">
        <v>686</v>
      </c>
      <c r="C97" t="s">
        <v>853</v>
      </c>
      <c r="D97" t="s">
        <v>854</v>
      </c>
      <c r="G97" t="str">
        <f>prenom1</f>
        <v>Carole</v>
      </c>
      <c r="H97" t="str">
        <f>nom_1</f>
        <v>Bureau-Bonnard</v>
      </c>
    </row>
    <row r="98" spans="1:9" x14ac:dyDescent="0.25">
      <c r="A98" s="5" t="s">
        <v>167</v>
      </c>
      <c r="B98" t="s">
        <v>683</v>
      </c>
      <c r="C98" t="s">
        <v>855</v>
      </c>
      <c r="D98" t="s">
        <v>856</v>
      </c>
      <c r="G98" t="str">
        <f>prenom1</f>
        <v>Pierre</v>
      </c>
      <c r="H98" t="str">
        <f>nom_1</f>
        <v>Cabaré</v>
      </c>
    </row>
    <row r="99" spans="1:9" x14ac:dyDescent="0.25">
      <c r="A99" s="5" t="s">
        <v>168</v>
      </c>
      <c r="B99" t="s">
        <v>686</v>
      </c>
      <c r="C99" t="s">
        <v>857</v>
      </c>
      <c r="D99" t="s">
        <v>858</v>
      </c>
      <c r="G99" t="str">
        <f>prenom1</f>
        <v>Céline</v>
      </c>
      <c r="H99" t="str">
        <f>nom_1</f>
        <v>Calvez</v>
      </c>
      <c r="I9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href="../fiches_deputes/fiche_céline_calvez.html"&gt;Mme Céline Calvez&lt;/a&gt;&lt;/td&gt;&lt;td&gt;&lt;a href="../fiches_deputes/fiche_émilie_cariou.html"&gt;Mme Émilie Cariou&lt;/a&gt;&lt;/td&gt;&lt;td&gt;&lt;a href="../fiches_deputes/fiche_gilles_carrez.html"&gt;M. Gilles Carrez&lt;/a&gt;&lt;/td&gt;&lt;/tr&gt;</v>
      </c>
    </row>
    <row r="100" spans="1:9" x14ac:dyDescent="0.25">
      <c r="A100" s="5" t="s">
        <v>169</v>
      </c>
      <c r="B100" t="s">
        <v>686</v>
      </c>
      <c r="C100" t="s">
        <v>797</v>
      </c>
      <c r="D100" t="s">
        <v>859</v>
      </c>
      <c r="G100" t="str">
        <f>prenom1</f>
        <v>Émilie</v>
      </c>
      <c r="H100" t="str">
        <f>nom_1</f>
        <v>Cariou</v>
      </c>
    </row>
    <row r="101" spans="1:9" x14ac:dyDescent="0.25">
      <c r="A101" s="5" t="s">
        <v>171</v>
      </c>
      <c r="B101" t="s">
        <v>683</v>
      </c>
      <c r="C101" t="s">
        <v>860</v>
      </c>
      <c r="D101" t="s">
        <v>861</v>
      </c>
      <c r="G101" t="str">
        <f>prenom1</f>
        <v>Gilles</v>
      </c>
      <c r="H101" t="str">
        <f>nom_1</f>
        <v>Carrez</v>
      </c>
    </row>
    <row r="102" spans="1:9" x14ac:dyDescent="0.25">
      <c r="A102" s="5" t="s">
        <v>172</v>
      </c>
      <c r="B102" t="s">
        <v>683</v>
      </c>
      <c r="C102" t="s">
        <v>862</v>
      </c>
      <c r="D102" t="s">
        <v>863</v>
      </c>
      <c r="G102" t="str">
        <f>prenom1</f>
        <v>Luc</v>
      </c>
      <c r="H102" t="str">
        <f>nom_1</f>
        <v>Carvounas</v>
      </c>
      <c r="I10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href="../fiches_deputes/fiche_luc_carvounas.html"&gt;M. Luc Carvounas&lt;/a&gt;&lt;/td&gt;&lt;td&gt;&lt;a href="../fiches_deputes/fiche_michel_castellani.html"&gt;M. Michel Castellani&lt;/a&gt;&lt;/td&gt;&lt;td&gt;&lt;a href="../fiches_deputes/fiche_anne-laure_cattelot.html"&gt;Mme Anne-Laure Cattelot&lt;/a&gt;&lt;/td&gt;&lt;/tr&gt;</v>
      </c>
    </row>
    <row r="103" spans="1:9" x14ac:dyDescent="0.25">
      <c r="A103" s="5" t="s">
        <v>173</v>
      </c>
      <c r="B103" t="s">
        <v>683</v>
      </c>
      <c r="C103" t="s">
        <v>864</v>
      </c>
      <c r="D103" t="s">
        <v>865</v>
      </c>
      <c r="G103" t="str">
        <f>prenom1</f>
        <v>Michel</v>
      </c>
      <c r="H103" t="str">
        <f>nom_1</f>
        <v>Castellani</v>
      </c>
    </row>
    <row r="104" spans="1:9" x14ac:dyDescent="0.25">
      <c r="A104" s="5" t="s">
        <v>174</v>
      </c>
      <c r="B104" t="s">
        <v>686</v>
      </c>
      <c r="C104" t="s">
        <v>866</v>
      </c>
      <c r="D104" t="s">
        <v>867</v>
      </c>
      <c r="G104" t="str">
        <f>prenom1</f>
        <v>Anne-Laure</v>
      </c>
      <c r="H104" t="str">
        <f>nom_1</f>
        <v>Cattelot</v>
      </c>
    </row>
    <row r="105" spans="1:9" x14ac:dyDescent="0.25">
      <c r="A105" s="5" t="s">
        <v>175</v>
      </c>
      <c r="B105" t="s">
        <v>683</v>
      </c>
      <c r="C105" t="s">
        <v>868</v>
      </c>
      <c r="D105" t="s">
        <v>869</v>
      </c>
      <c r="G105" t="str">
        <f>prenom1</f>
        <v>Jacques</v>
      </c>
      <c r="H105" t="str">
        <f>nom_1</f>
        <v>Cattin</v>
      </c>
      <c r="I10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href="../fiches_deputes/fiche_jacques_cattin.html"&gt;M. Jacques Cattin&lt;/a&gt;&lt;/td&gt;&lt;td&gt;&lt;a href="../fiches_deputes/fiche_lionel_causse.html"&gt;M. Lionel Causse&lt;/a&gt;&lt;/td&gt;&lt;td&gt;&lt;a href="../fiches_deputes/fiche_danièle_cazarian.html"&gt;Mme Danièle Cazarian&lt;/a&gt;&lt;/td&gt;&lt;/tr&gt;</v>
      </c>
    </row>
    <row r="106" spans="1:9" x14ac:dyDescent="0.25">
      <c r="A106" s="5" t="s">
        <v>176</v>
      </c>
      <c r="B106" t="s">
        <v>683</v>
      </c>
      <c r="C106" t="s">
        <v>870</v>
      </c>
      <c r="D106" t="s">
        <v>871</v>
      </c>
      <c r="G106" t="str">
        <f>prenom1</f>
        <v>Lionel</v>
      </c>
      <c r="H106" t="str">
        <f>nom_1</f>
        <v>Causse</v>
      </c>
    </row>
    <row r="107" spans="1:9" x14ac:dyDescent="0.25">
      <c r="A107" s="5" t="s">
        <v>4</v>
      </c>
      <c r="B107" t="s">
        <v>686</v>
      </c>
      <c r="C107" t="s">
        <v>872</v>
      </c>
      <c r="D107" t="s">
        <v>873</v>
      </c>
      <c r="G107" t="str">
        <f>prenom1</f>
        <v>Danièle</v>
      </c>
      <c r="H107" t="str">
        <f>nom_1</f>
        <v>Cazarian</v>
      </c>
    </row>
    <row r="108" spans="1:9" x14ac:dyDescent="0.25">
      <c r="A108" s="5" t="s">
        <v>178</v>
      </c>
      <c r="B108" t="s">
        <v>686</v>
      </c>
      <c r="C108" t="s">
        <v>874</v>
      </c>
      <c r="D108" t="s">
        <v>875</v>
      </c>
      <c r="G108" t="str">
        <f>prenom1</f>
        <v>Samantha</v>
      </c>
      <c r="H108" t="str">
        <f>nom_1</f>
        <v>Cazebonne</v>
      </c>
      <c r="I10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href="../fiches_deputes/fiche_samantha_cazebonne.html"&gt;Mme Samantha Cazebonne&lt;/a&gt;&lt;/td&gt;&lt;td&gt;&lt;a href="../fiches_deputes/fiche_jean-rené_cazeneuve.html"&gt;M. Jean-René Cazeneuve&lt;/a&gt;&lt;/td&gt;&lt;td&gt;&lt;a href="../fiches_deputes/fiche_sébastien_cazenove.html"&gt;M. Sébastien Cazenove&lt;/a&gt;&lt;/td&gt;&lt;/tr&gt;</v>
      </c>
    </row>
    <row r="109" spans="1:9" x14ac:dyDescent="0.25">
      <c r="A109" s="5" t="s">
        <v>179</v>
      </c>
      <c r="B109" t="s">
        <v>683</v>
      </c>
      <c r="C109" t="s">
        <v>876</v>
      </c>
      <c r="D109" t="s">
        <v>877</v>
      </c>
      <c r="G109" t="str">
        <f>prenom1</f>
        <v>Jean-René</v>
      </c>
      <c r="H109" t="str">
        <f>nom_1</f>
        <v>Cazeneuve</v>
      </c>
    </row>
    <row r="110" spans="1:9" x14ac:dyDescent="0.25">
      <c r="A110" s="5" t="s">
        <v>180</v>
      </c>
      <c r="B110" t="s">
        <v>683</v>
      </c>
      <c r="C110" t="s">
        <v>878</v>
      </c>
      <c r="D110" t="s">
        <v>879</v>
      </c>
      <c r="G110" t="str">
        <f>prenom1</f>
        <v>Sébastien</v>
      </c>
      <c r="H110" t="str">
        <f>nom_1</f>
        <v>Cazenove</v>
      </c>
    </row>
    <row r="111" spans="1:9" x14ac:dyDescent="0.25">
      <c r="A111" s="5" t="s">
        <v>181</v>
      </c>
      <c r="B111" t="s">
        <v>683</v>
      </c>
      <c r="C111" t="s">
        <v>880</v>
      </c>
      <c r="D111" t="s">
        <v>881</v>
      </c>
      <c r="G111" t="str">
        <f>prenom1</f>
        <v>Anthony</v>
      </c>
      <c r="H111" t="str">
        <f>nom_1</f>
        <v>Cellier</v>
      </c>
      <c r="I11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href="../fiches_deputes/fiche_anthony_cellier.html"&gt;M. Anthony Cellier&lt;/a&gt;&lt;/td&gt;&lt;td&gt;&lt;a href="../fiches_deputes/fiche_jean-françois_cesarini.html"&gt;M. Jean-François Cesarini&lt;/a&gt;&lt;/td&gt;&lt;td&gt;&lt;a href="../fiches_deputes/fiche_émilie_chalas.html"&gt;Mme Émilie Chalas&lt;/a&gt;&lt;/td&gt;&lt;/tr&gt;</v>
      </c>
    </row>
    <row r="112" spans="1:9" x14ac:dyDescent="0.25">
      <c r="A112" s="5" t="s">
        <v>182</v>
      </c>
      <c r="B112" t="s">
        <v>683</v>
      </c>
      <c r="C112" t="s">
        <v>882</v>
      </c>
      <c r="D112" t="s">
        <v>883</v>
      </c>
      <c r="G112" t="str">
        <f>prenom1</f>
        <v>Jean-François</v>
      </c>
      <c r="H112" t="str">
        <f>nom_1</f>
        <v>Cesarini</v>
      </c>
    </row>
    <row r="113" spans="1:9" x14ac:dyDescent="0.25">
      <c r="A113" s="5" t="s">
        <v>183</v>
      </c>
      <c r="B113" t="s">
        <v>686</v>
      </c>
      <c r="C113" t="s">
        <v>797</v>
      </c>
      <c r="D113" t="s">
        <v>884</v>
      </c>
      <c r="G113" t="str">
        <f>prenom1</f>
        <v>Émilie</v>
      </c>
      <c r="H113" t="str">
        <f>nom_1</f>
        <v>Chalas</v>
      </c>
    </row>
    <row r="114" spans="1:9" x14ac:dyDescent="0.25">
      <c r="A114" s="5" t="s">
        <v>184</v>
      </c>
      <c r="B114" t="s">
        <v>683</v>
      </c>
      <c r="C114" t="s">
        <v>775</v>
      </c>
      <c r="D114" t="s">
        <v>885</v>
      </c>
      <c r="G114" t="str">
        <f>prenom1</f>
        <v>Philippe</v>
      </c>
      <c r="H114" t="str">
        <f>nom_1</f>
        <v>Chalumeau</v>
      </c>
      <c r="I11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href="../fiches_deputes/fiche_philippe_chalumeau.html"&gt;M. Philippe Chalumeau&lt;/a&gt;&lt;/td&gt;&lt;td&gt;&lt;a href="../fiches_deputes/fiche_annie_chapelier.html"&gt;Mme Annie Chapelier&lt;/a&gt;&lt;/td&gt;&lt;td&gt;&lt;a href="../fiches_deputes/fiche_sylvie_charrière.html"&gt;Mme Sylvie Charrière&lt;/a&gt;&lt;/td&gt;&lt;/tr&gt;</v>
      </c>
    </row>
    <row r="115" spans="1:9" x14ac:dyDescent="0.25">
      <c r="A115" s="5" t="s">
        <v>185</v>
      </c>
      <c r="B115" t="s">
        <v>686</v>
      </c>
      <c r="C115" t="s">
        <v>886</v>
      </c>
      <c r="D115" t="s">
        <v>887</v>
      </c>
      <c r="G115" t="str">
        <f>prenom1</f>
        <v>Annie</v>
      </c>
      <c r="H115" t="str">
        <f>nom_1</f>
        <v>Chapelier</v>
      </c>
    </row>
    <row r="116" spans="1:9" x14ac:dyDescent="0.25">
      <c r="A116" s="5" t="s">
        <v>186</v>
      </c>
      <c r="B116" t="s">
        <v>686</v>
      </c>
      <c r="C116" t="s">
        <v>888</v>
      </c>
      <c r="D116" t="s">
        <v>889</v>
      </c>
      <c r="G116" t="str">
        <f>prenom1</f>
        <v>Sylvie</v>
      </c>
      <c r="H116" t="str">
        <f>nom_1</f>
        <v>Charrière</v>
      </c>
    </row>
    <row r="117" spans="1:9" x14ac:dyDescent="0.25">
      <c r="A117" s="5" t="s">
        <v>187</v>
      </c>
      <c r="B117" t="s">
        <v>686</v>
      </c>
      <c r="C117" t="s">
        <v>890</v>
      </c>
      <c r="D117" t="s">
        <v>891</v>
      </c>
      <c r="G117" t="str">
        <f>prenom1</f>
        <v>Fannette</v>
      </c>
      <c r="H117" t="str">
        <f>nom_1</f>
        <v>Charvier</v>
      </c>
      <c r="I11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href="../fiches_deputes/fiche_fannette_charvier.html"&gt;Mme Fannette Charvier&lt;/a&gt;&lt;/td&gt;&lt;td&gt;&lt;a href="../fiches_deputes/fiche_andré_chassaigne.html"&gt;M. André Chassaigne&lt;/a&gt;&lt;/td&gt;&lt;td&gt;&lt;a href="../fiches_deputes/fiche_philippe_chassaing.html"&gt;M. Philippe Chassaing&lt;/a&gt;&lt;/td&gt;&lt;/tr&gt;</v>
      </c>
    </row>
    <row r="118" spans="1:9" x14ac:dyDescent="0.25">
      <c r="A118" s="5" t="s">
        <v>188</v>
      </c>
      <c r="B118" t="s">
        <v>683</v>
      </c>
      <c r="C118" t="s">
        <v>707</v>
      </c>
      <c r="D118" t="s">
        <v>892</v>
      </c>
      <c r="G118" t="str">
        <f>prenom1</f>
        <v>André</v>
      </c>
      <c r="H118" t="str">
        <f>nom_1</f>
        <v>Chassaigne</v>
      </c>
    </row>
    <row r="119" spans="1:9" x14ac:dyDescent="0.25">
      <c r="A119" s="5" t="s">
        <v>190</v>
      </c>
      <c r="B119" t="s">
        <v>683</v>
      </c>
      <c r="C119" t="s">
        <v>775</v>
      </c>
      <c r="D119" t="s">
        <v>893</v>
      </c>
      <c r="G119" t="str">
        <f>prenom1</f>
        <v>Philippe</v>
      </c>
      <c r="H119" t="str">
        <f>nom_1</f>
        <v>Chassaing</v>
      </c>
    </row>
    <row r="120" spans="1:9" x14ac:dyDescent="0.25">
      <c r="A120" s="5" t="s">
        <v>192</v>
      </c>
      <c r="B120" t="s">
        <v>683</v>
      </c>
      <c r="C120" t="s">
        <v>878</v>
      </c>
      <c r="D120" t="s">
        <v>894</v>
      </c>
      <c r="G120" t="str">
        <f>prenom1</f>
        <v>Sébastien</v>
      </c>
      <c r="H120" t="str">
        <f>nom_1</f>
        <v>Chenu</v>
      </c>
      <c r="I12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href="../fiches_deputes/fiche_sébastien_chenu.html"&gt;M. Sébastien Chenu&lt;/a&gt;&lt;/td&gt;&lt;td&gt;&lt;a href="../fiches_deputes/fiche_gérard_cherpion.html"&gt;M. Gérard Cherpion&lt;/a&gt;&lt;/td&gt;&lt;td&gt;&lt;a href="../fiches_deputes/fiche_guillaume_chiche.html"&gt;M. Guillaume Chiche&lt;/a&gt;&lt;/td&gt;&lt;/tr&gt;</v>
      </c>
    </row>
    <row r="121" spans="1:9" x14ac:dyDescent="0.25">
      <c r="A121" s="5" t="s">
        <v>193</v>
      </c>
      <c r="B121" t="s">
        <v>683</v>
      </c>
      <c r="C121" t="s">
        <v>895</v>
      </c>
      <c r="D121" t="s">
        <v>896</v>
      </c>
      <c r="G121" t="str">
        <f>prenom1</f>
        <v>Gérard</v>
      </c>
      <c r="H121" t="str">
        <f>nom_1</f>
        <v>Cherpion</v>
      </c>
    </row>
    <row r="122" spans="1:9" x14ac:dyDescent="0.25">
      <c r="A122" s="5" t="s">
        <v>195</v>
      </c>
      <c r="B122" t="s">
        <v>683</v>
      </c>
      <c r="C122" t="s">
        <v>897</v>
      </c>
      <c r="D122" t="s">
        <v>898</v>
      </c>
      <c r="G122" t="str">
        <f>prenom1</f>
        <v>Guillaume</v>
      </c>
      <c r="H122" t="str">
        <f>nom_1</f>
        <v>Chiche</v>
      </c>
    </row>
    <row r="123" spans="1:9" x14ac:dyDescent="0.25">
      <c r="A123" s="5" t="s">
        <v>196</v>
      </c>
      <c r="B123" t="s">
        <v>683</v>
      </c>
      <c r="C123" t="s">
        <v>899</v>
      </c>
      <c r="D123" t="s">
        <v>900</v>
      </c>
      <c r="G123" t="str">
        <f>prenom1</f>
        <v>Francis</v>
      </c>
      <c r="H123" t="str">
        <f>nom_1</f>
        <v>Chouat</v>
      </c>
      <c r="I12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href="../fiches_deputes/fiche_francis_chouat.html"&gt;M. Francis Chouat&lt;/a&gt;&lt;/td&gt;&lt;td&gt;&lt;a href="../fiches_deputes/fiche_paul_christophe.html"&gt;M. Paul Christophe&lt;/a&gt;&lt;/td&gt;&lt;td&gt;&lt;a href="../fiches_deputes/fiche_dino_cinieri.html"&gt;M. Dino Cinieri&lt;/a&gt;&lt;/td&gt;&lt;/tr&gt;</v>
      </c>
    </row>
    <row r="124" spans="1:9" x14ac:dyDescent="0.25">
      <c r="A124" s="5" t="s">
        <v>197</v>
      </c>
      <c r="B124" t="s">
        <v>683</v>
      </c>
      <c r="C124" t="s">
        <v>901</v>
      </c>
      <c r="D124" t="s">
        <v>714</v>
      </c>
      <c r="G124" t="str">
        <f>prenom1</f>
        <v>Paul</v>
      </c>
      <c r="H124" t="str">
        <f>nom_1</f>
        <v>Christophe</v>
      </c>
    </row>
    <row r="125" spans="1:9" x14ac:dyDescent="0.25">
      <c r="A125" s="5" t="s">
        <v>198</v>
      </c>
      <c r="B125" t="s">
        <v>683</v>
      </c>
      <c r="C125" t="s">
        <v>902</v>
      </c>
      <c r="D125" t="s">
        <v>903</v>
      </c>
      <c r="G125" t="str">
        <f>prenom1</f>
        <v>Dino</v>
      </c>
      <c r="H125" t="str">
        <f>nom_1</f>
        <v>Cinieri</v>
      </c>
    </row>
    <row r="126" spans="1:9" x14ac:dyDescent="0.25">
      <c r="A126" s="5" t="s">
        <v>199</v>
      </c>
      <c r="B126" t="s">
        <v>683</v>
      </c>
      <c r="C126" t="s">
        <v>697</v>
      </c>
      <c r="D126" t="s">
        <v>904</v>
      </c>
      <c r="G126" t="str">
        <f>prenom1</f>
        <v>Éric</v>
      </c>
      <c r="H126" t="str">
        <f>nom_1</f>
        <v>Ciotti</v>
      </c>
      <c r="I12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href="../fiches_deputes/fiche_éric_ciotti.html"&gt;M. Éric Ciotti&lt;/a&gt;&lt;/td&gt;&lt;td&gt;&lt;a href="../fiches_deputes/fiche_stéphane_claireaux.html"&gt;M. Stéphane Claireaux&lt;/a&gt;&lt;/td&gt;&lt;td&gt;&lt;a href="../fiches_deputes/fiche_mireille_clapot.html"&gt;Mme Mireille Clapot&lt;/a&gt;&lt;/td&gt;&lt;/tr&gt;</v>
      </c>
    </row>
    <row r="127" spans="1:9" x14ac:dyDescent="0.25">
      <c r="A127" s="5" t="s">
        <v>200</v>
      </c>
      <c r="B127" t="s">
        <v>683</v>
      </c>
      <c r="C127" t="s">
        <v>751</v>
      </c>
      <c r="D127" t="s">
        <v>905</v>
      </c>
      <c r="G127" t="str">
        <f>prenom1</f>
        <v>Stéphane</v>
      </c>
      <c r="H127" t="str">
        <f>nom_1</f>
        <v>Claireaux</v>
      </c>
    </row>
    <row r="128" spans="1:9" x14ac:dyDescent="0.25">
      <c r="A128" s="5" t="s">
        <v>202</v>
      </c>
      <c r="B128" t="s">
        <v>686</v>
      </c>
      <c r="C128" t="s">
        <v>906</v>
      </c>
      <c r="D128" t="s">
        <v>907</v>
      </c>
      <c r="G128" t="str">
        <f>prenom1</f>
        <v>Mireille</v>
      </c>
      <c r="H128" t="str">
        <f>nom_1</f>
        <v>Clapot</v>
      </c>
    </row>
    <row r="129" spans="1:9" x14ac:dyDescent="0.25">
      <c r="A129" s="5" t="s">
        <v>203</v>
      </c>
      <c r="B129" t="s">
        <v>683</v>
      </c>
      <c r="C129" t="s">
        <v>908</v>
      </c>
      <c r="D129" t="s">
        <v>909</v>
      </c>
      <c r="G129" t="str">
        <f>prenom1</f>
        <v>Jean-Michel</v>
      </c>
      <c r="H129" t="str">
        <f>nom_1</f>
        <v>Clément</v>
      </c>
      <c r="I12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href="../fiches_deputes/fiche_jean-michel_clément.html"&gt;M. Jean-Michel Clément&lt;/a&gt;&lt;/td&gt;&lt;td&gt;&lt;a href="../fiches_deputes/fiche_christine_cloarec-le_nabour.html"&gt;Mme Christine Cloarec-Le Nabour&lt;/a&gt;&lt;/td&gt;&lt;td&gt;&lt;a href="../fiches_deputes/fiche_jean-charles_colas-roy.html"&gt;M. Jean-Charles Colas-Roy&lt;/a&gt;&lt;/td&gt;&lt;/tr&gt;</v>
      </c>
    </row>
    <row r="130" spans="1:9" x14ac:dyDescent="0.25">
      <c r="A130" s="5" t="s">
        <v>205</v>
      </c>
      <c r="B130" t="s">
        <v>686</v>
      </c>
      <c r="C130" t="s">
        <v>910</v>
      </c>
      <c r="D130" t="s">
        <v>911</v>
      </c>
      <c r="E130" t="s">
        <v>912</v>
      </c>
      <c r="G130" t="str">
        <f>prenom1</f>
        <v>Christine</v>
      </c>
      <c r="H130" t="str">
        <f>nom_1</f>
        <v>Cloarec-Le Nabour</v>
      </c>
    </row>
    <row r="131" spans="1:9" x14ac:dyDescent="0.25">
      <c r="A131" s="5" t="s">
        <v>206</v>
      </c>
      <c r="B131" t="s">
        <v>683</v>
      </c>
      <c r="C131" t="s">
        <v>913</v>
      </c>
      <c r="D131" t="s">
        <v>914</v>
      </c>
      <c r="G131" t="str">
        <f>prenom1</f>
        <v>Jean-Charles</v>
      </c>
      <c r="H131" t="str">
        <f>nom_1</f>
        <v>Colas-Roy</v>
      </c>
    </row>
    <row r="132" spans="1:9" x14ac:dyDescent="0.25">
      <c r="A132" s="5" t="s">
        <v>207</v>
      </c>
      <c r="B132" t="s">
        <v>686</v>
      </c>
      <c r="C132" t="s">
        <v>915</v>
      </c>
      <c r="D132" t="s">
        <v>916</v>
      </c>
      <c r="G132" t="str">
        <f>prenom1</f>
        <v>Fabienne</v>
      </c>
      <c r="H132" t="str">
        <f>nom_1</f>
        <v>Colboc</v>
      </c>
      <c r="I13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href="../fiches_deputes/fiche_fabienne_colboc.html"&gt;Mme Fabienne Colboc&lt;/a&gt;&lt;/td&gt;&lt;td&gt;&lt;a href="../fiches_deputes/fiche_paul-andré_colombani.html"&gt;M. Paul-André Colombani&lt;/a&gt;&lt;/td&gt;&lt;td&gt;&lt;a href="../fiches_deputes/fiche_éric_coquerel.html"&gt;M. Éric Coquerel&lt;/a&gt;&lt;/td&gt;&lt;/tr&gt;</v>
      </c>
    </row>
    <row r="133" spans="1:9" x14ac:dyDescent="0.25">
      <c r="A133" s="5" t="s">
        <v>208</v>
      </c>
      <c r="B133" t="s">
        <v>683</v>
      </c>
      <c r="C133" t="s">
        <v>917</v>
      </c>
      <c r="D133" t="s">
        <v>918</v>
      </c>
      <c r="G133" t="str">
        <f>prenom1</f>
        <v>Paul-André</v>
      </c>
      <c r="H133" t="str">
        <f>nom_1</f>
        <v>Colombani</v>
      </c>
    </row>
    <row r="134" spans="1:9" x14ac:dyDescent="0.25">
      <c r="A134" s="5" t="s">
        <v>210</v>
      </c>
      <c r="B134" t="s">
        <v>683</v>
      </c>
      <c r="C134" t="s">
        <v>697</v>
      </c>
      <c r="D134" t="s">
        <v>919</v>
      </c>
      <c r="G134" t="str">
        <f>prenom1</f>
        <v>Éric</v>
      </c>
      <c r="H134" t="str">
        <f>nom_1</f>
        <v>Coquerel</v>
      </c>
    </row>
    <row r="135" spans="1:9" x14ac:dyDescent="0.25">
      <c r="A135" s="5" t="s">
        <v>211</v>
      </c>
      <c r="B135" t="s">
        <v>683</v>
      </c>
      <c r="C135" t="s">
        <v>920</v>
      </c>
      <c r="D135" t="s">
        <v>921</v>
      </c>
      <c r="G135" t="str">
        <f>prenom1</f>
        <v>Alexis</v>
      </c>
      <c r="H135" t="str">
        <f>nom_1</f>
        <v>Corbière</v>
      </c>
      <c r="I13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href="../fiches_deputes/fiche_alexis_corbière.html"&gt;M. Alexis Corbière&lt;/a&gt;&lt;/td&gt;&lt;td&gt;&lt;a href="../fiches_deputes/fiche_pierre_cordier.html"&gt;M. Pierre Cordier&lt;/a&gt;&lt;/td&gt;&lt;td&gt;&lt;a href="../fiches_deputes/fiche_françois_cormier-bouligeon.html"&gt;M. François Cormier-Bouligeon&lt;/a&gt;&lt;/td&gt;&lt;/tr&gt;</v>
      </c>
    </row>
    <row r="136" spans="1:9" x14ac:dyDescent="0.25">
      <c r="A136" s="5" t="s">
        <v>212</v>
      </c>
      <c r="B136" t="s">
        <v>683</v>
      </c>
      <c r="C136" t="s">
        <v>855</v>
      </c>
      <c r="D136" t="s">
        <v>922</v>
      </c>
      <c r="G136" t="str">
        <f>prenom1</f>
        <v>Pierre</v>
      </c>
      <c r="H136" t="str">
        <f>nom_1</f>
        <v>Cordier</v>
      </c>
    </row>
    <row r="137" spans="1:9" x14ac:dyDescent="0.25">
      <c r="A137" s="5" t="s">
        <v>214</v>
      </c>
      <c r="B137" t="s">
        <v>683</v>
      </c>
      <c r="C137" t="s">
        <v>706</v>
      </c>
      <c r="D137" t="s">
        <v>923</v>
      </c>
      <c r="G137" t="str">
        <f>prenom1</f>
        <v>François</v>
      </c>
      <c r="H137" t="str">
        <f>nom_1</f>
        <v>Cormier-Bouligeon</v>
      </c>
    </row>
    <row r="138" spans="1:9" x14ac:dyDescent="0.25">
      <c r="A138" s="5" t="s">
        <v>216</v>
      </c>
      <c r="B138" t="s">
        <v>686</v>
      </c>
      <c r="C138" t="s">
        <v>924</v>
      </c>
      <c r="D138" t="s">
        <v>925</v>
      </c>
      <c r="G138" t="str">
        <f>prenom1</f>
        <v>Josiane</v>
      </c>
      <c r="H138" t="str">
        <f>nom_1</f>
        <v>Corneloup</v>
      </c>
      <c r="I13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href="../fiches_deputes/fiche_josiane_corneloup.html"&gt;Mme Josiane Corneloup&lt;/a&gt;&lt;/td&gt;&lt;td&gt;&lt;a href="../fiches_deputes/fiche_françois_cornut-gentille.html"&gt;M. François Cornut-Gentille&lt;/a&gt;&lt;/td&gt;&lt;td&gt;&lt;a href="../fiches_deputes/fiche_bérangère_couillard.html"&gt;Mme Bérangère Couillard&lt;/a&gt;&lt;/td&gt;&lt;/tr&gt;</v>
      </c>
    </row>
    <row r="139" spans="1:9" x14ac:dyDescent="0.25">
      <c r="A139" s="5" t="s">
        <v>218</v>
      </c>
      <c r="B139" t="s">
        <v>683</v>
      </c>
      <c r="C139" t="s">
        <v>706</v>
      </c>
      <c r="D139" t="s">
        <v>926</v>
      </c>
      <c r="G139" t="str">
        <f>prenom1</f>
        <v>François</v>
      </c>
      <c r="H139" t="str">
        <f>nom_1</f>
        <v>Cornut-Gentille</v>
      </c>
    </row>
    <row r="140" spans="1:9" x14ac:dyDescent="0.25">
      <c r="A140" s="5" t="s">
        <v>219</v>
      </c>
      <c r="B140" t="s">
        <v>686</v>
      </c>
      <c r="C140" t="s">
        <v>689</v>
      </c>
      <c r="D140" t="s">
        <v>927</v>
      </c>
      <c r="G140" t="str">
        <f>prenom1</f>
        <v>Bérangère</v>
      </c>
      <c r="H140" t="str">
        <f>nom_1</f>
        <v>Couillard</v>
      </c>
    </row>
    <row r="141" spans="1:9" x14ac:dyDescent="0.25">
      <c r="A141" s="5" t="s">
        <v>220</v>
      </c>
      <c r="B141" t="s">
        <v>683</v>
      </c>
      <c r="C141" t="s">
        <v>928</v>
      </c>
      <c r="D141" t="s">
        <v>929</v>
      </c>
      <c r="E141" t="s">
        <v>930</v>
      </c>
      <c r="G141" t="str">
        <f>prenom1</f>
        <v>Charles</v>
      </c>
      <c r="H141" t="str">
        <f>nom_1</f>
        <v>de Courson</v>
      </c>
      <c r="I14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href="../fiches_deputes/fiche_charles_de_courson.html"&gt;M. Charles de Courson&lt;/a&gt;&lt;/td&gt;&lt;td&gt;&lt;a href="../fiches_deputes/fiche_yolaine_de_courson.html"&gt;Mme Yolaine de Courson&lt;/a&gt;&lt;/td&gt;&lt;td&gt;&lt;a href="../fiches_deputes/fiche_michèle_crouzet.html"&gt;Mme Michèle Crouzet&lt;/a&gt;&lt;/td&gt;&lt;/tr&gt;</v>
      </c>
    </row>
    <row r="142" spans="1:9" x14ac:dyDescent="0.25">
      <c r="A142" s="5" t="s">
        <v>221</v>
      </c>
      <c r="B142" t="s">
        <v>686</v>
      </c>
      <c r="C142" t="s">
        <v>931</v>
      </c>
      <c r="D142" t="s">
        <v>929</v>
      </c>
      <c r="E142" t="s">
        <v>930</v>
      </c>
      <c r="G142" t="str">
        <f>prenom1</f>
        <v>Yolaine</v>
      </c>
      <c r="H142" t="str">
        <f>nom_1</f>
        <v>de Courson</v>
      </c>
    </row>
    <row r="143" spans="1:9" x14ac:dyDescent="0.25">
      <c r="A143" s="5" t="s">
        <v>223</v>
      </c>
      <c r="B143" t="s">
        <v>686</v>
      </c>
      <c r="C143" t="s">
        <v>932</v>
      </c>
      <c r="D143" t="s">
        <v>933</v>
      </c>
      <c r="G143" t="str">
        <f>prenom1</f>
        <v>Michèle</v>
      </c>
      <c r="H143" t="str">
        <f>nom_1</f>
        <v>Crouzet</v>
      </c>
    </row>
    <row r="144" spans="1:9" x14ac:dyDescent="0.25">
      <c r="A144" s="5" t="s">
        <v>225</v>
      </c>
      <c r="B144" t="s">
        <v>683</v>
      </c>
      <c r="C144" t="s">
        <v>934</v>
      </c>
      <c r="D144" t="s">
        <v>935</v>
      </c>
      <c r="G144" t="str">
        <f>prenom1</f>
        <v>Jean-Pierre</v>
      </c>
      <c r="H144" t="str">
        <f>nom_1</f>
        <v>Cubertafon</v>
      </c>
      <c r="I14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href="../fiches_deputes/fiche_jean-pierre_cubertafon.html"&gt;M. Jean-Pierre Cubertafon&lt;/a&gt;&lt;/td&gt;&lt;td&gt;&lt;a href="../fiches_deputes/fiche_dominique_da_silva.html"&gt;M. Dominique Da Silva&lt;/a&gt;&lt;/td&gt;&lt;td&gt;&lt;a href="../fiches_deputes/fiche_marie-christine_dalloz.html"&gt;Mme Marie-Christine Dalloz&lt;/a&gt;&lt;/td&gt;&lt;/tr&gt;</v>
      </c>
    </row>
    <row r="145" spans="1:9" x14ac:dyDescent="0.25">
      <c r="A145" s="5" t="s">
        <v>226</v>
      </c>
      <c r="B145" t="s">
        <v>683</v>
      </c>
      <c r="C145" t="s">
        <v>936</v>
      </c>
      <c r="D145" t="s">
        <v>937</v>
      </c>
      <c r="E145" t="s">
        <v>938</v>
      </c>
      <c r="G145" t="str">
        <f>prenom1</f>
        <v>Dominique</v>
      </c>
      <c r="H145" t="str">
        <f>nom_1</f>
        <v>Da Silva</v>
      </c>
    </row>
    <row r="146" spans="1:9" x14ac:dyDescent="0.25">
      <c r="A146" s="5" t="s">
        <v>228</v>
      </c>
      <c r="B146" t="s">
        <v>686</v>
      </c>
      <c r="C146" t="s">
        <v>939</v>
      </c>
      <c r="D146" t="s">
        <v>940</v>
      </c>
      <c r="G146" t="str">
        <f>prenom1</f>
        <v>Marie-Christine</v>
      </c>
      <c r="H146" t="str">
        <f>nom_1</f>
        <v>Dalloz</v>
      </c>
    </row>
    <row r="147" spans="1:9" x14ac:dyDescent="0.25">
      <c r="A147" s="5" t="s">
        <v>229</v>
      </c>
      <c r="B147" t="s">
        <v>683</v>
      </c>
      <c r="C147" t="s">
        <v>759</v>
      </c>
      <c r="D147" t="s">
        <v>941</v>
      </c>
      <c r="G147" t="str">
        <f>prenom1</f>
        <v>Olivier</v>
      </c>
      <c r="H147" t="str">
        <f>nom_1</f>
        <v>Damaisin</v>
      </c>
      <c r="I14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href="../fiches_deputes/fiche_olivier_damaisin.html"&gt;M. Olivier Damaisin&lt;/a&gt;&lt;/td&gt;&lt;td&gt;&lt;a href="../fiches_deputes/fiche_yves_daniel.html"&gt;M. Yves Daniel&lt;/a&gt;&lt;/td&gt;&lt;td&gt;&lt;a href="../fiches_deputes/fiche_olivier_dassault.html"&gt;M. Olivier Dassault&lt;/a&gt;&lt;/td&gt;&lt;/tr&gt;</v>
      </c>
    </row>
    <row r="148" spans="1:9" x14ac:dyDescent="0.25">
      <c r="A148" s="5" t="s">
        <v>231</v>
      </c>
      <c r="B148" t="s">
        <v>683</v>
      </c>
      <c r="C148" t="s">
        <v>791</v>
      </c>
      <c r="D148" t="s">
        <v>942</v>
      </c>
      <c r="G148" t="str">
        <f>prenom1</f>
        <v>Yves</v>
      </c>
      <c r="H148" t="str">
        <f>nom_1</f>
        <v>Daniel</v>
      </c>
    </row>
    <row r="149" spans="1:9" x14ac:dyDescent="0.25">
      <c r="A149" s="5" t="s">
        <v>232</v>
      </c>
      <c r="B149" t="s">
        <v>683</v>
      </c>
      <c r="C149" t="s">
        <v>759</v>
      </c>
      <c r="D149" t="s">
        <v>943</v>
      </c>
      <c r="G149" t="str">
        <f>prenom1</f>
        <v>Olivier</v>
      </c>
      <c r="H149" t="str">
        <f>nom_1</f>
        <v>Dassault</v>
      </c>
    </row>
    <row r="150" spans="1:9" x14ac:dyDescent="0.25">
      <c r="A150" s="5" t="s">
        <v>233</v>
      </c>
      <c r="B150" t="s">
        <v>683</v>
      </c>
      <c r="C150" t="s">
        <v>846</v>
      </c>
      <c r="D150" t="s">
        <v>944</v>
      </c>
      <c r="G150" t="str">
        <f>prenom1</f>
        <v>Alain</v>
      </c>
      <c r="H150" t="str">
        <f>nom_1</f>
        <v>David</v>
      </c>
      <c r="I15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href="../fiches_deputes/fiche_alain_david.html"&gt;M. Alain David&lt;/a&gt;&lt;/td&gt;&lt;td&gt;&lt;a href="../fiches_deputes/fiche_dominique_david.html"&gt;Mme Dominique David&lt;/a&gt;&lt;/td&gt;&lt;td&gt;&lt;a href="../fiches_deputes/fiche_jennifer_de_temmerman.html"&gt;Mme Jennifer De Temmerman&lt;/a&gt;&lt;/td&gt;&lt;/tr&gt;</v>
      </c>
    </row>
    <row r="151" spans="1:9" x14ac:dyDescent="0.25">
      <c r="A151" s="5" t="s">
        <v>234</v>
      </c>
      <c r="B151" t="s">
        <v>686</v>
      </c>
      <c r="C151" t="s">
        <v>936</v>
      </c>
      <c r="D151" t="s">
        <v>944</v>
      </c>
      <c r="G151" t="str">
        <f>prenom1</f>
        <v>Dominique</v>
      </c>
      <c r="H151" t="str">
        <f>nom_1</f>
        <v>David</v>
      </c>
    </row>
    <row r="152" spans="1:9" x14ac:dyDescent="0.25">
      <c r="A152" s="5" t="s">
        <v>235</v>
      </c>
      <c r="B152" t="s">
        <v>686</v>
      </c>
      <c r="C152" t="s">
        <v>945</v>
      </c>
      <c r="D152" t="s">
        <v>946</v>
      </c>
      <c r="E152" t="s">
        <v>947</v>
      </c>
      <c r="G152" t="str">
        <f>prenom1</f>
        <v>Jennifer</v>
      </c>
      <c r="H152" t="str">
        <f>nom_1</f>
        <v>De Temmerman</v>
      </c>
    </row>
    <row r="153" spans="1:9" x14ac:dyDescent="0.25">
      <c r="A153" s="5" t="s">
        <v>236</v>
      </c>
      <c r="B153" t="s">
        <v>683</v>
      </c>
      <c r="C153" t="s">
        <v>835</v>
      </c>
      <c r="D153" t="s">
        <v>948</v>
      </c>
      <c r="G153" t="str">
        <f>prenom1</f>
        <v>Bernard</v>
      </c>
      <c r="H153" t="str">
        <f>nom_1</f>
        <v>Deflesselles</v>
      </c>
      <c r="I15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href="../fiches_deputes/fiche_bernard_deflesselles.html"&gt;M. Bernard Deflesselles&lt;/a&gt;&lt;/td&gt;&lt;td&gt;&lt;a href="../fiches_deputes/fiche_typhanie_degois.html"&gt;Mme Typhanie Degois&lt;/a&gt;&lt;/td&gt;&lt;td&gt;&lt;a href="../fiches_deputes/fiche_marc_delatte.html"&gt;M. Marc Delatte&lt;/a&gt;&lt;/td&gt;&lt;/tr&gt;</v>
      </c>
    </row>
    <row r="154" spans="1:9" x14ac:dyDescent="0.25">
      <c r="A154" s="5" t="s">
        <v>237</v>
      </c>
      <c r="B154" t="s">
        <v>686</v>
      </c>
      <c r="C154" t="s">
        <v>949</v>
      </c>
      <c r="D154" t="s">
        <v>950</v>
      </c>
      <c r="G154" t="str">
        <f>prenom1</f>
        <v>Typhanie</v>
      </c>
      <c r="H154" t="str">
        <f>nom_1</f>
        <v>Degois</v>
      </c>
    </row>
    <row r="155" spans="1:9" x14ac:dyDescent="0.25">
      <c r="A155" s="5" t="s">
        <v>238</v>
      </c>
      <c r="B155" t="s">
        <v>683</v>
      </c>
      <c r="C155" t="s">
        <v>951</v>
      </c>
      <c r="D155" t="s">
        <v>952</v>
      </c>
      <c r="G155" t="str">
        <f>prenom1</f>
        <v>Marc</v>
      </c>
      <c r="H155" t="str">
        <f>nom_1</f>
        <v>Delatte</v>
      </c>
    </row>
    <row r="156" spans="1:9" x14ac:dyDescent="0.25">
      <c r="A156" s="5" t="s">
        <v>239</v>
      </c>
      <c r="B156" t="s">
        <v>683</v>
      </c>
      <c r="C156" t="s">
        <v>953</v>
      </c>
      <c r="D156" t="s">
        <v>952</v>
      </c>
      <c r="G156" t="str">
        <f>prenom1</f>
        <v>Rémi</v>
      </c>
      <c r="H156" t="str">
        <f>nom_1</f>
        <v>Delatte</v>
      </c>
      <c r="I15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href="../fiches_deputes/fiche_rémi_delatte.html"&gt;M. Rémi Delatte&lt;/a&gt;&lt;/td&gt;&lt;td&gt;&lt;a href="../fiches_deputes/fiche_michel_delpon.html"&gt;M. Michel Delpon&lt;/a&gt;&lt;/td&gt;&lt;td&gt;&lt;a href="../fiches_deputes/fiche_stéphane_demilly.html"&gt;M. Stéphane Demilly&lt;/a&gt;&lt;/td&gt;&lt;/tr&gt;</v>
      </c>
    </row>
    <row r="157" spans="1:9" x14ac:dyDescent="0.25">
      <c r="A157" s="5" t="s">
        <v>240</v>
      </c>
      <c r="B157" t="s">
        <v>683</v>
      </c>
      <c r="C157" t="s">
        <v>864</v>
      </c>
      <c r="D157" t="s">
        <v>954</v>
      </c>
      <c r="G157" t="str">
        <f>prenom1</f>
        <v>Michel</v>
      </c>
      <c r="H157" t="str">
        <f>nom_1</f>
        <v>Delpon</v>
      </c>
    </row>
    <row r="158" spans="1:9" x14ac:dyDescent="0.25">
      <c r="A158" s="5" t="s">
        <v>241</v>
      </c>
      <c r="B158" t="s">
        <v>683</v>
      </c>
      <c r="C158" t="s">
        <v>751</v>
      </c>
      <c r="D158" t="s">
        <v>955</v>
      </c>
      <c r="G158" t="str">
        <f>prenom1</f>
        <v>Stéphane</v>
      </c>
      <c r="H158" t="str">
        <f>nom_1</f>
        <v>Demilly</v>
      </c>
    </row>
    <row r="159" spans="1:9" x14ac:dyDescent="0.25">
      <c r="A159" s="5" t="s">
        <v>243</v>
      </c>
      <c r="B159" t="s">
        <v>683</v>
      </c>
      <c r="C159" t="s">
        <v>956</v>
      </c>
      <c r="D159" t="s">
        <v>957</v>
      </c>
      <c r="G159" t="str">
        <f>prenom1</f>
        <v>Nicolas</v>
      </c>
      <c r="H159" t="str">
        <f>nom_1</f>
        <v>Démoulin</v>
      </c>
      <c r="I15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href="../fiches_deputes/fiche_nicolas_démoulin.html"&gt;M. Nicolas Démoulin&lt;/a&gt;&lt;/td&gt;&lt;td&gt;&lt;a href="../fiches_deputes/fiche_marguerite_deprez-audebert.html"&gt;Mme Marguerite Deprez-Audebert&lt;/a&gt;&lt;/td&gt;&lt;td&gt;&lt;a href="../fiches_deputes/fiche_béatrice_descamps.html"&gt;Mme Béatrice Descamps&lt;/a&gt;&lt;/td&gt;&lt;/tr&gt;</v>
      </c>
    </row>
    <row r="160" spans="1:9" x14ac:dyDescent="0.25">
      <c r="A160" s="5" t="s">
        <v>245</v>
      </c>
      <c r="B160" t="s">
        <v>686</v>
      </c>
      <c r="C160" t="s">
        <v>958</v>
      </c>
      <c r="D160" t="s">
        <v>959</v>
      </c>
      <c r="G160" t="str">
        <f>prenom1</f>
        <v>Marguerite</v>
      </c>
      <c r="H160" t="str">
        <f>nom_1</f>
        <v>Deprez-Audebert</v>
      </c>
    </row>
    <row r="161" spans="1:9" x14ac:dyDescent="0.25">
      <c r="A161" s="5" t="s">
        <v>246</v>
      </c>
      <c r="B161" t="s">
        <v>686</v>
      </c>
      <c r="C161" t="s">
        <v>960</v>
      </c>
      <c r="D161" t="s">
        <v>961</v>
      </c>
      <c r="G161" t="str">
        <f>prenom1</f>
        <v>Béatrice</v>
      </c>
      <c r="H161" t="str">
        <f>nom_1</f>
        <v>Descamps</v>
      </c>
    </row>
    <row r="162" spans="1:9" x14ac:dyDescent="0.25">
      <c r="A162" s="5" t="s">
        <v>247</v>
      </c>
      <c r="B162" t="s">
        <v>683</v>
      </c>
      <c r="C162" t="s">
        <v>839</v>
      </c>
      <c r="D162" t="s">
        <v>962</v>
      </c>
      <c r="G162" t="str">
        <f>prenom1</f>
        <v>Vincent</v>
      </c>
      <c r="H162" t="str">
        <f>nom_1</f>
        <v>Descoeur</v>
      </c>
      <c r="I16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href="../fiches_deputes/fiche_vincent_descoeur.html"&gt;M. Vincent Descoeur&lt;/a&gt;&lt;/td&gt;&lt;td&gt;&lt;a href="../fiches_deputes/fiche_frédéric_descrozaille.html"&gt;M. Frédéric Descrozaille&lt;/a&gt;&lt;/td&gt;&lt;td&gt;&lt;a href="../fiches_deputes/fiche_pierre_dharréville.html"&gt;M. Pierre Dharréville&lt;/a&gt;&lt;/td&gt;&lt;/tr&gt;</v>
      </c>
    </row>
    <row r="163" spans="1:9" x14ac:dyDescent="0.25">
      <c r="A163" s="5" t="s">
        <v>248</v>
      </c>
      <c r="B163" t="s">
        <v>683</v>
      </c>
      <c r="C163" t="s">
        <v>738</v>
      </c>
      <c r="D163" t="s">
        <v>963</v>
      </c>
      <c r="G163" t="str">
        <f>prenom1</f>
        <v>Frédéric</v>
      </c>
      <c r="H163" t="str">
        <f>nom_1</f>
        <v>Descrozaille</v>
      </c>
    </row>
    <row r="164" spans="1:9" x14ac:dyDescent="0.25">
      <c r="A164" s="5" t="s">
        <v>249</v>
      </c>
      <c r="B164" t="s">
        <v>683</v>
      </c>
      <c r="C164" t="s">
        <v>855</v>
      </c>
      <c r="D164" t="s">
        <v>964</v>
      </c>
      <c r="G164" t="str">
        <f>prenom1</f>
        <v>Pierre</v>
      </c>
      <c r="H164" t="str">
        <f>nom_1</f>
        <v>Dharréville</v>
      </c>
    </row>
    <row r="165" spans="1:9" x14ac:dyDescent="0.25">
      <c r="A165" s="5" t="s">
        <v>250</v>
      </c>
      <c r="B165" t="s">
        <v>683</v>
      </c>
      <c r="C165" t="s">
        <v>965</v>
      </c>
      <c r="D165" t="s">
        <v>966</v>
      </c>
      <c r="E165" t="s">
        <v>967</v>
      </c>
      <c r="G165" t="str">
        <f>prenom1</f>
        <v>Fabien</v>
      </c>
      <c r="H165" t="str">
        <f>nom_1</f>
        <v>Di Filippo</v>
      </c>
      <c r="I16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href="../fiches_deputes/fiche_fabien_di_filippo.html"&gt;M. Fabien Di Filippo&lt;/a&gt;&lt;/td&gt;&lt;td&gt;&lt;a href="../fiches_deputes/fiche_christophe_di_pompeo.html"&gt;M. Christophe Di Pompeo&lt;/a&gt;&lt;/td&gt;&lt;td&gt;&lt;a href="../fiches_deputes/fiche_éric_diard.html"&gt;M. Éric Diard&lt;/a&gt;&lt;/td&gt;&lt;/tr&gt;</v>
      </c>
    </row>
    <row r="166" spans="1:9" x14ac:dyDescent="0.25">
      <c r="A166" s="5" t="s">
        <v>251</v>
      </c>
      <c r="B166" t="s">
        <v>683</v>
      </c>
      <c r="C166" t="s">
        <v>714</v>
      </c>
      <c r="D166" t="s">
        <v>966</v>
      </c>
      <c r="E166" t="s">
        <v>968</v>
      </c>
      <c r="G166" t="str">
        <f>prenom1</f>
        <v>Christophe</v>
      </c>
      <c r="H166" t="str">
        <f>nom_1</f>
        <v>Di Pompeo</v>
      </c>
    </row>
    <row r="167" spans="1:9" x14ac:dyDescent="0.25">
      <c r="A167" s="5" t="s">
        <v>252</v>
      </c>
      <c r="B167" t="s">
        <v>683</v>
      </c>
      <c r="C167" t="s">
        <v>697</v>
      </c>
      <c r="D167" t="s">
        <v>969</v>
      </c>
      <c r="G167" t="str">
        <f>prenom1</f>
        <v>Éric</v>
      </c>
      <c r="H167" t="str">
        <f>nom_1</f>
        <v>Diard</v>
      </c>
    </row>
    <row r="168" spans="1:9" x14ac:dyDescent="0.25">
      <c r="A168" s="5" t="s">
        <v>253</v>
      </c>
      <c r="B168" t="s">
        <v>683</v>
      </c>
      <c r="C168" t="s">
        <v>970</v>
      </c>
      <c r="D168" t="s">
        <v>971</v>
      </c>
      <c r="G168" t="str">
        <f>prenom1</f>
        <v>Benjamin</v>
      </c>
      <c r="H168" t="str">
        <f>nom_1</f>
        <v>Dirx</v>
      </c>
      <c r="I16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href="../fiches_deputes/fiche_benjamin_dirx.html"&gt;M. Benjamin Dirx&lt;/a&gt;&lt;/td&gt;&lt;td&gt;&lt;a href="../fiches_deputes/fiche_julien_dive.html"&gt;M. Julien Dive&lt;/a&gt;&lt;/td&gt;&lt;td&gt;&lt;a href="../fiches_deputes/fiche_jean-baptiste_djebbari.html"&gt;M. Jean-Baptiste Djebbari&lt;/a&gt;&lt;/td&gt;&lt;/tr&gt;</v>
      </c>
    </row>
    <row r="169" spans="1:9" x14ac:dyDescent="0.25">
      <c r="A169" s="5" t="s">
        <v>254</v>
      </c>
      <c r="B169" t="s">
        <v>683</v>
      </c>
      <c r="C169" t="s">
        <v>718</v>
      </c>
      <c r="D169" t="s">
        <v>972</v>
      </c>
      <c r="G169" t="str">
        <f>prenom1</f>
        <v>Julien</v>
      </c>
      <c r="H169" t="str">
        <f>nom_1</f>
        <v>Dive</v>
      </c>
    </row>
    <row r="170" spans="1:9" x14ac:dyDescent="0.25">
      <c r="A170" s="5" t="s">
        <v>255</v>
      </c>
      <c r="B170" t="s">
        <v>683</v>
      </c>
      <c r="C170" t="s">
        <v>973</v>
      </c>
      <c r="D170" t="s">
        <v>974</v>
      </c>
      <c r="G170" t="str">
        <f>prenom1</f>
        <v>Jean-Baptiste</v>
      </c>
      <c r="H170" t="str">
        <f>nom_1</f>
        <v>Djebbari</v>
      </c>
    </row>
    <row r="171" spans="1:9" x14ac:dyDescent="0.25">
      <c r="A171" s="5" t="s">
        <v>256</v>
      </c>
      <c r="B171" t="s">
        <v>686</v>
      </c>
      <c r="C171" t="s">
        <v>716</v>
      </c>
      <c r="D171" t="s">
        <v>975</v>
      </c>
      <c r="G171" t="str">
        <f>prenom1</f>
        <v>Stéphanie</v>
      </c>
      <c r="H171" t="str">
        <f>nom_1</f>
        <v>Do</v>
      </c>
      <c r="I17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href="../fiches_deputes/fiche_stéphanie_do.html"&gt;Mme Stéphanie Do&lt;/a&gt;&lt;/td&gt;&lt;td&gt;&lt;a href="../fiches_deputes/fiche_loïc_dombreval.html"&gt;M. Loïc Dombreval&lt;/a&gt;&lt;/td&gt;&lt;td&gt;&lt;a href="../fiches_deputes/fiche_jean-pierre_door.html"&gt;M. Jean-Pierre Door&lt;/a&gt;&lt;/td&gt;&lt;/tr&gt;</v>
      </c>
    </row>
    <row r="172" spans="1:9" x14ac:dyDescent="0.25">
      <c r="A172" s="5" t="s">
        <v>258</v>
      </c>
      <c r="B172" t="s">
        <v>683</v>
      </c>
      <c r="C172" t="s">
        <v>976</v>
      </c>
      <c r="D172" t="s">
        <v>977</v>
      </c>
      <c r="G172" t="str">
        <f>prenom1</f>
        <v>Loïc</v>
      </c>
      <c r="H172" t="str">
        <f>nom_1</f>
        <v>Dombreval</v>
      </c>
    </row>
    <row r="173" spans="1:9" x14ac:dyDescent="0.25">
      <c r="A173" s="5" t="s">
        <v>259</v>
      </c>
      <c r="B173" t="s">
        <v>683</v>
      </c>
      <c r="C173" t="s">
        <v>934</v>
      </c>
      <c r="D173" t="s">
        <v>978</v>
      </c>
      <c r="G173" t="str">
        <f>prenom1</f>
        <v>Jean-Pierre</v>
      </c>
      <c r="H173" t="str">
        <f>nom_1</f>
        <v>Door</v>
      </c>
    </row>
    <row r="174" spans="1:9" x14ac:dyDescent="0.25">
      <c r="A174" s="5" t="s">
        <v>261</v>
      </c>
      <c r="B174" t="s">
        <v>686</v>
      </c>
      <c r="C174" t="s">
        <v>979</v>
      </c>
      <c r="D174" t="s">
        <v>980</v>
      </c>
      <c r="G174" t="str">
        <f>prenom1</f>
        <v>Jeanine</v>
      </c>
      <c r="H174" t="str">
        <f>nom_1</f>
        <v>Dubié</v>
      </c>
      <c r="I17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href="../fiches_deputes/fiche_jeanine_dubié.html"&gt;Mme Jeanine Dubié&lt;/a&gt;&lt;/td&gt;&lt;td&gt;&lt;a href="../fiches_deputes/fiche_jacqueline_dubois.html"&gt;Mme Jacqueline Dubois&lt;/a&gt;&lt;/td&gt;&lt;td&gt;&lt;a href="../fiches_deputes/fiche_marianne_dubois.html"&gt;Mme Marianne Dubois&lt;/a&gt;&lt;/td&gt;&lt;/tr&gt;</v>
      </c>
    </row>
    <row r="175" spans="1:9" x14ac:dyDescent="0.25">
      <c r="A175" s="5" t="s">
        <v>263</v>
      </c>
      <c r="B175" t="s">
        <v>686</v>
      </c>
      <c r="C175" t="s">
        <v>981</v>
      </c>
      <c r="D175" t="s">
        <v>982</v>
      </c>
      <c r="G175" t="str">
        <f>prenom1</f>
        <v>Jacqueline</v>
      </c>
      <c r="H175" t="str">
        <f>nom_1</f>
        <v>Dubois</v>
      </c>
    </row>
    <row r="176" spans="1:9" x14ac:dyDescent="0.25">
      <c r="A176" s="5" t="s">
        <v>264</v>
      </c>
      <c r="B176" t="s">
        <v>686</v>
      </c>
      <c r="C176" t="s">
        <v>983</v>
      </c>
      <c r="D176" t="s">
        <v>982</v>
      </c>
      <c r="G176" t="str">
        <f>prenom1</f>
        <v>Marianne</v>
      </c>
      <c r="H176" t="str">
        <f>nom_1</f>
        <v>Dubois</v>
      </c>
    </row>
    <row r="177" spans="1:9" x14ac:dyDescent="0.25">
      <c r="A177" s="5" t="s">
        <v>265</v>
      </c>
      <c r="B177" t="s">
        <v>686</v>
      </c>
      <c r="C177" t="s">
        <v>984</v>
      </c>
      <c r="D177" t="s">
        <v>985</v>
      </c>
      <c r="G177" t="str">
        <f>prenom1</f>
        <v>Coralie</v>
      </c>
      <c r="H177" t="str">
        <f>nom_1</f>
        <v>Dubost</v>
      </c>
      <c r="I17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href="../fiches_deputes/fiche_coralie_dubost.html"&gt;Mme Coralie Dubost&lt;/a&gt;&lt;/td&gt;&lt;td&gt;&lt;a href="../fiches_deputes/fiche_nicole_dubré-chirat.html"&gt;Mme Nicole Dubré-Chirat&lt;/a&gt;&lt;/td&gt;&lt;td&gt;&lt;a href="../fiches_deputes/fiche_virginie_duby-muller.html"&gt;Mme Virginie Duby-Muller&lt;/a&gt;&lt;/td&gt;&lt;/tr&gt;</v>
      </c>
    </row>
    <row r="178" spans="1:9" x14ac:dyDescent="0.25">
      <c r="A178" s="5" t="s">
        <v>266</v>
      </c>
      <c r="B178" t="s">
        <v>686</v>
      </c>
      <c r="C178" t="s">
        <v>986</v>
      </c>
      <c r="D178" t="s">
        <v>987</v>
      </c>
      <c r="G178" t="str">
        <f>prenom1</f>
        <v>Nicole</v>
      </c>
      <c r="H178" t="str">
        <f>nom_1</f>
        <v>Dubré-Chirat</v>
      </c>
    </row>
    <row r="179" spans="1:9" x14ac:dyDescent="0.25">
      <c r="A179" s="5" t="s">
        <v>267</v>
      </c>
      <c r="B179" t="s">
        <v>686</v>
      </c>
      <c r="C179" t="s">
        <v>988</v>
      </c>
      <c r="D179" t="s">
        <v>989</v>
      </c>
      <c r="G179" t="str">
        <f>prenom1</f>
        <v>Virginie</v>
      </c>
      <c r="H179" t="str">
        <f>nom_1</f>
        <v>Duby-Muller</v>
      </c>
    </row>
    <row r="180" spans="1:9" x14ac:dyDescent="0.25">
      <c r="A180" s="5" t="s">
        <v>269</v>
      </c>
      <c r="B180" t="s">
        <v>686</v>
      </c>
      <c r="C180" t="s">
        <v>990</v>
      </c>
      <c r="D180" t="s">
        <v>991</v>
      </c>
      <c r="E180" t="s">
        <v>992</v>
      </c>
      <c r="G180" t="str">
        <f>prenom1</f>
        <v>Audrey</v>
      </c>
      <c r="H180" t="str">
        <f>nom_1</f>
        <v>Dufeu Schubert</v>
      </c>
      <c r="I18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href="../fiches_deputes/fiche_audrey_dufeu_schubert.html"&gt;Mme Audrey Dufeu Schubert&lt;/a&gt;&lt;/td&gt;&lt;td&gt;&lt;a href="../fiches_deputes/fiche_jean-paul_dufrègne.html"&gt;M. Jean-Paul Dufrègne&lt;/a&gt;&lt;/td&gt;&lt;td&gt;&lt;a href="../fiches_deputes/fiche_françoise_dumas.html"&gt;Mme Françoise Dumas&lt;/a&gt;&lt;/td&gt;&lt;/tr&gt;</v>
      </c>
    </row>
    <row r="181" spans="1:9" x14ac:dyDescent="0.25">
      <c r="A181" s="5" t="s">
        <v>270</v>
      </c>
      <c r="B181" t="s">
        <v>683</v>
      </c>
      <c r="C181" t="s">
        <v>993</v>
      </c>
      <c r="D181" t="s">
        <v>994</v>
      </c>
      <c r="G181" t="str">
        <f>prenom1</f>
        <v>Jean-Paul</v>
      </c>
      <c r="H181" t="str">
        <f>nom_1</f>
        <v>Dufrègne</v>
      </c>
    </row>
    <row r="182" spans="1:9" x14ac:dyDescent="0.25">
      <c r="A182" s="5" t="s">
        <v>272</v>
      </c>
      <c r="B182" t="s">
        <v>686</v>
      </c>
      <c r="C182" t="s">
        <v>995</v>
      </c>
      <c r="D182" t="s">
        <v>996</v>
      </c>
      <c r="G182" t="str">
        <f>prenom1</f>
        <v>Françoise</v>
      </c>
      <c r="H182" t="str">
        <f>nom_1</f>
        <v>Dumas</v>
      </c>
    </row>
    <row r="183" spans="1:9" x14ac:dyDescent="0.25">
      <c r="A183" s="5" t="s">
        <v>273</v>
      </c>
      <c r="B183" t="s">
        <v>686</v>
      </c>
      <c r="C183" t="s">
        <v>997</v>
      </c>
      <c r="D183" t="s">
        <v>996</v>
      </c>
      <c r="G183" t="str">
        <f>prenom1</f>
        <v>Frédérique</v>
      </c>
      <c r="H183" t="str">
        <f>nom_1</f>
        <v>Dumas</v>
      </c>
      <c r="I18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href="../fiches_deputes/fiche_frédérique_dumas.html"&gt;Mme Frédérique Dumas&lt;/a&gt;&lt;/td&gt;&lt;td&gt;&lt;a href="../fiches_deputes/fiche_laurence_dumont.html"&gt;Mme Laurence Dumont&lt;/a&gt;&lt;/td&gt;&lt;td&gt;&lt;a href="../fiches_deputes/fiche_pierre-henri_dumont.html"&gt;M. Pierre-Henri Dumont&lt;/a&gt;&lt;/td&gt;&lt;/tr&gt;</v>
      </c>
    </row>
    <row r="184" spans="1:9" x14ac:dyDescent="0.25">
      <c r="A184" s="5" t="s">
        <v>274</v>
      </c>
      <c r="B184" t="s">
        <v>686</v>
      </c>
      <c r="C184" t="s">
        <v>998</v>
      </c>
      <c r="D184" t="s">
        <v>999</v>
      </c>
      <c r="G184" t="str">
        <f>prenom1</f>
        <v>Laurence</v>
      </c>
      <c r="H184" t="str">
        <f>nom_1</f>
        <v>Dumont</v>
      </c>
    </row>
    <row r="185" spans="1:9" x14ac:dyDescent="0.25">
      <c r="A185" s="5" t="s">
        <v>275</v>
      </c>
      <c r="B185" t="s">
        <v>683</v>
      </c>
      <c r="C185" t="s">
        <v>1000</v>
      </c>
      <c r="D185" t="s">
        <v>999</v>
      </c>
      <c r="G185" t="str">
        <f>prenom1</f>
        <v>Pierre-Henri</v>
      </c>
      <c r="H185" t="str">
        <f>nom_1</f>
        <v>Dumont</v>
      </c>
    </row>
    <row r="186" spans="1:9" x14ac:dyDescent="0.25">
      <c r="A186" s="5" t="s">
        <v>276</v>
      </c>
      <c r="B186" t="s">
        <v>683</v>
      </c>
      <c r="C186" t="s">
        <v>775</v>
      </c>
      <c r="D186" t="s">
        <v>1001</v>
      </c>
      <c r="G186" t="str">
        <f>prenom1</f>
        <v>Philippe</v>
      </c>
      <c r="H186" t="str">
        <f>nom_1</f>
        <v>Dunoyer</v>
      </c>
      <c r="I18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href="../fiches_deputes/fiche_philippe_dunoyer.html"&gt;M. Philippe Dunoyer&lt;/a&gt;&lt;/td&gt;&lt;td&gt;&lt;a href="../fiches_deputes/fiche_stella_dupont.html"&gt;Mme Stella Dupont&lt;/a&gt;&lt;/td&gt;&lt;td&gt;&lt;a href="../fiches_deputes/fiche_nicolas_dupont-aignan.html"&gt;M. Nicolas Dupont-Aignan&lt;/a&gt;&lt;/td&gt;&lt;/tr&gt;</v>
      </c>
    </row>
    <row r="187" spans="1:9" x14ac:dyDescent="0.25">
      <c r="A187" s="5" t="s">
        <v>278</v>
      </c>
      <c r="B187" t="s">
        <v>686</v>
      </c>
      <c r="C187" t="s">
        <v>1002</v>
      </c>
      <c r="D187" t="s">
        <v>1003</v>
      </c>
      <c r="G187" t="str">
        <f>prenom1</f>
        <v>Stella</v>
      </c>
      <c r="H187" t="str">
        <f>nom_1</f>
        <v>Dupont</v>
      </c>
    </row>
    <row r="188" spans="1:9" x14ac:dyDescent="0.25">
      <c r="A188" s="5" t="s">
        <v>279</v>
      </c>
      <c r="B188" t="s">
        <v>683</v>
      </c>
      <c r="C188" t="s">
        <v>956</v>
      </c>
      <c r="D188" t="s">
        <v>1004</v>
      </c>
      <c r="G188" t="str">
        <f>prenom1</f>
        <v>Nicolas</v>
      </c>
      <c r="H188" t="str">
        <f>nom_1</f>
        <v>Dupont-Aignan</v>
      </c>
    </row>
    <row r="189" spans="1:9" x14ac:dyDescent="0.25">
      <c r="A189" s="5" t="s">
        <v>280</v>
      </c>
      <c r="B189" t="s">
        <v>683</v>
      </c>
      <c r="C189" t="s">
        <v>786</v>
      </c>
      <c r="D189" t="s">
        <v>1005</v>
      </c>
      <c r="G189" t="str">
        <f>prenom1</f>
        <v>Bruno</v>
      </c>
      <c r="H189" t="str">
        <f>nom_1</f>
        <v>Duvergé</v>
      </c>
      <c r="I18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href="../fiches_deputes/fiche_bruno_duvergé.html"&gt;M. Bruno Duvergé&lt;/a&gt;&lt;/td&gt;&lt;td&gt;&lt;a href="../fiches_deputes/fiche_m'jid_el_guerrab.html"&gt;M. M'jid El Guerrab&lt;/a&gt;&lt;/td&gt;&lt;td&gt;&lt;a href="../fiches_deputes/fiche_sarah_el_haïry.html"&gt;Mme Sarah El Haïry&lt;/a&gt;&lt;/td&gt;&lt;/tr&gt;</v>
      </c>
    </row>
    <row r="190" spans="1:9" x14ac:dyDescent="0.25">
      <c r="A190" s="5" t="s">
        <v>281</v>
      </c>
      <c r="B190" t="s">
        <v>683</v>
      </c>
      <c r="C190" t="s">
        <v>1006</v>
      </c>
      <c r="D190" t="s">
        <v>1007</v>
      </c>
      <c r="E190" t="s">
        <v>1008</v>
      </c>
      <c r="G190" t="str">
        <f>prenom1</f>
        <v>M'jid</v>
      </c>
      <c r="H190" t="str">
        <f>nom_1</f>
        <v>El Guerrab</v>
      </c>
    </row>
    <row r="191" spans="1:9" x14ac:dyDescent="0.25">
      <c r="A191" s="5" t="s">
        <v>282</v>
      </c>
      <c r="B191" t="s">
        <v>686</v>
      </c>
      <c r="C191" t="s">
        <v>1009</v>
      </c>
      <c r="D191" t="s">
        <v>1007</v>
      </c>
      <c r="E191" t="s">
        <v>1010</v>
      </c>
      <c r="G191" t="str">
        <f>prenom1</f>
        <v>Sarah</v>
      </c>
      <c r="H191" t="str">
        <f>nom_1</f>
        <v>El Haïry</v>
      </c>
    </row>
    <row r="192" spans="1:9" x14ac:dyDescent="0.25">
      <c r="A192" s="5" t="s">
        <v>283</v>
      </c>
      <c r="B192" t="s">
        <v>683</v>
      </c>
      <c r="C192" t="s">
        <v>882</v>
      </c>
      <c r="D192" t="s">
        <v>1011</v>
      </c>
      <c r="G192" t="str">
        <f>prenom1</f>
        <v>Jean-François</v>
      </c>
      <c r="H192" t="str">
        <f>nom_1</f>
        <v>Eliaou</v>
      </c>
      <c r="I19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href="../fiches_deputes/fiche_jean-françois_eliaou.html"&gt;M. Jean-François Eliaou&lt;/a&gt;&lt;/td&gt;&lt;td&gt;&lt;a href="../fiches_deputes/fiche_nathalie_elimas.html"&gt;Mme Nathalie Elimas&lt;/a&gt;&lt;/td&gt;&lt;td&gt;&lt;a href="../fiches_deputes/fiche_sophie_errante.html"&gt;Mme Sophie Errante&lt;/a&gt;&lt;/td&gt;&lt;/tr&gt;</v>
      </c>
    </row>
    <row r="193" spans="1:9" x14ac:dyDescent="0.25">
      <c r="A193" s="5" t="s">
        <v>284</v>
      </c>
      <c r="B193" t="s">
        <v>686</v>
      </c>
      <c r="C193" t="s">
        <v>744</v>
      </c>
      <c r="D193" t="s">
        <v>1012</v>
      </c>
      <c r="G193" t="str">
        <f>prenom1</f>
        <v>Nathalie</v>
      </c>
      <c r="H193" t="str">
        <f>nom_1</f>
        <v>Elimas</v>
      </c>
    </row>
    <row r="194" spans="1:9" x14ac:dyDescent="0.25">
      <c r="A194" s="5" t="s">
        <v>285</v>
      </c>
      <c r="B194" t="s">
        <v>686</v>
      </c>
      <c r="C194" t="s">
        <v>720</v>
      </c>
      <c r="D194" t="s">
        <v>1013</v>
      </c>
      <c r="G194" t="str">
        <f>prenom1</f>
        <v>Sophie</v>
      </c>
      <c r="H194" t="str">
        <f>nom_1</f>
        <v>Errante</v>
      </c>
    </row>
    <row r="195" spans="1:9" x14ac:dyDescent="0.25">
      <c r="A195" s="5" t="s">
        <v>286</v>
      </c>
      <c r="B195" t="s">
        <v>686</v>
      </c>
      <c r="C195" t="s">
        <v>1014</v>
      </c>
      <c r="D195" t="s">
        <v>1015</v>
      </c>
      <c r="G195" t="str">
        <f>prenom1</f>
        <v>Nadia</v>
      </c>
      <c r="H195" t="str">
        <f>nom_1</f>
        <v>Essayan</v>
      </c>
      <c r="I19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href="../fiches_deputes/fiche_nadia_essayan.html"&gt;Mme Nadia Essayan&lt;/a&gt;&lt;/td&gt;&lt;td&gt;&lt;a href="../fiches_deputes/fiche_christophe_euzet.html"&gt;M. Christophe Euzet&lt;/a&gt;&lt;/td&gt;&lt;td&gt;&lt;a href="../fiches_deputes/fiche_josé_evrard.html"&gt;M. José Evrard&lt;/a&gt;&lt;/td&gt;&lt;/tr&gt;</v>
      </c>
    </row>
    <row r="196" spans="1:9" x14ac:dyDescent="0.25">
      <c r="A196" s="5" t="s">
        <v>287</v>
      </c>
      <c r="B196" t="s">
        <v>683</v>
      </c>
      <c r="C196" t="s">
        <v>714</v>
      </c>
      <c r="D196" t="s">
        <v>1016</v>
      </c>
      <c r="G196" t="str">
        <f>prenom1</f>
        <v>Christophe</v>
      </c>
      <c r="H196" t="str">
        <f>nom_1</f>
        <v>Euzet</v>
      </c>
    </row>
    <row r="197" spans="1:9" x14ac:dyDescent="0.25">
      <c r="A197" s="5" t="s">
        <v>288</v>
      </c>
      <c r="B197" t="s">
        <v>683</v>
      </c>
      <c r="C197" t="s">
        <v>1017</v>
      </c>
      <c r="D197" t="s">
        <v>1018</v>
      </c>
      <c r="G197" t="str">
        <f>prenom1</f>
        <v>José</v>
      </c>
      <c r="H197" t="str">
        <f>nom_1</f>
        <v>Evrard</v>
      </c>
    </row>
    <row r="198" spans="1:9" x14ac:dyDescent="0.25">
      <c r="A198" s="5" t="s">
        <v>289</v>
      </c>
      <c r="B198" t="s">
        <v>686</v>
      </c>
      <c r="C198" t="s">
        <v>1019</v>
      </c>
      <c r="D198" t="s">
        <v>1020</v>
      </c>
      <c r="G198" t="str">
        <f>prenom1</f>
        <v>Catherine</v>
      </c>
      <c r="H198" t="str">
        <f>nom_1</f>
        <v>Fabre</v>
      </c>
      <c r="I19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href="../fiches_deputes/fiche_catherine_fabre.html"&gt;Mme Catherine Fabre&lt;/a&gt;&lt;/td&gt;&lt;td&gt;&lt;a href="../fiches_deputes/fiche_olivier_falorni.html"&gt;M. Olivier Falorni&lt;/a&gt;&lt;/td&gt;&lt;td&gt;&lt;a href="../fiches_deputes/fiche_michel_fanget.html"&gt;M. Michel Fanget&lt;/a&gt;&lt;/td&gt;&lt;/tr&gt;</v>
      </c>
    </row>
    <row r="199" spans="1:9" x14ac:dyDescent="0.25">
      <c r="A199" s="5" t="s">
        <v>290</v>
      </c>
      <c r="B199" t="s">
        <v>683</v>
      </c>
      <c r="C199" t="s">
        <v>759</v>
      </c>
      <c r="D199" t="s">
        <v>1021</v>
      </c>
      <c r="G199" t="str">
        <f>prenom1</f>
        <v>Olivier</v>
      </c>
      <c r="H199" t="str">
        <f>nom_1</f>
        <v>Falorni</v>
      </c>
    </row>
    <row r="200" spans="1:9" x14ac:dyDescent="0.25">
      <c r="A200" s="5" t="s">
        <v>291</v>
      </c>
      <c r="B200" t="s">
        <v>683</v>
      </c>
      <c r="C200" t="s">
        <v>864</v>
      </c>
      <c r="D200" t="s">
        <v>1022</v>
      </c>
      <c r="G200" t="str">
        <f>prenom1</f>
        <v>Michel</v>
      </c>
      <c r="H200" t="str">
        <f>nom_1</f>
        <v>Fanget</v>
      </c>
    </row>
    <row r="201" spans="1:9" x14ac:dyDescent="0.25">
      <c r="A201" s="5" t="s">
        <v>292</v>
      </c>
      <c r="B201" t="s">
        <v>683</v>
      </c>
      <c r="C201" t="s">
        <v>942</v>
      </c>
      <c r="D201" t="s">
        <v>1023</v>
      </c>
      <c r="G201" t="str">
        <f>prenom1</f>
        <v>Daniel</v>
      </c>
      <c r="H201" t="str">
        <f>nom_1</f>
        <v>Fasquelle</v>
      </c>
      <c r="I20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href="../fiches_deputes/fiche_daniel_fasquelle.html"&gt;M. Daniel Fasquelle&lt;/a&gt;&lt;/td&gt;&lt;td&gt;&lt;a href="../fiches_deputes/fiche_elsa_faucillon.html"&gt;Mme Elsa Faucillon&lt;/a&gt;&lt;/td&gt;&lt;td&gt;&lt;a href="../fiches_deputes/fiche_olivier_faure.html"&gt;M. Olivier Faure&lt;/a&gt;&lt;/td&gt;&lt;/tr&gt;</v>
      </c>
    </row>
    <row r="202" spans="1:9" x14ac:dyDescent="0.25">
      <c r="A202" s="5" t="s">
        <v>293</v>
      </c>
      <c r="B202" t="s">
        <v>686</v>
      </c>
      <c r="C202" t="s">
        <v>1024</v>
      </c>
      <c r="D202" t="s">
        <v>1025</v>
      </c>
      <c r="G202" t="str">
        <f>prenom1</f>
        <v>Elsa</v>
      </c>
      <c r="H202" t="str">
        <f>nom_1</f>
        <v>Faucillon</v>
      </c>
    </row>
    <row r="203" spans="1:9" x14ac:dyDescent="0.25">
      <c r="A203" s="5" t="s">
        <v>294</v>
      </c>
      <c r="B203" t="s">
        <v>683</v>
      </c>
      <c r="C203" t="s">
        <v>759</v>
      </c>
      <c r="D203" t="s">
        <v>1026</v>
      </c>
      <c r="G203" t="str">
        <f>prenom1</f>
        <v>Olivier</v>
      </c>
      <c r="H203" t="str">
        <f>nom_1</f>
        <v>Faure</v>
      </c>
    </row>
    <row r="204" spans="1:9" x14ac:dyDescent="0.25">
      <c r="A204" s="5" t="s">
        <v>295</v>
      </c>
      <c r="B204" t="s">
        <v>686</v>
      </c>
      <c r="C204" t="s">
        <v>1027</v>
      </c>
      <c r="D204" t="s">
        <v>1028</v>
      </c>
      <c r="G204" t="str">
        <f>prenom1</f>
        <v>Valéria</v>
      </c>
      <c r="H204" t="str">
        <f>nom_1</f>
        <v>Faure-Muntian</v>
      </c>
      <c r="I20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href="../fiches_deputes/fiche_valéria_faure-muntian.html"&gt;Mme Valéria Faure-Muntian&lt;/a&gt;&lt;/td&gt;&lt;td&gt;&lt;a href="../fiches_deputes/fiche_jean-michel_fauvergue.html"&gt;M. Jean-Michel Fauvergue&lt;/a&gt;&lt;/td&gt;&lt;td&gt;&lt;a href="../fiches_deputes/fiche_yannick_favennec_becot.html"&gt;M. Yannick Favennec Becot&lt;/a&gt;&lt;/td&gt;&lt;/tr&gt;</v>
      </c>
    </row>
    <row r="205" spans="1:9" x14ac:dyDescent="0.25">
      <c r="A205" s="5" t="s">
        <v>296</v>
      </c>
      <c r="B205" t="s">
        <v>683</v>
      </c>
      <c r="C205" t="s">
        <v>908</v>
      </c>
      <c r="D205" t="s">
        <v>1029</v>
      </c>
      <c r="G205" t="str">
        <f>prenom1</f>
        <v>Jean-Michel</v>
      </c>
      <c r="H205" t="str">
        <f>nom_1</f>
        <v>Fauvergue</v>
      </c>
    </row>
    <row r="206" spans="1:9" x14ac:dyDescent="0.25">
      <c r="A206" s="5" t="s">
        <v>297</v>
      </c>
      <c r="B206" t="s">
        <v>683</v>
      </c>
      <c r="C206" t="s">
        <v>1030</v>
      </c>
      <c r="D206" t="s">
        <v>1031</v>
      </c>
      <c r="E206" t="s">
        <v>1032</v>
      </c>
      <c r="G206" t="str">
        <f>prenom1</f>
        <v>Yannick</v>
      </c>
      <c r="H206" t="str">
        <f>nom_1</f>
        <v>Favennec Becot</v>
      </c>
    </row>
    <row r="207" spans="1:9" x14ac:dyDescent="0.25">
      <c r="A207" s="5" t="s">
        <v>298</v>
      </c>
      <c r="B207" t="s">
        <v>683</v>
      </c>
      <c r="C207" t="s">
        <v>1033</v>
      </c>
      <c r="D207" t="s">
        <v>1034</v>
      </c>
      <c r="G207" t="str">
        <f>prenom1</f>
        <v>Richard</v>
      </c>
      <c r="H207" t="str">
        <f>nom_1</f>
        <v>Ferrand</v>
      </c>
      <c r="I20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href="../fiches_deputes/fiche_richard_ferrand.html"&gt;M. Richard Ferrand&lt;/a&gt;&lt;/td&gt;&lt;td&gt;&lt;a href="../fiches_deputes/fiche_jean-jacques_ferrara.html"&gt;M. Jean-Jacques Ferrara&lt;/a&gt;&lt;/td&gt;&lt;td&gt;&lt;a href="../fiches_deputes/fiche_caroline_fiat.html"&gt;Mme Caroline Fiat&lt;/a&gt;&lt;/td&gt;&lt;/tr&gt;</v>
      </c>
    </row>
    <row r="208" spans="1:9" x14ac:dyDescent="0.25">
      <c r="A208" s="5" t="s">
        <v>299</v>
      </c>
      <c r="B208" t="s">
        <v>683</v>
      </c>
      <c r="C208" t="s">
        <v>830</v>
      </c>
      <c r="D208" t="s">
        <v>1035</v>
      </c>
      <c r="G208" t="str">
        <f>prenom1</f>
        <v>Jean-Jacques</v>
      </c>
      <c r="H208" t="str">
        <f>nom_1</f>
        <v>Ferrara</v>
      </c>
    </row>
    <row r="209" spans="1:9" x14ac:dyDescent="0.25">
      <c r="A209" s="5" t="s">
        <v>300</v>
      </c>
      <c r="B209" t="s">
        <v>686</v>
      </c>
      <c r="C209" t="s">
        <v>687</v>
      </c>
      <c r="D209" t="s">
        <v>1036</v>
      </c>
      <c r="G209" t="str">
        <f>prenom1</f>
        <v>Caroline</v>
      </c>
      <c r="H209" t="str">
        <f>nom_1</f>
        <v>Fiat</v>
      </c>
    </row>
    <row r="210" spans="1:9" x14ac:dyDescent="0.25">
      <c r="A210" s="5" t="s">
        <v>301</v>
      </c>
      <c r="B210" t="s">
        <v>683</v>
      </c>
      <c r="C210" t="s">
        <v>1037</v>
      </c>
      <c r="D210" t="s">
        <v>1038</v>
      </c>
      <c r="G210" t="str">
        <f>prenom1</f>
        <v>Jean-Marie</v>
      </c>
      <c r="H210" t="str">
        <f>nom_1</f>
        <v>Fiévet</v>
      </c>
      <c r="I21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href="../fiches_deputes/fiche_jean-marie_fiévet.html"&gt;M. Jean-Marie Fiévet&lt;/a&gt;&lt;/td&gt;&lt;td&gt;&lt;a href="../fiches_deputes/fiche_agnès_firmin_le_bodo.html"&gt;Mme Agnès Firmin Le Bodo&lt;/a&gt;&lt;/td&gt;&lt;td&gt;&lt;a href="../fiches_deputes/fiche_isabelle_florennes.html"&gt;Mme Isabelle Florennes&lt;/a&gt;&lt;/td&gt;&lt;/tr&gt;</v>
      </c>
    </row>
    <row r="211" spans="1:9" x14ac:dyDescent="0.25">
      <c r="A211" s="5" t="s">
        <v>302</v>
      </c>
      <c r="B211" t="s">
        <v>686</v>
      </c>
      <c r="C211" t="s">
        <v>1039</v>
      </c>
      <c r="D211" t="s">
        <v>1040</v>
      </c>
      <c r="E211" t="s">
        <v>1041</v>
      </c>
      <c r="F211" t="s">
        <v>1042</v>
      </c>
      <c r="G211" t="str">
        <f>prenom1</f>
        <v>Agnès</v>
      </c>
      <c r="H211" s="4" t="str">
        <f>nom_1</f>
        <v>Firmin Le Bodo</v>
      </c>
    </row>
    <row r="212" spans="1:9" x14ac:dyDescent="0.25">
      <c r="A212" s="5" t="s">
        <v>303</v>
      </c>
      <c r="B212" t="s">
        <v>686</v>
      </c>
      <c r="C212" t="s">
        <v>1043</v>
      </c>
      <c r="D212" t="s">
        <v>1044</v>
      </c>
      <c r="G212" t="str">
        <f>prenom1</f>
        <v>Isabelle</v>
      </c>
      <c r="H212" t="str">
        <f>nom_1</f>
        <v>Florennes</v>
      </c>
    </row>
    <row r="213" spans="1:9" x14ac:dyDescent="0.25">
      <c r="A213" s="5" t="s">
        <v>304</v>
      </c>
      <c r="B213" t="s">
        <v>683</v>
      </c>
      <c r="C213" t="s">
        <v>775</v>
      </c>
      <c r="D213" t="s">
        <v>1045</v>
      </c>
      <c r="G213" t="str">
        <f>prenom1</f>
        <v>Philippe</v>
      </c>
      <c r="H213" t="str">
        <f>nom_1</f>
        <v>Folliot</v>
      </c>
      <c r="I21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href="../fiches_deputes/fiche_philippe_folliot.html"&gt;M. Philippe Folliot&lt;/a&gt;&lt;/td&gt;&lt;td&gt;&lt;a href="../fiches_deputes/fiche_emmanuelle_fontaine-domeizel.html"&gt;Mme Emmanuelle Fontaine-Domeizel&lt;/a&gt;&lt;/td&gt;&lt;td&gt;&lt;a href="../fiches_deputes/fiche_pascale_fontenel-personne.html"&gt;Mme Pascale Fontenel-Personne&lt;/a&gt;&lt;/td&gt;&lt;/tr&gt;</v>
      </c>
    </row>
    <row r="214" spans="1:9" x14ac:dyDescent="0.25">
      <c r="A214" s="5" t="s">
        <v>306</v>
      </c>
      <c r="B214" t="s">
        <v>686</v>
      </c>
      <c r="C214" t="s">
        <v>710</v>
      </c>
      <c r="D214" t="s">
        <v>1046</v>
      </c>
      <c r="G214" t="str">
        <f>prenom1</f>
        <v>Emmanuelle</v>
      </c>
      <c r="H214" t="str">
        <f>nom_1</f>
        <v>Fontaine-Domeizel</v>
      </c>
    </row>
    <row r="215" spans="1:9" x14ac:dyDescent="0.25">
      <c r="A215" s="5" t="s">
        <v>307</v>
      </c>
      <c r="B215" t="s">
        <v>686</v>
      </c>
      <c r="C215" t="s">
        <v>819</v>
      </c>
      <c r="D215" t="s">
        <v>1047</v>
      </c>
      <c r="G215" t="str">
        <f>prenom1</f>
        <v>Pascale</v>
      </c>
      <c r="H215" t="str">
        <f>nom_1</f>
        <v>Fontenel-Personne</v>
      </c>
    </row>
    <row r="216" spans="1:9" x14ac:dyDescent="0.25">
      <c r="A216" s="5" t="s">
        <v>309</v>
      </c>
      <c r="B216" t="s">
        <v>683</v>
      </c>
      <c r="C216" t="s">
        <v>956</v>
      </c>
      <c r="D216" t="s">
        <v>1048</v>
      </c>
      <c r="G216" t="str">
        <f>prenom1</f>
        <v>Nicolas</v>
      </c>
      <c r="H216" t="str">
        <f>nom_1</f>
        <v>Forissier</v>
      </c>
      <c r="I21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href="../fiches_deputes/fiche_nicolas_forissier.html"&gt;M. Nicolas Forissier&lt;/a&gt;&lt;/td&gt;&lt;td&gt;&lt;a href="../fiches_deputes/fiche_paula_forteza.html"&gt;Mme Paula Forteza&lt;/a&gt;&lt;/td&gt;&lt;td&gt;&lt;a href="../fiches_deputes/fiche_alexandre_freschi.html"&gt;M. Alexandre Freschi&lt;/a&gt;&lt;/td&gt;&lt;/tr&gt;</v>
      </c>
    </row>
    <row r="217" spans="1:9" x14ac:dyDescent="0.25">
      <c r="A217" s="5" t="s">
        <v>311</v>
      </c>
      <c r="B217" t="s">
        <v>686</v>
      </c>
      <c r="C217" t="s">
        <v>1049</v>
      </c>
      <c r="D217" t="s">
        <v>1050</v>
      </c>
      <c r="G217" t="str">
        <f>prenom1</f>
        <v>Paula</v>
      </c>
      <c r="H217" t="str">
        <f>nom_1</f>
        <v>Forteza</v>
      </c>
    </row>
    <row r="218" spans="1:9" x14ac:dyDescent="0.25">
      <c r="A218" s="5" t="s">
        <v>312</v>
      </c>
      <c r="B218" t="s">
        <v>683</v>
      </c>
      <c r="C218" t="s">
        <v>1051</v>
      </c>
      <c r="D218" t="s">
        <v>1052</v>
      </c>
      <c r="G218" t="str">
        <f>prenom1</f>
        <v>Alexandre</v>
      </c>
      <c r="H218" t="str">
        <f>nom_1</f>
        <v>Freschi</v>
      </c>
    </row>
    <row r="219" spans="1:9" x14ac:dyDescent="0.25">
      <c r="A219" s="5" t="s">
        <v>313</v>
      </c>
      <c r="B219" t="s">
        <v>683</v>
      </c>
      <c r="C219" t="s">
        <v>786</v>
      </c>
      <c r="D219" t="s">
        <v>1053</v>
      </c>
      <c r="G219" t="str">
        <f>prenom1</f>
        <v>Bruno</v>
      </c>
      <c r="H219" t="str">
        <f>nom_1</f>
        <v>Fuchs</v>
      </c>
      <c r="I21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href="../fiches_deputes/fiche_bruno_fuchs.html"&gt;M. Bruno Fuchs&lt;/a&gt;&lt;/td&gt;&lt;td&gt;&lt;a href="../fiches_deputes/fiche_jean-luc_fugit.html"&gt;M. Jean-Luc Fugit&lt;/a&gt;&lt;/td&gt;&lt;td&gt;&lt;a href="../fiches_deputes/fiche_laurent_furst.html"&gt;M. Laurent Furst&lt;/a&gt;&lt;/td&gt;&lt;/tr&gt;</v>
      </c>
    </row>
    <row r="220" spans="1:9" x14ac:dyDescent="0.25">
      <c r="A220" s="5" t="s">
        <v>5</v>
      </c>
      <c r="B220" t="s">
        <v>683</v>
      </c>
      <c r="C220" t="s">
        <v>1054</v>
      </c>
      <c r="D220" t="s">
        <v>1055</v>
      </c>
      <c r="G220" t="str">
        <f>prenom1</f>
        <v>Jean-Luc</v>
      </c>
      <c r="H220" t="str">
        <f>nom_1</f>
        <v>Fugit</v>
      </c>
    </row>
    <row r="221" spans="1:9" x14ac:dyDescent="0.25">
      <c r="A221" s="5" t="s">
        <v>314</v>
      </c>
      <c r="B221" t="s">
        <v>683</v>
      </c>
      <c r="C221" t="s">
        <v>1056</v>
      </c>
      <c r="D221" t="s">
        <v>1057</v>
      </c>
      <c r="G221" t="str">
        <f>prenom1</f>
        <v>Laurent</v>
      </c>
      <c r="H221" t="str">
        <f>nom_1</f>
        <v>Furst</v>
      </c>
    </row>
    <row r="222" spans="1:9" x14ac:dyDescent="0.25">
      <c r="A222" s="5" t="s">
        <v>316</v>
      </c>
      <c r="B222" t="s">
        <v>683</v>
      </c>
      <c r="C222" t="s">
        <v>759</v>
      </c>
      <c r="D222" t="s">
        <v>1058</v>
      </c>
      <c r="G222" t="str">
        <f>prenom1</f>
        <v>Olivier</v>
      </c>
      <c r="H222" t="str">
        <f>nom_1</f>
        <v>Gaillard</v>
      </c>
      <c r="I22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href="../fiches_deputes/fiche_olivier_gaillard.html"&gt;M. Olivier Gaillard&lt;/a&gt;&lt;/td&gt;&lt;td&gt;&lt;a href="../fiches_deputes/fiche_albane_gaillot.html"&gt;Mme Albane Gaillot&lt;/a&gt;&lt;/td&gt;&lt;td&gt;&lt;a href="../fiches_deputes/fiche_claude_de_ganay.html"&gt;M. Claude de Ganay&lt;/a&gt;&lt;/td&gt;&lt;/tr&gt;</v>
      </c>
    </row>
    <row r="223" spans="1:9" x14ac:dyDescent="0.25">
      <c r="A223" s="5" t="s">
        <v>317</v>
      </c>
      <c r="B223" t="s">
        <v>686</v>
      </c>
      <c r="C223" t="s">
        <v>1059</v>
      </c>
      <c r="D223" t="s">
        <v>1060</v>
      </c>
      <c r="G223" t="str">
        <f>prenom1</f>
        <v>Albane</v>
      </c>
      <c r="H223" t="str">
        <f>nom_1</f>
        <v>Gaillot</v>
      </c>
    </row>
    <row r="224" spans="1:9" x14ac:dyDescent="0.25">
      <c r="A224" s="5" t="s">
        <v>318</v>
      </c>
      <c r="B224" t="s">
        <v>683</v>
      </c>
      <c r="C224" t="s">
        <v>1061</v>
      </c>
      <c r="D224" t="s">
        <v>929</v>
      </c>
      <c r="E224" t="s">
        <v>1062</v>
      </c>
      <c r="G224" t="str">
        <f>prenom1</f>
        <v>Claude</v>
      </c>
      <c r="H224" t="str">
        <f>nom_1</f>
        <v>de Ganay</v>
      </c>
    </row>
    <row r="225" spans="1:9" x14ac:dyDescent="0.25">
      <c r="A225" s="5" t="s">
        <v>319</v>
      </c>
      <c r="B225" t="s">
        <v>683</v>
      </c>
      <c r="C225" t="s">
        <v>1056</v>
      </c>
      <c r="D225" t="s">
        <v>1063</v>
      </c>
      <c r="G225" t="str">
        <f>prenom1</f>
        <v>Laurent</v>
      </c>
      <c r="H225" t="str">
        <f>nom_1</f>
        <v>Garcia</v>
      </c>
      <c r="I22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href="../fiches_deputes/fiche_laurent_garcia.html"&gt;M. Laurent Garcia&lt;/a&gt;&lt;/td&gt;&lt;td&gt;&lt;a href="../fiches_deputes/fiche_guillaume_garot.html"&gt;M. Guillaume Garot&lt;/a&gt;&lt;/td&gt;&lt;td&gt;&lt;a href="../fiches_deputes/fiche_thomas_gassilloud.html"&gt;M. Thomas Gassilloud&lt;/a&gt;&lt;/td&gt;&lt;/tr&gt;</v>
      </c>
    </row>
    <row r="226" spans="1:9" x14ac:dyDescent="0.25">
      <c r="A226" s="5" t="s">
        <v>320</v>
      </c>
      <c r="B226" t="s">
        <v>683</v>
      </c>
      <c r="C226" t="s">
        <v>897</v>
      </c>
      <c r="D226" t="s">
        <v>1064</v>
      </c>
      <c r="G226" t="str">
        <f>prenom1</f>
        <v>Guillaume</v>
      </c>
      <c r="H226" t="str">
        <f>nom_1</f>
        <v>Garot</v>
      </c>
    </row>
    <row r="227" spans="1:9" x14ac:dyDescent="0.25">
      <c r="A227" s="5" t="s">
        <v>6</v>
      </c>
      <c r="B227" t="s">
        <v>683</v>
      </c>
      <c r="C227" t="s">
        <v>1065</v>
      </c>
      <c r="D227" t="s">
        <v>1066</v>
      </c>
      <c r="G227" t="str">
        <f>prenom1</f>
        <v>Thomas</v>
      </c>
      <c r="H227" t="str">
        <f>nom_1</f>
        <v>Gassilloud</v>
      </c>
    </row>
    <row r="228" spans="1:9" x14ac:dyDescent="0.25">
      <c r="A228" s="5" t="s">
        <v>321</v>
      </c>
      <c r="B228" t="s">
        <v>683</v>
      </c>
      <c r="C228" t="s">
        <v>830</v>
      </c>
      <c r="D228" t="s">
        <v>1067</v>
      </c>
      <c r="G228" t="str">
        <f>prenom1</f>
        <v>Jean-Jacques</v>
      </c>
      <c r="H228" t="str">
        <f>nom_1</f>
        <v>Gaultier</v>
      </c>
      <c r="I22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href="../fiches_deputes/fiche_jean-jacques_gaultier.html"&gt;M. Jean-Jacques Gaultier&lt;/a&gt;&lt;/td&gt;&lt;td&gt;&lt;a href="../fiches_deputes/fiche_raphaël_gauvain.html"&gt;M. Raphaël Gauvain&lt;/a&gt;&lt;/td&gt;&lt;td&gt;&lt;a href="../fiches_deputes/fiche_laurence_gayte.html"&gt;Mme Laurence Gayte&lt;/a&gt;&lt;/td&gt;&lt;/tr&gt;</v>
      </c>
    </row>
    <row r="229" spans="1:9" x14ac:dyDescent="0.25">
      <c r="A229" s="5" t="s">
        <v>322</v>
      </c>
      <c r="B229" t="s">
        <v>683</v>
      </c>
      <c r="C229" t="s">
        <v>1068</v>
      </c>
      <c r="D229" t="s">
        <v>1069</v>
      </c>
      <c r="G229" t="str">
        <f>prenom1</f>
        <v>Raphaël</v>
      </c>
      <c r="H229" t="str">
        <f>nom_1</f>
        <v>Gauvain</v>
      </c>
    </row>
    <row r="230" spans="1:9" x14ac:dyDescent="0.25">
      <c r="A230" s="5" t="s">
        <v>323</v>
      </c>
      <c r="B230" t="s">
        <v>686</v>
      </c>
      <c r="C230" t="s">
        <v>998</v>
      </c>
      <c r="D230" t="s">
        <v>1070</v>
      </c>
      <c r="G230" t="str">
        <f>prenom1</f>
        <v>Laurence</v>
      </c>
      <c r="H230" t="str">
        <f>nom_1</f>
        <v>Gayte</v>
      </c>
    </row>
    <row r="231" spans="1:9" x14ac:dyDescent="0.25">
      <c r="A231" s="5" t="s">
        <v>324</v>
      </c>
      <c r="B231" t="s">
        <v>686</v>
      </c>
      <c r="C231" t="s">
        <v>788</v>
      </c>
      <c r="D231" t="s">
        <v>1071</v>
      </c>
      <c r="G231" t="str">
        <f>prenom1</f>
        <v>Anne</v>
      </c>
      <c r="H231" t="str">
        <f>nom_1</f>
        <v>Genetet</v>
      </c>
      <c r="I23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href="../fiches_deputes/fiche_anne_genetet.html"&gt;Mme Anne Genetet&lt;/a&gt;&lt;/td&gt;&lt;td&gt;&lt;a href="../fiches_deputes/fiche_annie_genevard.html"&gt;Mme Annie Genevard&lt;/a&gt;&lt;/td&gt;&lt;td&gt;&lt;a href="../fiches_deputes/fiche_raphaël_gérard.html"&gt;M. Raphaël Gérard&lt;/a&gt;&lt;/td&gt;&lt;/tr&gt;</v>
      </c>
    </row>
    <row r="232" spans="1:9" x14ac:dyDescent="0.25">
      <c r="A232" s="5" t="s">
        <v>325</v>
      </c>
      <c r="B232" t="s">
        <v>686</v>
      </c>
      <c r="C232" t="s">
        <v>886</v>
      </c>
      <c r="D232" t="s">
        <v>1072</v>
      </c>
      <c r="G232" t="str">
        <f>prenom1</f>
        <v>Annie</v>
      </c>
      <c r="H232" t="str">
        <f>nom_1</f>
        <v>Genevard</v>
      </c>
    </row>
    <row r="233" spans="1:9" x14ac:dyDescent="0.25">
      <c r="A233" s="5" t="s">
        <v>326</v>
      </c>
      <c r="B233" t="s">
        <v>683</v>
      </c>
      <c r="C233" t="s">
        <v>1068</v>
      </c>
      <c r="D233" t="s">
        <v>895</v>
      </c>
      <c r="G233" t="str">
        <f>prenom1</f>
        <v>Raphaël</v>
      </c>
      <c r="H233" t="str">
        <f>nom_1</f>
        <v>Gérard</v>
      </c>
    </row>
    <row r="234" spans="1:9" x14ac:dyDescent="0.25">
      <c r="A234" s="5" t="s">
        <v>327</v>
      </c>
      <c r="B234" t="s">
        <v>686</v>
      </c>
      <c r="C234" t="s">
        <v>1073</v>
      </c>
      <c r="D234" t="s">
        <v>1074</v>
      </c>
      <c r="G234" t="str">
        <f>prenom1</f>
        <v>Séverine</v>
      </c>
      <c r="H234" t="str">
        <f>nom_1</f>
        <v>Gipson</v>
      </c>
      <c r="I23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href="../fiches_deputes/fiche_séverine_gipson.html"&gt;Mme Séverine Gipson&lt;/a&gt;&lt;/td&gt;&lt;td&gt;&lt;a href="../fiches_deputes/fiche_éric_girardin.html"&gt;M. Éric Girardin&lt;/a&gt;&lt;/td&gt;&lt;td&gt;&lt;a href="../fiches_deputes/fiche_joël_giraud.html"&gt;M. Joël Giraud&lt;/a&gt;&lt;/td&gt;&lt;/tr&gt;</v>
      </c>
    </row>
    <row r="235" spans="1:9" x14ac:dyDescent="0.25">
      <c r="A235" s="5" t="s">
        <v>329</v>
      </c>
      <c r="B235" t="s">
        <v>683</v>
      </c>
      <c r="C235" t="s">
        <v>697</v>
      </c>
      <c r="D235" t="s">
        <v>1075</v>
      </c>
      <c r="G235" t="str">
        <f>prenom1</f>
        <v>Éric</v>
      </c>
      <c r="H235" t="str">
        <f>nom_1</f>
        <v>Girardin</v>
      </c>
    </row>
    <row r="236" spans="1:9" x14ac:dyDescent="0.25">
      <c r="A236" s="5" t="s">
        <v>330</v>
      </c>
      <c r="B236" t="s">
        <v>683</v>
      </c>
      <c r="C236" t="s">
        <v>726</v>
      </c>
      <c r="D236" t="s">
        <v>1076</v>
      </c>
      <c r="G236" t="str">
        <f>prenom1</f>
        <v>Joël</v>
      </c>
      <c r="H236" t="str">
        <f>nom_1</f>
        <v>Giraud</v>
      </c>
    </row>
    <row r="237" spans="1:9" x14ac:dyDescent="0.25">
      <c r="A237" s="5" t="s">
        <v>331</v>
      </c>
      <c r="B237" t="s">
        <v>686</v>
      </c>
      <c r="C237" t="s">
        <v>1077</v>
      </c>
      <c r="D237" t="s">
        <v>1078</v>
      </c>
      <c r="G237" t="str">
        <f>prenom1</f>
        <v>Olga</v>
      </c>
      <c r="H237" t="str">
        <f>nom_1</f>
        <v>Givernet</v>
      </c>
      <c r="I23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href="../fiches_deputes/fiche_olga_givernet.html"&gt;Mme Olga Givernet&lt;/a&gt;&lt;/td&gt;&lt;td&gt;&lt;a href="../fiches_deputes/fiche_claude_goasguen.html"&gt;M. Claude Goasguen&lt;/a&gt;&lt;/td&gt;&lt;td&gt;&lt;a href="../fiches_deputes/fiche_philippe_gomès.html"&gt;M. Philippe Gomès&lt;/a&gt;&lt;/td&gt;&lt;/tr&gt;</v>
      </c>
    </row>
    <row r="238" spans="1:9" x14ac:dyDescent="0.25">
      <c r="A238" s="5" t="s">
        <v>332</v>
      </c>
      <c r="B238" t="s">
        <v>683</v>
      </c>
      <c r="C238" t="s">
        <v>1061</v>
      </c>
      <c r="D238" t="s">
        <v>1079</v>
      </c>
      <c r="G238" t="str">
        <f>prenom1</f>
        <v>Claude</v>
      </c>
      <c r="H238" t="str">
        <f>nom_1</f>
        <v>Goasguen</v>
      </c>
    </row>
    <row r="239" spans="1:9" x14ac:dyDescent="0.25">
      <c r="A239" s="5" t="s">
        <v>333</v>
      </c>
      <c r="B239" t="s">
        <v>683</v>
      </c>
      <c r="C239" t="s">
        <v>775</v>
      </c>
      <c r="D239" t="s">
        <v>1080</v>
      </c>
      <c r="G239" t="str">
        <f>prenom1</f>
        <v>Philippe</v>
      </c>
      <c r="H239" t="str">
        <f>nom_1</f>
        <v>Gomès</v>
      </c>
    </row>
    <row r="240" spans="1:9" x14ac:dyDescent="0.25">
      <c r="A240" s="5" t="s">
        <v>334</v>
      </c>
      <c r="B240" t="s">
        <v>686</v>
      </c>
      <c r="C240" t="s">
        <v>755</v>
      </c>
      <c r="D240" t="s">
        <v>1081</v>
      </c>
      <c r="G240" t="str">
        <f>prenom1</f>
        <v>Valérie</v>
      </c>
      <c r="H240" t="str">
        <f>nom_1</f>
        <v>Gomez-Bassac</v>
      </c>
      <c r="I24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href="../fiches_deputes/fiche_valérie_gomez-bassac.html"&gt;Mme Valérie Gomez-Bassac&lt;/a&gt;&lt;/td&gt;&lt;td&gt;&lt;a href="../fiches_deputes/fiche_philippe_gosselin.html"&gt;M. Philippe Gosselin&lt;/a&gt;&lt;/td&gt;&lt;td&gt;&lt;a href="../fiches_deputes/fiche_guillaume_gouffier-cha.html"&gt;M. Guillaume Gouffier-Cha&lt;/a&gt;&lt;/td&gt;&lt;/tr&gt;</v>
      </c>
    </row>
    <row r="241" spans="1:9" x14ac:dyDescent="0.25">
      <c r="A241" s="5" t="s">
        <v>336</v>
      </c>
      <c r="B241" t="s">
        <v>683</v>
      </c>
      <c r="C241" t="s">
        <v>775</v>
      </c>
      <c r="D241" t="s">
        <v>1082</v>
      </c>
      <c r="G241" t="str">
        <f>prenom1</f>
        <v>Philippe</v>
      </c>
      <c r="H241" t="str">
        <f>nom_1</f>
        <v>Gosselin</v>
      </c>
    </row>
    <row r="242" spans="1:9" x14ac:dyDescent="0.25">
      <c r="A242" s="5" t="s">
        <v>338</v>
      </c>
      <c r="B242" t="s">
        <v>683</v>
      </c>
      <c r="C242" t="s">
        <v>897</v>
      </c>
      <c r="D242" t="s">
        <v>1083</v>
      </c>
      <c r="G242" t="str">
        <f>prenom1</f>
        <v>Guillaume</v>
      </c>
      <c r="H242" t="str">
        <f>nom_1</f>
        <v>Gouffier-Cha</v>
      </c>
    </row>
    <row r="243" spans="1:9" x14ac:dyDescent="0.25">
      <c r="A243" s="5" t="s">
        <v>339</v>
      </c>
      <c r="B243" t="s">
        <v>686</v>
      </c>
      <c r="C243" t="s">
        <v>1084</v>
      </c>
      <c r="D243" t="s">
        <v>1085</v>
      </c>
      <c r="G243" t="str">
        <f>prenom1</f>
        <v>Perrine</v>
      </c>
      <c r="H243" t="str">
        <f>nom_1</f>
        <v>Goulet</v>
      </c>
      <c r="I24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href="../fiches_deputes/fiche_perrine_goulet.html"&gt;Mme Perrine Goulet&lt;/a&gt;&lt;/td&gt;&lt;td&gt;&lt;a href="../fiches_deputes/fiche_fabien_gouttefarde.html"&gt;M. Fabien Gouttefarde&lt;/a&gt;&lt;/td&gt;&lt;td&gt;&lt;a href="../fiches_deputes/fiche_carole_grandjean.html"&gt;Mme Carole Grandjean&lt;/a&gt;&lt;/td&gt;&lt;/tr&gt;</v>
      </c>
    </row>
    <row r="244" spans="1:9" x14ac:dyDescent="0.25">
      <c r="A244" s="5" t="s">
        <v>341</v>
      </c>
      <c r="B244" t="s">
        <v>683</v>
      </c>
      <c r="C244" t="s">
        <v>965</v>
      </c>
      <c r="D244" t="s">
        <v>1086</v>
      </c>
      <c r="G244" t="str">
        <f>prenom1</f>
        <v>Fabien</v>
      </c>
      <c r="H244" t="str">
        <f>nom_1</f>
        <v>Gouttefarde</v>
      </c>
    </row>
    <row r="245" spans="1:9" x14ac:dyDescent="0.25">
      <c r="A245" s="5" t="s">
        <v>342</v>
      </c>
      <c r="B245" t="s">
        <v>686</v>
      </c>
      <c r="C245" t="s">
        <v>853</v>
      </c>
      <c r="D245" t="s">
        <v>1087</v>
      </c>
      <c r="G245" t="str">
        <f>prenom1</f>
        <v>Carole</v>
      </c>
      <c r="H245" t="str">
        <f>nom_1</f>
        <v>Grandjean</v>
      </c>
    </row>
    <row r="246" spans="1:9" x14ac:dyDescent="0.25">
      <c r="A246" s="5" t="s">
        <v>343</v>
      </c>
      <c r="B246" t="s">
        <v>686</v>
      </c>
      <c r="C246" t="s">
        <v>1088</v>
      </c>
      <c r="D246" t="s">
        <v>1089</v>
      </c>
      <c r="G246" t="str">
        <f>prenom1</f>
        <v>Florence</v>
      </c>
      <c r="H246" t="str">
        <f>nom_1</f>
        <v>Granjus</v>
      </c>
      <c r="I24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href="../fiches_deputes/fiche_florence_granjus.html"&gt;Mme Florence Granjus&lt;/a&gt;&lt;/td&gt;&lt;td&gt;&lt;a href="../fiches_deputes/fiche_romain_grau.html"&gt;M. Romain Grau&lt;/a&gt;&lt;/td&gt;&lt;td&gt;&lt;a href="../fiches_deputes/fiche_olivia_gregoire.html"&gt;Mme Olivia Gregoire&lt;/a&gt;&lt;/td&gt;&lt;/tr&gt;</v>
      </c>
    </row>
    <row r="247" spans="1:9" x14ac:dyDescent="0.25">
      <c r="A247" s="5" t="s">
        <v>344</v>
      </c>
      <c r="B247" t="s">
        <v>683</v>
      </c>
      <c r="C247" t="s">
        <v>1090</v>
      </c>
      <c r="D247" t="s">
        <v>1091</v>
      </c>
      <c r="G247" t="str">
        <f>prenom1</f>
        <v>Romain</v>
      </c>
      <c r="H247" t="str">
        <f>nom_1</f>
        <v>Grau</v>
      </c>
    </row>
    <row r="248" spans="1:9" x14ac:dyDescent="0.25">
      <c r="A248" s="5" t="s">
        <v>345</v>
      </c>
      <c r="B248" t="s">
        <v>686</v>
      </c>
      <c r="C248" t="s">
        <v>1092</v>
      </c>
      <c r="D248" t="s">
        <v>1093</v>
      </c>
      <c r="G248" t="str">
        <f>prenom1</f>
        <v>Olivia</v>
      </c>
      <c r="H248" t="str">
        <f>nom_1</f>
        <v>Gregoire</v>
      </c>
    </row>
    <row r="249" spans="1:9" x14ac:dyDescent="0.25">
      <c r="A249" s="5" t="s">
        <v>346</v>
      </c>
      <c r="B249" t="s">
        <v>683</v>
      </c>
      <c r="C249" t="s">
        <v>1094</v>
      </c>
      <c r="D249" t="s">
        <v>1095</v>
      </c>
      <c r="G249" t="str">
        <f>prenom1</f>
        <v>Jean-Carles</v>
      </c>
      <c r="H249" t="str">
        <f>nom_1</f>
        <v>Grelier</v>
      </c>
      <c r="I24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href="../fiches_deputes/fiche_jean-carles_grelier.html"&gt;M. Jean-Carles Grelier&lt;/a&gt;&lt;/td&gt;&lt;td&gt;&lt;a href="../fiches_deputes/fiche_benjamin_griveaux.html"&gt;M. Benjamin Griveaux&lt;/a&gt;&lt;/td&gt;&lt;td&gt;&lt;a href="../fiches_deputes/fiche_émilie_guerel.html"&gt;Mme Émilie Guerel&lt;/a&gt;&lt;/td&gt;&lt;/tr&gt;</v>
      </c>
    </row>
    <row r="250" spans="1:9" x14ac:dyDescent="0.25">
      <c r="A250" s="5" t="s">
        <v>347</v>
      </c>
      <c r="B250" t="s">
        <v>683</v>
      </c>
      <c r="C250" t="s">
        <v>970</v>
      </c>
      <c r="D250" t="s">
        <v>1096</v>
      </c>
      <c r="G250" t="str">
        <f>prenom1</f>
        <v>Benjamin</v>
      </c>
      <c r="H250" t="str">
        <f>nom_1</f>
        <v>Griveaux</v>
      </c>
    </row>
    <row r="251" spans="1:9" x14ac:dyDescent="0.25">
      <c r="A251" s="5" t="s">
        <v>348</v>
      </c>
      <c r="B251" t="s">
        <v>686</v>
      </c>
      <c r="C251" t="s">
        <v>797</v>
      </c>
      <c r="D251" t="s">
        <v>1097</v>
      </c>
      <c r="G251" t="str">
        <f>prenom1</f>
        <v>Émilie</v>
      </c>
      <c r="H251" t="str">
        <f>nom_1</f>
        <v>Guerel</v>
      </c>
    </row>
    <row r="252" spans="1:9" x14ac:dyDescent="0.25">
      <c r="A252" s="5" t="s">
        <v>349</v>
      </c>
      <c r="B252" t="s">
        <v>683</v>
      </c>
      <c r="C252" t="s">
        <v>1098</v>
      </c>
      <c r="D252" t="s">
        <v>1099</v>
      </c>
      <c r="G252" t="str">
        <f>prenom1</f>
        <v>Stanislas</v>
      </c>
      <c r="H252" t="str">
        <f>nom_1</f>
        <v>Guerini</v>
      </c>
      <c r="I25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href="../fiches_deputes/fiche_stanislas_guerini.html"&gt;M. Stanislas Guerini&lt;/a&gt;&lt;/td&gt;&lt;td&gt;&lt;a href="../fiches_deputes/fiche_marie_guévenoux.html"&gt;Mme Marie Guévenoux&lt;/a&gt;&lt;/td&gt;&lt;td&gt;&lt;a href="../fiches_deputes/fiche_claire_guion-firmin.html"&gt;Mme Claire Guion-Firmin&lt;/a&gt;&lt;/td&gt;&lt;/tr&gt;</v>
      </c>
    </row>
    <row r="253" spans="1:9" x14ac:dyDescent="0.25">
      <c r="A253" s="5" t="s">
        <v>350</v>
      </c>
      <c r="B253" t="s">
        <v>686</v>
      </c>
      <c r="C253" t="s">
        <v>1100</v>
      </c>
      <c r="D253" t="s">
        <v>1101</v>
      </c>
      <c r="G253" t="str">
        <f>prenom1</f>
        <v>Marie</v>
      </c>
      <c r="H253" t="str">
        <f>nom_1</f>
        <v>Guévenoux</v>
      </c>
    </row>
    <row r="254" spans="1:9" x14ac:dyDescent="0.25">
      <c r="A254" s="5" t="s">
        <v>351</v>
      </c>
      <c r="B254" t="s">
        <v>686</v>
      </c>
      <c r="C254" t="s">
        <v>1102</v>
      </c>
      <c r="D254" t="s">
        <v>1103</v>
      </c>
      <c r="G254" t="str">
        <f>prenom1</f>
        <v>Claire</v>
      </c>
      <c r="H254" t="str">
        <f>nom_1</f>
        <v>Guion-Firmin</v>
      </c>
    </row>
    <row r="255" spans="1:9" x14ac:dyDescent="0.25">
      <c r="A255" s="5" t="s">
        <v>353</v>
      </c>
      <c r="B255" t="s">
        <v>683</v>
      </c>
      <c r="C255" t="s">
        <v>944</v>
      </c>
      <c r="D255" t="s">
        <v>1104</v>
      </c>
      <c r="G255" t="str">
        <f>prenom1</f>
        <v>David</v>
      </c>
      <c r="H255" t="str">
        <f>nom_1</f>
        <v>Habib</v>
      </c>
      <c r="I25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href="../fiches_deputes/fiche_david_habib.html"&gt;M. David Habib&lt;/a&gt;&lt;/td&gt;&lt;td&gt;&lt;a href="../fiches_deputes/fiche_meyer_habib.html"&gt;M. Meyer Habib&lt;/a&gt;&lt;/td&gt;&lt;td&gt;&lt;a href="../fiches_deputes/fiche_nadia_hai.html"&gt;Mme Nadia Hai&lt;/a&gt;&lt;/td&gt;&lt;/tr&gt;</v>
      </c>
    </row>
    <row r="256" spans="1:9" x14ac:dyDescent="0.25">
      <c r="A256" s="5" t="s">
        <v>354</v>
      </c>
      <c r="B256" t="s">
        <v>683</v>
      </c>
      <c r="C256" t="s">
        <v>1105</v>
      </c>
      <c r="D256" t="s">
        <v>1104</v>
      </c>
      <c r="G256" t="str">
        <f>prenom1</f>
        <v>Meyer</v>
      </c>
      <c r="H256" t="str">
        <f>nom_1</f>
        <v>Habib</v>
      </c>
    </row>
    <row r="257" spans="1:9" x14ac:dyDescent="0.25">
      <c r="A257" s="5" t="s">
        <v>355</v>
      </c>
      <c r="B257" t="s">
        <v>686</v>
      </c>
      <c r="C257" t="s">
        <v>1014</v>
      </c>
      <c r="D257" t="s">
        <v>1106</v>
      </c>
      <c r="G257" t="str">
        <f>prenom1</f>
        <v>Nadia</v>
      </c>
      <c r="H257" t="str">
        <f>nom_1</f>
        <v>Hai</v>
      </c>
    </row>
    <row r="258" spans="1:9" x14ac:dyDescent="0.25">
      <c r="A258" s="5" t="s">
        <v>356</v>
      </c>
      <c r="B258" t="s">
        <v>686</v>
      </c>
      <c r="C258" t="s">
        <v>1107</v>
      </c>
      <c r="D258" t="s">
        <v>1108</v>
      </c>
      <c r="G258" t="str">
        <f>prenom1</f>
        <v>Véronique</v>
      </c>
      <c r="H258" t="str">
        <f>nom_1</f>
        <v>Hammerer</v>
      </c>
      <c r="I25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href="../fiches_deputes/fiche_véronique_hammerer.html"&gt;Mme Véronique Hammerer&lt;/a&gt;&lt;/td&gt;&lt;td&gt;&lt;a href="../fiches_deputes/fiche_brahim_hammouche.html"&gt;M. Brahim Hammouche&lt;/a&gt;&lt;/td&gt;&lt;td&gt;&lt;a href="../fiches_deputes/fiche_yannick_haury.html"&gt;M. Yannick Haury&lt;/a&gt;&lt;/td&gt;&lt;/tr&gt;</v>
      </c>
    </row>
    <row r="259" spans="1:9" x14ac:dyDescent="0.25">
      <c r="A259" s="5" t="s">
        <v>357</v>
      </c>
      <c r="B259" t="s">
        <v>683</v>
      </c>
      <c r="C259" t="s">
        <v>1109</v>
      </c>
      <c r="D259" t="s">
        <v>1110</v>
      </c>
      <c r="G259" t="str">
        <f>prenom1</f>
        <v>Brahim</v>
      </c>
      <c r="H259" t="str">
        <f>nom_1</f>
        <v>Hammouche</v>
      </c>
    </row>
    <row r="260" spans="1:9" x14ac:dyDescent="0.25">
      <c r="A260" s="5" t="s">
        <v>358</v>
      </c>
      <c r="B260" t="s">
        <v>683</v>
      </c>
      <c r="C260" t="s">
        <v>1030</v>
      </c>
      <c r="D260" t="s">
        <v>1111</v>
      </c>
      <c r="G260" t="str">
        <f>prenom1</f>
        <v>Yannick</v>
      </c>
      <c r="H260" t="str">
        <f>nom_1</f>
        <v>Haury</v>
      </c>
    </row>
    <row r="261" spans="1:9" x14ac:dyDescent="0.25">
      <c r="A261" s="5" t="s">
        <v>359</v>
      </c>
      <c r="B261" t="s">
        <v>686</v>
      </c>
      <c r="C261" t="s">
        <v>910</v>
      </c>
      <c r="D261" t="s">
        <v>1112</v>
      </c>
      <c r="G261" t="str">
        <f>prenom1</f>
        <v>Christine</v>
      </c>
      <c r="H261" t="str">
        <f>nom_1</f>
        <v>Hennion</v>
      </c>
      <c r="I26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href="../fiches_deputes/fiche_christine_hennion.html"&gt;Mme Christine Hennion&lt;/a&gt;&lt;/td&gt;&lt;td&gt;&lt;a href="../fiches_deputes/fiche_pierre_henriet.html"&gt;M. Pierre Henriet&lt;/a&gt;&lt;/td&gt;&lt;td&gt;&lt;a href="../fiches_deputes/fiche_michel_herbillon.html"&gt;M. Michel Herbillon&lt;/a&gt;&lt;/td&gt;&lt;/tr&gt;</v>
      </c>
    </row>
    <row r="262" spans="1:9" x14ac:dyDescent="0.25">
      <c r="A262" s="5" t="s">
        <v>360</v>
      </c>
      <c r="B262" t="s">
        <v>683</v>
      </c>
      <c r="C262" t="s">
        <v>855</v>
      </c>
      <c r="D262" t="s">
        <v>1113</v>
      </c>
      <c r="G262" t="str">
        <f>prenom1</f>
        <v>Pierre</v>
      </c>
      <c r="H262" t="str">
        <f>nom_1</f>
        <v>Henriet</v>
      </c>
    </row>
    <row r="263" spans="1:9" x14ac:dyDescent="0.25">
      <c r="A263" s="5" t="s">
        <v>361</v>
      </c>
      <c r="B263" t="s">
        <v>683</v>
      </c>
      <c r="C263" t="s">
        <v>864</v>
      </c>
      <c r="D263" t="s">
        <v>1114</v>
      </c>
      <c r="G263" t="str">
        <f>prenom1</f>
        <v>Michel</v>
      </c>
      <c r="H263" t="str">
        <f>nom_1</f>
        <v>Herbillon</v>
      </c>
    </row>
    <row r="264" spans="1:9" x14ac:dyDescent="0.25">
      <c r="A264" s="5" t="s">
        <v>362</v>
      </c>
      <c r="B264" t="s">
        <v>686</v>
      </c>
      <c r="C264" t="s">
        <v>872</v>
      </c>
      <c r="D264" t="s">
        <v>1115</v>
      </c>
      <c r="G264" t="str">
        <f>prenom1</f>
        <v>Danièle</v>
      </c>
      <c r="H264" t="str">
        <f>nom_1</f>
        <v>Hérin</v>
      </c>
      <c r="I26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href="../fiches_deputes/fiche_danièle_hérin.html"&gt;Mme Danièle Hérin&lt;/a&gt;&lt;/td&gt;&lt;td&gt;&lt;a href="../fiches_deputes/fiche_antoine_herth.html"&gt;M. Antoine Herth&lt;/a&gt;&lt;/td&gt;&lt;td&gt;&lt;a href="../fiches_deputes/fiche_patrick_hetzel.html"&gt;M. Patrick Hetzel&lt;/a&gt;&lt;/td&gt;&lt;/tr&gt;</v>
      </c>
    </row>
    <row r="265" spans="1:9" x14ac:dyDescent="0.25">
      <c r="A265" s="5" t="s">
        <v>364</v>
      </c>
      <c r="B265" t="s">
        <v>683</v>
      </c>
      <c r="C265" t="s">
        <v>1116</v>
      </c>
      <c r="D265" t="s">
        <v>1117</v>
      </c>
      <c r="G265" t="str">
        <f>prenom1</f>
        <v>Antoine</v>
      </c>
      <c r="H265" t="str">
        <f>nom_1</f>
        <v>Herth</v>
      </c>
    </row>
    <row r="266" spans="1:9" x14ac:dyDescent="0.25">
      <c r="A266" s="5" t="s">
        <v>365</v>
      </c>
      <c r="B266" t="s">
        <v>683</v>
      </c>
      <c r="C266" t="s">
        <v>1118</v>
      </c>
      <c r="D266" t="s">
        <v>1119</v>
      </c>
      <c r="G266" t="str">
        <f>prenom1</f>
        <v>Patrick</v>
      </c>
      <c r="H266" t="str">
        <f>nom_1</f>
        <v>Hetzel</v>
      </c>
    </row>
    <row r="267" spans="1:9" x14ac:dyDescent="0.25">
      <c r="A267" s="5" t="s">
        <v>366</v>
      </c>
      <c r="B267" t="s">
        <v>683</v>
      </c>
      <c r="C267" t="s">
        <v>1051</v>
      </c>
      <c r="D267" t="s">
        <v>1120</v>
      </c>
      <c r="G267" t="str">
        <f>prenom1</f>
        <v>Alexandre</v>
      </c>
      <c r="H267" t="str">
        <f>nom_1</f>
        <v>Holroyd</v>
      </c>
      <c r="I26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href="../fiches_deputes/fiche_alexandre_holroyd.html"&gt;M. Alexandre Holroyd&lt;/a&gt;&lt;/td&gt;&lt;td&gt;&lt;a href="../fiches_deputes/fiche_dimitri_houbron.html"&gt;M. Dimitri Houbron&lt;/a&gt;&lt;/td&gt;&lt;td&gt;&lt;a href="../fiches_deputes/fiche_sacha_houlié.html"&gt;M. Sacha Houlié&lt;/a&gt;&lt;/td&gt;&lt;/tr&gt;</v>
      </c>
    </row>
    <row r="268" spans="1:9" x14ac:dyDescent="0.25">
      <c r="A268" s="5" t="s">
        <v>367</v>
      </c>
      <c r="B268" t="s">
        <v>683</v>
      </c>
      <c r="C268" t="s">
        <v>1121</v>
      </c>
      <c r="D268" t="s">
        <v>1122</v>
      </c>
      <c r="G268" t="str">
        <f>prenom1</f>
        <v>Dimitri</v>
      </c>
      <c r="H268" t="str">
        <f>nom_1</f>
        <v>Houbron</v>
      </c>
    </row>
    <row r="269" spans="1:9" x14ac:dyDescent="0.25">
      <c r="A269" s="5" t="s">
        <v>368</v>
      </c>
      <c r="B269" t="s">
        <v>683</v>
      </c>
      <c r="C269" t="s">
        <v>1123</v>
      </c>
      <c r="D269" t="s">
        <v>1124</v>
      </c>
      <c r="G269" t="str">
        <f>prenom1</f>
        <v>Sacha</v>
      </c>
      <c r="H269" t="str">
        <f>nom_1</f>
        <v>Houlié</v>
      </c>
    </row>
    <row r="270" spans="1:9" x14ac:dyDescent="0.25">
      <c r="A270" s="5" t="s">
        <v>369</v>
      </c>
      <c r="B270" t="s">
        <v>683</v>
      </c>
      <c r="C270" t="s">
        <v>775</v>
      </c>
      <c r="D270" t="s">
        <v>1125</v>
      </c>
      <c r="G270" t="str">
        <f>prenom1</f>
        <v>Philippe</v>
      </c>
      <c r="H270" t="str">
        <f>nom_1</f>
        <v>Huppé</v>
      </c>
      <c r="I27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href="../fiches_deputes/fiche_philippe_huppé.html"&gt;M. Philippe Huppé&lt;/a&gt;&lt;/td&gt;&lt;td&gt;&lt;a href="../fiches_deputes/fiche_christian_hutin.html"&gt;M. Christian Hutin&lt;/a&gt;&lt;/td&gt;&lt;td&gt;&lt;a href="../fiches_deputes/fiche_sébastien_huyghe.html"&gt;M. Sébastien Huyghe&lt;/a&gt;&lt;/td&gt;&lt;/tr&gt;</v>
      </c>
    </row>
    <row r="271" spans="1:9" x14ac:dyDescent="0.25">
      <c r="A271" s="5" t="s">
        <v>370</v>
      </c>
      <c r="B271" t="s">
        <v>683</v>
      </c>
      <c r="C271" t="s">
        <v>1126</v>
      </c>
      <c r="D271" t="s">
        <v>1127</v>
      </c>
      <c r="G271" t="str">
        <f>prenom1</f>
        <v>Christian</v>
      </c>
      <c r="H271" t="str">
        <f>nom_1</f>
        <v>Hutin</v>
      </c>
    </row>
    <row r="272" spans="1:9" x14ac:dyDescent="0.25">
      <c r="A272" s="5" t="s">
        <v>371</v>
      </c>
      <c r="B272" t="s">
        <v>683</v>
      </c>
      <c r="C272" t="s">
        <v>878</v>
      </c>
      <c r="D272" t="s">
        <v>1128</v>
      </c>
      <c r="G272" t="str">
        <f>prenom1</f>
        <v>Sébastien</v>
      </c>
      <c r="H272" t="str">
        <f>nom_1</f>
        <v>Huyghe</v>
      </c>
    </row>
    <row r="273" spans="1:9" x14ac:dyDescent="0.25">
      <c r="A273" s="5" t="s">
        <v>372</v>
      </c>
      <c r="B273" t="s">
        <v>686</v>
      </c>
      <c r="C273" t="s">
        <v>1129</v>
      </c>
      <c r="D273" t="s">
        <v>1130</v>
      </c>
      <c r="G273" t="str">
        <f>prenom1</f>
        <v>Monique</v>
      </c>
      <c r="H273" t="str">
        <f>nom_1</f>
        <v>Iborra</v>
      </c>
      <c r="I27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href="../fiches_deputes/fiche_monique_iborra.html"&gt;Mme Monique Iborra&lt;/a&gt;&lt;/td&gt;&lt;td&gt;&lt;a href="../fiches_deputes/fiche_cyrille_isaac-sibille.html"&gt;M. Cyrille Isaac-Sibille&lt;/a&gt;&lt;/td&gt;&lt;td&gt;&lt;a href="../fiches_deputes/fiche_christian_jacob.html"&gt;M. Christian Jacob&lt;/a&gt;&lt;/td&gt;&lt;/tr&gt;</v>
      </c>
    </row>
    <row r="274" spans="1:9" x14ac:dyDescent="0.25">
      <c r="A274" s="5" t="s">
        <v>7</v>
      </c>
      <c r="B274" t="s">
        <v>683</v>
      </c>
      <c r="C274" t="s">
        <v>1131</v>
      </c>
      <c r="D274" t="s">
        <v>1132</v>
      </c>
      <c r="G274" t="str">
        <f>prenom1</f>
        <v>Cyrille</v>
      </c>
      <c r="H274" t="str">
        <f>nom_1</f>
        <v>Isaac-Sibille</v>
      </c>
    </row>
    <row r="275" spans="1:9" x14ac:dyDescent="0.25">
      <c r="A275" s="5" t="s">
        <v>373</v>
      </c>
      <c r="B275" t="s">
        <v>683</v>
      </c>
      <c r="C275" t="s">
        <v>1126</v>
      </c>
      <c r="D275" t="s">
        <v>1133</v>
      </c>
      <c r="G275" t="str">
        <f>prenom1</f>
        <v>Christian</v>
      </c>
      <c r="H275" t="str">
        <f>nom_1</f>
        <v>Jacob</v>
      </c>
    </row>
    <row r="276" spans="1:9" x14ac:dyDescent="0.25">
      <c r="A276" s="5" t="s">
        <v>374</v>
      </c>
      <c r="B276" t="s">
        <v>683</v>
      </c>
      <c r="C276" t="s">
        <v>908</v>
      </c>
      <c r="D276" t="s">
        <v>868</v>
      </c>
      <c r="G276" t="str">
        <f>prenom1</f>
        <v>Jean-Michel</v>
      </c>
      <c r="H276" t="str">
        <f>nom_1</f>
        <v>Jacques</v>
      </c>
      <c r="I27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href="../fiches_deputes/fiche_jean-michel_jacques.html"&gt;M. Jean-Michel Jacques&lt;/a&gt;&lt;/td&gt;&lt;td&gt;&lt;a href="../fiches_deputes/fiche_élodie_jacquier-laforge.html"&gt;Mme Élodie Jacquier-Laforge&lt;/a&gt;&lt;/td&gt;&lt;td&gt;&lt;a href="../fiches_deputes/fiche_caroline_janvier.html"&gt;Mme Caroline Janvier&lt;/a&gt;&lt;/td&gt;&lt;/tr&gt;</v>
      </c>
    </row>
    <row r="277" spans="1:9" x14ac:dyDescent="0.25">
      <c r="A277" s="5" t="s">
        <v>376</v>
      </c>
      <c r="B277" t="s">
        <v>686</v>
      </c>
      <c r="C277" t="s">
        <v>1134</v>
      </c>
      <c r="D277" t="s">
        <v>1135</v>
      </c>
      <c r="G277" t="str">
        <f>prenom1</f>
        <v>Élodie</v>
      </c>
      <c r="H277" t="str">
        <f>nom_1</f>
        <v>Jacquier-Laforge</v>
      </c>
    </row>
    <row r="278" spans="1:9" x14ac:dyDescent="0.25">
      <c r="A278" s="5" t="s">
        <v>377</v>
      </c>
      <c r="B278" t="s">
        <v>686</v>
      </c>
      <c r="C278" t="s">
        <v>687</v>
      </c>
      <c r="D278" t="s">
        <v>1136</v>
      </c>
      <c r="G278" t="str">
        <f>prenom1</f>
        <v>Caroline</v>
      </c>
      <c r="H278" t="str">
        <f>nom_1</f>
        <v>Janvier</v>
      </c>
    </row>
    <row r="279" spans="1:9" x14ac:dyDescent="0.25">
      <c r="A279" s="5" t="s">
        <v>378</v>
      </c>
      <c r="B279" t="s">
        <v>683</v>
      </c>
      <c r="C279" t="s">
        <v>714</v>
      </c>
      <c r="D279" t="s">
        <v>1137</v>
      </c>
      <c r="G279" t="str">
        <f>prenom1</f>
        <v>Christophe</v>
      </c>
      <c r="H279" t="str">
        <f>nom_1</f>
        <v>Jerretie</v>
      </c>
      <c r="I27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href="../fiches_deputes/fiche_christophe_jerretie.html"&gt;M. Christophe Jerretie&lt;/a&gt;&lt;/td&gt;&lt;td&gt;&lt;a href="../fiches_deputes/fiche_françois_jolivet.html"&gt;M. François Jolivet&lt;/a&gt;&lt;/td&gt;&lt;td&gt;&lt;a href="../fiches_deputes/fiche_bruno_joncour.html"&gt;M. Bruno Joncour&lt;/a&gt;&lt;/td&gt;&lt;/tr&gt;</v>
      </c>
    </row>
    <row r="280" spans="1:9" x14ac:dyDescent="0.25">
      <c r="A280" s="5" t="s">
        <v>380</v>
      </c>
      <c r="B280" t="s">
        <v>683</v>
      </c>
      <c r="C280" t="s">
        <v>706</v>
      </c>
      <c r="D280" t="s">
        <v>1138</v>
      </c>
      <c r="G280" t="str">
        <f>prenom1</f>
        <v>François</v>
      </c>
      <c r="H280" t="str">
        <f>nom_1</f>
        <v>Jolivet</v>
      </c>
    </row>
    <row r="281" spans="1:9" x14ac:dyDescent="0.25">
      <c r="A281" s="5" t="s">
        <v>381</v>
      </c>
      <c r="B281" t="s">
        <v>683</v>
      </c>
      <c r="C281" t="s">
        <v>786</v>
      </c>
      <c r="D281" t="s">
        <v>1139</v>
      </c>
      <c r="G281" t="str">
        <f>prenom1</f>
        <v>Bruno</v>
      </c>
      <c r="H281" t="str">
        <f>nom_1</f>
        <v>Joncour</v>
      </c>
    </row>
    <row r="282" spans="1:9" x14ac:dyDescent="0.25">
      <c r="A282" s="5" t="s">
        <v>382</v>
      </c>
      <c r="B282" t="s">
        <v>686</v>
      </c>
      <c r="C282" t="s">
        <v>1140</v>
      </c>
      <c r="D282" t="s">
        <v>1141</v>
      </c>
      <c r="G282" t="str">
        <f>prenom1</f>
        <v>Sandrine</v>
      </c>
      <c r="H282" t="str">
        <f>nom_1</f>
        <v>Josso</v>
      </c>
      <c r="I28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href="../fiches_deputes/fiche_sandrine_josso.html"&gt;Mme Sandrine Josso&lt;/a&gt;&lt;/td&gt;&lt;td&gt;&lt;a href="../fiches_deputes/fiche_régis_juanico.html"&gt;M. Régis Juanico&lt;/a&gt;&lt;/td&gt;&lt;td&gt;&lt;a href="../fiches_deputes/fiche_hubert_julien-laferrière.html"&gt;M. Hubert Julien-Laferrière&lt;/a&gt;&lt;/td&gt;&lt;/tr&gt;</v>
      </c>
    </row>
    <row r="283" spans="1:9" x14ac:dyDescent="0.25">
      <c r="A283" s="5" t="s">
        <v>383</v>
      </c>
      <c r="B283" t="s">
        <v>683</v>
      </c>
      <c r="C283" t="s">
        <v>1142</v>
      </c>
      <c r="D283" t="s">
        <v>1143</v>
      </c>
      <c r="G283" t="str">
        <f>prenom1</f>
        <v>Régis</v>
      </c>
      <c r="H283" t="str">
        <f>nom_1</f>
        <v>Juanico</v>
      </c>
    </row>
    <row r="284" spans="1:9" x14ac:dyDescent="0.25">
      <c r="A284" s="5" t="s">
        <v>8</v>
      </c>
      <c r="B284" t="s">
        <v>683</v>
      </c>
      <c r="C284" t="s">
        <v>1144</v>
      </c>
      <c r="D284" t="s">
        <v>1145</v>
      </c>
      <c r="G284" t="str">
        <f>prenom1</f>
        <v>Hubert</v>
      </c>
      <c r="H284" t="str">
        <f>nom_1</f>
        <v>Julien-Laferrière</v>
      </c>
    </row>
    <row r="285" spans="1:9" x14ac:dyDescent="0.25">
      <c r="A285" s="5" t="s">
        <v>384</v>
      </c>
      <c r="B285" t="s">
        <v>683</v>
      </c>
      <c r="C285" t="s">
        <v>878</v>
      </c>
      <c r="D285" t="s">
        <v>1146</v>
      </c>
      <c r="G285" t="str">
        <f>prenom1</f>
        <v>Sébastien</v>
      </c>
      <c r="H285" t="str">
        <f>nom_1</f>
        <v>Jumel</v>
      </c>
      <c r="I28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href="../fiches_deputes/fiche_sébastien_jumel.html"&gt;M. Sébastien Jumel&lt;/a&gt;&lt;/td&gt;&lt;td&gt;&lt;a href="../fiches_deputes/fiche_mansour_kamardine.html"&gt;M. Mansour Kamardine&lt;/a&gt;&lt;/td&gt;&lt;td&gt;&lt;a href="../fiches_deputes/fiche_catherine_kamowski.html"&gt;Mme Catherine Kamowski&lt;/a&gt;&lt;/td&gt;&lt;/tr&gt;</v>
      </c>
    </row>
    <row r="286" spans="1:9" x14ac:dyDescent="0.25">
      <c r="A286" s="5" t="s">
        <v>385</v>
      </c>
      <c r="B286" t="s">
        <v>683</v>
      </c>
      <c r="C286" t="s">
        <v>1147</v>
      </c>
      <c r="D286" t="s">
        <v>1148</v>
      </c>
      <c r="G286" t="str">
        <f>prenom1</f>
        <v>Mansour</v>
      </c>
      <c r="H286" t="str">
        <f>nom_1</f>
        <v>Kamardine</v>
      </c>
    </row>
    <row r="287" spans="1:9" x14ac:dyDescent="0.25">
      <c r="A287" s="5" t="s">
        <v>386</v>
      </c>
      <c r="B287" t="s">
        <v>686</v>
      </c>
      <c r="C287" t="s">
        <v>1019</v>
      </c>
      <c r="D287" t="s">
        <v>1149</v>
      </c>
      <c r="G287" t="str">
        <f>prenom1</f>
        <v>Catherine</v>
      </c>
      <c r="H287" t="str">
        <f>nom_1</f>
        <v>Kamowski</v>
      </c>
    </row>
    <row r="288" spans="1:9" x14ac:dyDescent="0.25">
      <c r="A288" s="5" t="s">
        <v>387</v>
      </c>
      <c r="B288" t="s">
        <v>686</v>
      </c>
      <c r="C288" t="s">
        <v>1150</v>
      </c>
      <c r="D288" t="s">
        <v>1151</v>
      </c>
      <c r="G288" t="str">
        <f>prenom1</f>
        <v>Marietta</v>
      </c>
      <c r="H288" t="str">
        <f>nom_1</f>
        <v>Karamanli</v>
      </c>
      <c r="I28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href="../fiches_deputes/fiche_marietta_karamanli.html"&gt;Mme Marietta Karamanli&lt;/a&gt;&lt;/td&gt;&lt;td&gt;&lt;a href="../fiches_deputes/fiche_guillaume_kasbarian.html"&gt;M. Guillaume Kasbarian&lt;/a&gt;&lt;/td&gt;&lt;td&gt;&lt;a href="../fiches_deputes/fiche_manuéla_kéclard-mondésir.html"&gt;Mme Manuéla Kéclard-Mondésir&lt;/a&gt;&lt;/td&gt;&lt;/tr&gt;</v>
      </c>
    </row>
    <row r="289" spans="1:9" x14ac:dyDescent="0.25">
      <c r="A289" s="5" t="s">
        <v>388</v>
      </c>
      <c r="B289" t="s">
        <v>683</v>
      </c>
      <c r="C289" t="s">
        <v>897</v>
      </c>
      <c r="D289" t="s">
        <v>1152</v>
      </c>
      <c r="G289" t="str">
        <f>prenom1</f>
        <v>Guillaume</v>
      </c>
      <c r="H289" t="str">
        <f>nom_1</f>
        <v>Kasbarian</v>
      </c>
    </row>
    <row r="290" spans="1:9" x14ac:dyDescent="0.25">
      <c r="A290" s="5" t="s">
        <v>390</v>
      </c>
      <c r="B290" t="s">
        <v>686</v>
      </c>
      <c r="C290" t="s">
        <v>1153</v>
      </c>
      <c r="D290" t="s">
        <v>1154</v>
      </c>
      <c r="G290" t="str">
        <f>prenom1</f>
        <v>Manuéla</v>
      </c>
      <c r="H290" t="str">
        <f>nom_1</f>
        <v>Kéclard-Mondésir</v>
      </c>
    </row>
    <row r="291" spans="1:9" x14ac:dyDescent="0.25">
      <c r="A291" s="5" t="s">
        <v>392</v>
      </c>
      <c r="B291" t="s">
        <v>686</v>
      </c>
      <c r="C291" t="s">
        <v>716</v>
      </c>
      <c r="D291" t="s">
        <v>1155</v>
      </c>
      <c r="G291" t="str">
        <f>prenom1</f>
        <v>Stéphanie</v>
      </c>
      <c r="H291" t="str">
        <f>nom_1</f>
        <v>Kerbarh</v>
      </c>
      <c r="I29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href="../fiches_deputes/fiche_stéphanie_kerbarh.html"&gt;Mme Stéphanie Kerbarh&lt;/a&gt;&lt;/td&gt;&lt;td&gt;&lt;a href="../fiches_deputes/fiche_yannick_kerlogot.html"&gt;M. Yannick Kerlogot&lt;/a&gt;&lt;/td&gt;&lt;td&gt;&lt;a href="../fiches_deputes/fiche_loïc_kervran.html"&gt;M. Loïc Kervran&lt;/a&gt;&lt;/td&gt;&lt;/tr&gt;</v>
      </c>
    </row>
    <row r="292" spans="1:9" x14ac:dyDescent="0.25">
      <c r="A292" s="5" t="s">
        <v>393</v>
      </c>
      <c r="B292" t="s">
        <v>683</v>
      </c>
      <c r="C292" t="s">
        <v>1030</v>
      </c>
      <c r="D292" t="s">
        <v>1156</v>
      </c>
      <c r="G292" t="str">
        <f>prenom1</f>
        <v>Yannick</v>
      </c>
      <c r="H292" t="str">
        <f>nom_1</f>
        <v>Kerlogot</v>
      </c>
    </row>
    <row r="293" spans="1:9" x14ac:dyDescent="0.25">
      <c r="A293" s="5" t="s">
        <v>394</v>
      </c>
      <c r="B293" t="s">
        <v>683</v>
      </c>
      <c r="C293" t="s">
        <v>976</v>
      </c>
      <c r="D293" t="s">
        <v>1157</v>
      </c>
      <c r="G293" t="str">
        <f>prenom1</f>
        <v>Loïc</v>
      </c>
      <c r="H293" t="str">
        <f>nom_1</f>
        <v>Kervran</v>
      </c>
    </row>
    <row r="294" spans="1:9" x14ac:dyDescent="0.25">
      <c r="A294" s="5" t="s">
        <v>395</v>
      </c>
      <c r="B294" t="s">
        <v>686</v>
      </c>
      <c r="C294" t="s">
        <v>1158</v>
      </c>
      <c r="D294" t="s">
        <v>1159</v>
      </c>
      <c r="G294" t="str">
        <f>prenom1</f>
        <v>Fadila</v>
      </c>
      <c r="H294" t="str">
        <f>nom_1</f>
        <v>Khattabi</v>
      </c>
      <c r="I29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href="../fiches_deputes/fiche_fadila_khattabi.html"&gt;Mme Fadila Khattabi&lt;/a&gt;&lt;/td&gt;&lt;td&gt;&lt;a href="../fiches_deputes/fiche_anissa_khedher.html"&gt;Mme Anissa Khedher&lt;/a&gt;&lt;/td&gt;&lt;td&gt;&lt;a href="../fiches_deputes/fiche_rodrigue_kokouendo.html"&gt;M. Rodrigue Kokouendo&lt;/a&gt;&lt;/td&gt;&lt;/tr&gt;</v>
      </c>
    </row>
    <row r="295" spans="1:9" x14ac:dyDescent="0.25">
      <c r="A295" s="5" t="s">
        <v>9</v>
      </c>
      <c r="B295" t="s">
        <v>686</v>
      </c>
      <c r="C295" t="s">
        <v>1160</v>
      </c>
      <c r="D295" t="s">
        <v>1161</v>
      </c>
      <c r="G295" t="str">
        <f>prenom1</f>
        <v>Anissa</v>
      </c>
      <c r="H295" t="str">
        <f>nom_1</f>
        <v>Khedher</v>
      </c>
    </row>
    <row r="296" spans="1:9" x14ac:dyDescent="0.25">
      <c r="A296" s="5" t="s">
        <v>396</v>
      </c>
      <c r="B296" t="s">
        <v>683</v>
      </c>
      <c r="C296" t="s">
        <v>1162</v>
      </c>
      <c r="D296" t="s">
        <v>1163</v>
      </c>
      <c r="G296" t="str">
        <f>prenom1</f>
        <v>Rodrigue</v>
      </c>
      <c r="H296" t="str">
        <f>nom_1</f>
        <v>Kokouendo</v>
      </c>
    </row>
    <row r="297" spans="1:9" x14ac:dyDescent="0.25">
      <c r="A297" s="5" t="s">
        <v>397</v>
      </c>
      <c r="B297" t="s">
        <v>683</v>
      </c>
      <c r="C297" t="s">
        <v>868</v>
      </c>
      <c r="D297" t="s">
        <v>1164</v>
      </c>
      <c r="G297" t="str">
        <f>prenom1</f>
        <v>Jacques</v>
      </c>
      <c r="H297" t="str">
        <f>nom_1</f>
        <v>Krabal</v>
      </c>
      <c r="I29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href="../fiches_deputes/fiche_jacques_krabal.html"&gt;M. Jacques Krabal&lt;/a&gt;&lt;/td&gt;&lt;td&gt;&lt;a href="../fiches_deputes/fiche_sonia_krimi.html"&gt;Mme Sonia Krimi&lt;/a&gt;&lt;/td&gt;&lt;td&gt;&lt;a href="../fiches_deputes/fiche_aina_kuric.html"&gt;Mme Aina Kuric&lt;/a&gt;&lt;/td&gt;&lt;/tr&gt;</v>
      </c>
    </row>
    <row r="298" spans="1:9" x14ac:dyDescent="0.25">
      <c r="A298" s="5" t="s">
        <v>398</v>
      </c>
      <c r="B298" t="s">
        <v>686</v>
      </c>
      <c r="C298" t="s">
        <v>1165</v>
      </c>
      <c r="D298" t="s">
        <v>1166</v>
      </c>
      <c r="G298" t="str">
        <f>prenom1</f>
        <v>Sonia</v>
      </c>
      <c r="H298" t="str">
        <f>nom_1</f>
        <v>Krimi</v>
      </c>
    </row>
    <row r="299" spans="1:9" x14ac:dyDescent="0.25">
      <c r="A299" s="5" t="s">
        <v>399</v>
      </c>
      <c r="B299" t="s">
        <v>686</v>
      </c>
      <c r="C299" t="s">
        <v>1167</v>
      </c>
      <c r="D299" t="s">
        <v>1168</v>
      </c>
      <c r="G299" t="str">
        <f>prenom1</f>
        <v>Aina</v>
      </c>
      <c r="H299" t="str">
        <f>nom_1</f>
        <v>Kuric</v>
      </c>
    </row>
    <row r="300" spans="1:9" x14ac:dyDescent="0.25">
      <c r="A300" s="5" t="s">
        <v>400</v>
      </c>
      <c r="B300" t="s">
        <v>686</v>
      </c>
      <c r="C300" t="s">
        <v>811</v>
      </c>
      <c r="D300" t="s">
        <v>1169</v>
      </c>
      <c r="G300" t="str">
        <f>prenom1</f>
        <v>Brigitte</v>
      </c>
      <c r="H300" t="str">
        <f>nom_1</f>
        <v>Kuster</v>
      </c>
      <c r="I30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href="../fiches_deputes/fiche_brigitte_kuster.html"&gt;Mme Brigitte Kuster&lt;/a&gt;&lt;/td&gt;&lt;td&gt;&lt;a href="../fiches_deputes/fiche_laure_de_la_raudière.html"&gt;Mme Laure de La Raudière&lt;/a&gt;&lt;/td&gt;&lt;td&gt;&lt;a href="../fiches_deputes/fiche_charles_de_la_verpillière.html"&gt;M. Charles de la Verpillière&lt;/a&gt;&lt;/td&gt;&lt;/tr&gt;</v>
      </c>
    </row>
    <row r="301" spans="1:9" x14ac:dyDescent="0.25">
      <c r="A301" s="5" t="s">
        <v>401</v>
      </c>
      <c r="B301" t="s">
        <v>686</v>
      </c>
      <c r="C301" t="s">
        <v>1170</v>
      </c>
      <c r="D301" t="s">
        <v>929</v>
      </c>
      <c r="E301" t="s">
        <v>1171</v>
      </c>
      <c r="F301" t="s">
        <v>1172</v>
      </c>
      <c r="G301" t="str">
        <f>prenom1</f>
        <v>Laure</v>
      </c>
      <c r="H301" s="4" t="str">
        <f>nom_1</f>
        <v>de La Raudière</v>
      </c>
    </row>
    <row r="302" spans="1:9" x14ac:dyDescent="0.25">
      <c r="A302" s="5" t="s">
        <v>402</v>
      </c>
      <c r="B302" t="s">
        <v>683</v>
      </c>
      <c r="C302" t="s">
        <v>928</v>
      </c>
      <c r="D302" t="s">
        <v>929</v>
      </c>
      <c r="E302" t="s">
        <v>1173</v>
      </c>
      <c r="F302" t="s">
        <v>1174</v>
      </c>
      <c r="G302" t="str">
        <f>prenom1</f>
        <v>Charles</v>
      </c>
      <c r="H302" s="4" t="str">
        <f>nom_1</f>
        <v>de la Verpillière</v>
      </c>
    </row>
    <row r="303" spans="1:9" x14ac:dyDescent="0.25">
      <c r="A303" s="5" t="s">
        <v>403</v>
      </c>
      <c r="B303" t="s">
        <v>683</v>
      </c>
      <c r="C303" t="s">
        <v>1175</v>
      </c>
      <c r="D303" t="s">
        <v>1176</v>
      </c>
      <c r="G303" t="str">
        <f>prenom1</f>
        <v>Mustapha</v>
      </c>
      <c r="H303" t="str">
        <f>nom_1</f>
        <v>Laabid</v>
      </c>
      <c r="I30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href="../fiches_deputes/fiche_mustapha_laabid.html"&gt;M. Mustapha Laabid&lt;/a&gt;&lt;/td&gt;&lt;td&gt;&lt;a href="../fiches_deputes/fiche_daniel_labaronne.html"&gt;M. Daniel Labaronne&lt;/a&gt;&lt;/td&gt;&lt;td&gt;&lt;a href="../fiches_deputes/fiche_bastien_lachaud.html"&gt;M. Bastien Lachaud&lt;/a&gt;&lt;/td&gt;&lt;/tr&gt;</v>
      </c>
    </row>
    <row r="304" spans="1:9" x14ac:dyDescent="0.25">
      <c r="A304" s="5" t="s">
        <v>404</v>
      </c>
      <c r="B304" t="s">
        <v>683</v>
      </c>
      <c r="C304" t="s">
        <v>942</v>
      </c>
      <c r="D304" t="s">
        <v>1177</v>
      </c>
      <c r="G304" t="str">
        <f>prenom1</f>
        <v>Daniel</v>
      </c>
      <c r="H304" t="str">
        <f>nom_1</f>
        <v>Labaronne</v>
      </c>
    </row>
    <row r="305" spans="1:9" x14ac:dyDescent="0.25">
      <c r="A305" s="5" t="s">
        <v>405</v>
      </c>
      <c r="B305" t="s">
        <v>683</v>
      </c>
      <c r="C305" t="s">
        <v>1178</v>
      </c>
      <c r="D305" t="s">
        <v>1179</v>
      </c>
      <c r="G305" t="str">
        <f>prenom1</f>
        <v>Bastien</v>
      </c>
      <c r="H305" t="str">
        <f>nom_1</f>
        <v>Lachaud</v>
      </c>
    </row>
    <row r="306" spans="1:9" x14ac:dyDescent="0.25">
      <c r="A306" s="5" t="s">
        <v>406</v>
      </c>
      <c r="B306" t="s">
        <v>686</v>
      </c>
      <c r="C306" t="s">
        <v>755</v>
      </c>
      <c r="D306" t="s">
        <v>1180</v>
      </c>
      <c r="G306" t="str">
        <f>prenom1</f>
        <v>Valérie</v>
      </c>
      <c r="H306" t="str">
        <f>nom_1</f>
        <v>Lacroute</v>
      </c>
      <c r="I30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href="../fiches_deputes/fiche_valérie_lacroute.html"&gt;Mme Valérie Lacroute&lt;/a&gt;&lt;/td&gt;&lt;td&gt;&lt;a href="../fiches_deputes/fiche_jean-christophe_lagarde.html"&gt;M. Jean-Christophe Lagarde&lt;/a&gt;&lt;/td&gt;&lt;td&gt;&lt;a href="../fiches_deputes/fiche_jean-luc_lagleize.html"&gt;M. Jean-Luc Lagleize&lt;/a&gt;&lt;/td&gt;&lt;/tr&gt;</v>
      </c>
    </row>
    <row r="307" spans="1:9" x14ac:dyDescent="0.25">
      <c r="A307" s="5" t="s">
        <v>407</v>
      </c>
      <c r="B307" t="s">
        <v>683</v>
      </c>
      <c r="C307" t="s">
        <v>1181</v>
      </c>
      <c r="D307" t="s">
        <v>1182</v>
      </c>
      <c r="G307" t="str">
        <f>prenom1</f>
        <v>Jean-Christophe</v>
      </c>
      <c r="H307" t="str">
        <f>nom_1</f>
        <v>Lagarde</v>
      </c>
    </row>
    <row r="308" spans="1:9" x14ac:dyDescent="0.25">
      <c r="A308" s="5" t="s">
        <v>408</v>
      </c>
      <c r="B308" t="s">
        <v>683</v>
      </c>
      <c r="C308" t="s">
        <v>1054</v>
      </c>
      <c r="D308" t="s">
        <v>1183</v>
      </c>
      <c r="G308" t="str">
        <f>prenom1</f>
        <v>Jean-Luc</v>
      </c>
      <c r="H308" t="str">
        <f>nom_1</f>
        <v>Lagleize</v>
      </c>
    </row>
    <row r="309" spans="1:9" x14ac:dyDescent="0.25">
      <c r="A309" s="5" t="s">
        <v>409</v>
      </c>
      <c r="B309" t="s">
        <v>683</v>
      </c>
      <c r="C309" t="s">
        <v>965</v>
      </c>
      <c r="D309" t="s">
        <v>1184</v>
      </c>
      <c r="G309" t="str">
        <f>prenom1</f>
        <v>Fabien</v>
      </c>
      <c r="H309" t="str">
        <f>nom_1</f>
        <v>Lainé</v>
      </c>
      <c r="I30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href="../fiches_deputes/fiche_fabien_lainé.html"&gt;M. Fabien Lainé&lt;/a&gt;&lt;/td&gt;&lt;td&gt;&lt;a href="../fiches_deputes/fiche_amélia_lakrafi.html"&gt;Mme Amélia Lakrafi&lt;/a&gt;&lt;/td&gt;&lt;td&gt;&lt;a href="../fiches_deputes/fiche_jérôme_lambert.html"&gt;M. Jérôme Lambert&lt;/a&gt;&lt;/td&gt;&lt;/tr&gt;</v>
      </c>
    </row>
    <row r="310" spans="1:9" x14ac:dyDescent="0.25">
      <c r="A310" s="5" t="s">
        <v>410</v>
      </c>
      <c r="B310" t="s">
        <v>686</v>
      </c>
      <c r="C310" t="s">
        <v>1185</v>
      </c>
      <c r="D310" t="s">
        <v>1186</v>
      </c>
      <c r="G310" t="str">
        <f>prenom1</f>
        <v>Amélia</v>
      </c>
      <c r="H310" t="str">
        <f>nom_1</f>
        <v>Lakrafi</v>
      </c>
    </row>
    <row r="311" spans="1:9" x14ac:dyDescent="0.25">
      <c r="A311" s="5" t="s">
        <v>411</v>
      </c>
      <c r="B311" t="s">
        <v>683</v>
      </c>
      <c r="C311" t="s">
        <v>1187</v>
      </c>
      <c r="D311" t="s">
        <v>1188</v>
      </c>
      <c r="G311" t="str">
        <f>prenom1</f>
        <v>Jérôme</v>
      </c>
      <c r="H311" t="str">
        <f>nom_1</f>
        <v>Lambert</v>
      </c>
    </row>
    <row r="312" spans="1:9" x14ac:dyDescent="0.25">
      <c r="A312" s="5" t="s">
        <v>413</v>
      </c>
      <c r="B312" t="s">
        <v>683</v>
      </c>
      <c r="C312" t="s">
        <v>1189</v>
      </c>
      <c r="D312" t="s">
        <v>1188</v>
      </c>
      <c r="G312" t="str">
        <f>prenom1</f>
        <v>François-Michel</v>
      </c>
      <c r="H312" t="str">
        <f>nom_1</f>
        <v>Lambert</v>
      </c>
      <c r="I31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href="../fiches_deputes/fiche_françois-michel_lambert.html"&gt;M. François-Michel Lambert&lt;/a&gt;&lt;/td&gt;&lt;td&gt;&lt;a href="../fiches_deputes/fiche_anne-christine_lang.html"&gt;Mme Anne-Christine Lang&lt;/a&gt;&lt;/td&gt;&lt;td&gt;&lt;a href="../fiches_deputes/fiche_mohamed_laqhila.html"&gt;M. Mohamed Laqhila&lt;/a&gt;&lt;/td&gt;&lt;/tr&gt;</v>
      </c>
    </row>
    <row r="313" spans="1:9" x14ac:dyDescent="0.25">
      <c r="A313" s="5" t="s">
        <v>414</v>
      </c>
      <c r="B313" t="s">
        <v>686</v>
      </c>
      <c r="C313" t="s">
        <v>1190</v>
      </c>
      <c r="D313" t="s">
        <v>1191</v>
      </c>
      <c r="G313" t="str">
        <f>prenom1</f>
        <v>Anne-Christine</v>
      </c>
      <c r="H313" t="str">
        <f>nom_1</f>
        <v>Lang</v>
      </c>
    </row>
    <row r="314" spans="1:9" x14ac:dyDescent="0.25">
      <c r="A314" s="5" t="s">
        <v>415</v>
      </c>
      <c r="B314" t="s">
        <v>683</v>
      </c>
      <c r="C314" t="s">
        <v>1192</v>
      </c>
      <c r="D314" t="s">
        <v>1193</v>
      </c>
      <c r="G314" t="str">
        <f>prenom1</f>
        <v>Mohamed</v>
      </c>
      <c r="H314" t="str">
        <f>nom_1</f>
        <v>Laqhila</v>
      </c>
    </row>
    <row r="315" spans="1:9" x14ac:dyDescent="0.25">
      <c r="A315" s="5" t="s">
        <v>416</v>
      </c>
      <c r="B315" t="s">
        <v>686</v>
      </c>
      <c r="C315" t="s">
        <v>997</v>
      </c>
      <c r="D315" t="s">
        <v>1194</v>
      </c>
      <c r="G315" t="str">
        <f>prenom1</f>
        <v>Frédérique</v>
      </c>
      <c r="H315" t="str">
        <f>nom_1</f>
        <v>Lardet</v>
      </c>
      <c r="I31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href="../fiches_deputes/fiche_frédérique_lardet.html"&gt;Mme Frédérique Lardet&lt;/a&gt;&lt;/td&gt;&lt;td&gt;&lt;a href="../fiches_deputes/fiche_michel_larive.html"&gt;M. Michel Larive&lt;/a&gt;&lt;/td&gt;&lt;td&gt;&lt;a href="../fiches_deputes/fiche_guillaume_larrivé.html"&gt;M. Guillaume Larrivé&lt;/a&gt;&lt;/td&gt;&lt;/tr&gt;</v>
      </c>
    </row>
    <row r="316" spans="1:9" x14ac:dyDescent="0.25">
      <c r="A316" s="5" t="s">
        <v>417</v>
      </c>
      <c r="B316" t="s">
        <v>683</v>
      </c>
      <c r="C316" t="s">
        <v>864</v>
      </c>
      <c r="D316" t="s">
        <v>1195</v>
      </c>
      <c r="G316" t="str">
        <f>prenom1</f>
        <v>Michel</v>
      </c>
      <c r="H316" t="str">
        <f>nom_1</f>
        <v>Larive</v>
      </c>
    </row>
    <row r="317" spans="1:9" x14ac:dyDescent="0.25">
      <c r="A317" s="5" t="s">
        <v>419</v>
      </c>
      <c r="B317" t="s">
        <v>683</v>
      </c>
      <c r="C317" t="s">
        <v>897</v>
      </c>
      <c r="D317" t="s">
        <v>1196</v>
      </c>
      <c r="G317" t="str">
        <f>prenom1</f>
        <v>Guillaume</v>
      </c>
      <c r="H317" t="str">
        <f>nom_1</f>
        <v>Larrivé</v>
      </c>
    </row>
    <row r="318" spans="1:9" x14ac:dyDescent="0.25">
      <c r="A318" s="5" t="s">
        <v>420</v>
      </c>
      <c r="B318" t="s">
        <v>683</v>
      </c>
      <c r="C318" t="s">
        <v>913</v>
      </c>
      <c r="D318" t="s">
        <v>1197</v>
      </c>
      <c r="G318" t="str">
        <f>prenom1</f>
        <v>Jean-Charles</v>
      </c>
      <c r="H318" t="str">
        <f>nom_1</f>
        <v>Larsonneur</v>
      </c>
      <c r="I31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href="../fiches_deputes/fiche_jean-charles_larsonneur.html"&gt;M. Jean-Charles Larsonneur&lt;/a&gt;&lt;/td&gt;&lt;td&gt;&lt;a href="../fiches_deputes/fiche_jean_lassalle.html"&gt;M. Jean Lassalle&lt;/a&gt;&lt;/td&gt;&lt;td&gt;&lt;a href="../fiches_deputes/fiche_florence_lasserre-david.html"&gt;Mme Florence Lasserre-David&lt;/a&gt;&lt;/td&gt;&lt;/tr&gt;</v>
      </c>
    </row>
    <row r="319" spans="1:9" x14ac:dyDescent="0.25">
      <c r="A319" s="5" t="s">
        <v>421</v>
      </c>
      <c r="B319" t="s">
        <v>683</v>
      </c>
      <c r="C319" t="s">
        <v>1198</v>
      </c>
      <c r="D319" t="s">
        <v>1199</v>
      </c>
      <c r="G319" t="str">
        <f>prenom1</f>
        <v>Jean</v>
      </c>
      <c r="H319" t="str">
        <f>nom_1</f>
        <v>Lassalle</v>
      </c>
    </row>
    <row r="320" spans="1:9" x14ac:dyDescent="0.25">
      <c r="A320" s="5" t="s">
        <v>422</v>
      </c>
      <c r="B320" t="s">
        <v>686</v>
      </c>
      <c r="C320" t="s">
        <v>1088</v>
      </c>
      <c r="D320" t="s">
        <v>1200</v>
      </c>
      <c r="G320" t="str">
        <f>prenom1</f>
        <v>Florence</v>
      </c>
      <c r="H320" t="str">
        <f>nom_1</f>
        <v>Lasserre-David</v>
      </c>
    </row>
    <row r="321" spans="1:9" x14ac:dyDescent="0.25">
      <c r="A321" s="5" t="s">
        <v>423</v>
      </c>
      <c r="B321" t="s">
        <v>683</v>
      </c>
      <c r="C321" t="s">
        <v>775</v>
      </c>
      <c r="D321" t="s">
        <v>1201</v>
      </c>
      <c r="G321" t="str">
        <f>prenom1</f>
        <v>Philippe</v>
      </c>
      <c r="H321" t="str">
        <f>nom_1</f>
        <v>Latombe</v>
      </c>
      <c r="I32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href="../fiches_deputes/fiche_philippe_latombe.html"&gt;M. Philippe Latombe&lt;/a&gt;&lt;/td&gt;&lt;td&gt;&lt;a href="../fiches_deputes/fiche_michel_lauzzana.html"&gt;M. Michel Lauzzana&lt;/a&gt;&lt;/td&gt;&lt;td&gt;&lt;a href="../fiches_deputes/fiche_célia_de_lavergne.html"&gt;Mme Célia de Lavergne&lt;/a&gt;&lt;/td&gt;&lt;/tr&gt;</v>
      </c>
    </row>
    <row r="322" spans="1:9" x14ac:dyDescent="0.25">
      <c r="A322" s="5" t="s">
        <v>424</v>
      </c>
      <c r="B322" t="s">
        <v>683</v>
      </c>
      <c r="C322" t="s">
        <v>864</v>
      </c>
      <c r="D322" t="s">
        <v>1202</v>
      </c>
      <c r="G322" t="str">
        <f>prenom1</f>
        <v>Michel</v>
      </c>
      <c r="H322" t="str">
        <f>nom_1</f>
        <v>Lauzzana</v>
      </c>
    </row>
    <row r="323" spans="1:9" x14ac:dyDescent="0.25">
      <c r="A323" s="5" t="s">
        <v>425</v>
      </c>
      <c r="B323" t="s">
        <v>686</v>
      </c>
      <c r="C323" t="s">
        <v>1203</v>
      </c>
      <c r="D323" t="s">
        <v>929</v>
      </c>
      <c r="E323" t="s">
        <v>1204</v>
      </c>
      <c r="G323" t="str">
        <f>prenom1</f>
        <v>Célia</v>
      </c>
      <c r="H323" t="str">
        <f>nom_1</f>
        <v>de Lavergne</v>
      </c>
    </row>
    <row r="324" spans="1:9" x14ac:dyDescent="0.25">
      <c r="A324" s="5" t="s">
        <v>426</v>
      </c>
      <c r="B324" t="s">
        <v>683</v>
      </c>
      <c r="C324" t="s">
        <v>793</v>
      </c>
      <c r="D324" t="s">
        <v>1204</v>
      </c>
      <c r="G324" t="str">
        <f>prenom1</f>
        <v>Pascal</v>
      </c>
      <c r="H324" t="str">
        <f>nom_1</f>
        <v>Lavergne</v>
      </c>
      <c r="I32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href="../fiches_deputes/fiche_pascal_lavergne.html"&gt;M. Pascal Lavergne&lt;/a&gt;&lt;/td&gt;&lt;td&gt;&lt;a href="../fiches_deputes/fiche_fiona_lazaar.html"&gt;Mme Fiona Lazaar&lt;/a&gt;&lt;/td&gt;&lt;td&gt;&lt;a href="../fiches_deputes/fiche_gaël_le_bohec.html"&gt;M. Gaël Le Bohec&lt;/a&gt;&lt;/td&gt;&lt;/tr&gt;</v>
      </c>
    </row>
    <row r="325" spans="1:9" x14ac:dyDescent="0.25">
      <c r="A325" s="5" t="s">
        <v>427</v>
      </c>
      <c r="B325" t="s">
        <v>686</v>
      </c>
      <c r="C325" t="s">
        <v>1205</v>
      </c>
      <c r="D325" t="s">
        <v>1206</v>
      </c>
      <c r="G325" t="str">
        <f>prenom1</f>
        <v>Fiona</v>
      </c>
      <c r="H325" t="str">
        <f>nom_1</f>
        <v>Lazaar</v>
      </c>
    </row>
    <row r="326" spans="1:9" x14ac:dyDescent="0.25">
      <c r="A326" s="5" t="s">
        <v>428</v>
      </c>
      <c r="B326" t="s">
        <v>683</v>
      </c>
      <c r="C326" t="s">
        <v>1207</v>
      </c>
      <c r="D326" t="s">
        <v>1041</v>
      </c>
      <c r="E326" t="s">
        <v>1208</v>
      </c>
      <c r="G326" t="str">
        <f>prenom1</f>
        <v>Gaël</v>
      </c>
      <c r="H326" t="str">
        <f>nom_1</f>
        <v>Le Bohec</v>
      </c>
    </row>
    <row r="327" spans="1:9" x14ac:dyDescent="0.25">
      <c r="A327" s="5" t="s">
        <v>429</v>
      </c>
      <c r="B327" t="s">
        <v>686</v>
      </c>
      <c r="C327" t="s">
        <v>1140</v>
      </c>
      <c r="D327" t="s">
        <v>1041</v>
      </c>
      <c r="E327" t="s">
        <v>1209</v>
      </c>
      <c r="G327" t="str">
        <f>prenom1</f>
        <v>Sandrine</v>
      </c>
      <c r="H327" t="str">
        <f>nom_1</f>
        <v>Le Feur</v>
      </c>
      <c r="I32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href="../fiches_deputes/fiche_sandrine_le_feur.html"&gt;Mme Sandrine Le Feur&lt;/a&gt;&lt;/td&gt;&lt;td&gt;&lt;a href="../fiches_deputes/fiche_marc_le_fur.html"&gt;M. Marc Le Fur&lt;/a&gt;&lt;/td&gt;&lt;td&gt;&lt;a href="../fiches_deputes/fiche_didier_le_gac.html"&gt;M. Didier Le Gac&lt;/a&gt;&lt;/td&gt;&lt;/tr&gt;</v>
      </c>
    </row>
    <row r="328" spans="1:9" x14ac:dyDescent="0.25">
      <c r="A328" s="5" t="s">
        <v>430</v>
      </c>
      <c r="B328" t="s">
        <v>683</v>
      </c>
      <c r="C328" t="s">
        <v>951</v>
      </c>
      <c r="D328" t="s">
        <v>1041</v>
      </c>
      <c r="E328" t="s">
        <v>1210</v>
      </c>
      <c r="G328" t="str">
        <f>prenom1</f>
        <v>Marc</v>
      </c>
      <c r="H328" t="str">
        <f>nom_1</f>
        <v>Le Fur</v>
      </c>
    </row>
    <row r="329" spans="1:9" x14ac:dyDescent="0.25">
      <c r="A329" s="5" t="s">
        <v>431</v>
      </c>
      <c r="B329" t="s">
        <v>683</v>
      </c>
      <c r="C329" t="s">
        <v>732</v>
      </c>
      <c r="D329" t="s">
        <v>1041</v>
      </c>
      <c r="E329" t="s">
        <v>1211</v>
      </c>
      <c r="G329" t="str">
        <f>prenom1</f>
        <v>Didier</v>
      </c>
      <c r="H329" t="str">
        <f>nom_1</f>
        <v>Le Gac</v>
      </c>
    </row>
    <row r="330" spans="1:9" x14ac:dyDescent="0.25">
      <c r="A330" s="5" t="s">
        <v>432</v>
      </c>
      <c r="B330" t="s">
        <v>683</v>
      </c>
      <c r="C330" t="s">
        <v>860</v>
      </c>
      <c r="D330" t="s">
        <v>1041</v>
      </c>
      <c r="E330" t="s">
        <v>1212</v>
      </c>
      <c r="G330" t="str">
        <f>prenom1</f>
        <v>Gilles</v>
      </c>
      <c r="H330" t="str">
        <f>nom_1</f>
        <v>Le Gendre</v>
      </c>
      <c r="I33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href="../fiches_deputes/fiche_gilles_le_gendre.html"&gt;M. Gilles Le Gendre&lt;/a&gt;&lt;/td&gt;&lt;td&gt;&lt;a href="../fiches_deputes/fiche_constance_le_grip.html"&gt;Mme Constance Le Grip&lt;/a&gt;&lt;/td&gt;&lt;td&gt;&lt;a href="../fiches_deputes/fiche_annaïg_le_meur.html"&gt;Mme Annaïg Le Meur&lt;/a&gt;&lt;/td&gt;&lt;/tr&gt;</v>
      </c>
    </row>
    <row r="331" spans="1:9" x14ac:dyDescent="0.25">
      <c r="A331" s="5" t="s">
        <v>433</v>
      </c>
      <c r="B331" t="s">
        <v>686</v>
      </c>
      <c r="C331" t="s">
        <v>1213</v>
      </c>
      <c r="D331" t="s">
        <v>1041</v>
      </c>
      <c r="E331" t="s">
        <v>1214</v>
      </c>
      <c r="G331" t="str">
        <f>prenom1</f>
        <v>Constance</v>
      </c>
      <c r="H331" t="str">
        <f>nom_1</f>
        <v>Le Grip</v>
      </c>
    </row>
    <row r="332" spans="1:9" x14ac:dyDescent="0.25">
      <c r="A332" s="5" t="s">
        <v>434</v>
      </c>
      <c r="B332" t="s">
        <v>686</v>
      </c>
      <c r="C332" t="s">
        <v>1215</v>
      </c>
      <c r="D332" t="s">
        <v>1041</v>
      </c>
      <c r="E332" t="s">
        <v>1216</v>
      </c>
      <c r="G332" t="str">
        <f>prenom1</f>
        <v>Annaïg</v>
      </c>
      <c r="H332" t="str">
        <f>nom_1</f>
        <v>Le Meur</v>
      </c>
    </row>
    <row r="333" spans="1:9" x14ac:dyDescent="0.25">
      <c r="A333" s="5" t="s">
        <v>435</v>
      </c>
      <c r="B333" t="s">
        <v>686</v>
      </c>
      <c r="C333" t="s">
        <v>986</v>
      </c>
      <c r="D333" t="s">
        <v>1041</v>
      </c>
      <c r="E333" t="s">
        <v>1217</v>
      </c>
      <c r="G333" t="str">
        <f>prenom1</f>
        <v>Nicole</v>
      </c>
      <c r="H333" t="str">
        <f>nom_1</f>
        <v>Le Peih</v>
      </c>
      <c r="I33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href="../fiches_deputes/fiche_nicole_le_peih.html"&gt;Mme Nicole Le Peih&lt;/a&gt;&lt;/td&gt;&lt;td&gt;&lt;a href="../fiches_deputes/fiche_marine_le_pen.html"&gt;Mme Marine Le Pen&lt;/a&gt;&lt;/td&gt;&lt;td&gt;&lt;a href="../fiches_deputes/fiche_fabrice_le_vigoureux.html"&gt;M. Fabrice Le Vigoureux&lt;/a&gt;&lt;/td&gt;&lt;/tr&gt;</v>
      </c>
    </row>
    <row r="334" spans="1:9" x14ac:dyDescent="0.25">
      <c r="A334" s="5" t="s">
        <v>436</v>
      </c>
      <c r="B334" t="s">
        <v>686</v>
      </c>
      <c r="C334" t="s">
        <v>823</v>
      </c>
      <c r="D334" t="s">
        <v>1041</v>
      </c>
      <c r="E334" t="s">
        <v>1218</v>
      </c>
      <c r="G334" t="str">
        <f>prenom1</f>
        <v>Marine</v>
      </c>
      <c r="H334" t="str">
        <f>nom_1</f>
        <v>Le Pen</v>
      </c>
    </row>
    <row r="335" spans="1:9" x14ac:dyDescent="0.25">
      <c r="A335" s="5" t="s">
        <v>437</v>
      </c>
      <c r="B335" t="s">
        <v>683</v>
      </c>
      <c r="C335" t="s">
        <v>844</v>
      </c>
      <c r="D335" t="s">
        <v>1041</v>
      </c>
      <c r="E335" t="s">
        <v>1219</v>
      </c>
      <c r="G335" t="str">
        <f>prenom1</f>
        <v>Fabrice</v>
      </c>
      <c r="H335" t="str">
        <f>nom_1</f>
        <v>Le Vigoureux</v>
      </c>
    </row>
    <row r="336" spans="1:9" x14ac:dyDescent="0.25">
      <c r="A336" s="5" t="s">
        <v>438</v>
      </c>
      <c r="B336" t="s">
        <v>686</v>
      </c>
      <c r="C336" t="s">
        <v>1100</v>
      </c>
      <c r="D336" t="s">
        <v>1220</v>
      </c>
      <c r="G336" t="str">
        <f>prenom1</f>
        <v>Marie</v>
      </c>
      <c r="H336" t="str">
        <f>nom_1</f>
        <v>Lebec</v>
      </c>
      <c r="I33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href="../fiches_deputes/fiche_marie_lebec.html"&gt;Mme Marie Lebec&lt;/a&gt;&lt;/td&gt;&lt;td&gt;&lt;a href="../fiches_deputes/fiche_jean-claude_leclabart.html"&gt;M. Jean-Claude Leclabart&lt;/a&gt;&lt;/td&gt;&lt;td&gt;&lt;a href="../fiches_deputes/fiche_sébastien_leclerc.html"&gt;M. Sébastien Leclerc&lt;/a&gt;&lt;/td&gt;&lt;/tr&gt;</v>
      </c>
    </row>
    <row r="337" spans="1:9" x14ac:dyDescent="0.25">
      <c r="A337" s="5" t="s">
        <v>439</v>
      </c>
      <c r="B337" t="s">
        <v>683</v>
      </c>
      <c r="C337" t="s">
        <v>806</v>
      </c>
      <c r="D337" t="s">
        <v>1221</v>
      </c>
      <c r="G337" t="str">
        <f>prenom1</f>
        <v>Jean-Claude</v>
      </c>
      <c r="H337" t="str">
        <f>nom_1</f>
        <v>Leclabart</v>
      </c>
    </row>
    <row r="338" spans="1:9" x14ac:dyDescent="0.25">
      <c r="A338" s="5" t="s">
        <v>440</v>
      </c>
      <c r="B338" t="s">
        <v>683</v>
      </c>
      <c r="C338" t="s">
        <v>878</v>
      </c>
      <c r="D338" t="s">
        <v>1222</v>
      </c>
      <c r="G338" t="str">
        <f>prenom1</f>
        <v>Sébastien</v>
      </c>
      <c r="H338" t="str">
        <f>nom_1</f>
        <v>Leclerc</v>
      </c>
    </row>
    <row r="339" spans="1:9" x14ac:dyDescent="0.25">
      <c r="A339" s="5" t="s">
        <v>441</v>
      </c>
      <c r="B339" t="s">
        <v>686</v>
      </c>
      <c r="C339" t="s">
        <v>1223</v>
      </c>
      <c r="D339" t="s">
        <v>1224</v>
      </c>
      <c r="G339" t="str">
        <f>prenom1</f>
        <v>Charlotte</v>
      </c>
      <c r="H339" t="str">
        <f>nom_1</f>
        <v>Lecocq</v>
      </c>
      <c r="I33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href="../fiches_deputes/fiche_charlotte_lecocq.html"&gt;Mme Charlotte Lecocq&lt;/a&gt;&lt;/td&gt;&lt;td&gt;&lt;a href="../fiches_deputes/fiche_jean-paul_lecoq.html"&gt;M. Jean-Paul Lecoq&lt;/a&gt;&lt;/td&gt;&lt;td&gt;&lt;a href="../fiches_deputes/fiche_vincent_ledoux.html"&gt;M. Vincent Ledoux&lt;/a&gt;&lt;/td&gt;&lt;/tr&gt;</v>
      </c>
    </row>
    <row r="340" spans="1:9" x14ac:dyDescent="0.25">
      <c r="A340" s="5" t="s">
        <v>442</v>
      </c>
      <c r="B340" t="s">
        <v>683</v>
      </c>
      <c r="C340" t="s">
        <v>993</v>
      </c>
      <c r="D340" t="s">
        <v>1225</v>
      </c>
      <c r="G340" t="str">
        <f>prenom1</f>
        <v>Jean-Paul</v>
      </c>
      <c r="H340" t="str">
        <f>nom_1</f>
        <v>Lecoq</v>
      </c>
    </row>
    <row r="341" spans="1:9" x14ac:dyDescent="0.25">
      <c r="A341" s="5" t="s">
        <v>443</v>
      </c>
      <c r="B341" t="s">
        <v>683</v>
      </c>
      <c r="C341" t="s">
        <v>839</v>
      </c>
      <c r="D341" t="s">
        <v>1226</v>
      </c>
      <c r="G341" t="str">
        <f>prenom1</f>
        <v>Vincent</v>
      </c>
      <c r="H341" t="str">
        <f>nom_1</f>
        <v>Ledoux</v>
      </c>
    </row>
    <row r="342" spans="1:9" x14ac:dyDescent="0.25">
      <c r="A342" s="5" t="s">
        <v>444</v>
      </c>
      <c r="B342" t="s">
        <v>686</v>
      </c>
      <c r="C342" t="s">
        <v>1227</v>
      </c>
      <c r="D342" t="s">
        <v>1228</v>
      </c>
      <c r="G342" t="str">
        <f>prenom1</f>
        <v>Martine</v>
      </c>
      <c r="H342" t="str">
        <f>nom_1</f>
        <v>Leguille-Balloy</v>
      </c>
      <c r="I34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href="../fiches_deputes/fiche_martine_leguille-balloy.html"&gt;Mme Martine Leguille-Balloy&lt;/a&gt;&lt;/td&gt;&lt;td&gt;&lt;a href="../fiches_deputes/fiche_christophe_lejeune.html"&gt;M. Christophe Lejeune&lt;/a&gt;&lt;/td&gt;&lt;td&gt;&lt;a href="../fiches_deputes/fiche_patricia_lemoine.html"&gt;Mme Patricia Lemoine&lt;/a&gt;&lt;/td&gt;&lt;/tr&gt;</v>
      </c>
    </row>
    <row r="343" spans="1:9" x14ac:dyDescent="0.25">
      <c r="A343" s="5" t="s">
        <v>445</v>
      </c>
      <c r="B343" t="s">
        <v>683</v>
      </c>
      <c r="C343" t="s">
        <v>714</v>
      </c>
      <c r="D343" t="s">
        <v>1229</v>
      </c>
      <c r="G343" t="str">
        <f>prenom1</f>
        <v>Christophe</v>
      </c>
      <c r="H343" t="str">
        <f>nom_1</f>
        <v>Lejeune</v>
      </c>
    </row>
    <row r="344" spans="1:9" x14ac:dyDescent="0.25">
      <c r="A344" s="5" t="s">
        <v>446</v>
      </c>
      <c r="B344" t="s">
        <v>686</v>
      </c>
      <c r="C344" t="s">
        <v>1230</v>
      </c>
      <c r="D344" t="s">
        <v>1231</v>
      </c>
      <c r="G344" t="str">
        <f>prenom1</f>
        <v>Patricia</v>
      </c>
      <c r="H344" t="str">
        <f>nom_1</f>
        <v>Lemoine</v>
      </c>
    </row>
    <row r="345" spans="1:9" x14ac:dyDescent="0.25">
      <c r="A345" s="5" t="s">
        <v>447</v>
      </c>
      <c r="B345" t="s">
        <v>686</v>
      </c>
      <c r="C345" t="s">
        <v>1232</v>
      </c>
      <c r="D345" t="s">
        <v>1233</v>
      </c>
      <c r="G345" t="str">
        <f>prenom1</f>
        <v>Marion</v>
      </c>
      <c r="H345" t="str">
        <f>nom_1</f>
        <v>Lenne</v>
      </c>
      <c r="I34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href="../fiches_deputes/fiche_marion_lenne.html"&gt;Mme Marion Lenne&lt;/a&gt;&lt;/td&gt;&lt;td&gt;&lt;a href="../fiches_deputes/fiche_roland_lescure.html"&gt;M. Roland Lescure&lt;/a&gt;&lt;/td&gt;&lt;td&gt;&lt;a href="../fiches_deputes/fiche_serge_letchimy.html"&gt;M. Serge Letchimy&lt;/a&gt;&lt;/td&gt;&lt;/tr&gt;</v>
      </c>
    </row>
    <row r="346" spans="1:9" x14ac:dyDescent="0.25">
      <c r="A346" s="5" t="s">
        <v>448</v>
      </c>
      <c r="B346" t="s">
        <v>683</v>
      </c>
      <c r="C346" t="s">
        <v>1234</v>
      </c>
      <c r="D346" t="s">
        <v>1235</v>
      </c>
      <c r="G346" t="str">
        <f>prenom1</f>
        <v>Roland</v>
      </c>
      <c r="H346" t="str">
        <f>nom_1</f>
        <v>Lescure</v>
      </c>
    </row>
    <row r="347" spans="1:9" x14ac:dyDescent="0.25">
      <c r="A347" s="5" t="s">
        <v>449</v>
      </c>
      <c r="B347" t="s">
        <v>683</v>
      </c>
      <c r="C347" t="s">
        <v>1236</v>
      </c>
      <c r="D347" t="s">
        <v>1237</v>
      </c>
      <c r="G347" t="str">
        <f>prenom1</f>
        <v>Serge</v>
      </c>
      <c r="H347" t="str">
        <f>nom_1</f>
        <v>Letchimy</v>
      </c>
    </row>
    <row r="348" spans="1:9" x14ac:dyDescent="0.25">
      <c r="A348" s="5" t="s">
        <v>450</v>
      </c>
      <c r="B348" t="s">
        <v>686</v>
      </c>
      <c r="C348" t="s">
        <v>1238</v>
      </c>
      <c r="D348" t="s">
        <v>1239</v>
      </c>
      <c r="G348" t="str">
        <f>prenom1</f>
        <v>Geneviève</v>
      </c>
      <c r="H348" t="str">
        <f>nom_1</f>
        <v>Levy</v>
      </c>
      <c r="I34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href="../fiches_deputes/fiche_geneviève_levy.html"&gt;Mme Geneviève Levy&lt;/a&gt;&lt;/td&gt;&lt;td&gt;&lt;a href="../fiches_deputes/fiche_monique_limon.html"&gt;Mme Monique Limon&lt;/a&gt;&lt;/td&gt;&lt;td&gt;&lt;a href="../fiches_deputes/fiche_richard_lioger.html"&gt;M. Richard Lioger&lt;/a&gt;&lt;/td&gt;&lt;/tr&gt;</v>
      </c>
    </row>
    <row r="349" spans="1:9" x14ac:dyDescent="0.25">
      <c r="A349" s="5" t="s">
        <v>451</v>
      </c>
      <c r="B349" t="s">
        <v>686</v>
      </c>
      <c r="C349" t="s">
        <v>1129</v>
      </c>
      <c r="D349" t="s">
        <v>1240</v>
      </c>
      <c r="G349" t="str">
        <f>prenom1</f>
        <v>Monique</v>
      </c>
      <c r="H349" t="str">
        <f>nom_1</f>
        <v>Limon</v>
      </c>
    </row>
    <row r="350" spans="1:9" x14ac:dyDescent="0.25">
      <c r="A350" s="5" t="s">
        <v>452</v>
      </c>
      <c r="B350" t="s">
        <v>683</v>
      </c>
      <c r="C350" t="s">
        <v>1033</v>
      </c>
      <c r="D350" t="s">
        <v>1241</v>
      </c>
      <c r="G350" t="str">
        <f>prenom1</f>
        <v>Richard</v>
      </c>
      <c r="H350" t="str">
        <f>nom_1</f>
        <v>Lioger</v>
      </c>
    </row>
    <row r="351" spans="1:9" x14ac:dyDescent="0.25">
      <c r="A351" s="5" t="s">
        <v>453</v>
      </c>
      <c r="B351" t="s">
        <v>686</v>
      </c>
      <c r="C351" t="s">
        <v>811</v>
      </c>
      <c r="D351" t="s">
        <v>1242</v>
      </c>
      <c r="G351" t="str">
        <f>prenom1</f>
        <v>Brigitte</v>
      </c>
      <c r="H351" t="str">
        <f>nom_1</f>
        <v>Liso</v>
      </c>
      <c r="I35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href="../fiches_deputes/fiche_brigitte_liso.html"&gt;Mme Brigitte Liso&lt;/a&gt;&lt;/td&gt;&lt;td&gt;&lt;a href="../fiches_deputes/fiche_patrick_loiseau.html"&gt;M. Patrick Loiseau&lt;/a&gt;&lt;/td&gt;&lt;td&gt;&lt;a href="../fiches_deputes/fiche_marie-france_lorho.html"&gt;Mme Marie-France Lorho&lt;/a&gt;&lt;/td&gt;&lt;/tr&gt;</v>
      </c>
    </row>
    <row r="352" spans="1:9" x14ac:dyDescent="0.25">
      <c r="A352" s="5" t="s">
        <v>454</v>
      </c>
      <c r="B352" t="s">
        <v>683</v>
      </c>
      <c r="C352" t="s">
        <v>1118</v>
      </c>
      <c r="D352" t="s">
        <v>1243</v>
      </c>
      <c r="G352" t="str">
        <f>prenom1</f>
        <v>Patrick</v>
      </c>
      <c r="H352" t="str">
        <f>nom_1</f>
        <v>Loiseau</v>
      </c>
    </row>
    <row r="353" spans="1:9" x14ac:dyDescent="0.25">
      <c r="A353" s="5" t="s">
        <v>455</v>
      </c>
      <c r="B353" t="s">
        <v>686</v>
      </c>
      <c r="C353" t="s">
        <v>1244</v>
      </c>
      <c r="D353" t="s">
        <v>1245</v>
      </c>
      <c r="G353" t="str">
        <f>prenom1</f>
        <v>Marie-France</v>
      </c>
      <c r="H353" t="str">
        <f>nom_1</f>
        <v>Lorho</v>
      </c>
    </row>
    <row r="354" spans="1:9" x14ac:dyDescent="0.25">
      <c r="A354" s="5" t="s">
        <v>456</v>
      </c>
      <c r="B354" t="s">
        <v>683</v>
      </c>
      <c r="C354" t="s">
        <v>944</v>
      </c>
      <c r="D354" t="s">
        <v>1246</v>
      </c>
      <c r="G354" t="str">
        <f>prenom1</f>
        <v>David</v>
      </c>
      <c r="H354" t="str">
        <f>nom_1</f>
        <v>Lorion</v>
      </c>
      <c r="I35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href="../fiches_deputes/fiche_david_lorion.html"&gt;M. David Lorion&lt;/a&gt;&lt;/td&gt;&lt;td&gt;&lt;a href="../fiches_deputes/fiche_alexandra_louis.html"&gt;Mme Alexandra Louis&lt;/a&gt;&lt;/td&gt;&lt;td&gt;&lt;a href="../fiches_deputes/fiche_véronique_louwagie.html"&gt;Mme Véronique Louwagie&lt;/a&gt;&lt;/td&gt;&lt;/tr&gt;</v>
      </c>
    </row>
    <row r="355" spans="1:9" x14ac:dyDescent="0.25">
      <c r="A355" s="5" t="s">
        <v>457</v>
      </c>
      <c r="B355" t="s">
        <v>686</v>
      </c>
      <c r="C355" t="s">
        <v>1247</v>
      </c>
      <c r="D355" t="s">
        <v>701</v>
      </c>
      <c r="G355" t="str">
        <f>prenom1</f>
        <v>Alexandra</v>
      </c>
      <c r="H355" t="str">
        <f>nom_1</f>
        <v>Louis</v>
      </c>
    </row>
    <row r="356" spans="1:9" x14ac:dyDescent="0.25">
      <c r="A356" s="5" t="s">
        <v>458</v>
      </c>
      <c r="B356" t="s">
        <v>686</v>
      </c>
      <c r="C356" t="s">
        <v>1107</v>
      </c>
      <c r="D356" t="s">
        <v>1248</v>
      </c>
      <c r="G356" t="str">
        <f>prenom1</f>
        <v>Véronique</v>
      </c>
      <c r="H356" t="str">
        <f>nom_1</f>
        <v>Louwagie</v>
      </c>
    </row>
    <row r="357" spans="1:9" x14ac:dyDescent="0.25">
      <c r="A357" s="5" t="s">
        <v>460</v>
      </c>
      <c r="B357" t="s">
        <v>686</v>
      </c>
      <c r="C357" t="s">
        <v>363</v>
      </c>
      <c r="D357" t="s">
        <v>1249</v>
      </c>
      <c r="G357" t="str">
        <f>prenom1</f>
        <v>Aude</v>
      </c>
      <c r="H357" t="str">
        <f>nom_1</f>
        <v>Luquet</v>
      </c>
      <c r="I35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href="../fiches_deputes/fiche_aude_luquet.html"&gt;Mme Aude Luquet&lt;/a&gt;&lt;/td&gt;&lt;td&gt;&lt;a href="../fiches_deputes/fiche_gilles_lurton.html"&gt;M. Gilles Lurton&lt;/a&gt;&lt;/td&gt;&lt;td&gt;&lt;a href="../fiches_deputes/fiche_marie-ange_magne.html"&gt;Mme Marie-Ange Magne&lt;/a&gt;&lt;/td&gt;&lt;/tr&gt;</v>
      </c>
    </row>
    <row r="358" spans="1:9" x14ac:dyDescent="0.25">
      <c r="A358" s="5" t="s">
        <v>461</v>
      </c>
      <c r="B358" t="s">
        <v>683</v>
      </c>
      <c r="C358" t="s">
        <v>860</v>
      </c>
      <c r="D358" t="s">
        <v>1250</v>
      </c>
      <c r="G358" t="str">
        <f>prenom1</f>
        <v>Gilles</v>
      </c>
      <c r="H358" t="str">
        <f>nom_1</f>
        <v>Lurton</v>
      </c>
    </row>
    <row r="359" spans="1:9" x14ac:dyDescent="0.25">
      <c r="A359" s="5" t="s">
        <v>462</v>
      </c>
      <c r="B359" t="s">
        <v>686</v>
      </c>
      <c r="C359" t="s">
        <v>1251</v>
      </c>
      <c r="D359" t="s">
        <v>1252</v>
      </c>
      <c r="G359" t="str">
        <f>prenom1</f>
        <v>Marie-Ange</v>
      </c>
      <c r="H359" t="str">
        <f>nom_1</f>
        <v>Magne</v>
      </c>
    </row>
    <row r="360" spans="1:9" x14ac:dyDescent="0.25">
      <c r="A360" s="5" t="s">
        <v>463</v>
      </c>
      <c r="B360" t="s">
        <v>686</v>
      </c>
      <c r="C360" t="s">
        <v>1253</v>
      </c>
      <c r="D360" t="s">
        <v>1254</v>
      </c>
      <c r="G360" t="str">
        <f>prenom1</f>
        <v>Lise</v>
      </c>
      <c r="H360" t="str">
        <f>nom_1</f>
        <v>Magnier</v>
      </c>
      <c r="I36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href="../fiches_deputes/fiche_lise_magnier.html"&gt;Mme Lise Magnier&lt;/a&gt;&lt;/td&gt;&lt;td&gt;&lt;a href="../fiches_deputes/fiche_mounir_mahjoubi.html"&gt;M. Mounir Mahjoubi&lt;/a&gt;&lt;/td&gt;&lt;td&gt;&lt;a href="../fiches_deputes/fiche_sylvain_maillard.html"&gt;M. Sylvain Maillard&lt;/a&gt;&lt;/td&gt;&lt;/tr&gt;</v>
      </c>
    </row>
    <row r="361" spans="1:9" x14ac:dyDescent="0.25">
      <c r="A361" s="5" t="s">
        <v>464</v>
      </c>
      <c r="B361" t="s">
        <v>683</v>
      </c>
      <c r="C361" t="s">
        <v>763</v>
      </c>
      <c r="D361" t="s">
        <v>1255</v>
      </c>
      <c r="G361" t="str">
        <f>prenom1</f>
        <v>Mounir</v>
      </c>
      <c r="H361" t="str">
        <f>nom_1</f>
        <v>Mahjoubi</v>
      </c>
    </row>
    <row r="362" spans="1:9" x14ac:dyDescent="0.25">
      <c r="A362" s="5" t="s">
        <v>465</v>
      </c>
      <c r="B362" t="s">
        <v>683</v>
      </c>
      <c r="C362" t="s">
        <v>826</v>
      </c>
      <c r="D362" t="s">
        <v>1256</v>
      </c>
      <c r="G362" t="str">
        <f>prenom1</f>
        <v>Sylvain</v>
      </c>
      <c r="H362" t="str">
        <f>nom_1</f>
        <v>Maillard</v>
      </c>
    </row>
    <row r="363" spans="1:9" x14ac:dyDescent="0.25">
      <c r="A363" s="5" t="s">
        <v>466</v>
      </c>
      <c r="B363" t="s">
        <v>686</v>
      </c>
      <c r="C363" t="s">
        <v>998</v>
      </c>
      <c r="D363" t="s">
        <v>1257</v>
      </c>
      <c r="G363" t="str">
        <f>prenom1</f>
        <v>Laurence</v>
      </c>
      <c r="H363" t="str">
        <f>nom_1</f>
        <v>Maillart-Méhaignerie</v>
      </c>
      <c r="I36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href="../fiches_deputes/fiche_laurence_maillart-méhaignerie.html"&gt;Mme Laurence Maillart-Méhaignerie&lt;/a&gt;&lt;/td&gt;&lt;td&gt;&lt;a href="../fiches_deputes/fiche_jacques_maire.html"&gt;M. Jacques Maire&lt;/a&gt;&lt;/td&gt;&lt;td&gt;&lt;a href="../fiches_deputes/fiche_josette_manin.html"&gt;Mme Josette Manin&lt;/a&gt;&lt;/td&gt;&lt;/tr&gt;</v>
      </c>
    </row>
    <row r="364" spans="1:9" x14ac:dyDescent="0.25">
      <c r="A364" s="5" t="s">
        <v>467</v>
      </c>
      <c r="B364" t="s">
        <v>683</v>
      </c>
      <c r="C364" t="s">
        <v>868</v>
      </c>
      <c r="D364" t="s">
        <v>1258</v>
      </c>
      <c r="G364" t="str">
        <f>prenom1</f>
        <v>Jacques</v>
      </c>
      <c r="H364" t="str">
        <f>nom_1</f>
        <v>Maire</v>
      </c>
    </row>
    <row r="365" spans="1:9" x14ac:dyDescent="0.25">
      <c r="A365" s="5" t="s">
        <v>468</v>
      </c>
      <c r="B365" t="s">
        <v>686</v>
      </c>
      <c r="C365" t="s">
        <v>1259</v>
      </c>
      <c r="D365" t="s">
        <v>1260</v>
      </c>
      <c r="G365" t="str">
        <f>prenom1</f>
        <v>Josette</v>
      </c>
      <c r="H365" t="str">
        <f>nom_1</f>
        <v>Manin</v>
      </c>
    </row>
    <row r="366" spans="1:9" x14ac:dyDescent="0.25">
      <c r="A366" s="5" t="s">
        <v>469</v>
      </c>
      <c r="B366" t="s">
        <v>683</v>
      </c>
      <c r="C366" t="s">
        <v>1261</v>
      </c>
      <c r="D366" t="s">
        <v>1262</v>
      </c>
      <c r="G366" t="str">
        <f>prenom1</f>
        <v>Emmanuel</v>
      </c>
      <c r="H366" t="str">
        <f>nom_1</f>
        <v>Maquet</v>
      </c>
      <c r="I36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href="../fiches_deputes/fiche_emmanuel_maquet.html"&gt;M. Emmanuel Maquet&lt;/a&gt;&lt;/td&gt;&lt;td&gt;&lt;a href="../fiches_deputes/fiche_jacqueline_maquet.html"&gt;Mme Jacqueline Maquet&lt;/a&gt;&lt;/td&gt;&lt;td&gt;&lt;a href="../fiches_deputes/fiche_jacques_marilossian.html"&gt;M. Jacques Marilossian&lt;/a&gt;&lt;/td&gt;&lt;/tr&gt;</v>
      </c>
    </row>
    <row r="367" spans="1:9" x14ac:dyDescent="0.25">
      <c r="A367" s="5" t="s">
        <v>470</v>
      </c>
      <c r="B367" t="s">
        <v>686</v>
      </c>
      <c r="C367" t="s">
        <v>981</v>
      </c>
      <c r="D367" t="s">
        <v>1262</v>
      </c>
      <c r="G367" t="str">
        <f>prenom1</f>
        <v>Jacqueline</v>
      </c>
      <c r="H367" t="str">
        <f>nom_1</f>
        <v>Maquet</v>
      </c>
    </row>
    <row r="368" spans="1:9" x14ac:dyDescent="0.25">
      <c r="A368" s="5" t="s">
        <v>471</v>
      </c>
      <c r="B368" t="s">
        <v>683</v>
      </c>
      <c r="C368" t="s">
        <v>868</v>
      </c>
      <c r="D368" t="s">
        <v>1263</v>
      </c>
      <c r="G368" t="str">
        <f>prenom1</f>
        <v>Jacques</v>
      </c>
      <c r="H368" t="str">
        <f>nom_1</f>
        <v>Marilossian</v>
      </c>
    </row>
    <row r="369" spans="1:9" x14ac:dyDescent="0.25">
      <c r="A369" s="5" t="s">
        <v>472</v>
      </c>
      <c r="B369" t="s">
        <v>683</v>
      </c>
      <c r="C369" t="s">
        <v>759</v>
      </c>
      <c r="D369" t="s">
        <v>1264</v>
      </c>
      <c r="G369" t="str">
        <f>prenom1</f>
        <v>Olivier</v>
      </c>
      <c r="H369" t="str">
        <f>nom_1</f>
        <v>Marleix</v>
      </c>
      <c r="I36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href="../fiches_deputes/fiche_olivier_marleix.html"&gt;M. Olivier Marleix&lt;/a&gt;&lt;/td&gt;&lt;td&gt;&lt;a href="../fiches_deputes/fiche_franck_marlin.html"&gt;M. Franck Marlin&lt;/a&gt;&lt;/td&gt;&lt;td&gt;&lt;a href="../fiches_deputes/fiche_sandra_marsaud.html"&gt;Mme Sandra Marsaud&lt;/a&gt;&lt;/td&gt;&lt;/tr&gt;</v>
      </c>
    </row>
    <row r="370" spans="1:9" x14ac:dyDescent="0.25">
      <c r="A370" s="5" t="s">
        <v>473</v>
      </c>
      <c r="B370" t="s">
        <v>683</v>
      </c>
      <c r="C370" t="s">
        <v>1265</v>
      </c>
      <c r="D370" t="s">
        <v>1266</v>
      </c>
      <c r="G370" t="str">
        <f>prenom1</f>
        <v>Franck</v>
      </c>
      <c r="H370" t="str">
        <f>nom_1</f>
        <v>Marlin</v>
      </c>
    </row>
    <row r="371" spans="1:9" x14ac:dyDescent="0.25">
      <c r="A371" s="5" t="s">
        <v>474</v>
      </c>
      <c r="B371" t="s">
        <v>686</v>
      </c>
      <c r="C371" t="s">
        <v>1267</v>
      </c>
      <c r="D371" t="s">
        <v>1268</v>
      </c>
      <c r="G371" t="str">
        <f>prenom1</f>
        <v>Sandra</v>
      </c>
      <c r="H371" t="str">
        <f>nom_1</f>
        <v>Marsaud</v>
      </c>
    </row>
    <row r="372" spans="1:9" x14ac:dyDescent="0.25">
      <c r="A372" s="5" t="s">
        <v>475</v>
      </c>
      <c r="B372" t="s">
        <v>683</v>
      </c>
      <c r="C372" t="s">
        <v>732</v>
      </c>
      <c r="D372" t="s">
        <v>1269</v>
      </c>
      <c r="G372" t="str">
        <f>prenom1</f>
        <v>Didier</v>
      </c>
      <c r="H372" t="str">
        <f>nom_1</f>
        <v>Martin</v>
      </c>
      <c r="I37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href="../fiches_deputes/fiche_didier_martin.html"&gt;M. Didier Martin&lt;/a&gt;&lt;/td&gt;&lt;td&gt;&lt;a href="../fiches_deputes/fiche_denis_masséglia.html"&gt;M. Denis Masséglia&lt;/a&gt;&lt;/td&gt;&lt;td&gt;&lt;a href="../fiches_deputes/fiche_jean-louis_masson.html"&gt;M. Jean-Louis Masson&lt;/a&gt;&lt;/td&gt;&lt;/tr&gt;</v>
      </c>
    </row>
    <row r="373" spans="1:9" x14ac:dyDescent="0.25">
      <c r="A373" s="5" t="s">
        <v>476</v>
      </c>
      <c r="B373" t="s">
        <v>683</v>
      </c>
      <c r="C373" t="s">
        <v>1270</v>
      </c>
      <c r="D373" t="s">
        <v>1271</v>
      </c>
      <c r="G373" t="str">
        <f>prenom1</f>
        <v>Denis</v>
      </c>
      <c r="H373" t="str">
        <f>nom_1</f>
        <v>Masséglia</v>
      </c>
    </row>
    <row r="374" spans="1:9" x14ac:dyDescent="0.25">
      <c r="A374" s="5" t="s">
        <v>477</v>
      </c>
      <c r="B374" t="s">
        <v>683</v>
      </c>
      <c r="C374" t="s">
        <v>813</v>
      </c>
      <c r="D374" t="s">
        <v>1272</v>
      </c>
      <c r="G374" t="str">
        <f>prenom1</f>
        <v>Jean-Louis</v>
      </c>
      <c r="H374" t="str">
        <f>nom_1</f>
        <v>Masson</v>
      </c>
    </row>
    <row r="375" spans="1:9" x14ac:dyDescent="0.25">
      <c r="A375" s="5" t="s">
        <v>478</v>
      </c>
      <c r="B375" t="s">
        <v>683</v>
      </c>
      <c r="C375" t="s">
        <v>1273</v>
      </c>
      <c r="D375" t="s">
        <v>1274</v>
      </c>
      <c r="G375" t="str">
        <f>prenom1</f>
        <v>Max</v>
      </c>
      <c r="H375" t="str">
        <f>nom_1</f>
        <v>Mathiasin</v>
      </c>
      <c r="I37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href="../fiches_deputes/fiche_max_mathiasin.html"&gt;M. Max Mathiasin&lt;/a&gt;&lt;/td&gt;&lt;td&gt;&lt;a href="../fiches_deputes/fiche_fabien_matras.html"&gt;M. Fabien Matras&lt;/a&gt;&lt;/td&gt;&lt;td&gt;&lt;a href="../fiches_deputes/fiche_jean-paul_mattei.html"&gt;M. Jean-Paul Mattei&lt;/a&gt;&lt;/td&gt;&lt;/tr&gt;</v>
      </c>
    </row>
    <row r="376" spans="1:9" x14ac:dyDescent="0.25">
      <c r="A376" s="5" t="s">
        <v>479</v>
      </c>
      <c r="B376" t="s">
        <v>683</v>
      </c>
      <c r="C376" t="s">
        <v>965</v>
      </c>
      <c r="D376" t="s">
        <v>1275</v>
      </c>
      <c r="G376" t="str">
        <f>prenom1</f>
        <v>Fabien</v>
      </c>
      <c r="H376" t="str">
        <f>nom_1</f>
        <v>Matras</v>
      </c>
    </row>
    <row r="377" spans="1:9" x14ac:dyDescent="0.25">
      <c r="A377" s="5" t="s">
        <v>480</v>
      </c>
      <c r="B377" t="s">
        <v>683</v>
      </c>
      <c r="C377" t="s">
        <v>993</v>
      </c>
      <c r="D377" t="s">
        <v>1276</v>
      </c>
      <c r="G377" t="str">
        <f>prenom1</f>
        <v>Jean-Paul</v>
      </c>
      <c r="H377" t="str">
        <f>nom_1</f>
        <v>Mattei</v>
      </c>
    </row>
    <row r="378" spans="1:9" x14ac:dyDescent="0.25">
      <c r="A378" s="5" t="s">
        <v>481</v>
      </c>
      <c r="B378" t="s">
        <v>686</v>
      </c>
      <c r="C378" t="s">
        <v>1277</v>
      </c>
      <c r="D378" t="s">
        <v>1278</v>
      </c>
      <c r="G378" t="str">
        <f>prenom1</f>
        <v>Sereine</v>
      </c>
      <c r="H378" t="str">
        <f>nom_1</f>
        <v>Mauborgne</v>
      </c>
      <c r="I37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href="../fiches_deputes/fiche_sereine_mauborgne.html"&gt;Mme Sereine Mauborgne&lt;/a&gt;&lt;/td&gt;&lt;td&gt;&lt;a href="../fiches_deputes/fiche_stéphane_mazars.html"&gt;M. Stéphane Mazars&lt;/a&gt;&lt;/td&gt;&lt;td&gt;&lt;a href="../fiches_deputes/fiche_jean_françois_mbaye.html"&gt;M. Jean François Mbaye&lt;/a&gt;&lt;/td&gt;&lt;/tr&gt;</v>
      </c>
    </row>
    <row r="379" spans="1:9" x14ac:dyDescent="0.25">
      <c r="A379" s="5" t="s">
        <v>482</v>
      </c>
      <c r="B379" t="s">
        <v>683</v>
      </c>
      <c r="C379" t="s">
        <v>751</v>
      </c>
      <c r="D379" t="s">
        <v>1279</v>
      </c>
      <c r="G379" t="str">
        <f>prenom1</f>
        <v>Stéphane</v>
      </c>
      <c r="H379" t="str">
        <f>nom_1</f>
        <v>Mazars</v>
      </c>
    </row>
    <row r="380" spans="1:9" x14ac:dyDescent="0.25">
      <c r="A380" s="5" t="s">
        <v>483</v>
      </c>
      <c r="B380" t="s">
        <v>683</v>
      </c>
      <c r="C380" t="s">
        <v>1198</v>
      </c>
      <c r="D380" t="s">
        <v>706</v>
      </c>
      <c r="E380" t="s">
        <v>1280</v>
      </c>
      <c r="G380" t="str">
        <f>prenom1</f>
        <v>Jean</v>
      </c>
      <c r="H380" t="str">
        <f>nom_1</f>
        <v>François Mbaye</v>
      </c>
    </row>
    <row r="381" spans="1:9" x14ac:dyDescent="0.25">
      <c r="A381" s="5" t="s">
        <v>484</v>
      </c>
      <c r="B381" t="s">
        <v>686</v>
      </c>
      <c r="C381" t="s">
        <v>1281</v>
      </c>
      <c r="D381" t="s">
        <v>1282</v>
      </c>
      <c r="G381" t="str">
        <f>prenom1</f>
        <v>Graziella</v>
      </c>
      <c r="H381" t="str">
        <f>nom_1</f>
        <v>Melchior</v>
      </c>
      <c r="I38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href="../fiches_deputes/fiche_graziella_melchior.html"&gt;Mme Graziella Melchior&lt;/a&gt;&lt;/td&gt;&lt;td&gt;&lt;a href="../fiches_deputes/fiche_jean-luc_mélenchon.html"&gt;M. Jean-Luc Mélenchon&lt;/a&gt;&lt;/td&gt;&lt;td&gt;&lt;a href="../fiches_deputes/fiche_emmanuelle_ménard.html"&gt;Mme Emmanuelle Ménard&lt;/a&gt;&lt;/td&gt;&lt;/tr&gt;</v>
      </c>
    </row>
    <row r="382" spans="1:9" x14ac:dyDescent="0.25">
      <c r="A382" s="5" t="s">
        <v>485</v>
      </c>
      <c r="B382" t="s">
        <v>683</v>
      </c>
      <c r="C382" t="s">
        <v>1054</v>
      </c>
      <c r="D382" t="s">
        <v>1283</v>
      </c>
      <c r="G382" t="str">
        <f>prenom1</f>
        <v>Jean-Luc</v>
      </c>
      <c r="H382" t="str">
        <f>nom_1</f>
        <v>Mélenchon</v>
      </c>
    </row>
    <row r="383" spans="1:9" x14ac:dyDescent="0.25">
      <c r="A383" s="5" t="s">
        <v>486</v>
      </c>
      <c r="B383" t="s">
        <v>686</v>
      </c>
      <c r="C383" t="s">
        <v>710</v>
      </c>
      <c r="D383" t="s">
        <v>1284</v>
      </c>
      <c r="G383" t="str">
        <f>prenom1</f>
        <v>Emmanuelle</v>
      </c>
      <c r="H383" t="str">
        <f>nom_1</f>
        <v>Ménard</v>
      </c>
    </row>
    <row r="384" spans="1:9" x14ac:dyDescent="0.25">
      <c r="A384" s="5" t="s">
        <v>487</v>
      </c>
      <c r="B384" t="s">
        <v>683</v>
      </c>
      <c r="C384" t="s">
        <v>1285</v>
      </c>
      <c r="D384" t="s">
        <v>1286</v>
      </c>
      <c r="G384" t="str">
        <f>prenom1</f>
        <v>Ludovic</v>
      </c>
      <c r="H384" t="str">
        <f>nom_1</f>
        <v>Mendes</v>
      </c>
      <c r="I38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href="../fiches_deputes/fiche_ludovic_mendes.html"&gt;M. Ludovic Mendes&lt;/a&gt;&lt;/td&gt;&lt;td&gt;&lt;a href="../fiches_deputes/fiche_gérard_menuel.html"&gt;M. Gérard Menuel&lt;/a&gt;&lt;/td&gt;&lt;td&gt;&lt;a href="../fiches_deputes/fiche_thomas_mesnier.html"&gt;M. Thomas Mesnier&lt;/a&gt;&lt;/td&gt;&lt;/tr&gt;</v>
      </c>
    </row>
    <row r="385" spans="1:9" x14ac:dyDescent="0.25">
      <c r="A385" s="5" t="s">
        <v>488</v>
      </c>
      <c r="B385" t="s">
        <v>683</v>
      </c>
      <c r="C385" t="s">
        <v>895</v>
      </c>
      <c r="D385" t="s">
        <v>1287</v>
      </c>
      <c r="G385" t="str">
        <f>prenom1</f>
        <v>Gérard</v>
      </c>
      <c r="H385" t="str">
        <f>nom_1</f>
        <v>Menuel</v>
      </c>
    </row>
    <row r="386" spans="1:9" x14ac:dyDescent="0.25">
      <c r="A386" s="5" t="s">
        <v>489</v>
      </c>
      <c r="B386" t="s">
        <v>683</v>
      </c>
      <c r="C386" t="s">
        <v>1065</v>
      </c>
      <c r="D386" t="s">
        <v>1288</v>
      </c>
      <c r="G386" t="str">
        <f>prenom1</f>
        <v>Thomas</v>
      </c>
      <c r="H386" t="str">
        <f>nom_1</f>
        <v>Mesnier</v>
      </c>
    </row>
    <row r="387" spans="1:9" x14ac:dyDescent="0.25">
      <c r="A387" s="5" t="s">
        <v>490</v>
      </c>
      <c r="B387" t="s">
        <v>686</v>
      </c>
      <c r="C387" t="s">
        <v>720</v>
      </c>
      <c r="D387" t="s">
        <v>1289</v>
      </c>
      <c r="G387" t="str">
        <f>prenom1</f>
        <v>Sophie</v>
      </c>
      <c r="H387" t="str">
        <f>nom_1</f>
        <v>Mette</v>
      </c>
      <c r="I38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href="../fiches_deputes/fiche_sophie_mette.html"&gt;Mme Sophie Mette&lt;/a&gt;&lt;/td&gt;&lt;td&gt;&lt;a href="../fiches_deputes/fiche_frédérique_meunier.html"&gt;Mme Frédérique Meunier&lt;/a&gt;&lt;/td&gt;&lt;td&gt;&lt;a href="../fiches_deputes/fiche_marjolaine_meynier-millefert.html"&gt;Mme Marjolaine Meynier-Millefert&lt;/a&gt;&lt;/td&gt;&lt;/tr&gt;</v>
      </c>
    </row>
    <row r="388" spans="1:9" x14ac:dyDescent="0.25">
      <c r="A388" s="5" t="s">
        <v>491</v>
      </c>
      <c r="B388" t="s">
        <v>686</v>
      </c>
      <c r="C388" t="s">
        <v>997</v>
      </c>
      <c r="D388" t="s">
        <v>1290</v>
      </c>
      <c r="G388" t="str">
        <f>prenom1</f>
        <v>Frédérique</v>
      </c>
      <c r="H388" t="str">
        <f>nom_1</f>
        <v>Meunier</v>
      </c>
    </row>
    <row r="389" spans="1:9" x14ac:dyDescent="0.25">
      <c r="A389" s="5" t="s">
        <v>492</v>
      </c>
      <c r="B389" t="s">
        <v>686</v>
      </c>
      <c r="C389" t="s">
        <v>1291</v>
      </c>
      <c r="D389" t="s">
        <v>1292</v>
      </c>
      <c r="G389" t="str">
        <f>prenom1</f>
        <v>Marjolaine</v>
      </c>
      <c r="H389" t="str">
        <f>nom_1</f>
        <v>Meynier-Millefert</v>
      </c>
    </row>
    <row r="390" spans="1:9" x14ac:dyDescent="0.25">
      <c r="A390" s="5" t="s">
        <v>493</v>
      </c>
      <c r="B390" t="s">
        <v>686</v>
      </c>
      <c r="C390" t="s">
        <v>1293</v>
      </c>
      <c r="D390" t="s">
        <v>864</v>
      </c>
      <c r="G390" t="str">
        <f>prenom1</f>
        <v>Monica</v>
      </c>
      <c r="H390" t="str">
        <f>nom_1</f>
        <v>Michel</v>
      </c>
      <c r="I39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href="../fiches_deputes/fiche_monica_michel.html"&gt;Mme Monica Michel&lt;/a&gt;&lt;/td&gt;&lt;td&gt;&lt;a href="../fiches_deputes/fiche_philippe_michel-kleisbauer.html"&gt;M. Philippe Michel-Kleisbauer&lt;/a&gt;&lt;/td&gt;&lt;td&gt;&lt;a href="../fiches_deputes/fiche_thierry_michels.html"&gt;M. Thierry Michels&lt;/a&gt;&lt;/td&gt;&lt;/tr&gt;</v>
      </c>
    </row>
    <row r="391" spans="1:9" x14ac:dyDescent="0.25">
      <c r="A391" s="5" t="s">
        <v>494</v>
      </c>
      <c r="B391" t="s">
        <v>683</v>
      </c>
      <c r="C391" t="s">
        <v>775</v>
      </c>
      <c r="D391" t="s">
        <v>1294</v>
      </c>
      <c r="G391" t="str">
        <f>prenom1</f>
        <v>Philippe</v>
      </c>
      <c r="H391" t="str">
        <f>nom_1</f>
        <v>Michel-Kleisbauer</v>
      </c>
    </row>
    <row r="392" spans="1:9" x14ac:dyDescent="0.25">
      <c r="A392" s="5" t="s">
        <v>495</v>
      </c>
      <c r="B392" t="s">
        <v>683</v>
      </c>
      <c r="C392" t="s">
        <v>769</v>
      </c>
      <c r="D392" t="s">
        <v>1295</v>
      </c>
      <c r="G392" t="str">
        <f>prenom1</f>
        <v>Thierry</v>
      </c>
      <c r="H392" t="str">
        <f>nom_1</f>
        <v>Michels</v>
      </c>
    </row>
    <row r="393" spans="1:9" x14ac:dyDescent="0.25">
      <c r="A393" s="5" t="s">
        <v>496</v>
      </c>
      <c r="B393" t="s">
        <v>683</v>
      </c>
      <c r="C393" t="s">
        <v>1118</v>
      </c>
      <c r="D393" t="s">
        <v>1296</v>
      </c>
      <c r="G393" t="str">
        <f>prenom1</f>
        <v>Patrick</v>
      </c>
      <c r="H393" t="str">
        <f>nom_1</f>
        <v>Mignola</v>
      </c>
      <c r="I39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href="../fiches_deputes/fiche_patrick_mignola.html"&gt;M. Patrick Mignola&lt;/a&gt;&lt;/td&gt;&lt;td&gt;&lt;a href="../fiches_deputes/fiche_bruno_millienne.html"&gt;M. Bruno Millienne&lt;/a&gt;&lt;/td&gt;&lt;td&gt;&lt;a href="../fiches_deputes/fiche_maxime_minot.html"&gt;M. Maxime Minot&lt;/a&gt;&lt;/td&gt;&lt;/tr&gt;</v>
      </c>
    </row>
    <row r="394" spans="1:9" x14ac:dyDescent="0.25">
      <c r="A394" s="5" t="s">
        <v>497</v>
      </c>
      <c r="B394" t="s">
        <v>683</v>
      </c>
      <c r="C394" t="s">
        <v>786</v>
      </c>
      <c r="D394" t="s">
        <v>1297</v>
      </c>
      <c r="G394" t="str">
        <f>prenom1</f>
        <v>Bruno</v>
      </c>
      <c r="H394" t="str">
        <f>nom_1</f>
        <v>Millienne</v>
      </c>
    </row>
    <row r="395" spans="1:9" x14ac:dyDescent="0.25">
      <c r="A395" s="5" t="s">
        <v>498</v>
      </c>
      <c r="B395" t="s">
        <v>683</v>
      </c>
      <c r="C395" t="s">
        <v>1298</v>
      </c>
      <c r="D395" t="s">
        <v>1299</v>
      </c>
      <c r="G395" t="str">
        <f>prenom1</f>
        <v>Maxime</v>
      </c>
      <c r="H395" t="str">
        <f>nom_1</f>
        <v>Minot</v>
      </c>
    </row>
    <row r="396" spans="1:9" x14ac:dyDescent="0.25">
      <c r="A396" s="5" t="s">
        <v>499</v>
      </c>
      <c r="B396" t="s">
        <v>686</v>
      </c>
      <c r="C396" t="s">
        <v>1230</v>
      </c>
      <c r="D396" t="s">
        <v>1300</v>
      </c>
      <c r="G396" t="str">
        <f>prenom1</f>
        <v>Patricia</v>
      </c>
      <c r="H396" t="str">
        <f>nom_1</f>
        <v>Mirallès</v>
      </c>
      <c r="I39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href="../fiches_deputes/fiche_patricia_mirallès.html"&gt;Mme Patricia Mirallès&lt;/a&gt;&lt;/td&gt;&lt;td&gt;&lt;a href="../fiches_deputes/fiche_jean-michel_mis.html"&gt;M. Jean-Michel Mis&lt;/a&gt;&lt;/td&gt;&lt;td&gt;&lt;a href="../fiches_deputes/fiche_paul_molac.html"&gt;M. Paul Molac&lt;/a&gt;&lt;/td&gt;&lt;/tr&gt;</v>
      </c>
    </row>
    <row r="397" spans="1:9" x14ac:dyDescent="0.25">
      <c r="A397" s="5" t="s">
        <v>500</v>
      </c>
      <c r="B397" t="s">
        <v>683</v>
      </c>
      <c r="C397" t="s">
        <v>908</v>
      </c>
      <c r="D397" t="s">
        <v>1301</v>
      </c>
      <c r="G397" t="str">
        <f>prenom1</f>
        <v>Jean-Michel</v>
      </c>
      <c r="H397" t="str">
        <f>nom_1</f>
        <v>Mis</v>
      </c>
    </row>
    <row r="398" spans="1:9" x14ac:dyDescent="0.25">
      <c r="A398" s="5" t="s">
        <v>501</v>
      </c>
      <c r="B398" t="s">
        <v>683</v>
      </c>
      <c r="C398" t="s">
        <v>901</v>
      </c>
      <c r="D398" t="s">
        <v>1302</v>
      </c>
      <c r="G398" t="str">
        <f>prenom1</f>
        <v>Paul</v>
      </c>
      <c r="H398" t="str">
        <f>nom_1</f>
        <v>Molac</v>
      </c>
    </row>
    <row r="399" spans="1:9" x14ac:dyDescent="0.25">
      <c r="A399" s="5" t="s">
        <v>502</v>
      </c>
      <c r="B399" t="s">
        <v>686</v>
      </c>
      <c r="C399" t="s">
        <v>1140</v>
      </c>
      <c r="D399" t="s">
        <v>1303</v>
      </c>
      <c r="G399" t="str">
        <f>prenom1</f>
        <v>Sandrine</v>
      </c>
      <c r="H399" t="str">
        <f>nom_1</f>
        <v>Mörch</v>
      </c>
      <c r="I39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href="../fiches_deputes/fiche_sandrine_mörch.html"&gt;Mme Sandrine Mörch&lt;/a&gt;&lt;/td&gt;&lt;td&gt;&lt;a href="../fiches_deputes/fiche_jean-baptiste_moreau.html"&gt;M. Jean-Baptiste Moreau&lt;/a&gt;&lt;/td&gt;&lt;td&gt;&lt;a href="../fiches_deputes/fiche_pierre_morel-à-l'huissier.html"&gt;M. Pierre Morel-À-L'Huissier&lt;/a&gt;&lt;/td&gt;&lt;/tr&gt;</v>
      </c>
    </row>
    <row r="400" spans="1:9" x14ac:dyDescent="0.25">
      <c r="A400" s="5" t="s">
        <v>503</v>
      </c>
      <c r="B400" t="s">
        <v>683</v>
      </c>
      <c r="C400" t="s">
        <v>973</v>
      </c>
      <c r="D400" t="s">
        <v>1304</v>
      </c>
      <c r="G400" t="str">
        <f>prenom1</f>
        <v>Jean-Baptiste</v>
      </c>
      <c r="H400" t="str">
        <f>nom_1</f>
        <v>Moreau</v>
      </c>
    </row>
    <row r="401" spans="1:9" x14ac:dyDescent="0.25">
      <c r="A401" s="5" t="s">
        <v>505</v>
      </c>
      <c r="B401" t="s">
        <v>683</v>
      </c>
      <c r="C401" t="s">
        <v>855</v>
      </c>
      <c r="D401" t="s">
        <v>1305</v>
      </c>
      <c r="G401" t="str">
        <f>prenom1</f>
        <v>Pierre</v>
      </c>
      <c r="H401" t="str">
        <f>nom_1</f>
        <v>Morel-À-L'Huissier</v>
      </c>
    </row>
    <row r="402" spans="1:9" x14ac:dyDescent="0.25">
      <c r="A402" s="5" t="s">
        <v>507</v>
      </c>
      <c r="B402" t="s">
        <v>683</v>
      </c>
      <c r="C402" t="s">
        <v>1306</v>
      </c>
      <c r="D402" t="s">
        <v>1307</v>
      </c>
      <c r="G402" t="str">
        <f>prenom1</f>
        <v>Adrien</v>
      </c>
      <c r="H402" t="str">
        <f>nom_1</f>
        <v>Morenas</v>
      </c>
      <c r="I40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href="../fiches_deputes/fiche_adrien_morenas.html"&gt;M. Adrien Morenas&lt;/a&gt;&lt;/td&gt;&lt;td&gt;&lt;a href="../fiches_deputes/fiche_cendra_motin.html"&gt;Mme Cendra Motin&lt;/a&gt;&lt;/td&gt;&lt;td&gt;&lt;a href="../fiches_deputes/fiche_naïma_moutchou.html"&gt;Mme Naïma Moutchou&lt;/a&gt;&lt;/td&gt;&lt;/tr&gt;</v>
      </c>
    </row>
    <row r="403" spans="1:9" x14ac:dyDescent="0.25">
      <c r="A403" s="5" t="s">
        <v>508</v>
      </c>
      <c r="B403" t="s">
        <v>686</v>
      </c>
      <c r="C403" t="s">
        <v>1308</v>
      </c>
      <c r="D403" t="s">
        <v>1309</v>
      </c>
      <c r="G403" t="str">
        <f>prenom1</f>
        <v>Cendra</v>
      </c>
      <c r="H403" t="str">
        <f>nom_1</f>
        <v>Motin</v>
      </c>
    </row>
    <row r="404" spans="1:9" x14ac:dyDescent="0.25">
      <c r="A404" s="5" t="s">
        <v>509</v>
      </c>
      <c r="B404" t="s">
        <v>686</v>
      </c>
      <c r="C404" t="s">
        <v>1310</v>
      </c>
      <c r="D404" t="s">
        <v>1311</v>
      </c>
      <c r="G404" t="str">
        <f>prenom1</f>
        <v>Naïma</v>
      </c>
      <c r="H404" t="str">
        <f>nom_1</f>
        <v>Moutchou</v>
      </c>
    </row>
    <row r="405" spans="1:9" x14ac:dyDescent="0.25">
      <c r="A405" s="5" t="s">
        <v>510</v>
      </c>
      <c r="B405" t="s">
        <v>686</v>
      </c>
      <c r="C405" t="s">
        <v>1312</v>
      </c>
      <c r="D405" t="s">
        <v>1313</v>
      </c>
      <c r="G405" t="str">
        <f>prenom1</f>
        <v>Cécile</v>
      </c>
      <c r="H405" t="str">
        <f>nom_1</f>
        <v>Muschotti</v>
      </c>
      <c r="I40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href="../fiches_deputes/fiche_cécile_muschotti.html"&gt;Mme Cécile Muschotti&lt;/a&gt;&lt;/td&gt;&lt;td&gt;&lt;a href="../fiches_deputes/fiche_sébastien_nadot.html"&gt;M. Sébastien Nadot&lt;/a&gt;&lt;/td&gt;&lt;td&gt;&lt;a href="../fiches_deputes/fiche_christophe_naegelen.html"&gt;M. Christophe Naegelen&lt;/a&gt;&lt;/td&gt;&lt;/tr&gt;</v>
      </c>
    </row>
    <row r="406" spans="1:9" x14ac:dyDescent="0.25">
      <c r="A406" s="5" t="s">
        <v>511</v>
      </c>
      <c r="B406" t="s">
        <v>683</v>
      </c>
      <c r="C406" t="s">
        <v>878</v>
      </c>
      <c r="D406" t="s">
        <v>1314</v>
      </c>
      <c r="G406" t="str">
        <f>prenom1</f>
        <v>Sébastien</v>
      </c>
      <c r="H406" t="str">
        <f>nom_1</f>
        <v>Nadot</v>
      </c>
    </row>
    <row r="407" spans="1:9" x14ac:dyDescent="0.25">
      <c r="A407" s="5" t="s">
        <v>512</v>
      </c>
      <c r="B407" t="s">
        <v>683</v>
      </c>
      <c r="C407" t="s">
        <v>714</v>
      </c>
      <c r="D407" t="s">
        <v>1315</v>
      </c>
      <c r="G407" t="str">
        <f>prenom1</f>
        <v>Christophe</v>
      </c>
      <c r="H407" t="str">
        <f>nom_1</f>
        <v>Naegelen</v>
      </c>
    </row>
    <row r="408" spans="1:9" x14ac:dyDescent="0.25">
      <c r="A408" s="5" t="s">
        <v>513</v>
      </c>
      <c r="B408" t="s">
        <v>683</v>
      </c>
      <c r="C408" t="s">
        <v>712</v>
      </c>
      <c r="D408" t="s">
        <v>1316</v>
      </c>
      <c r="G408" t="str">
        <f>prenom1</f>
        <v>Jean-Philippe</v>
      </c>
      <c r="H408" t="str">
        <f>nom_1</f>
        <v>Nilor</v>
      </c>
      <c r="I40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href="../fiches_deputes/fiche_jean-philippe_nilor.html"&gt;M. Jean-Philippe Nilor&lt;/a&gt;&lt;/td&gt;&lt;td&gt;&lt;a href="../fiches_deputes/fiche_mickaël_nogal.html"&gt;M. Mickaël Nogal&lt;/a&gt;&lt;/td&gt;&lt;td&gt;&lt;a href="../fiches_deputes/fiche_jérôme_nury.html"&gt;M. Jérôme Nury&lt;/a&gt;&lt;/td&gt;&lt;/tr&gt;</v>
      </c>
    </row>
    <row r="409" spans="1:9" x14ac:dyDescent="0.25">
      <c r="A409" s="5" t="s">
        <v>514</v>
      </c>
      <c r="B409" t="s">
        <v>683</v>
      </c>
      <c r="C409" t="s">
        <v>1317</v>
      </c>
      <c r="D409" t="s">
        <v>1318</v>
      </c>
      <c r="G409" t="str">
        <f>prenom1</f>
        <v>Mickaël</v>
      </c>
      <c r="H409" t="str">
        <f>nom_1</f>
        <v>Nogal</v>
      </c>
    </row>
    <row r="410" spans="1:9" x14ac:dyDescent="0.25">
      <c r="A410" s="5" t="s">
        <v>515</v>
      </c>
      <c r="B410" t="s">
        <v>683</v>
      </c>
      <c r="C410" t="s">
        <v>1187</v>
      </c>
      <c r="D410" t="s">
        <v>1319</v>
      </c>
      <c r="G410" t="str">
        <f>prenom1</f>
        <v>Jérôme</v>
      </c>
      <c r="H410" t="str">
        <f>nom_1</f>
        <v>Nury</v>
      </c>
    </row>
    <row r="411" spans="1:9" x14ac:dyDescent="0.25">
      <c r="A411" s="5" t="s">
        <v>516</v>
      </c>
      <c r="B411" t="s">
        <v>686</v>
      </c>
      <c r="C411" t="s">
        <v>1102</v>
      </c>
      <c r="D411" t="s">
        <v>1320</v>
      </c>
      <c r="G411" t="str">
        <f>prenom1</f>
        <v>Claire</v>
      </c>
      <c r="H411" t="str">
        <f>nom_1</f>
        <v>O'Petit</v>
      </c>
      <c r="I41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href="../fiches_deputes/fiche_claire_o'petit.html"&gt;Mme Claire O'Petit&lt;/a&gt;&lt;/td&gt;&lt;td&gt;&lt;a href="../fiches_deputes/fiche_danièle_obono.html"&gt;Mme Danièle Obono&lt;/a&gt;&lt;/td&gt;&lt;td&gt;&lt;a href="../fiches_deputes/fiche_valérie_oppelt.html"&gt;Mme Valérie Oppelt&lt;/a&gt;&lt;/td&gt;&lt;/tr&gt;</v>
      </c>
    </row>
    <row r="412" spans="1:9" x14ac:dyDescent="0.25">
      <c r="A412" s="5" t="s">
        <v>517</v>
      </c>
      <c r="B412" t="s">
        <v>686</v>
      </c>
      <c r="C412" t="s">
        <v>872</v>
      </c>
      <c r="D412" t="s">
        <v>1321</v>
      </c>
      <c r="G412" t="str">
        <f>prenom1</f>
        <v>Danièle</v>
      </c>
      <c r="H412" t="str">
        <f>nom_1</f>
        <v>Obono</v>
      </c>
    </row>
    <row r="413" spans="1:9" x14ac:dyDescent="0.25">
      <c r="A413" s="5" t="s">
        <v>518</v>
      </c>
      <c r="B413" t="s">
        <v>686</v>
      </c>
      <c r="C413" t="s">
        <v>755</v>
      </c>
      <c r="D413" t="s">
        <v>1322</v>
      </c>
      <c r="G413" t="str">
        <f>prenom1</f>
        <v>Valérie</v>
      </c>
      <c r="H413" t="str">
        <f>nom_1</f>
        <v>Oppelt</v>
      </c>
    </row>
    <row r="414" spans="1:9" x14ac:dyDescent="0.25">
      <c r="A414" s="5" t="s">
        <v>519</v>
      </c>
      <c r="B414" t="s">
        <v>683</v>
      </c>
      <c r="C414" t="s">
        <v>1323</v>
      </c>
      <c r="D414" t="s">
        <v>1324</v>
      </c>
      <c r="G414" t="str">
        <f>prenom1</f>
        <v>Matthieu</v>
      </c>
      <c r="H414" t="str">
        <f>nom_1</f>
        <v>Orphelin</v>
      </c>
      <c r="I41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href="../fiches_deputes/fiche_matthieu_orphelin.html"&gt;M. Matthieu Orphelin&lt;/a&gt;&lt;/td&gt;&lt;td&gt;&lt;a href="../fiches_deputes/fiche_catherine_osson.html"&gt;Mme Catherine Osson&lt;/a&gt;&lt;/td&gt;&lt;td&gt;&lt;a href="../fiches_deputes/fiche_jimmy_pahun.html"&gt;M. Jimmy Pahun&lt;/a&gt;&lt;/td&gt;&lt;/tr&gt;</v>
      </c>
    </row>
    <row r="415" spans="1:9" x14ac:dyDescent="0.25">
      <c r="A415" s="5" t="s">
        <v>520</v>
      </c>
      <c r="B415" t="s">
        <v>686</v>
      </c>
      <c r="C415" t="s">
        <v>1019</v>
      </c>
      <c r="D415" t="s">
        <v>1325</v>
      </c>
      <c r="G415" t="str">
        <f>prenom1</f>
        <v>Catherine</v>
      </c>
      <c r="H415" t="str">
        <f>nom_1</f>
        <v>Osson</v>
      </c>
    </row>
    <row r="416" spans="1:9" x14ac:dyDescent="0.25">
      <c r="A416" s="5" t="s">
        <v>521</v>
      </c>
      <c r="B416" t="s">
        <v>683</v>
      </c>
      <c r="C416" t="s">
        <v>1326</v>
      </c>
      <c r="D416" t="s">
        <v>1327</v>
      </c>
      <c r="G416" t="str">
        <f>prenom1</f>
        <v>Jimmy</v>
      </c>
      <c r="H416" t="str">
        <f>nom_1</f>
        <v>Pahun</v>
      </c>
    </row>
    <row r="417" spans="1:9" x14ac:dyDescent="0.25">
      <c r="A417" s="5" t="s">
        <v>522</v>
      </c>
      <c r="B417" t="s">
        <v>683</v>
      </c>
      <c r="C417" t="s">
        <v>1285</v>
      </c>
      <c r="D417" t="s">
        <v>1328</v>
      </c>
      <c r="G417" t="str">
        <f>prenom1</f>
        <v>Ludovic</v>
      </c>
      <c r="H417" t="str">
        <f>nom_1</f>
        <v>Pajot</v>
      </c>
      <c r="I41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href="../fiches_deputes/fiche_ludovic_pajot.html"&gt;M. Ludovic Pajot&lt;/a&gt;&lt;/td&gt;&lt;td&gt;&lt;a href="../fiches_deputes/fiche_xavier_paluszkiewicz.html"&gt;M. Xavier Paluszkiewicz&lt;/a&gt;&lt;/td&gt;&lt;td&gt;&lt;a href="../fiches_deputes/fiche_bertrand_pancher.html"&gt;M. Bertrand Pancher&lt;/a&gt;&lt;/td&gt;&lt;/tr&gt;</v>
      </c>
    </row>
    <row r="418" spans="1:9" x14ac:dyDescent="0.25">
      <c r="A418" s="5" t="s">
        <v>523</v>
      </c>
      <c r="B418" t="s">
        <v>683</v>
      </c>
      <c r="C418" t="s">
        <v>749</v>
      </c>
      <c r="D418" t="s">
        <v>1329</v>
      </c>
      <c r="G418" t="str">
        <f>prenom1</f>
        <v>Xavier</v>
      </c>
      <c r="H418" t="str">
        <f>nom_1</f>
        <v>Paluszkiewicz</v>
      </c>
    </row>
    <row r="419" spans="1:9" x14ac:dyDescent="0.25">
      <c r="A419" s="5" t="s">
        <v>524</v>
      </c>
      <c r="B419" t="s">
        <v>683</v>
      </c>
      <c r="C419" t="s">
        <v>817</v>
      </c>
      <c r="D419" t="s">
        <v>1330</v>
      </c>
      <c r="G419" t="str">
        <f>prenom1</f>
        <v>Bertrand</v>
      </c>
      <c r="H419" t="str">
        <f>nom_1</f>
        <v>Pancher</v>
      </c>
    </row>
    <row r="420" spans="1:9" x14ac:dyDescent="0.25">
      <c r="A420" s="5" t="s">
        <v>525</v>
      </c>
      <c r="B420" t="s">
        <v>686</v>
      </c>
      <c r="C420" t="s">
        <v>720</v>
      </c>
      <c r="D420" t="s">
        <v>1331</v>
      </c>
      <c r="G420" t="str">
        <f>prenom1</f>
        <v>Sophie</v>
      </c>
      <c r="H420" t="str">
        <f>nom_1</f>
        <v>Panonacle</v>
      </c>
      <c r="I42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href="../fiches_deputes/fiche_sophie_panonacle.html"&gt;Mme Sophie Panonacle&lt;/a&gt;&lt;/td&gt;&lt;td&gt;&lt;a href="../fiches_deputes/fiche_mathilde_panot.html"&gt;Mme Mathilde Panot&lt;/a&gt;&lt;/td&gt;&lt;td&gt;&lt;a href="../fiches_deputes/fiche_jean-françois_parigi.html"&gt;M. Jean-François Parigi&lt;/a&gt;&lt;/td&gt;&lt;/tr&gt;</v>
      </c>
    </row>
    <row r="421" spans="1:9" x14ac:dyDescent="0.25">
      <c r="A421" s="5" t="s">
        <v>526</v>
      </c>
      <c r="B421" t="s">
        <v>686</v>
      </c>
      <c r="C421" t="s">
        <v>1332</v>
      </c>
      <c r="D421" t="s">
        <v>1333</v>
      </c>
      <c r="G421" t="str">
        <f>prenom1</f>
        <v>Mathilde</v>
      </c>
      <c r="H421" t="str">
        <f>nom_1</f>
        <v>Panot</v>
      </c>
    </row>
    <row r="422" spans="1:9" x14ac:dyDescent="0.25">
      <c r="A422" s="5" t="s">
        <v>527</v>
      </c>
      <c r="B422" t="s">
        <v>683</v>
      </c>
      <c r="C422" t="s">
        <v>882</v>
      </c>
      <c r="D422" t="s">
        <v>1334</v>
      </c>
      <c r="G422" t="str">
        <f>prenom1</f>
        <v>Jean-François</v>
      </c>
      <c r="H422" t="str">
        <f>nom_1</f>
        <v>Parigi</v>
      </c>
    </row>
    <row r="423" spans="1:9" x14ac:dyDescent="0.25">
      <c r="A423" s="5" t="s">
        <v>528</v>
      </c>
      <c r="B423" t="s">
        <v>683</v>
      </c>
      <c r="C423" t="s">
        <v>732</v>
      </c>
      <c r="D423" t="s">
        <v>56</v>
      </c>
      <c r="G423" t="str">
        <f>prenom1</f>
        <v>Didier</v>
      </c>
      <c r="H423" t="str">
        <f>nom_1</f>
        <v>Paris</v>
      </c>
      <c r="I42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href="../fiches_deputes/fiche_didier_paris.html"&gt;M. Didier Paris&lt;/a&gt;&lt;/td&gt;&lt;td&gt;&lt;a href="../fiches_deputes/fiche_zivka_park.html"&gt;Mme Zivka Park&lt;/a&gt;&lt;/td&gt;&lt;td&gt;&lt;a href="../fiches_deputes/fiche_george_pau-langevin.html"&gt;Mme George Pau-Langevin&lt;/a&gt;&lt;/td&gt;&lt;/tr&gt;</v>
      </c>
    </row>
    <row r="424" spans="1:9" x14ac:dyDescent="0.25">
      <c r="A424" s="5" t="s">
        <v>529</v>
      </c>
      <c r="B424" t="s">
        <v>686</v>
      </c>
      <c r="C424" t="s">
        <v>1335</v>
      </c>
      <c r="D424" t="s">
        <v>1336</v>
      </c>
      <c r="G424" t="str">
        <f>prenom1</f>
        <v>Zivka</v>
      </c>
      <c r="H424" t="str">
        <f>nom_1</f>
        <v>Park</v>
      </c>
    </row>
    <row r="425" spans="1:9" x14ac:dyDescent="0.25">
      <c r="A425" s="5" t="s">
        <v>530</v>
      </c>
      <c r="B425" t="s">
        <v>686</v>
      </c>
      <c r="C425" t="s">
        <v>1337</v>
      </c>
      <c r="D425" t="s">
        <v>1338</v>
      </c>
      <c r="G425" t="str">
        <f>prenom1</f>
        <v>George</v>
      </c>
      <c r="H425" t="str">
        <f>nom_1</f>
        <v>Pau-Langevin</v>
      </c>
    </row>
    <row r="426" spans="1:9" x14ac:dyDescent="0.25">
      <c r="A426" s="5" t="s">
        <v>531</v>
      </c>
      <c r="B426" t="s">
        <v>683</v>
      </c>
      <c r="C426" t="s">
        <v>697</v>
      </c>
      <c r="D426" t="s">
        <v>1339</v>
      </c>
      <c r="G426" t="str">
        <f>prenom1</f>
        <v>Éric</v>
      </c>
      <c r="H426" t="str">
        <f>nom_1</f>
        <v>Pauget</v>
      </c>
      <c r="I42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href="../fiches_deputes/fiche_éric_pauget.html"&gt;M. Éric Pauget&lt;/a&gt;&lt;/td&gt;&lt;td&gt;&lt;a href="../fiches_deputes/fiche_hervé_pellois.html"&gt;M. Hervé Pellois&lt;/a&gt;&lt;/td&gt;&lt;td&gt;&lt;a href="../fiches_deputes/fiche_guillaume_peltier.html"&gt;M. Guillaume Peltier&lt;/a&gt;&lt;/td&gt;&lt;/tr&gt;</v>
      </c>
    </row>
    <row r="427" spans="1:9" x14ac:dyDescent="0.25">
      <c r="A427" s="5" t="s">
        <v>532</v>
      </c>
      <c r="B427" t="s">
        <v>683</v>
      </c>
      <c r="C427" t="s">
        <v>777</v>
      </c>
      <c r="D427" t="s">
        <v>1340</v>
      </c>
      <c r="G427" t="str">
        <f>prenom1</f>
        <v>Hervé</v>
      </c>
      <c r="H427" t="str">
        <f>nom_1</f>
        <v>Pellois</v>
      </c>
    </row>
    <row r="428" spans="1:9" x14ac:dyDescent="0.25">
      <c r="A428" s="5" t="s">
        <v>533</v>
      </c>
      <c r="B428" t="s">
        <v>683</v>
      </c>
      <c r="C428" t="s">
        <v>897</v>
      </c>
      <c r="D428" t="s">
        <v>1341</v>
      </c>
      <c r="G428" t="str">
        <f>prenom1</f>
        <v>Guillaume</v>
      </c>
      <c r="H428" t="str">
        <f>nom_1</f>
        <v>Peltier</v>
      </c>
    </row>
    <row r="429" spans="1:9" x14ac:dyDescent="0.25">
      <c r="A429" s="5" t="s">
        <v>534</v>
      </c>
      <c r="B429" t="s">
        <v>683</v>
      </c>
      <c r="C429" t="s">
        <v>846</v>
      </c>
      <c r="D429" t="s">
        <v>1342</v>
      </c>
      <c r="G429" t="str">
        <f>prenom1</f>
        <v>Alain</v>
      </c>
      <c r="H429" t="str">
        <f>nom_1</f>
        <v>Perea</v>
      </c>
      <c r="I42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href="../fiches_deputes/fiche_alain_perea.html"&gt;M. Alain Perea&lt;/a&gt;&lt;/td&gt;&lt;td&gt;&lt;a href="../fiches_deputes/fiche_patrice_perrot.html"&gt;M. Patrice Perrot&lt;/a&gt;&lt;/td&gt;&lt;td&gt;&lt;a href="../fiches_deputes/fiche_bernard_perrut.html"&gt;M. Bernard Perrut&lt;/a&gt;&lt;/td&gt;&lt;/tr&gt;</v>
      </c>
    </row>
    <row r="430" spans="1:9" x14ac:dyDescent="0.25">
      <c r="A430" s="5" t="s">
        <v>535</v>
      </c>
      <c r="B430" t="s">
        <v>683</v>
      </c>
      <c r="C430" t="s">
        <v>704</v>
      </c>
      <c r="D430" t="s">
        <v>1343</v>
      </c>
      <c r="G430" t="str">
        <f>prenom1</f>
        <v>Patrice</v>
      </c>
      <c r="H430" t="str">
        <f>nom_1</f>
        <v>Perrot</v>
      </c>
    </row>
    <row r="431" spans="1:9" x14ac:dyDescent="0.25">
      <c r="A431" s="5" t="s">
        <v>10</v>
      </c>
      <c r="B431" t="s">
        <v>683</v>
      </c>
      <c r="C431" t="s">
        <v>835</v>
      </c>
      <c r="D431" t="s">
        <v>1344</v>
      </c>
      <c r="G431" t="str">
        <f>prenom1</f>
        <v>Bernard</v>
      </c>
      <c r="H431" t="str">
        <f>nom_1</f>
        <v>Perrut</v>
      </c>
    </row>
    <row r="432" spans="1:9" x14ac:dyDescent="0.25">
      <c r="A432" s="5" t="s">
        <v>536</v>
      </c>
      <c r="B432" t="s">
        <v>683</v>
      </c>
      <c r="C432" t="s">
        <v>855</v>
      </c>
      <c r="D432" t="s">
        <v>1345</v>
      </c>
      <c r="G432" t="str">
        <f>prenom1</f>
        <v>Pierre</v>
      </c>
      <c r="H432" t="str">
        <f>nom_1</f>
        <v>Person</v>
      </c>
      <c r="I43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href="../fiches_deputes/fiche_pierre_person.html"&gt;M. Pierre Person&lt;/a&gt;&lt;/td&gt;&lt;td&gt;&lt;a href="../fiches_deputes/fiche_anne-laurence_petel.html"&gt;Mme Anne-Laurence Petel&lt;/a&gt;&lt;/td&gt;&lt;td&gt;&lt;a href="../fiches_deputes/fiche_bénédicte_pételle.html"&gt;Mme Bénédicte Pételle&lt;/a&gt;&lt;/td&gt;&lt;/tr&gt;</v>
      </c>
    </row>
    <row r="433" spans="1:9" x14ac:dyDescent="0.25">
      <c r="A433" s="5" t="s">
        <v>537</v>
      </c>
      <c r="B433" t="s">
        <v>686</v>
      </c>
      <c r="C433" t="s">
        <v>1346</v>
      </c>
      <c r="D433" t="s">
        <v>1347</v>
      </c>
      <c r="G433" t="str">
        <f>prenom1</f>
        <v>Anne-Laurence</v>
      </c>
      <c r="H433" t="str">
        <f>nom_1</f>
        <v>Petel</v>
      </c>
    </row>
    <row r="434" spans="1:9" x14ac:dyDescent="0.25">
      <c r="A434" s="5" t="s">
        <v>538</v>
      </c>
      <c r="B434" t="s">
        <v>686</v>
      </c>
      <c r="C434" t="s">
        <v>1348</v>
      </c>
      <c r="D434" t="s">
        <v>1349</v>
      </c>
      <c r="G434" t="str">
        <f>prenom1</f>
        <v>Bénédicte</v>
      </c>
      <c r="H434" t="str">
        <f>nom_1</f>
        <v>Pételle</v>
      </c>
    </row>
    <row r="435" spans="1:9" x14ac:dyDescent="0.25">
      <c r="A435" s="5" t="s">
        <v>539</v>
      </c>
      <c r="B435" t="s">
        <v>683</v>
      </c>
      <c r="C435" t="s">
        <v>738</v>
      </c>
      <c r="D435" t="s">
        <v>1350</v>
      </c>
      <c r="G435" t="str">
        <f>prenom1</f>
        <v>Frédéric</v>
      </c>
      <c r="H435" t="str">
        <f>nom_1</f>
        <v>Petit</v>
      </c>
      <c r="I43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href="../fiches_deputes/fiche_frédéric_petit.html"&gt;M. Frédéric Petit&lt;/a&gt;&lt;/td&gt;&lt;td&gt;&lt;a href="../fiches_deputes/fiche_maud_petit.html"&gt;Mme Maud Petit&lt;/a&gt;&lt;/td&gt;&lt;td&gt;&lt;a href="../fiches_deputes/fiche_valérie_petit.html"&gt;Mme Valérie Petit&lt;/a&gt;&lt;/td&gt;&lt;/tr&gt;</v>
      </c>
    </row>
    <row r="436" spans="1:9" x14ac:dyDescent="0.25">
      <c r="A436" s="5" t="s">
        <v>540</v>
      </c>
      <c r="B436" t="s">
        <v>686</v>
      </c>
      <c r="C436" t="s">
        <v>1351</v>
      </c>
      <c r="D436" t="s">
        <v>1350</v>
      </c>
      <c r="G436" t="str">
        <f>prenom1</f>
        <v>Maud</v>
      </c>
      <c r="H436" t="str">
        <f>nom_1</f>
        <v>Petit</v>
      </c>
    </row>
    <row r="437" spans="1:9" x14ac:dyDescent="0.25">
      <c r="A437" s="5" t="s">
        <v>541</v>
      </c>
      <c r="B437" t="s">
        <v>686</v>
      </c>
      <c r="C437" t="s">
        <v>755</v>
      </c>
      <c r="D437" t="s">
        <v>1350</v>
      </c>
      <c r="G437" t="str">
        <f>prenom1</f>
        <v>Valérie</v>
      </c>
      <c r="H437" t="str">
        <f>nom_1</f>
        <v>Petit</v>
      </c>
    </row>
    <row r="438" spans="1:9" x14ac:dyDescent="0.25">
      <c r="A438" s="5" t="s">
        <v>542</v>
      </c>
      <c r="B438" t="s">
        <v>683</v>
      </c>
      <c r="C438" t="s">
        <v>751</v>
      </c>
      <c r="D438" t="s">
        <v>1352</v>
      </c>
      <c r="G438" t="str">
        <f>prenom1</f>
        <v>Stéphane</v>
      </c>
      <c r="H438" t="str">
        <f>nom_1</f>
        <v>Peu</v>
      </c>
      <c r="I43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href="../fiches_deputes/fiche_stéphane_peu.html"&gt;M. Stéphane Peu&lt;/a&gt;&lt;/td&gt;&lt;td&gt;&lt;a href="../fiches_deputes/fiche_bénédicte_peyrol.html"&gt;Mme Bénédicte Peyrol&lt;/a&gt;&lt;/td&gt;&lt;td&gt;&lt;a href="../fiches_deputes/fiche_michèle_peyron.html"&gt;Mme Michèle Peyron&lt;/a&gt;&lt;/td&gt;&lt;/tr&gt;</v>
      </c>
    </row>
    <row r="439" spans="1:9" x14ac:dyDescent="0.25">
      <c r="A439" s="5" t="s">
        <v>543</v>
      </c>
      <c r="B439" t="s">
        <v>686</v>
      </c>
      <c r="C439" t="s">
        <v>1348</v>
      </c>
      <c r="D439" t="s">
        <v>1353</v>
      </c>
      <c r="G439" t="str">
        <f>prenom1</f>
        <v>Bénédicte</v>
      </c>
      <c r="H439" t="str">
        <f>nom_1</f>
        <v>Peyrol</v>
      </c>
    </row>
    <row r="440" spans="1:9" x14ac:dyDescent="0.25">
      <c r="A440" s="5" t="s">
        <v>544</v>
      </c>
      <c r="B440" t="s">
        <v>686</v>
      </c>
      <c r="C440" t="s">
        <v>932</v>
      </c>
      <c r="D440" t="s">
        <v>1354</v>
      </c>
      <c r="G440" t="str">
        <f>prenom1</f>
        <v>Michèle</v>
      </c>
      <c r="H440" t="str">
        <f>nom_1</f>
        <v>Peyron</v>
      </c>
    </row>
    <row r="441" spans="1:9" x14ac:dyDescent="0.25">
      <c r="A441" s="5" t="s">
        <v>545</v>
      </c>
      <c r="B441" t="s">
        <v>683</v>
      </c>
      <c r="C441" t="s">
        <v>684</v>
      </c>
      <c r="D441" t="s">
        <v>1355</v>
      </c>
      <c r="G441" t="str">
        <f>prenom1</f>
        <v>Damien</v>
      </c>
      <c r="H441" t="str">
        <f>nom_1</f>
        <v>Pichereau</v>
      </c>
      <c r="I44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href="../fiches_deputes/fiche_damien_pichereau.html"&gt;M. Damien Pichereau&lt;/a&gt;&lt;/td&gt;&lt;td&gt;&lt;a href="../fiches_deputes/fiche_laurent_pietraszewski.html"&gt;M. Laurent Pietraszewski&lt;/a&gt;&lt;/td&gt;&lt;td&gt;&lt;a href="../fiches_deputes/fiche_sylvia_pinel.html"&gt;Mme Sylvia Pinel&lt;/a&gt;&lt;/td&gt;&lt;/tr&gt;</v>
      </c>
    </row>
    <row r="442" spans="1:9" x14ac:dyDescent="0.25">
      <c r="A442" s="5" t="s">
        <v>546</v>
      </c>
      <c r="B442" t="s">
        <v>683</v>
      </c>
      <c r="C442" t="s">
        <v>1056</v>
      </c>
      <c r="D442" t="s">
        <v>1356</v>
      </c>
      <c r="G442" t="str">
        <f>prenom1</f>
        <v>Laurent</v>
      </c>
      <c r="H442" t="str">
        <f>nom_1</f>
        <v>Pietraszewski</v>
      </c>
    </row>
    <row r="443" spans="1:9" x14ac:dyDescent="0.25">
      <c r="A443" s="5" t="s">
        <v>547</v>
      </c>
      <c r="B443" t="s">
        <v>686</v>
      </c>
      <c r="C443" t="s">
        <v>1357</v>
      </c>
      <c r="D443" t="s">
        <v>1358</v>
      </c>
      <c r="G443" t="str">
        <f>prenom1</f>
        <v>Sylvia</v>
      </c>
      <c r="H443" t="str">
        <f>nom_1</f>
        <v>Pinel</v>
      </c>
    </row>
    <row r="444" spans="1:9" x14ac:dyDescent="0.25">
      <c r="A444" s="5" t="s">
        <v>549</v>
      </c>
      <c r="B444" t="s">
        <v>686</v>
      </c>
      <c r="C444" t="s">
        <v>910</v>
      </c>
      <c r="D444" t="s">
        <v>1359</v>
      </c>
      <c r="E444" t="s">
        <v>1360</v>
      </c>
      <c r="G444" t="str">
        <f>prenom1</f>
        <v>Christine</v>
      </c>
      <c r="H444" t="str">
        <f>nom_1</f>
        <v>Pires Beaune</v>
      </c>
      <c r="I44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href="../fiches_deputes/fiche_christine_pires_beaune.html"&gt;Mme Christine Pires Beaune&lt;/a&gt;&lt;/td&gt;&lt;td&gt;&lt;a href="../fiches_deputes/fiche_béatrice_piron.html"&gt;Mme Béatrice Piron&lt;/a&gt;&lt;/td&gt;&lt;td&gt;&lt;a href="../fiches_deputes/fiche_claire_pitollat.html"&gt;Mme Claire Pitollat&lt;/a&gt;&lt;/td&gt;&lt;/tr&gt;</v>
      </c>
    </row>
    <row r="445" spans="1:9" x14ac:dyDescent="0.25">
      <c r="A445" s="5" t="s">
        <v>550</v>
      </c>
      <c r="B445" t="s">
        <v>686</v>
      </c>
      <c r="C445" t="s">
        <v>960</v>
      </c>
      <c r="D445" t="s">
        <v>1361</v>
      </c>
      <c r="G445" t="str">
        <f>prenom1</f>
        <v>Béatrice</v>
      </c>
      <c r="H445" t="str">
        <f>nom_1</f>
        <v>Piron</v>
      </c>
    </row>
    <row r="446" spans="1:9" x14ac:dyDescent="0.25">
      <c r="A446" s="5" t="s">
        <v>551</v>
      </c>
      <c r="B446" t="s">
        <v>686</v>
      </c>
      <c r="C446" t="s">
        <v>1102</v>
      </c>
      <c r="D446" t="s">
        <v>1362</v>
      </c>
      <c r="G446" t="str">
        <f>prenom1</f>
        <v>Claire</v>
      </c>
      <c r="H446" t="str">
        <f>nom_1</f>
        <v>Pitollat</v>
      </c>
    </row>
    <row r="447" spans="1:9" x14ac:dyDescent="0.25">
      <c r="A447" s="5" t="s">
        <v>552</v>
      </c>
      <c r="B447" t="s">
        <v>686</v>
      </c>
      <c r="C447" t="s">
        <v>1363</v>
      </c>
      <c r="D447" t="s">
        <v>1364</v>
      </c>
      <c r="G447" t="str">
        <f>prenom1</f>
        <v>Bérengère</v>
      </c>
      <c r="H447" t="str">
        <f>nom_1</f>
        <v>Poletti</v>
      </c>
      <c r="I44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href="../fiches_deputes/fiche_bérengère_poletti.html"&gt;Mme Bérengère Poletti&lt;/a&gt;&lt;/td&gt;&lt;td&gt;&lt;a href="../fiches_deputes/fiche_barbara_pompili.html"&gt;Mme Barbara Pompili&lt;/a&gt;&lt;/td&gt;&lt;td&gt;&lt;a href="../fiches_deputes/fiche_jean-pierre_pont.html"&gt;M. Jean-Pierre Pont&lt;/a&gt;&lt;/td&gt;&lt;/tr&gt;</v>
      </c>
    </row>
    <row r="448" spans="1:9" x14ac:dyDescent="0.25">
      <c r="A448" s="5" t="s">
        <v>553</v>
      </c>
      <c r="B448" t="s">
        <v>686</v>
      </c>
      <c r="C448" t="s">
        <v>781</v>
      </c>
      <c r="D448" t="s">
        <v>1365</v>
      </c>
      <c r="G448" t="str">
        <f>prenom1</f>
        <v>Barbara</v>
      </c>
      <c r="H448" t="str">
        <f>nom_1</f>
        <v>Pompili</v>
      </c>
    </row>
    <row r="449" spans="1:9" x14ac:dyDescent="0.25">
      <c r="A449" s="5" t="s">
        <v>554</v>
      </c>
      <c r="B449" t="s">
        <v>683</v>
      </c>
      <c r="C449" t="s">
        <v>934</v>
      </c>
      <c r="D449" t="s">
        <v>1366</v>
      </c>
      <c r="G449" t="str">
        <f>prenom1</f>
        <v>Jean-Pierre</v>
      </c>
      <c r="H449" t="str">
        <f>nom_1</f>
        <v>Pont</v>
      </c>
    </row>
    <row r="450" spans="1:9" x14ac:dyDescent="0.25">
      <c r="A450" s="5" t="s">
        <v>555</v>
      </c>
      <c r="B450" t="s">
        <v>683</v>
      </c>
      <c r="C450" t="s">
        <v>882</v>
      </c>
      <c r="D450" t="s">
        <v>1367</v>
      </c>
      <c r="G450" t="str">
        <f>prenom1</f>
        <v>Jean-François</v>
      </c>
      <c r="H450" t="str">
        <f>nom_1</f>
        <v>Portarrieu</v>
      </c>
      <c r="I45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href="../fiches_deputes/fiche_jean-françois_portarrieu.html"&gt;M. Jean-François Portarrieu&lt;/a&gt;&lt;/td&gt;&lt;td&gt;&lt;a href="../fiches_deputes/fiche_dominique_potier.html"&gt;M. Dominique Potier&lt;/a&gt;&lt;/td&gt;&lt;td&gt;&lt;a href="../fiches_deputes/fiche_benoit_potterie.html"&gt;M. Benoit Potterie&lt;/a&gt;&lt;/td&gt;&lt;/tr&gt;</v>
      </c>
    </row>
    <row r="451" spans="1:9" x14ac:dyDescent="0.25">
      <c r="A451" s="5" t="s">
        <v>556</v>
      </c>
      <c r="B451" t="s">
        <v>683</v>
      </c>
      <c r="C451" t="s">
        <v>936</v>
      </c>
      <c r="D451" t="s">
        <v>1368</v>
      </c>
      <c r="G451" t="str">
        <f>prenom1</f>
        <v>Dominique</v>
      </c>
      <c r="H451" t="str">
        <f>nom_1</f>
        <v>Potier</v>
      </c>
    </row>
    <row r="452" spans="1:9" x14ac:dyDescent="0.25">
      <c r="A452" s="5" t="s">
        <v>557</v>
      </c>
      <c r="B452" t="s">
        <v>683</v>
      </c>
      <c r="C452" t="s">
        <v>770</v>
      </c>
      <c r="D452" t="s">
        <v>1369</v>
      </c>
      <c r="G452" t="str">
        <f>prenom1</f>
        <v>Benoit</v>
      </c>
      <c r="H452" t="str">
        <f>nom_1</f>
        <v>Potterie</v>
      </c>
    </row>
    <row r="453" spans="1:9" x14ac:dyDescent="0.25">
      <c r="A453" s="5" t="s">
        <v>558</v>
      </c>
      <c r="B453" t="s">
        <v>683</v>
      </c>
      <c r="C453" t="s">
        <v>1054</v>
      </c>
      <c r="D453" t="s">
        <v>1370</v>
      </c>
      <c r="G453" t="str">
        <f>prenom1</f>
        <v>Jean-Luc</v>
      </c>
      <c r="H453" t="str">
        <f>nom_1</f>
        <v>Poudroux</v>
      </c>
      <c r="I45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href="../fiches_deputes/fiche_jean-luc_poudroux.html"&gt;M. Jean-Luc Poudroux&lt;/a&gt;&lt;/td&gt;&lt;td&gt;&lt;a href="../fiches_deputes/fiche_josy_poueyto.html"&gt;Mme Josy Poueyto&lt;/a&gt;&lt;/td&gt;&lt;td&gt;&lt;a href="../fiches_deputes/fiche_éric_poulliat.html"&gt;M. Éric Poulliat&lt;/a&gt;&lt;/td&gt;&lt;/tr&gt;</v>
      </c>
    </row>
    <row r="454" spans="1:9" x14ac:dyDescent="0.25">
      <c r="A454" s="5" t="s">
        <v>559</v>
      </c>
      <c r="B454" t="s">
        <v>686</v>
      </c>
      <c r="C454" t="s">
        <v>1371</v>
      </c>
      <c r="D454" t="s">
        <v>1372</v>
      </c>
      <c r="G454" t="str">
        <f>prenom1</f>
        <v>Josy</v>
      </c>
      <c r="H454" t="str">
        <f>nom_1</f>
        <v>Poueyto</v>
      </c>
    </row>
    <row r="455" spans="1:9" x14ac:dyDescent="0.25">
      <c r="A455" s="5" t="s">
        <v>560</v>
      </c>
      <c r="B455" t="s">
        <v>683</v>
      </c>
      <c r="C455" t="s">
        <v>697</v>
      </c>
      <c r="D455" t="s">
        <v>1373</v>
      </c>
      <c r="G455" t="str">
        <f>prenom1</f>
        <v>Éric</v>
      </c>
      <c r="H455" t="str">
        <f>nom_1</f>
        <v>Poulliat</v>
      </c>
    </row>
    <row r="456" spans="1:9" x14ac:dyDescent="0.25">
      <c r="A456" s="5" t="s">
        <v>561</v>
      </c>
      <c r="B456" t="s">
        <v>686</v>
      </c>
      <c r="C456" t="s">
        <v>1374</v>
      </c>
      <c r="D456" t="s">
        <v>1375</v>
      </c>
      <c r="G456" t="str">
        <f>prenom1</f>
        <v>Natalia</v>
      </c>
      <c r="H456" t="str">
        <f>nom_1</f>
        <v>Pouzyreff</v>
      </c>
      <c r="I45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href="../fiches_deputes/fiche_natalia_pouzyreff.html"&gt;Mme Natalia Pouzyreff&lt;/a&gt;&lt;/td&gt;&lt;td&gt;&lt;a href="../fiches_deputes/fiche_aurélien_pradié.html"&gt;M. Aurélien Pradié&lt;/a&gt;&lt;/td&gt;&lt;td&gt;&lt;a href="../fiches_deputes/fiche_florence_provendier.html"&gt;Mme Florence Provendier&lt;/a&gt;&lt;/td&gt;&lt;/tr&gt;</v>
      </c>
    </row>
    <row r="457" spans="1:9" x14ac:dyDescent="0.25">
      <c r="A457" s="5" t="s">
        <v>562</v>
      </c>
      <c r="B457" t="s">
        <v>683</v>
      </c>
      <c r="C457" t="s">
        <v>1376</v>
      </c>
      <c r="D457" t="s">
        <v>1377</v>
      </c>
      <c r="G457" t="str">
        <f>prenom1</f>
        <v>Aurélien</v>
      </c>
      <c r="H457" t="str">
        <f>nom_1</f>
        <v>Pradié</v>
      </c>
    </row>
    <row r="458" spans="1:9" x14ac:dyDescent="0.25">
      <c r="A458" s="5" t="s">
        <v>564</v>
      </c>
      <c r="B458" t="s">
        <v>686</v>
      </c>
      <c r="C458" t="s">
        <v>1088</v>
      </c>
      <c r="D458" t="s">
        <v>1378</v>
      </c>
      <c r="G458" t="str">
        <f>prenom1</f>
        <v>Florence</v>
      </c>
      <c r="H458" t="str">
        <f>nom_1</f>
        <v>Provendier</v>
      </c>
    </row>
    <row r="459" spans="1:9" x14ac:dyDescent="0.25">
      <c r="A459" s="5" t="s">
        <v>565</v>
      </c>
      <c r="B459" t="s">
        <v>683</v>
      </c>
      <c r="C459" t="s">
        <v>976</v>
      </c>
      <c r="D459" t="s">
        <v>1379</v>
      </c>
      <c r="G459" t="str">
        <f>prenom1</f>
        <v>Loïc</v>
      </c>
      <c r="H459" t="str">
        <f>nom_1</f>
        <v>Prud'homme</v>
      </c>
      <c r="I45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href="../fiches_deputes/fiche_loïc_prud'homme.html"&gt;M. Loïc Prud'homme&lt;/a&gt;&lt;/td&gt;&lt;td&gt;&lt;a href="../fiches_deputes/fiche_joaquim_pueyo.html"&gt;M. Joaquim Pueyo&lt;/a&gt;&lt;/td&gt;&lt;td&gt;&lt;a href="../fiches_deputes/fiche_françois_pupponi.html"&gt;M. François Pupponi&lt;/a&gt;&lt;/td&gt;&lt;/tr&gt;</v>
      </c>
    </row>
    <row r="460" spans="1:9" x14ac:dyDescent="0.25">
      <c r="A460" s="5" t="s">
        <v>566</v>
      </c>
      <c r="B460" t="s">
        <v>683</v>
      </c>
      <c r="C460" t="s">
        <v>1380</v>
      </c>
      <c r="D460" t="s">
        <v>1381</v>
      </c>
      <c r="G460" t="str">
        <f>prenom1</f>
        <v>Joaquim</v>
      </c>
      <c r="H460" t="str">
        <f>nom_1</f>
        <v>Pueyo</v>
      </c>
    </row>
    <row r="461" spans="1:9" x14ac:dyDescent="0.25">
      <c r="A461" s="5" t="s">
        <v>567</v>
      </c>
      <c r="B461" t="s">
        <v>683</v>
      </c>
      <c r="C461" t="s">
        <v>706</v>
      </c>
      <c r="D461" t="s">
        <v>1382</v>
      </c>
      <c r="G461" t="str">
        <f>prenom1</f>
        <v>François</v>
      </c>
      <c r="H461" t="str">
        <f>nom_1</f>
        <v>Pupponi</v>
      </c>
    </row>
    <row r="462" spans="1:9" x14ac:dyDescent="0.25">
      <c r="A462" s="5" t="s">
        <v>568</v>
      </c>
      <c r="B462" t="s">
        <v>683</v>
      </c>
      <c r="C462" t="s">
        <v>1306</v>
      </c>
      <c r="D462" t="s">
        <v>1383</v>
      </c>
      <c r="G462" t="str">
        <f>prenom1</f>
        <v>Adrien</v>
      </c>
      <c r="H462" t="str">
        <f>nom_1</f>
        <v>Quatennens</v>
      </c>
      <c r="I46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href="../fiches_deputes/fiche_adrien_quatennens.html"&gt;M. Adrien Quatennens&lt;/a&gt;&lt;/td&gt;&lt;td&gt;&lt;a href="../fiches_deputes/fiche_didier_quentin.html"&gt;M. Didier Quentin&lt;/a&gt;&lt;/td&gt;&lt;td&gt;&lt;a href="../fiches_deputes/fiche_bruno_questel.html"&gt;M. Bruno Questel&lt;/a&gt;&lt;/td&gt;&lt;/tr&gt;</v>
      </c>
    </row>
    <row r="463" spans="1:9" x14ac:dyDescent="0.25">
      <c r="A463" s="5" t="s">
        <v>569</v>
      </c>
      <c r="B463" t="s">
        <v>683</v>
      </c>
      <c r="C463" t="s">
        <v>732</v>
      </c>
      <c r="D463" t="s">
        <v>1384</v>
      </c>
      <c r="G463" t="str">
        <f>prenom1</f>
        <v>Didier</v>
      </c>
      <c r="H463" t="str">
        <f>nom_1</f>
        <v>Quentin</v>
      </c>
    </row>
    <row r="464" spans="1:9" x14ac:dyDescent="0.25">
      <c r="A464" s="5" t="s">
        <v>570</v>
      </c>
      <c r="B464" t="s">
        <v>683</v>
      </c>
      <c r="C464" t="s">
        <v>786</v>
      </c>
      <c r="D464" t="s">
        <v>1385</v>
      </c>
      <c r="G464" t="str">
        <f>prenom1</f>
        <v>Bruno</v>
      </c>
      <c r="H464" t="str">
        <f>nom_1</f>
        <v>Questel</v>
      </c>
    </row>
    <row r="465" spans="1:9" x14ac:dyDescent="0.25">
      <c r="A465" s="5" t="s">
        <v>571</v>
      </c>
      <c r="B465" t="s">
        <v>686</v>
      </c>
      <c r="C465" t="s">
        <v>755</v>
      </c>
      <c r="D465" t="s">
        <v>1386</v>
      </c>
      <c r="G465" t="str">
        <f>prenom1</f>
        <v>Valérie</v>
      </c>
      <c r="H465" t="str">
        <f>nom_1</f>
        <v>Rabault</v>
      </c>
      <c r="I46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href="../fiches_deputes/fiche_valérie_rabault.html"&gt;Mme Valérie Rabault&lt;/a&gt;&lt;/td&gt;&lt;td&gt;&lt;a href="../fiches_deputes/fiche_cathy_racon-bouzon.html"&gt;Mme Cathy Racon-Bouzon&lt;/a&gt;&lt;/td&gt;&lt;td&gt;&lt;a href="../fiches_deputes/fiche_alain_ramadier.html"&gt;M. Alain Ramadier&lt;/a&gt;&lt;/td&gt;&lt;/tr&gt;</v>
      </c>
    </row>
    <row r="466" spans="1:9" x14ac:dyDescent="0.25">
      <c r="A466" s="5" t="s">
        <v>572</v>
      </c>
      <c r="B466" t="s">
        <v>686</v>
      </c>
      <c r="C466" t="s">
        <v>1387</v>
      </c>
      <c r="D466" t="s">
        <v>1388</v>
      </c>
      <c r="G466" t="str">
        <f>prenom1</f>
        <v>Cathy</v>
      </c>
      <c r="H466" t="str">
        <f>nom_1</f>
        <v>Racon-Bouzon</v>
      </c>
    </row>
    <row r="467" spans="1:9" x14ac:dyDescent="0.25">
      <c r="A467" s="5" t="s">
        <v>573</v>
      </c>
      <c r="B467" t="s">
        <v>683</v>
      </c>
      <c r="C467" t="s">
        <v>846</v>
      </c>
      <c r="D467" t="s">
        <v>1389</v>
      </c>
      <c r="G467" t="str">
        <f>prenom1</f>
        <v>Alain</v>
      </c>
      <c r="H467" t="str">
        <f>nom_1</f>
        <v>Ramadier</v>
      </c>
    </row>
    <row r="468" spans="1:9" x14ac:dyDescent="0.25">
      <c r="A468" s="5" t="s">
        <v>574</v>
      </c>
      <c r="B468" t="s">
        <v>686</v>
      </c>
      <c r="C468" t="s">
        <v>1014</v>
      </c>
      <c r="D468" t="s">
        <v>1390</v>
      </c>
      <c r="G468" t="str">
        <f>prenom1</f>
        <v>Nadia</v>
      </c>
      <c r="H468" t="str">
        <f>nom_1</f>
        <v>Ramassamy</v>
      </c>
      <c r="I46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href="../fiches_deputes/fiche_nadia_ramassamy.html"&gt;Mme Nadia Ramassamy&lt;/a&gt;&lt;/td&gt;&lt;td&gt;&lt;a href="../fiches_deputes/fiche_richard_ramos.html"&gt;M. Richard Ramos&lt;/a&gt;&lt;/td&gt;&lt;td&gt;&lt;a href="../fiches_deputes/fiche_pierre-alain_raphan.html"&gt;M. Pierre-Alain Raphan&lt;/a&gt;&lt;/td&gt;&lt;/tr&gt;</v>
      </c>
    </row>
    <row r="469" spans="1:9" x14ac:dyDescent="0.25">
      <c r="A469" s="5" t="s">
        <v>575</v>
      </c>
      <c r="B469" t="s">
        <v>683</v>
      </c>
      <c r="C469" t="s">
        <v>1033</v>
      </c>
      <c r="D469" t="s">
        <v>1391</v>
      </c>
      <c r="G469" t="str">
        <f>prenom1</f>
        <v>Richard</v>
      </c>
      <c r="H469" t="str">
        <f>nom_1</f>
        <v>Ramos</v>
      </c>
    </row>
    <row r="470" spans="1:9" x14ac:dyDescent="0.25">
      <c r="A470" s="5" t="s">
        <v>576</v>
      </c>
      <c r="B470" t="s">
        <v>683</v>
      </c>
      <c r="C470" t="s">
        <v>1392</v>
      </c>
      <c r="D470" t="s">
        <v>1393</v>
      </c>
      <c r="G470" t="str">
        <f>prenom1</f>
        <v>Pierre-Alain</v>
      </c>
      <c r="H470" t="str">
        <f>nom_1</f>
        <v>Raphan</v>
      </c>
    </row>
    <row r="471" spans="1:9" x14ac:dyDescent="0.25">
      <c r="A471" s="5" t="s">
        <v>577</v>
      </c>
      <c r="B471" t="s">
        <v>683</v>
      </c>
      <c r="C471" t="s">
        <v>1394</v>
      </c>
      <c r="D471" t="s">
        <v>1395</v>
      </c>
      <c r="G471" t="str">
        <f>prenom1</f>
        <v>Jean-Hugues</v>
      </c>
      <c r="H471" t="str">
        <f>nom_1</f>
        <v>Ratenon</v>
      </c>
      <c r="I47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href="../fiches_deputes/fiche_jean-hugues_ratenon.html"&gt;M. Jean-Hugues Ratenon&lt;/a&gt;&lt;/td&gt;&lt;td&gt;&lt;a href="../fiches_deputes/fiche_isabelle_rauch.html"&gt;Mme Isabelle Rauch&lt;/a&gt;&lt;/td&gt;&lt;td&gt;&lt;a href="../fiches_deputes/fiche_rémy_rebeyrotte.html"&gt;M. Rémy Rebeyrotte&lt;/a&gt;&lt;/td&gt;&lt;/tr&gt;</v>
      </c>
    </row>
    <row r="472" spans="1:9" x14ac:dyDescent="0.25">
      <c r="A472" s="5" t="s">
        <v>578</v>
      </c>
      <c r="B472" t="s">
        <v>686</v>
      </c>
      <c r="C472" t="s">
        <v>1043</v>
      </c>
      <c r="D472" t="s">
        <v>1396</v>
      </c>
      <c r="G472" t="str">
        <f>prenom1</f>
        <v>Isabelle</v>
      </c>
      <c r="H472" t="str">
        <f>nom_1</f>
        <v>Rauch</v>
      </c>
    </row>
    <row r="473" spans="1:9" x14ac:dyDescent="0.25">
      <c r="A473" s="5" t="s">
        <v>579</v>
      </c>
      <c r="B473" t="s">
        <v>683</v>
      </c>
      <c r="C473" t="s">
        <v>1397</v>
      </c>
      <c r="D473" t="s">
        <v>1398</v>
      </c>
      <c r="G473" t="str">
        <f>prenom1</f>
        <v>Rémy</v>
      </c>
      <c r="H473" t="str">
        <f>nom_1</f>
        <v>Rebeyrotte</v>
      </c>
    </row>
    <row r="474" spans="1:9" x14ac:dyDescent="0.25">
      <c r="A474" s="5" t="s">
        <v>580</v>
      </c>
      <c r="B474" t="s">
        <v>683</v>
      </c>
      <c r="C474" t="s">
        <v>1399</v>
      </c>
      <c r="D474" t="s">
        <v>1400</v>
      </c>
      <c r="G474" t="str">
        <f>prenom1</f>
        <v>Robin</v>
      </c>
      <c r="H474" t="str">
        <f>nom_1</f>
        <v>Reda</v>
      </c>
      <c r="I47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href="../fiches_deputes/fiche_robin_reda.html"&gt;M. Robin Reda&lt;/a&gt;&lt;/td&gt;&lt;td&gt;&lt;a href="../fiches_deputes/fiche_frédéric_reiss.html"&gt;M. Frédéric Reiss&lt;/a&gt;&lt;/td&gt;&lt;td&gt;&lt;a href="../fiches_deputes/fiche_jean-luc_reitzer.html"&gt;M. Jean-Luc Reitzer&lt;/a&gt;&lt;/td&gt;&lt;/tr&gt;</v>
      </c>
    </row>
    <row r="475" spans="1:9" x14ac:dyDescent="0.25">
      <c r="A475" s="5" t="s">
        <v>581</v>
      </c>
      <c r="B475" t="s">
        <v>683</v>
      </c>
      <c r="C475" t="s">
        <v>738</v>
      </c>
      <c r="D475" t="s">
        <v>1401</v>
      </c>
      <c r="G475" t="str">
        <f>prenom1</f>
        <v>Frédéric</v>
      </c>
      <c r="H475" t="str">
        <f>nom_1</f>
        <v>Reiss</v>
      </c>
    </row>
    <row r="476" spans="1:9" x14ac:dyDescent="0.25">
      <c r="A476" s="5" t="s">
        <v>582</v>
      </c>
      <c r="B476" t="s">
        <v>683</v>
      </c>
      <c r="C476" t="s">
        <v>1054</v>
      </c>
      <c r="D476" t="s">
        <v>1402</v>
      </c>
      <c r="G476" t="str">
        <f>prenom1</f>
        <v>Jean-Luc</v>
      </c>
      <c r="H476" t="str">
        <f>nom_1</f>
        <v>Reitzer</v>
      </c>
    </row>
    <row r="477" spans="1:9" x14ac:dyDescent="0.25">
      <c r="A477" s="5" t="s">
        <v>583</v>
      </c>
      <c r="B477" t="s">
        <v>683</v>
      </c>
      <c r="C477" t="s">
        <v>1403</v>
      </c>
      <c r="D477" t="s">
        <v>1404</v>
      </c>
      <c r="G477" t="str">
        <f>prenom1</f>
        <v>Hugues</v>
      </c>
      <c r="H477" t="str">
        <f>nom_1</f>
        <v>Renson</v>
      </c>
      <c r="I47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href="../fiches_deputes/fiche_hugues_renson.html"&gt;M. Hugues Renson&lt;/a&gt;&lt;/td&gt;&lt;td&gt;&lt;a href="../fiches_deputes/fiche_muriel_ressiguier.html"&gt;Mme Muriel Ressiguier&lt;/a&gt;&lt;/td&gt;&lt;td&gt;&lt;a href="../fiches_deputes/fiche_bernard_reynès.html"&gt;M. Bernard Reynès&lt;/a&gt;&lt;/td&gt;&lt;/tr&gt;</v>
      </c>
    </row>
    <row r="478" spans="1:9" x14ac:dyDescent="0.25">
      <c r="A478" s="5" t="s">
        <v>584</v>
      </c>
      <c r="B478" t="s">
        <v>686</v>
      </c>
      <c r="C478" t="s">
        <v>1405</v>
      </c>
      <c r="D478" t="s">
        <v>1406</v>
      </c>
      <c r="G478" t="str">
        <f>prenom1</f>
        <v>Muriel</v>
      </c>
      <c r="H478" t="str">
        <f>nom_1</f>
        <v>Ressiguier</v>
      </c>
    </row>
    <row r="479" spans="1:9" x14ac:dyDescent="0.25">
      <c r="A479" s="5" t="s">
        <v>585</v>
      </c>
      <c r="B479" t="s">
        <v>683</v>
      </c>
      <c r="C479" t="s">
        <v>835</v>
      </c>
      <c r="D479" t="s">
        <v>1407</v>
      </c>
      <c r="G479" t="str">
        <f>prenom1</f>
        <v>Bernard</v>
      </c>
      <c r="H479" t="str">
        <f>nom_1</f>
        <v>Reynès</v>
      </c>
    </row>
    <row r="480" spans="1:9" x14ac:dyDescent="0.25">
      <c r="A480" s="5" t="s">
        <v>586</v>
      </c>
      <c r="B480" t="s">
        <v>686</v>
      </c>
      <c r="C480" t="s">
        <v>1312</v>
      </c>
      <c r="D480" t="s">
        <v>1408</v>
      </c>
      <c r="G480" t="str">
        <f>prenom1</f>
        <v>Cécile</v>
      </c>
      <c r="H480" t="str">
        <f>nom_1</f>
        <v>Rilhac</v>
      </c>
      <c r="I48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href="../fiches_deputes/fiche_cécile_rilhac.html"&gt;Mme Cécile Rilhac&lt;/a&gt;&lt;/td&gt;&lt;td&gt;&lt;a href="../fiches_deputes/fiche_véronique_riotton.html"&gt;Mme Véronique Riotton&lt;/a&gt;&lt;/td&gt;&lt;td&gt;&lt;a href="../fiches_deputes/fiche_stéphanie_rist.html"&gt;Mme Stéphanie Rist&lt;/a&gt;&lt;/td&gt;&lt;/tr&gt;</v>
      </c>
    </row>
    <row r="481" spans="1:9" x14ac:dyDescent="0.25">
      <c r="A481" s="5" t="s">
        <v>587</v>
      </c>
      <c r="B481" t="s">
        <v>686</v>
      </c>
      <c r="C481" t="s">
        <v>1107</v>
      </c>
      <c r="D481" t="s">
        <v>1409</v>
      </c>
      <c r="G481" t="str">
        <f>prenom1</f>
        <v>Véronique</v>
      </c>
      <c r="H481" t="str">
        <f>nom_1</f>
        <v>Riotton</v>
      </c>
    </row>
    <row r="482" spans="1:9" x14ac:dyDescent="0.25">
      <c r="A482" s="5" t="s">
        <v>588</v>
      </c>
      <c r="B482" t="s">
        <v>686</v>
      </c>
      <c r="C482" t="s">
        <v>716</v>
      </c>
      <c r="D482" t="s">
        <v>1410</v>
      </c>
      <c r="G482" t="str">
        <f>prenom1</f>
        <v>Stéphanie</v>
      </c>
      <c r="H482" t="str">
        <f>nom_1</f>
        <v>Rist</v>
      </c>
    </row>
    <row r="483" spans="1:9" x14ac:dyDescent="0.25">
      <c r="A483" s="5" t="s">
        <v>589</v>
      </c>
      <c r="B483" t="s">
        <v>686</v>
      </c>
      <c r="C483" t="s">
        <v>1411</v>
      </c>
      <c r="D483" t="s">
        <v>1412</v>
      </c>
      <c r="G483" t="str">
        <f>prenom1</f>
        <v>Marie-Pierre</v>
      </c>
      <c r="H483" t="str">
        <f>nom_1</f>
        <v>Rixain</v>
      </c>
      <c r="I48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href="../fiches_deputes/fiche_marie-pierre_rixain.html"&gt;Mme Marie-Pierre Rixain&lt;/a&gt;&lt;/td&gt;&lt;td&gt;&lt;a href="../fiches_deputes/fiche_mireille_robert.html"&gt;Mme Mireille Robert&lt;/a&gt;&lt;/td&gt;&lt;td&gt;&lt;a href="../fiches_deputes/fiche_vincent_rolland.html"&gt;M. Vincent Rolland&lt;/a&gt;&lt;/td&gt;&lt;/tr&gt;</v>
      </c>
    </row>
    <row r="484" spans="1:9" x14ac:dyDescent="0.25">
      <c r="A484" s="5" t="s">
        <v>590</v>
      </c>
      <c r="B484" t="s">
        <v>686</v>
      </c>
      <c r="C484" t="s">
        <v>906</v>
      </c>
      <c r="D484" t="s">
        <v>1413</v>
      </c>
      <c r="G484" t="str">
        <f>prenom1</f>
        <v>Mireille</v>
      </c>
      <c r="H484" t="str">
        <f>nom_1</f>
        <v>Robert</v>
      </c>
    </row>
    <row r="485" spans="1:9" x14ac:dyDescent="0.25">
      <c r="A485" s="5" t="s">
        <v>591</v>
      </c>
      <c r="B485" t="s">
        <v>683</v>
      </c>
      <c r="C485" t="s">
        <v>839</v>
      </c>
      <c r="D485" t="s">
        <v>1414</v>
      </c>
      <c r="G485" t="str">
        <f>prenom1</f>
        <v>Vincent</v>
      </c>
      <c r="H485" t="str">
        <f>nom_1</f>
        <v>Rolland</v>
      </c>
    </row>
    <row r="486" spans="1:9" x14ac:dyDescent="0.25">
      <c r="A486" s="5" t="s">
        <v>592</v>
      </c>
      <c r="B486" t="s">
        <v>686</v>
      </c>
      <c r="C486" t="s">
        <v>1415</v>
      </c>
      <c r="D486" t="s">
        <v>1416</v>
      </c>
      <c r="E486" t="s">
        <v>1417</v>
      </c>
      <c r="G486" t="str">
        <f>prenom1</f>
        <v>Laëtitia</v>
      </c>
      <c r="H486" t="str">
        <f>nom_1</f>
        <v>Romeiro Dias</v>
      </c>
      <c r="I48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href="../fiches_deputes/fiche_laëtitia_romeiro_dias.html"&gt;Mme Laëtitia Romeiro Dias&lt;/a&gt;&lt;/td&gt;&lt;td&gt;&lt;a href="../fiches_deputes/fiche_xavier_roseren.html"&gt;M. Xavier Roseren&lt;/a&gt;&lt;/td&gt;&lt;td&gt;&lt;a href="../fiches_deputes/fiche_laurianne_rossi.html"&gt;Mme Laurianne Rossi&lt;/a&gt;&lt;/td&gt;&lt;/tr&gt;</v>
      </c>
    </row>
    <row r="487" spans="1:9" x14ac:dyDescent="0.25">
      <c r="A487" s="5" t="s">
        <v>593</v>
      </c>
      <c r="B487" t="s">
        <v>683</v>
      </c>
      <c r="C487" t="s">
        <v>749</v>
      </c>
      <c r="D487" t="s">
        <v>1418</v>
      </c>
      <c r="G487" t="str">
        <f>prenom1</f>
        <v>Xavier</v>
      </c>
      <c r="H487" t="str">
        <f>nom_1</f>
        <v>Roseren</v>
      </c>
    </row>
    <row r="488" spans="1:9" x14ac:dyDescent="0.25">
      <c r="A488" s="5" t="s">
        <v>594</v>
      </c>
      <c r="B488" t="s">
        <v>686</v>
      </c>
      <c r="C488" t="s">
        <v>1419</v>
      </c>
      <c r="D488" t="s">
        <v>1420</v>
      </c>
      <c r="G488" t="str">
        <f>prenom1</f>
        <v>Laurianne</v>
      </c>
      <c r="H488" t="str">
        <f>nom_1</f>
        <v>Rossi</v>
      </c>
    </row>
    <row r="489" spans="1:9" x14ac:dyDescent="0.25">
      <c r="A489" s="5" t="s">
        <v>595</v>
      </c>
      <c r="B489" t="s">
        <v>683</v>
      </c>
      <c r="C489" t="s">
        <v>1421</v>
      </c>
      <c r="D489" t="s">
        <v>1422</v>
      </c>
      <c r="G489" t="str">
        <f>prenom1</f>
        <v>Gwendal</v>
      </c>
      <c r="H489" t="str">
        <f>nom_1</f>
        <v>Rouillard</v>
      </c>
      <c r="I48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href="../fiches_deputes/fiche_gwendal_rouillard.html"&gt;M. Gwendal Rouillard&lt;/a&gt;&lt;/td&gt;&lt;td&gt;&lt;a href="../fiches_deputes/fiche_cédric_roussel.html"&gt;M. Cédric Roussel&lt;/a&gt;&lt;/td&gt;&lt;td&gt;&lt;a href="../fiches_deputes/fiche_fabien_roussel.html"&gt;M. Fabien Roussel&lt;/a&gt;&lt;/td&gt;&lt;/tr&gt;</v>
      </c>
    </row>
    <row r="490" spans="1:9" x14ac:dyDescent="0.25">
      <c r="A490" s="5" t="s">
        <v>596</v>
      </c>
      <c r="B490" t="s">
        <v>683</v>
      </c>
      <c r="C490" t="s">
        <v>1423</v>
      </c>
      <c r="D490" t="s">
        <v>1424</v>
      </c>
      <c r="G490" t="str">
        <f>prenom1</f>
        <v>Cédric</v>
      </c>
      <c r="H490" t="str">
        <f>nom_1</f>
        <v>Roussel</v>
      </c>
    </row>
    <row r="491" spans="1:9" x14ac:dyDescent="0.25">
      <c r="A491" s="5" t="s">
        <v>597</v>
      </c>
      <c r="B491" t="s">
        <v>683</v>
      </c>
      <c r="C491" t="s">
        <v>965</v>
      </c>
      <c r="D491" t="s">
        <v>1424</v>
      </c>
      <c r="G491" t="str">
        <f>prenom1</f>
        <v>Fabien</v>
      </c>
      <c r="H491" t="str">
        <f>nom_1</f>
        <v>Roussel</v>
      </c>
    </row>
    <row r="492" spans="1:9" x14ac:dyDescent="0.25">
      <c r="A492" s="5" t="s">
        <v>598</v>
      </c>
      <c r="B492" t="s">
        <v>686</v>
      </c>
      <c r="C492" t="s">
        <v>1425</v>
      </c>
      <c r="D492" t="s">
        <v>1426</v>
      </c>
      <c r="G492" t="str">
        <f>prenom1</f>
        <v>Sabine</v>
      </c>
      <c r="H492" t="str">
        <f>nom_1</f>
        <v>Rubin</v>
      </c>
      <c r="I49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href="../fiches_deputes/fiche_sabine_rubin.html"&gt;Mme Sabine Rubin&lt;/a&gt;&lt;/td&gt;&lt;td&gt;&lt;a href="../fiches_deputes/fiche_thomas_rudigoz.html"&gt;M. Thomas Rudigoz&lt;/a&gt;&lt;/td&gt;&lt;td&gt;&lt;a href="../fiches_deputes/fiche_françois_ruffin.html"&gt;M. François Ruffin&lt;/a&gt;&lt;/td&gt;&lt;/tr&gt;</v>
      </c>
    </row>
    <row r="493" spans="1:9" x14ac:dyDescent="0.25">
      <c r="A493" s="5" t="s">
        <v>11</v>
      </c>
      <c r="B493" t="s">
        <v>683</v>
      </c>
      <c r="C493" t="s">
        <v>1065</v>
      </c>
      <c r="D493" t="s">
        <v>1427</v>
      </c>
      <c r="G493" t="str">
        <f>prenom1</f>
        <v>Thomas</v>
      </c>
      <c r="H493" t="str">
        <f>nom_1</f>
        <v>Rudigoz</v>
      </c>
    </row>
    <row r="494" spans="1:9" x14ac:dyDescent="0.25">
      <c r="A494" s="5" t="s">
        <v>599</v>
      </c>
      <c r="B494" t="s">
        <v>683</v>
      </c>
      <c r="C494" t="s">
        <v>706</v>
      </c>
      <c r="D494" t="s">
        <v>1428</v>
      </c>
      <c r="G494" t="str">
        <f>prenom1</f>
        <v>François</v>
      </c>
      <c r="H494" t="str">
        <f>nom_1</f>
        <v>Ruffin</v>
      </c>
    </row>
    <row r="495" spans="1:9" x14ac:dyDescent="0.25">
      <c r="A495" s="5" t="s">
        <v>600</v>
      </c>
      <c r="B495" t="s">
        <v>683</v>
      </c>
      <c r="C495" t="s">
        <v>1429</v>
      </c>
      <c r="D495" t="s">
        <v>1430</v>
      </c>
      <c r="G495" t="str">
        <f>prenom1</f>
        <v>Pacôme</v>
      </c>
      <c r="H495" t="str">
        <f>nom_1</f>
        <v>Rupin</v>
      </c>
      <c r="I49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href="../fiches_deputes/fiche_pacôme_rupin.html"&gt;M. Pacôme Rupin&lt;/a&gt;&lt;/td&gt;&lt;td&gt;&lt;a href="../fiches_deputes/fiche_martial_saddier.html"&gt;M. Martial Saddier&lt;/a&gt;&lt;/td&gt;&lt;td&gt;&lt;a href="../fiches_deputes/fiche_maina_sage.html"&gt;Mme Maina Sage&lt;/a&gt;&lt;/td&gt;&lt;/tr&gt;</v>
      </c>
    </row>
    <row r="496" spans="1:9" x14ac:dyDescent="0.25">
      <c r="A496" s="5" t="s">
        <v>601</v>
      </c>
      <c r="B496" t="s">
        <v>683</v>
      </c>
      <c r="C496" t="s">
        <v>1431</v>
      </c>
      <c r="D496" t="s">
        <v>1432</v>
      </c>
      <c r="G496" t="str">
        <f>prenom1</f>
        <v>Martial</v>
      </c>
      <c r="H496" t="str">
        <f>nom_1</f>
        <v>Saddier</v>
      </c>
    </row>
    <row r="497" spans="1:9" x14ac:dyDescent="0.25">
      <c r="A497" s="5" t="s">
        <v>602</v>
      </c>
      <c r="B497" t="s">
        <v>686</v>
      </c>
      <c r="C497" t="s">
        <v>1433</v>
      </c>
      <c r="D497" t="s">
        <v>1434</v>
      </c>
      <c r="G497" t="str">
        <f>prenom1</f>
        <v>Maina</v>
      </c>
      <c r="H497" t="str">
        <f>nom_1</f>
        <v>Sage</v>
      </c>
    </row>
    <row r="498" spans="1:9" x14ac:dyDescent="0.25">
      <c r="A498" s="5" t="s">
        <v>603</v>
      </c>
      <c r="B498" t="s">
        <v>683</v>
      </c>
      <c r="C498" t="s">
        <v>1056</v>
      </c>
      <c r="D498" t="s">
        <v>1435</v>
      </c>
      <c r="G498" t="str">
        <f>prenom1</f>
        <v>Laurent</v>
      </c>
      <c r="H498" t="str">
        <f>nom_1</f>
        <v>Saint-Martin</v>
      </c>
      <c r="I49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href="../fiches_deputes/fiche_laurent_saint-martin.html"&gt;M. Laurent Saint-Martin&lt;/a&gt;&lt;/td&gt;&lt;td&gt;&lt;a href="../fiches_deputes/fiche_laetitia_saint-paul.html"&gt;Mme Laetitia Saint-Paul&lt;/a&gt;&lt;/td&gt;&lt;td&gt;&lt;a href="../fiches_deputes/fiche_nicole_sanquer.html"&gt;Mme Nicole Sanquer&lt;/a&gt;&lt;/td&gt;&lt;/tr&gt;</v>
      </c>
    </row>
    <row r="499" spans="1:9" x14ac:dyDescent="0.25">
      <c r="A499" s="5" t="s">
        <v>604</v>
      </c>
      <c r="B499" t="s">
        <v>686</v>
      </c>
      <c r="C499" t="s">
        <v>724</v>
      </c>
      <c r="D499" t="s">
        <v>1436</v>
      </c>
      <c r="G499" t="str">
        <f>prenom1</f>
        <v>Laetitia</v>
      </c>
      <c r="H499" t="str">
        <f>nom_1</f>
        <v>Saint-Paul</v>
      </c>
    </row>
    <row r="500" spans="1:9" x14ac:dyDescent="0.25">
      <c r="A500" s="5" t="s">
        <v>605</v>
      </c>
      <c r="B500" t="s">
        <v>686</v>
      </c>
      <c r="C500" t="s">
        <v>986</v>
      </c>
      <c r="D500" t="s">
        <v>1437</v>
      </c>
      <c r="G500" t="str">
        <f>prenom1</f>
        <v>Nicole</v>
      </c>
      <c r="H500" t="str">
        <f>nom_1</f>
        <v>Sanquer</v>
      </c>
    </row>
    <row r="501" spans="1:9" x14ac:dyDescent="0.25">
      <c r="A501" s="5" t="s">
        <v>606</v>
      </c>
      <c r="B501" t="s">
        <v>686</v>
      </c>
      <c r="C501" t="s">
        <v>744</v>
      </c>
      <c r="D501" t="s">
        <v>1438</v>
      </c>
      <c r="G501" t="str">
        <f>prenom1</f>
        <v>Nathalie</v>
      </c>
      <c r="H501" t="str">
        <f>nom_1</f>
        <v>Sarles</v>
      </c>
      <c r="I50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href="../fiches_deputes/fiche_nathalie_sarles.html"&gt;Mme Nathalie Sarles&lt;/a&gt;&lt;/td&gt;&lt;td&gt;&lt;a href="../fiches_deputes/fiche_marielle_de_sarnez.html"&gt;Mme Marielle de Sarnez&lt;/a&gt;&lt;/td&gt;&lt;td&gt;&lt;a href="../fiches_deputes/fiche_hervé_saulignac.html"&gt;M. Hervé Saulignac&lt;/a&gt;&lt;/td&gt;&lt;/tr&gt;</v>
      </c>
    </row>
    <row r="502" spans="1:9" x14ac:dyDescent="0.25">
      <c r="A502" s="5" t="s">
        <v>607</v>
      </c>
      <c r="B502" t="s">
        <v>686</v>
      </c>
      <c r="C502" t="s">
        <v>1439</v>
      </c>
      <c r="D502" t="s">
        <v>929</v>
      </c>
      <c r="E502" t="s">
        <v>1440</v>
      </c>
      <c r="G502" t="str">
        <f>prenom1</f>
        <v>Marielle</v>
      </c>
      <c r="H502" t="str">
        <f>nom_1</f>
        <v>de Sarnez</v>
      </c>
    </row>
    <row r="503" spans="1:9" x14ac:dyDescent="0.25">
      <c r="A503" s="5" t="s">
        <v>608</v>
      </c>
      <c r="B503" t="s">
        <v>683</v>
      </c>
      <c r="C503" t="s">
        <v>777</v>
      </c>
      <c r="D503" t="s">
        <v>1441</v>
      </c>
      <c r="G503" t="str">
        <f>prenom1</f>
        <v>Hervé</v>
      </c>
      <c r="H503" t="str">
        <f>nom_1</f>
        <v>Saulignac</v>
      </c>
    </row>
    <row r="504" spans="1:9" x14ac:dyDescent="0.25">
      <c r="A504" s="5" t="s">
        <v>609</v>
      </c>
      <c r="B504" t="s">
        <v>683</v>
      </c>
      <c r="C504" t="s">
        <v>868</v>
      </c>
      <c r="D504" t="s">
        <v>1442</v>
      </c>
      <c r="G504" t="str">
        <f>prenom1</f>
        <v>Jacques</v>
      </c>
      <c r="H504" t="str">
        <f>nom_1</f>
        <v>Savatier</v>
      </c>
      <c r="I50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href="../fiches_deputes/fiche_jacques_savatier.html"&gt;M. Jacques Savatier&lt;/a&gt;&lt;/td&gt;&lt;td&gt;&lt;a href="../fiches_deputes/fiche_antoine_savignat.html"&gt;M. Antoine Savignat&lt;/a&gt;&lt;/td&gt;&lt;td&gt;&lt;a href="../fiches_deputes/fiche_raphaël_schellenberger.html"&gt;M. Raphaël Schellenberger&lt;/a&gt;&lt;/td&gt;&lt;/tr&gt;</v>
      </c>
    </row>
    <row r="505" spans="1:9" x14ac:dyDescent="0.25">
      <c r="A505" s="5" t="s">
        <v>610</v>
      </c>
      <c r="B505" t="s">
        <v>683</v>
      </c>
      <c r="C505" t="s">
        <v>1116</v>
      </c>
      <c r="D505" t="s">
        <v>1443</v>
      </c>
      <c r="G505" t="str">
        <f>prenom1</f>
        <v>Antoine</v>
      </c>
      <c r="H505" t="str">
        <f>nom_1</f>
        <v>Savignat</v>
      </c>
    </row>
    <row r="506" spans="1:9" x14ac:dyDescent="0.25">
      <c r="A506" s="5" t="s">
        <v>611</v>
      </c>
      <c r="B506" t="s">
        <v>683</v>
      </c>
      <c r="C506" t="s">
        <v>1068</v>
      </c>
      <c r="D506" t="s">
        <v>1444</v>
      </c>
      <c r="G506" t="str">
        <f>prenom1</f>
        <v>Raphaël</v>
      </c>
      <c r="H506" t="str">
        <f>nom_1</f>
        <v>Schellenberger</v>
      </c>
    </row>
    <row r="507" spans="1:9" x14ac:dyDescent="0.25">
      <c r="A507" s="5" t="s">
        <v>612</v>
      </c>
      <c r="B507" t="s">
        <v>683</v>
      </c>
      <c r="C507" t="s">
        <v>1445</v>
      </c>
      <c r="D507" t="s">
        <v>1446</v>
      </c>
      <c r="G507" t="str">
        <f>prenom1</f>
        <v>Jean-Bernard</v>
      </c>
      <c r="H507" t="str">
        <f>nom_1</f>
        <v>Sempastous</v>
      </c>
      <c r="I50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href="../fiches_deputes/fiche_jean-bernard_sempastous.html"&gt;M. Jean-Bernard Sempastous&lt;/a&gt;&lt;/td&gt;&lt;td&gt;&lt;a href="../fiches_deputes/fiche_jean-marie_sermier.html"&gt;M. Jean-Marie Sermier&lt;/a&gt;&lt;/td&gt;&lt;td&gt;&lt;a href="../fiches_deputes/fiche_olivier_serva.html"&gt;M. Olivier Serva&lt;/a&gt;&lt;/td&gt;&lt;/tr&gt;</v>
      </c>
    </row>
    <row r="508" spans="1:9" x14ac:dyDescent="0.25">
      <c r="A508" s="5" t="s">
        <v>613</v>
      </c>
      <c r="B508" t="s">
        <v>683</v>
      </c>
      <c r="C508" t="s">
        <v>1037</v>
      </c>
      <c r="D508" t="s">
        <v>1447</v>
      </c>
      <c r="G508" t="str">
        <f>prenom1</f>
        <v>Jean-Marie</v>
      </c>
      <c r="H508" t="str">
        <f>nom_1</f>
        <v>Sermier</v>
      </c>
    </row>
    <row r="509" spans="1:9" x14ac:dyDescent="0.25">
      <c r="A509" s="5" t="s">
        <v>614</v>
      </c>
      <c r="B509" t="s">
        <v>683</v>
      </c>
      <c r="C509" t="s">
        <v>759</v>
      </c>
      <c r="D509" t="s">
        <v>1448</v>
      </c>
      <c r="G509" t="str">
        <f>prenom1</f>
        <v>Olivier</v>
      </c>
      <c r="H509" t="str">
        <f>nom_1</f>
        <v>Serva</v>
      </c>
    </row>
    <row r="510" spans="1:9" x14ac:dyDescent="0.25">
      <c r="A510" s="5" t="s">
        <v>615</v>
      </c>
      <c r="B510" t="s">
        <v>683</v>
      </c>
      <c r="C510" t="s">
        <v>1449</v>
      </c>
      <c r="D510" t="s">
        <v>1450</v>
      </c>
      <c r="G510" t="str">
        <f>prenom1</f>
        <v>Gabriel</v>
      </c>
      <c r="H510" t="str">
        <f>nom_1</f>
        <v>Serville</v>
      </c>
      <c r="I51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href="../fiches_deputes/fiche_gabriel_serville.html"&gt;M. Gabriel Serville&lt;/a&gt;&lt;/td&gt;&lt;td&gt;&lt;a href="../fiches_deputes/fiche_benoit_simian.html"&gt;M. Benoit Simian&lt;/a&gt;&lt;/td&gt;&lt;td&gt;&lt;a href="../fiches_deputes/fiche_thierry_solère.html"&gt;M. Thierry Solère&lt;/a&gt;&lt;/td&gt;&lt;/tr&gt;</v>
      </c>
    </row>
    <row r="511" spans="1:9" x14ac:dyDescent="0.25">
      <c r="A511" s="5" t="s">
        <v>616</v>
      </c>
      <c r="B511" t="s">
        <v>683</v>
      </c>
      <c r="C511" t="s">
        <v>770</v>
      </c>
      <c r="D511" t="s">
        <v>1451</v>
      </c>
      <c r="G511" t="str">
        <f>prenom1</f>
        <v>Benoit</v>
      </c>
      <c r="H511" t="str">
        <f>nom_1</f>
        <v>Simian</v>
      </c>
    </row>
    <row r="512" spans="1:9" x14ac:dyDescent="0.25">
      <c r="A512" s="5" t="s">
        <v>617</v>
      </c>
      <c r="B512" t="s">
        <v>683</v>
      </c>
      <c r="C512" t="s">
        <v>769</v>
      </c>
      <c r="D512" t="s">
        <v>1452</v>
      </c>
      <c r="G512" t="str">
        <f>prenom1</f>
        <v>Thierry</v>
      </c>
      <c r="H512" t="str">
        <f>nom_1</f>
        <v>Solère</v>
      </c>
    </row>
    <row r="513" spans="1:9" x14ac:dyDescent="0.25">
      <c r="A513" s="5" t="s">
        <v>618</v>
      </c>
      <c r="B513" t="s">
        <v>683</v>
      </c>
      <c r="C513" t="s">
        <v>1270</v>
      </c>
      <c r="D513" t="s">
        <v>1453</v>
      </c>
      <c r="G513" t="str">
        <f>prenom1</f>
        <v>Denis</v>
      </c>
      <c r="H513" t="str">
        <f>nom_1</f>
        <v>Sommer</v>
      </c>
      <c r="I51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href="../fiches_deputes/fiche_denis_sommer.html"&gt;M. Denis Sommer&lt;/a&gt;&lt;/td&gt;&lt;td&gt;&lt;a href="../fiches_deputes/fiche_joachim_son-forget.html"&gt;M. Joachim Son-Forget&lt;/a&gt;&lt;/td&gt;&lt;td&gt;&lt;a href="../fiches_deputes/fiche_bertrand_sorre.html"&gt;M. Bertrand Sorre&lt;/a&gt;&lt;/td&gt;&lt;/tr&gt;</v>
      </c>
    </row>
    <row r="514" spans="1:9" x14ac:dyDescent="0.25">
      <c r="A514" s="5" t="s">
        <v>619</v>
      </c>
      <c r="B514" t="s">
        <v>683</v>
      </c>
      <c r="C514" t="s">
        <v>1454</v>
      </c>
      <c r="D514" t="s">
        <v>1455</v>
      </c>
      <c r="G514" t="str">
        <f>prenom1</f>
        <v>Joachim</v>
      </c>
      <c r="H514" t="str">
        <f>nom_1</f>
        <v>Son-Forget</v>
      </c>
    </row>
    <row r="515" spans="1:9" x14ac:dyDescent="0.25">
      <c r="A515" s="5" t="s">
        <v>620</v>
      </c>
      <c r="B515" t="s">
        <v>683</v>
      </c>
      <c r="C515" t="s">
        <v>817</v>
      </c>
      <c r="D515" t="s">
        <v>1456</v>
      </c>
      <c r="G515" t="str">
        <f>prenom1</f>
        <v>Bertrand</v>
      </c>
      <c r="H515" t="str">
        <f>nom_1</f>
        <v>Sorre</v>
      </c>
    </row>
    <row r="516" spans="1:9" x14ac:dyDescent="0.25">
      <c r="A516" s="5" t="s">
        <v>621</v>
      </c>
      <c r="B516" t="s">
        <v>683</v>
      </c>
      <c r="C516" t="s">
        <v>697</v>
      </c>
      <c r="D516" t="s">
        <v>1457</v>
      </c>
      <c r="G516" t="str">
        <f>prenom1</f>
        <v>Éric</v>
      </c>
      <c r="H516" t="str">
        <f>nom_1</f>
        <v>Straumann</v>
      </c>
      <c r="I51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href="../fiches_deputes/fiche_éric_straumann.html"&gt;M. Éric Straumann&lt;/a&gt;&lt;/td&gt;&lt;td&gt;&lt;a href="../fiches_deputes/fiche_bruno_studer.html"&gt;M. Bruno Studer&lt;/a&gt;&lt;/td&gt;&lt;td&gt;&lt;a href="../fiches_deputes/fiche_sira_sylla.html"&gt;Mme Sira Sylla&lt;/a&gt;&lt;/td&gt;&lt;/tr&gt;</v>
      </c>
    </row>
    <row r="517" spans="1:9" x14ac:dyDescent="0.25">
      <c r="A517" s="5" t="s">
        <v>622</v>
      </c>
      <c r="B517" t="s">
        <v>683</v>
      </c>
      <c r="C517" t="s">
        <v>786</v>
      </c>
      <c r="D517" t="s">
        <v>1458</v>
      </c>
      <c r="G517" t="str">
        <f>prenom1</f>
        <v>Bruno</v>
      </c>
      <c r="H517" t="str">
        <f>nom_1</f>
        <v>Studer</v>
      </c>
    </row>
    <row r="518" spans="1:9" x14ac:dyDescent="0.25">
      <c r="A518" s="5" t="s">
        <v>623</v>
      </c>
      <c r="B518" t="s">
        <v>686</v>
      </c>
      <c r="C518" t="s">
        <v>1459</v>
      </c>
      <c r="D518" t="s">
        <v>1460</v>
      </c>
      <c r="G518" t="str">
        <f>prenom1</f>
        <v>Sira</v>
      </c>
      <c r="H518" t="str">
        <f>nom_1</f>
        <v>Sylla</v>
      </c>
    </row>
    <row r="519" spans="1:9" x14ac:dyDescent="0.25">
      <c r="A519" s="5" t="s">
        <v>624</v>
      </c>
      <c r="B519" t="s">
        <v>686</v>
      </c>
      <c r="C519" t="s">
        <v>932</v>
      </c>
      <c r="D519" t="s">
        <v>1461</v>
      </c>
      <c r="G519" t="str">
        <f>prenom1</f>
        <v>Michèle</v>
      </c>
      <c r="H519" t="str">
        <f>nom_1</f>
        <v>Tabarot</v>
      </c>
      <c r="I51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href="../fiches_deputes/fiche_michèle_tabarot.html"&gt;Mme Michèle Tabarot&lt;/a&gt;&lt;/td&gt;&lt;td&gt;&lt;a href="../fiches_deputes/fiche_aurélien_taché.html"&gt;M. Aurélien Taché&lt;/a&gt;&lt;/td&gt;&lt;td&gt;&lt;a href="../fiches_deputes/fiche_marie_tamarelle-verhaeghe.html"&gt;Mme Marie Tamarelle-Verhaeghe&lt;/a&gt;&lt;/td&gt;&lt;/tr&gt;</v>
      </c>
    </row>
    <row r="520" spans="1:9" x14ac:dyDescent="0.25">
      <c r="A520" s="5" t="s">
        <v>625</v>
      </c>
      <c r="B520" t="s">
        <v>683</v>
      </c>
      <c r="C520" t="s">
        <v>1376</v>
      </c>
      <c r="D520" t="s">
        <v>1462</v>
      </c>
      <c r="G520" t="str">
        <f>prenom1</f>
        <v>Aurélien</v>
      </c>
      <c r="H520" t="str">
        <f>nom_1</f>
        <v>Taché</v>
      </c>
    </row>
    <row r="521" spans="1:9" x14ac:dyDescent="0.25">
      <c r="A521" s="5" t="s">
        <v>626</v>
      </c>
      <c r="B521" t="s">
        <v>686</v>
      </c>
      <c r="C521" t="s">
        <v>1100</v>
      </c>
      <c r="D521" t="s">
        <v>1463</v>
      </c>
      <c r="G521" t="str">
        <f>prenom1</f>
        <v>Marie</v>
      </c>
      <c r="H521" t="str">
        <f>nom_1</f>
        <v>Tamarelle-Verhaeghe</v>
      </c>
    </row>
    <row r="522" spans="1:9" x14ac:dyDescent="0.25">
      <c r="A522" s="5" t="s">
        <v>627</v>
      </c>
      <c r="B522" t="s">
        <v>683</v>
      </c>
      <c r="C522" t="s">
        <v>1464</v>
      </c>
      <c r="D522" t="s">
        <v>1465</v>
      </c>
      <c r="G522" t="str">
        <f>prenom1</f>
        <v>Buon</v>
      </c>
      <c r="H522" t="str">
        <f>nom_1</f>
        <v>Tan</v>
      </c>
      <c r="I52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href="../fiches_deputes/fiche_buon_tan.html"&gt;M. Buon Tan&lt;/a&gt;&lt;/td&gt;&lt;td&gt;&lt;a href="../fiches_deputes/fiche_liliana_tanguy.html"&gt;Mme Liliana Tanguy&lt;/a&gt;&lt;/td&gt;&lt;td&gt;&lt;a href="../fiches_deputes/fiche_jean-charles_taugourdeau.html"&gt;M. Jean-Charles Taugourdeau&lt;/a&gt;&lt;/td&gt;&lt;/tr&gt;</v>
      </c>
    </row>
    <row r="523" spans="1:9" x14ac:dyDescent="0.25">
      <c r="A523" s="5" t="s">
        <v>628</v>
      </c>
      <c r="B523" t="s">
        <v>686</v>
      </c>
      <c r="C523" t="s">
        <v>1466</v>
      </c>
      <c r="D523" t="s">
        <v>1467</v>
      </c>
      <c r="G523" t="str">
        <f>prenom1</f>
        <v>Liliana</v>
      </c>
      <c r="H523" t="str">
        <f>nom_1</f>
        <v>Tanguy</v>
      </c>
    </row>
    <row r="524" spans="1:9" x14ac:dyDescent="0.25">
      <c r="A524" s="5" t="s">
        <v>629</v>
      </c>
      <c r="B524" t="s">
        <v>683</v>
      </c>
      <c r="C524" t="s">
        <v>913</v>
      </c>
      <c r="D524" t="s">
        <v>1468</v>
      </c>
      <c r="G524" t="str">
        <f>prenom1</f>
        <v>Jean-Charles</v>
      </c>
      <c r="H524" t="str">
        <f>nom_1</f>
        <v>Taugourdeau</v>
      </c>
    </row>
    <row r="525" spans="1:9" x14ac:dyDescent="0.25">
      <c r="A525" s="5" t="s">
        <v>630</v>
      </c>
      <c r="B525" t="s">
        <v>686</v>
      </c>
      <c r="C525" t="s">
        <v>1348</v>
      </c>
      <c r="D525" t="s">
        <v>1469</v>
      </c>
      <c r="G525" t="str">
        <f>prenom1</f>
        <v>Bénédicte</v>
      </c>
      <c r="H525" t="str">
        <f>nom_1</f>
        <v>Taurine</v>
      </c>
      <c r="I52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href="../fiches_deputes/fiche_bénédicte_taurine.html"&gt;Mme Bénédicte Taurine&lt;/a&gt;&lt;/td&gt;&lt;td&gt;&lt;a href="../fiches_deputes/fiche_guy_teissier.html"&gt;M. Guy Teissier&lt;/a&gt;&lt;/td&gt;&lt;td&gt;&lt;a href="../fiches_deputes/fiche_jean_terlier.html"&gt;M. Jean Terlier&lt;/a&gt;&lt;/td&gt;&lt;/tr&gt;</v>
      </c>
    </row>
    <row r="526" spans="1:9" x14ac:dyDescent="0.25">
      <c r="A526" s="5" t="s">
        <v>631</v>
      </c>
      <c r="B526" t="s">
        <v>683</v>
      </c>
      <c r="C526" t="s">
        <v>828</v>
      </c>
      <c r="D526" t="s">
        <v>1470</v>
      </c>
      <c r="G526" t="str">
        <f>prenom1</f>
        <v>Guy</v>
      </c>
      <c r="H526" t="str">
        <f>nom_1</f>
        <v>Teissier</v>
      </c>
    </row>
    <row r="527" spans="1:9" x14ac:dyDescent="0.25">
      <c r="A527" s="5" t="s">
        <v>632</v>
      </c>
      <c r="B527" t="s">
        <v>683</v>
      </c>
      <c r="C527" t="s">
        <v>1198</v>
      </c>
      <c r="D527" t="s">
        <v>1471</v>
      </c>
      <c r="G527" t="str">
        <f>prenom1</f>
        <v>Jean</v>
      </c>
      <c r="H527" t="str">
        <f>nom_1</f>
        <v>Terlier</v>
      </c>
    </row>
    <row r="528" spans="1:9" x14ac:dyDescent="0.25">
      <c r="A528" s="5" t="s">
        <v>633</v>
      </c>
      <c r="B528" t="s">
        <v>683</v>
      </c>
      <c r="C528" t="s">
        <v>751</v>
      </c>
      <c r="D528" t="s">
        <v>1472</v>
      </c>
      <c r="G528" t="str">
        <f>prenom1</f>
        <v>Stéphane</v>
      </c>
      <c r="H528" t="str">
        <f>nom_1</f>
        <v>Testé</v>
      </c>
      <c r="I52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href="../fiches_deputes/fiche_stéphane_testé.html"&gt;M. Stéphane Testé&lt;/a&gt;&lt;/td&gt;&lt;td&gt;&lt;a href="../fiches_deputes/fiche_vincent_thiébaut.html"&gt;M. Vincent Thiébaut&lt;/a&gt;&lt;/td&gt;&lt;td&gt;&lt;a href="../fiches_deputes/fiche_jean-louis_thiériot.html"&gt;M. Jean-Louis Thiériot&lt;/a&gt;&lt;/td&gt;&lt;/tr&gt;</v>
      </c>
    </row>
    <row r="529" spans="1:9" x14ac:dyDescent="0.25">
      <c r="A529" s="5" t="s">
        <v>634</v>
      </c>
      <c r="B529" t="s">
        <v>683</v>
      </c>
      <c r="C529" t="s">
        <v>839</v>
      </c>
      <c r="D529" t="s">
        <v>1473</v>
      </c>
      <c r="G529" t="str">
        <f>prenom1</f>
        <v>Vincent</v>
      </c>
      <c r="H529" t="str">
        <f>nom_1</f>
        <v>Thiébaut</v>
      </c>
    </row>
    <row r="530" spans="1:9" x14ac:dyDescent="0.25">
      <c r="A530" s="5" t="s">
        <v>635</v>
      </c>
      <c r="B530" t="s">
        <v>683</v>
      </c>
      <c r="C530" t="s">
        <v>813</v>
      </c>
      <c r="D530" t="s">
        <v>1474</v>
      </c>
      <c r="G530" t="str">
        <f>prenom1</f>
        <v>Jean-Louis</v>
      </c>
      <c r="H530" t="str">
        <f>nom_1</f>
        <v>Thiériot</v>
      </c>
    </row>
    <row r="531" spans="1:9" x14ac:dyDescent="0.25">
      <c r="A531" s="5" t="s">
        <v>636</v>
      </c>
      <c r="B531" t="s">
        <v>686</v>
      </c>
      <c r="C531" t="s">
        <v>1039</v>
      </c>
      <c r="D531" t="s">
        <v>1475</v>
      </c>
      <c r="G531" t="str">
        <f>prenom1</f>
        <v>Agnès</v>
      </c>
      <c r="H531" t="str">
        <f>nom_1</f>
        <v>Thill</v>
      </c>
      <c r="I53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href="../fiches_deputes/fiche_agnès_thill.html"&gt;Mme Agnès Thill&lt;/a&gt;&lt;/td&gt;&lt;td&gt;&lt;a href="../fiches_deputes/fiche_sabine_thillaye.html"&gt;Mme Sabine Thillaye&lt;/a&gt;&lt;/td&gt;&lt;td&gt;&lt;a href="../fiches_deputes/fiche_valérie_thomas.html"&gt;Mme Valérie Thomas&lt;/a&gt;&lt;/td&gt;&lt;/tr&gt;</v>
      </c>
    </row>
    <row r="532" spans="1:9" x14ac:dyDescent="0.25">
      <c r="A532" s="5" t="s">
        <v>637</v>
      </c>
      <c r="B532" t="s">
        <v>686</v>
      </c>
      <c r="C532" t="s">
        <v>1425</v>
      </c>
      <c r="D532" t="s">
        <v>1476</v>
      </c>
      <c r="G532" t="str">
        <f>prenom1</f>
        <v>Sabine</v>
      </c>
      <c r="H532" t="str">
        <f>nom_1</f>
        <v>Thillaye</v>
      </c>
    </row>
    <row r="533" spans="1:9" x14ac:dyDescent="0.25">
      <c r="A533" s="5" t="s">
        <v>638</v>
      </c>
      <c r="B533" t="s">
        <v>686</v>
      </c>
      <c r="C533" t="s">
        <v>755</v>
      </c>
      <c r="D533" t="s">
        <v>1065</v>
      </c>
      <c r="G533" t="str">
        <f>prenom1</f>
        <v>Valérie</v>
      </c>
      <c r="H533" t="str">
        <f>nom_1</f>
        <v>Thomas</v>
      </c>
    </row>
    <row r="534" spans="1:9" x14ac:dyDescent="0.25">
      <c r="A534" s="5" t="s">
        <v>639</v>
      </c>
      <c r="B534" t="s">
        <v>686</v>
      </c>
      <c r="C534" t="s">
        <v>1477</v>
      </c>
      <c r="D534" t="s">
        <v>1478</v>
      </c>
      <c r="G534" t="str">
        <f>prenom1</f>
        <v>Alice</v>
      </c>
      <c r="H534" t="str">
        <f>nom_1</f>
        <v>Thourot</v>
      </c>
      <c r="I53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href="../fiches_deputes/fiche_alice_thourot.html"&gt;Mme Alice Thourot&lt;/a&gt;&lt;/td&gt;&lt;td&gt;&lt;a href="../fiches_deputes/fiche_huguette_tiegna.html"&gt;Mme Huguette Tiegna&lt;/a&gt;&lt;/td&gt;&lt;td&gt;&lt;a href="../fiches_deputes/fiche_sylvie_tolmont.html"&gt;Mme Sylvie Tolmont&lt;/a&gt;&lt;/td&gt;&lt;/tr&gt;</v>
      </c>
    </row>
    <row r="535" spans="1:9" x14ac:dyDescent="0.25">
      <c r="A535" s="5" t="s">
        <v>640</v>
      </c>
      <c r="B535" t="s">
        <v>686</v>
      </c>
      <c r="C535" t="s">
        <v>765</v>
      </c>
      <c r="D535" t="s">
        <v>1479</v>
      </c>
      <c r="G535" t="str">
        <f>prenom1</f>
        <v>Huguette</v>
      </c>
      <c r="H535" t="str">
        <f>nom_1</f>
        <v>Tiegna</v>
      </c>
    </row>
    <row r="536" spans="1:9" x14ac:dyDescent="0.25">
      <c r="A536" s="5" t="s">
        <v>641</v>
      </c>
      <c r="B536" t="s">
        <v>686</v>
      </c>
      <c r="C536" t="s">
        <v>888</v>
      </c>
      <c r="D536" t="s">
        <v>1480</v>
      </c>
      <c r="G536" t="str">
        <f>prenom1</f>
        <v>Sylvie</v>
      </c>
      <c r="H536" t="str">
        <f>nom_1</f>
        <v>Tolmont</v>
      </c>
    </row>
    <row r="537" spans="1:9" x14ac:dyDescent="0.25">
      <c r="A537" s="5" t="s">
        <v>12</v>
      </c>
      <c r="B537" t="s">
        <v>683</v>
      </c>
      <c r="C537" t="s">
        <v>813</v>
      </c>
      <c r="D537" t="s">
        <v>1481</v>
      </c>
      <c r="G537" t="str">
        <f>prenom1</f>
        <v>Jean-Louis</v>
      </c>
      <c r="H537" t="str">
        <f>nom_1</f>
        <v>Touraine</v>
      </c>
      <c r="I53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href="../fiches_deputes/fiche_jean-louis_touraine.html"&gt;M. Jean-Louis Touraine&lt;/a&gt;&lt;/td&gt;&lt;td&gt;&lt;a href="../fiches_deputes/fiche_alain_tourret.html"&gt;M. Alain Tourret&lt;/a&gt;&lt;/td&gt;&lt;td&gt;&lt;a href="../fiches_deputes/fiche_élisabeth_toutut-picard.html"&gt;Mme Élisabeth Toutut-Picard&lt;/a&gt;&lt;/td&gt;&lt;/tr&gt;</v>
      </c>
    </row>
    <row r="538" spans="1:9" x14ac:dyDescent="0.25">
      <c r="A538" s="5" t="s">
        <v>642</v>
      </c>
      <c r="B538" t="s">
        <v>683</v>
      </c>
      <c r="C538" t="s">
        <v>846</v>
      </c>
      <c r="D538" t="s">
        <v>1482</v>
      </c>
      <c r="G538" t="str">
        <f>prenom1</f>
        <v>Alain</v>
      </c>
      <c r="H538" t="str">
        <f>nom_1</f>
        <v>Tourret</v>
      </c>
    </row>
    <row r="539" spans="1:9" x14ac:dyDescent="0.25">
      <c r="A539" s="5" t="s">
        <v>643</v>
      </c>
      <c r="B539" t="s">
        <v>686</v>
      </c>
      <c r="C539" t="s">
        <v>1483</v>
      </c>
      <c r="D539" t="s">
        <v>1484</v>
      </c>
      <c r="G539" t="str">
        <f>prenom1</f>
        <v>Élisabeth</v>
      </c>
      <c r="H539" t="str">
        <f>nom_1</f>
        <v>Toutut-Picard</v>
      </c>
    </row>
    <row r="540" spans="1:9" x14ac:dyDescent="0.25">
      <c r="A540" s="5" t="s">
        <v>644</v>
      </c>
      <c r="B540" t="s">
        <v>686</v>
      </c>
      <c r="C540" t="s">
        <v>998</v>
      </c>
      <c r="D540" t="s">
        <v>1485</v>
      </c>
      <c r="G540" t="str">
        <f>prenom1</f>
        <v>Laurence</v>
      </c>
      <c r="H540" t="str">
        <f>nom_1</f>
        <v>Trastour-Isnart</v>
      </c>
      <c r="I54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href="../fiches_deputes/fiche_laurence_trastour-isnart.html"&gt;Mme Laurence Trastour-Isnart&lt;/a&gt;&lt;/td&gt;&lt;td&gt;&lt;a href="../fiches_deputes/fiche_stéphane_travert.html"&gt;M. Stéphane Travert&lt;/a&gt;&lt;/td&gt;&lt;td&gt;&lt;a href="../fiches_deputes/fiche_nicole_trisse.html"&gt;Mme Nicole Trisse&lt;/a&gt;&lt;/td&gt;&lt;/tr&gt;</v>
      </c>
    </row>
    <row r="541" spans="1:9" x14ac:dyDescent="0.25">
      <c r="A541" s="5" t="s">
        <v>645</v>
      </c>
      <c r="B541" t="s">
        <v>683</v>
      </c>
      <c r="C541" t="s">
        <v>751</v>
      </c>
      <c r="D541" t="s">
        <v>1486</v>
      </c>
      <c r="G541" t="str">
        <f>prenom1</f>
        <v>Stéphane</v>
      </c>
      <c r="H541" t="str">
        <f>nom_1</f>
        <v>Travert</v>
      </c>
    </row>
    <row r="542" spans="1:9" x14ac:dyDescent="0.25">
      <c r="A542" s="5" t="s">
        <v>646</v>
      </c>
      <c r="B542" t="s">
        <v>686</v>
      </c>
      <c r="C542" t="s">
        <v>986</v>
      </c>
      <c r="D542" t="s">
        <v>1487</v>
      </c>
      <c r="G542" t="str">
        <f>prenom1</f>
        <v>Nicole</v>
      </c>
      <c r="H542" t="str">
        <f>nom_1</f>
        <v>Trisse</v>
      </c>
    </row>
    <row r="543" spans="1:9" x14ac:dyDescent="0.25">
      <c r="A543" s="5" t="s">
        <v>647</v>
      </c>
      <c r="B543" t="s">
        <v>683</v>
      </c>
      <c r="C543" t="s">
        <v>751</v>
      </c>
      <c r="D543" t="s">
        <v>1488</v>
      </c>
      <c r="G543" t="str">
        <f>prenom1</f>
        <v>Stéphane</v>
      </c>
      <c r="H543" t="str">
        <f>nom_1</f>
        <v>Trompille</v>
      </c>
      <c r="I54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href="../fiches_deputes/fiche_stéphane_trompille.html"&gt;M. Stéphane Trompille&lt;/a&gt;&lt;/td&gt;&lt;td&gt;&lt;a href="../fiches_deputes/fiche_frédérique_tuffnell.html"&gt;Mme Frédérique Tuffnell&lt;/a&gt;&lt;/td&gt;&lt;td&gt;&lt;a href="../fiches_deputes/fiche_nicolas_turquois.html"&gt;M. Nicolas Turquois&lt;/a&gt;&lt;/td&gt;&lt;/tr&gt;</v>
      </c>
    </row>
    <row r="544" spans="1:9" x14ac:dyDescent="0.25">
      <c r="A544" s="5" t="s">
        <v>648</v>
      </c>
      <c r="B544" t="s">
        <v>686</v>
      </c>
      <c r="C544" t="s">
        <v>997</v>
      </c>
      <c r="D544" t="s">
        <v>1489</v>
      </c>
      <c r="G544" t="str">
        <f>prenom1</f>
        <v>Frédérique</v>
      </c>
      <c r="H544" t="str">
        <f>nom_1</f>
        <v>Tuffnell</v>
      </c>
    </row>
    <row r="545" spans="1:9" x14ac:dyDescent="0.25">
      <c r="A545" s="5" t="s">
        <v>649</v>
      </c>
      <c r="B545" t="s">
        <v>683</v>
      </c>
      <c r="C545" t="s">
        <v>956</v>
      </c>
      <c r="D545" t="s">
        <v>1490</v>
      </c>
      <c r="G545" t="str">
        <f>prenom1</f>
        <v>Nicolas</v>
      </c>
      <c r="H545" t="str">
        <f>nom_1</f>
        <v>Turquois</v>
      </c>
    </row>
    <row r="546" spans="1:9" x14ac:dyDescent="0.25">
      <c r="A546" s="5" t="s">
        <v>650</v>
      </c>
      <c r="B546" t="s">
        <v>686</v>
      </c>
      <c r="C546" t="s">
        <v>1312</v>
      </c>
      <c r="D546" t="s">
        <v>1491</v>
      </c>
      <c r="G546" t="str">
        <f>prenom1</f>
        <v>Cécile</v>
      </c>
      <c r="H546" t="str">
        <f>nom_1</f>
        <v>Untermaier</v>
      </c>
      <c r="I54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href="../fiches_deputes/fiche_cécile_untermaier.html"&gt;Mme Cécile Untermaier&lt;/a&gt;&lt;/td&gt;&lt;td&gt;&lt;a href="../fiches_deputes/fiche_hélène_vainqueur-christophe.html"&gt;Mme Hélène Vainqueur-Christophe&lt;/a&gt;&lt;/td&gt;&lt;td&gt;&lt;a href="../fiches_deputes/fiche_isabelle_valentin.html"&gt;Mme Isabelle Valentin&lt;/a&gt;&lt;/td&gt;&lt;/tr&gt;</v>
      </c>
    </row>
    <row r="547" spans="1:9" x14ac:dyDescent="0.25">
      <c r="A547" s="5" t="s">
        <v>651</v>
      </c>
      <c r="B547" t="s">
        <v>686</v>
      </c>
      <c r="C547" t="s">
        <v>1492</v>
      </c>
      <c r="D547" t="s">
        <v>1493</v>
      </c>
      <c r="G547" t="str">
        <f>prenom1</f>
        <v>Hélène</v>
      </c>
      <c r="H547" t="str">
        <f>nom_1</f>
        <v>Vainqueur-Christophe</v>
      </c>
    </row>
    <row r="548" spans="1:9" x14ac:dyDescent="0.25">
      <c r="A548" s="5" t="s">
        <v>652</v>
      </c>
      <c r="B548" t="s">
        <v>686</v>
      </c>
      <c r="C548" t="s">
        <v>1043</v>
      </c>
      <c r="D548" t="s">
        <v>1494</v>
      </c>
      <c r="G548" t="str">
        <f>prenom1</f>
        <v>Isabelle</v>
      </c>
      <c r="H548" t="str">
        <f>nom_1</f>
        <v>Valentin</v>
      </c>
    </row>
    <row r="549" spans="1:9" x14ac:dyDescent="0.25">
      <c r="A549" s="5" t="s">
        <v>654</v>
      </c>
      <c r="B549" t="s">
        <v>686</v>
      </c>
      <c r="C549" t="s">
        <v>1247</v>
      </c>
      <c r="D549" t="s">
        <v>1495</v>
      </c>
      <c r="E549" t="s">
        <v>1496</v>
      </c>
      <c r="G549" t="str">
        <f>prenom1</f>
        <v>Alexandra</v>
      </c>
      <c r="H549" t="str">
        <f>nom_1</f>
        <v>Valetta Ardisson</v>
      </c>
      <c r="I549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href="../fiches_deputes/fiche_alexandra_valetta_ardisson.html"&gt;Mme Alexandra Valetta Ardisson&lt;/a&gt;&lt;/td&gt;&lt;td&gt;&lt;a href="../fiches_deputes/fiche_boris_vallaud.html"&gt;M. Boris Vallaud&lt;/a&gt;&lt;/td&gt;&lt;td&gt;&lt;a href="../fiches_deputes/fiche_laurence_vanceunebrock-mialon.html"&gt;Mme Laurence Vanceunebrock-Mialon&lt;/a&gt;&lt;/td&gt;&lt;/tr&gt;</v>
      </c>
    </row>
    <row r="550" spans="1:9" x14ac:dyDescent="0.25">
      <c r="A550" s="5" t="s">
        <v>655</v>
      </c>
      <c r="B550" t="s">
        <v>683</v>
      </c>
      <c r="C550" t="s">
        <v>1497</v>
      </c>
      <c r="D550" t="s">
        <v>1498</v>
      </c>
      <c r="G550" t="str">
        <f>prenom1</f>
        <v>Boris</v>
      </c>
      <c r="H550" t="str">
        <f>nom_1</f>
        <v>Vallaud</v>
      </c>
    </row>
    <row r="551" spans="1:9" x14ac:dyDescent="0.25">
      <c r="A551" s="5" t="s">
        <v>656</v>
      </c>
      <c r="B551" t="s">
        <v>686</v>
      </c>
      <c r="C551" t="s">
        <v>998</v>
      </c>
      <c r="D551" t="s">
        <v>1499</v>
      </c>
      <c r="G551" t="str">
        <f>prenom1</f>
        <v>Laurence</v>
      </c>
      <c r="H551" t="str">
        <f>nom_1</f>
        <v>Vanceunebrock-Mialon</v>
      </c>
    </row>
    <row r="552" spans="1:9" x14ac:dyDescent="0.25">
      <c r="A552" s="5" t="s">
        <v>657</v>
      </c>
      <c r="B552" t="s">
        <v>683</v>
      </c>
      <c r="C552" t="s">
        <v>855</v>
      </c>
      <c r="D552" t="s">
        <v>1500</v>
      </c>
      <c r="G552" t="str">
        <f>prenom1</f>
        <v>Pierre</v>
      </c>
      <c r="H552" t="str">
        <f>nom_1</f>
        <v>Vatin</v>
      </c>
      <c r="I552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href="../fiches_deputes/fiche_pierre_vatin.html"&gt;M. Pierre Vatin&lt;/a&gt;&lt;/td&gt;&lt;td&gt;&lt;a href="../fiches_deputes/fiche_michèle_de_vaucouleurs.html"&gt;Mme Michèle de Vaucouleurs&lt;/a&gt;&lt;/td&gt;&lt;td&gt;&lt;a href="../fiches_deputes/fiche_olivier_véran.html"&gt;M. Olivier Véran&lt;/a&gt;&lt;/td&gt;&lt;/tr&gt;</v>
      </c>
    </row>
    <row r="553" spans="1:9" x14ac:dyDescent="0.25">
      <c r="A553" s="5" t="s">
        <v>658</v>
      </c>
      <c r="B553" t="s">
        <v>686</v>
      </c>
      <c r="C553" t="s">
        <v>932</v>
      </c>
      <c r="D553" t="s">
        <v>929</v>
      </c>
      <c r="E553" t="s">
        <v>1501</v>
      </c>
      <c r="G553" t="str">
        <f>prenom1</f>
        <v>Michèle</v>
      </c>
      <c r="H553" t="str">
        <f>nom_1</f>
        <v>de Vaucouleurs</v>
      </c>
    </row>
    <row r="554" spans="1:9" x14ac:dyDescent="0.25">
      <c r="A554" s="5" t="s">
        <v>659</v>
      </c>
      <c r="B554" t="s">
        <v>683</v>
      </c>
      <c r="C554" t="s">
        <v>759</v>
      </c>
      <c r="D554" t="s">
        <v>1502</v>
      </c>
      <c r="G554" t="str">
        <f>prenom1</f>
        <v>Olivier</v>
      </c>
      <c r="H554" t="str">
        <f>nom_1</f>
        <v>Véran</v>
      </c>
    </row>
    <row r="555" spans="1:9" x14ac:dyDescent="0.25">
      <c r="A555" s="5" t="s">
        <v>660</v>
      </c>
      <c r="B555" t="s">
        <v>683</v>
      </c>
      <c r="C555" t="s">
        <v>899</v>
      </c>
      <c r="D555" t="s">
        <v>1503</v>
      </c>
      <c r="G555" t="str">
        <f>prenom1</f>
        <v>Francis</v>
      </c>
      <c r="H555" t="str">
        <f>nom_1</f>
        <v>Vercamer</v>
      </c>
      <c r="I555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href="../fiches_deputes/fiche_francis_vercamer.html"&gt;M. Francis Vercamer&lt;/a&gt;&lt;/td&gt;&lt;td&gt;&lt;a href="../fiches_deputes/fiche_patrice_verchère.html"&gt;M. Patrice Verchère&lt;/a&gt;&lt;/td&gt;&lt;td&gt;&lt;a href="../fiches_deputes/fiche_marie-christine_verdier-jouclas.html"&gt;Mme Marie-Christine Verdier-Jouclas&lt;/a&gt;&lt;/td&gt;&lt;/tr&gt;</v>
      </c>
    </row>
    <row r="556" spans="1:9" x14ac:dyDescent="0.25">
      <c r="A556" s="5" t="s">
        <v>13</v>
      </c>
      <c r="B556" t="s">
        <v>683</v>
      </c>
      <c r="C556" t="s">
        <v>704</v>
      </c>
      <c r="D556" t="s">
        <v>1504</v>
      </c>
      <c r="G556" t="str">
        <f>prenom1</f>
        <v>Patrice</v>
      </c>
      <c r="H556" t="str">
        <f>nom_1</f>
        <v>Verchère</v>
      </c>
    </row>
    <row r="557" spans="1:9" x14ac:dyDescent="0.25">
      <c r="A557" s="5" t="s">
        <v>661</v>
      </c>
      <c r="B557" t="s">
        <v>686</v>
      </c>
      <c r="C557" t="s">
        <v>939</v>
      </c>
      <c r="D557" t="s">
        <v>1505</v>
      </c>
      <c r="G557" t="str">
        <f>prenom1</f>
        <v>Marie-Christine</v>
      </c>
      <c r="H557" t="str">
        <f>nom_1</f>
        <v>Verdier-Jouclas</v>
      </c>
    </row>
    <row r="558" spans="1:9" x14ac:dyDescent="0.25">
      <c r="A558" s="5" t="s">
        <v>662</v>
      </c>
      <c r="B558" t="s">
        <v>683</v>
      </c>
      <c r="C558" t="s">
        <v>1506</v>
      </c>
      <c r="D558" t="s">
        <v>1507</v>
      </c>
      <c r="G558" t="str">
        <f>prenom1</f>
        <v>Arnaud</v>
      </c>
      <c r="H558" t="str">
        <f>nom_1</f>
        <v>Viala</v>
      </c>
      <c r="I558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href="../fiches_deputes/fiche_arnaud_viala.html"&gt;M. Arnaud Viala&lt;/a&gt;&lt;/td&gt;&lt;td&gt;&lt;a href="../fiches_deputes/fiche_michel_vialay.html"&gt;M. Michel Vialay&lt;/a&gt;&lt;/td&gt;&lt;td&gt;&lt;a href="../fiches_deputes/fiche_laurence_vichnievsky.html"&gt;Mme Laurence Vichnievsky&lt;/a&gt;&lt;/td&gt;&lt;/tr&gt;</v>
      </c>
    </row>
    <row r="559" spans="1:9" x14ac:dyDescent="0.25">
      <c r="A559" s="5" t="s">
        <v>663</v>
      </c>
      <c r="B559" t="s">
        <v>683</v>
      </c>
      <c r="C559" t="s">
        <v>864</v>
      </c>
      <c r="D559" t="s">
        <v>1508</v>
      </c>
      <c r="G559" t="str">
        <f>prenom1</f>
        <v>Michel</v>
      </c>
      <c r="H559" t="str">
        <f>nom_1</f>
        <v>Vialay</v>
      </c>
    </row>
    <row r="560" spans="1:9" x14ac:dyDescent="0.25">
      <c r="A560" s="5" t="s">
        <v>664</v>
      </c>
      <c r="B560" t="s">
        <v>686</v>
      </c>
      <c r="C560" t="s">
        <v>998</v>
      </c>
      <c r="D560" t="s">
        <v>1509</v>
      </c>
      <c r="G560" t="str">
        <f>prenom1</f>
        <v>Laurence</v>
      </c>
      <c r="H560" t="str">
        <f>nom_1</f>
        <v>Vichnievsky</v>
      </c>
    </row>
    <row r="561" spans="1:9" x14ac:dyDescent="0.25">
      <c r="A561" s="5" t="s">
        <v>665</v>
      </c>
      <c r="B561" t="s">
        <v>686</v>
      </c>
      <c r="C561" t="s">
        <v>932</v>
      </c>
      <c r="D561" t="s">
        <v>1510</v>
      </c>
      <c r="G561" t="str">
        <f>prenom1</f>
        <v>Michèle</v>
      </c>
      <c r="H561" t="str">
        <f>nom_1</f>
        <v>Victory</v>
      </c>
      <c r="I561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href="../fiches_deputes/fiche_michèle_victory.html"&gt;Mme Michèle Victory&lt;/a&gt;&lt;/td&gt;&lt;td&gt;&lt;a href="../fiches_deputes/fiche_annie_vidal.html"&gt;Mme Annie Vidal&lt;/a&gt;&lt;/td&gt;&lt;td&gt;&lt;a href="../fiches_deputes/fiche_jean-pierre_vigier.html"&gt;M. Jean-Pierre Vigier&lt;/a&gt;&lt;/td&gt;&lt;/tr&gt;</v>
      </c>
    </row>
    <row r="562" spans="1:9" x14ac:dyDescent="0.25">
      <c r="A562" s="5" t="s">
        <v>666</v>
      </c>
      <c r="B562" t="s">
        <v>686</v>
      </c>
      <c r="C562" t="s">
        <v>886</v>
      </c>
      <c r="D562" t="s">
        <v>1511</v>
      </c>
      <c r="G562" t="str">
        <f>prenom1</f>
        <v>Annie</v>
      </c>
      <c r="H562" t="str">
        <f>nom_1</f>
        <v>Vidal</v>
      </c>
    </row>
    <row r="563" spans="1:9" x14ac:dyDescent="0.25">
      <c r="A563" s="5" t="s">
        <v>667</v>
      </c>
      <c r="B563" t="s">
        <v>683</v>
      </c>
      <c r="C563" t="s">
        <v>934</v>
      </c>
      <c r="D563" t="s">
        <v>1512</v>
      </c>
      <c r="G563" t="str">
        <f>prenom1</f>
        <v>Jean-Pierre</v>
      </c>
      <c r="H563" t="str">
        <f>nom_1</f>
        <v>Vigier</v>
      </c>
    </row>
    <row r="564" spans="1:9" x14ac:dyDescent="0.25">
      <c r="A564" s="5" t="s">
        <v>668</v>
      </c>
      <c r="B564" t="s">
        <v>683</v>
      </c>
      <c r="C564" t="s">
        <v>775</v>
      </c>
      <c r="D564" t="s">
        <v>1512</v>
      </c>
      <c r="G564" t="str">
        <f>prenom1</f>
        <v>Philippe</v>
      </c>
      <c r="H564" t="str">
        <f>nom_1</f>
        <v>Vigier</v>
      </c>
      <c r="I564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href="../fiches_deputes/fiche_philippe_vigier.html"&gt;M. Philippe Vigier&lt;/a&gt;&lt;/td&gt;&lt;td&gt;&lt;a href="../fiches_deputes/fiche_patrick_vignal.html"&gt;M. Patrick Vignal&lt;/a&gt;&lt;/td&gt;&lt;td&gt;&lt;a href="../fiches_deputes/fiche_corinne_vignon.html"&gt;Mme Corinne Vignon&lt;/a&gt;&lt;/td&gt;&lt;/tr&gt;</v>
      </c>
    </row>
    <row r="565" spans="1:9" x14ac:dyDescent="0.25">
      <c r="A565" s="5" t="s">
        <v>669</v>
      </c>
      <c r="B565" t="s">
        <v>683</v>
      </c>
      <c r="C565" t="s">
        <v>1118</v>
      </c>
      <c r="D565" t="s">
        <v>1513</v>
      </c>
      <c r="G565" t="str">
        <f>prenom1</f>
        <v>Patrick</v>
      </c>
      <c r="H565" t="str">
        <f>nom_1</f>
        <v>Vignal</v>
      </c>
    </row>
    <row r="566" spans="1:9" x14ac:dyDescent="0.25">
      <c r="A566" s="5" t="s">
        <v>670</v>
      </c>
      <c r="B566" t="s">
        <v>686</v>
      </c>
      <c r="C566" t="s">
        <v>1514</v>
      </c>
      <c r="D566" t="s">
        <v>1515</v>
      </c>
      <c r="G566" t="str">
        <f>prenom1</f>
        <v>Corinne</v>
      </c>
      <c r="H566" t="str">
        <f>nom_1</f>
        <v>Vignon</v>
      </c>
    </row>
    <row r="567" spans="1:9" x14ac:dyDescent="0.25">
      <c r="A567" s="5" t="s">
        <v>671</v>
      </c>
      <c r="B567" t="s">
        <v>683</v>
      </c>
      <c r="C567" t="s">
        <v>1423</v>
      </c>
      <c r="D567" t="s">
        <v>1516</v>
      </c>
      <c r="G567" t="str">
        <f>prenom1</f>
        <v>Cédric</v>
      </c>
      <c r="H567" t="str">
        <f>nom_1</f>
        <v>Villani</v>
      </c>
      <c r="I567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href="../fiches_deputes/fiche_cédric_villani.html"&gt;M. Cédric Villani&lt;/a&gt;&lt;/td&gt;&lt;td&gt;&lt;a href="../fiches_deputes/fiche_andré_villiers.html"&gt;M. André Villiers&lt;/a&gt;&lt;/td&gt;&lt;td&gt;&lt;a href="../fiches_deputes/fiche_stéphane_viry.html"&gt;M. Stéphane Viry&lt;/a&gt;&lt;/td&gt;&lt;/tr&gt;</v>
      </c>
    </row>
    <row r="568" spans="1:9" x14ac:dyDescent="0.25">
      <c r="A568" s="5" t="s">
        <v>672</v>
      </c>
      <c r="B568" t="s">
        <v>683</v>
      </c>
      <c r="C568" t="s">
        <v>707</v>
      </c>
      <c r="D568" t="s">
        <v>1517</v>
      </c>
      <c r="G568" t="str">
        <f>prenom1</f>
        <v>André</v>
      </c>
      <c r="H568" t="str">
        <f>nom_1</f>
        <v>Villiers</v>
      </c>
    </row>
    <row r="569" spans="1:9" x14ac:dyDescent="0.25">
      <c r="A569" s="5" t="s">
        <v>673</v>
      </c>
      <c r="B569" t="s">
        <v>683</v>
      </c>
      <c r="C569" t="s">
        <v>751</v>
      </c>
      <c r="D569" t="s">
        <v>1518</v>
      </c>
      <c r="G569" t="str">
        <f>prenom1</f>
        <v>Stéphane</v>
      </c>
      <c r="H569" t="str">
        <f>nom_1</f>
        <v>Viry</v>
      </c>
    </row>
    <row r="570" spans="1:9" x14ac:dyDescent="0.25">
      <c r="A570" s="5" t="s">
        <v>674</v>
      </c>
      <c r="B570" t="s">
        <v>683</v>
      </c>
      <c r="C570" t="s">
        <v>897</v>
      </c>
      <c r="D570" t="s">
        <v>1519</v>
      </c>
      <c r="G570" t="str">
        <f>prenom1</f>
        <v>Guillaume</v>
      </c>
      <c r="H570" t="str">
        <f>nom_1</f>
        <v>Vuilletet</v>
      </c>
      <c r="I570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href="../fiches_deputes/fiche_guillaume_vuilletet.html"&gt;M. Guillaume Vuilletet&lt;/a&gt;&lt;/td&gt;&lt;td&gt;&lt;a href="../fiches_deputes/fiche_jean-luc_warsmann.html"&gt;M. Jean-Luc Warsmann&lt;/a&gt;&lt;/td&gt;&lt;td&gt;&lt;a href="../fiches_deputes/fiche_sylvain_waserman.html"&gt;M. Sylvain Waserman&lt;/a&gt;&lt;/td&gt;&lt;/tr&gt;</v>
      </c>
    </row>
    <row r="571" spans="1:9" x14ac:dyDescent="0.25">
      <c r="A571" s="5" t="s">
        <v>675</v>
      </c>
      <c r="B571" t="s">
        <v>683</v>
      </c>
      <c r="C571" t="s">
        <v>1054</v>
      </c>
      <c r="D571" t="s">
        <v>1520</v>
      </c>
      <c r="G571" t="str">
        <f>prenom1</f>
        <v>Jean-Luc</v>
      </c>
      <c r="H571" t="str">
        <f>nom_1</f>
        <v>Warsmann</v>
      </c>
    </row>
    <row r="572" spans="1:9" x14ac:dyDescent="0.25">
      <c r="A572" s="5" t="s">
        <v>676</v>
      </c>
      <c r="B572" t="s">
        <v>683</v>
      </c>
      <c r="C572" t="s">
        <v>826</v>
      </c>
      <c r="D572" t="s">
        <v>1521</v>
      </c>
      <c r="G572" t="str">
        <f>prenom1</f>
        <v>Sylvain</v>
      </c>
      <c r="H572" t="str">
        <f>nom_1</f>
        <v>Waserman</v>
      </c>
    </row>
    <row r="573" spans="1:9" x14ac:dyDescent="0.25">
      <c r="A573" s="5" t="s">
        <v>677</v>
      </c>
      <c r="B573" t="s">
        <v>683</v>
      </c>
      <c r="C573" t="s">
        <v>697</v>
      </c>
      <c r="D573" t="s">
        <v>1522</v>
      </c>
      <c r="G573" t="str">
        <f>prenom1</f>
        <v>Éric</v>
      </c>
      <c r="H573" t="str">
        <f>nom_1</f>
        <v>Woerth</v>
      </c>
      <c r="I573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href="../fiches_deputes/fiche_éric_woerth.html"&gt;M. Éric Woerth&lt;/a&gt;&lt;/td&gt;&lt;td&gt;&lt;a href="../fiches_deputes/fiche_martine_wonner.html"&gt;Mme Martine Wonner&lt;/a&gt;&lt;/td&gt;&lt;td&gt;&lt;a href="../fiches_deputes/fiche_hubert_wulfranc.html"&gt;M. Hubert Wulfranc&lt;/a&gt;&lt;/td&gt;&lt;/tr&gt;</v>
      </c>
    </row>
    <row r="574" spans="1:9" x14ac:dyDescent="0.25">
      <c r="A574" s="5" t="s">
        <v>678</v>
      </c>
      <c r="B574" t="s">
        <v>686</v>
      </c>
      <c r="C574" t="s">
        <v>1227</v>
      </c>
      <c r="D574" t="s">
        <v>1523</v>
      </c>
      <c r="G574" t="str">
        <f>prenom1</f>
        <v>Martine</v>
      </c>
      <c r="H574" t="str">
        <f>nom_1</f>
        <v>Wonner</v>
      </c>
    </row>
    <row r="575" spans="1:9" x14ac:dyDescent="0.25">
      <c r="A575" s="5" t="s">
        <v>679</v>
      </c>
      <c r="B575" t="s">
        <v>683</v>
      </c>
      <c r="C575" t="s">
        <v>1144</v>
      </c>
      <c r="D575" t="s">
        <v>1524</v>
      </c>
      <c r="G575" t="str">
        <f>prenom1</f>
        <v>Hubert</v>
      </c>
      <c r="H575" t="str">
        <f>nom_1</f>
        <v>Wulfranc</v>
      </c>
    </row>
    <row r="576" spans="1:9" x14ac:dyDescent="0.25">
      <c r="A576" s="5" t="s">
        <v>680</v>
      </c>
      <c r="B576" t="s">
        <v>686</v>
      </c>
      <c r="C576" t="s">
        <v>1492</v>
      </c>
      <c r="D576" t="s">
        <v>1525</v>
      </c>
      <c r="G576" t="str">
        <f>prenom1</f>
        <v>Hélène</v>
      </c>
      <c r="H576" t="str">
        <f>nom_1</f>
        <v>Zannier</v>
      </c>
      <c r="I576" t="str">
        <f>"&lt;tr&gt;&lt;td&gt;&lt;a href=""../fiches_deputes/fiche_"&amp;LOWER(SUBSTITUTE(prenom1&amp;" "&amp;nom_1," ","_"))&amp;".html""&gt;"&amp;titre1&amp;" "&amp;prenom1&amp;" "&amp;nom_1&amp;"&lt;/a&gt;&lt;/td&gt;&lt;td&gt;&lt;a href=""../fiches_deputes/fiche_"&amp;LOWER(SUBSTITUTE(prenom2&amp;" "&amp;nom_2," ","_"))&amp;".html""&gt;"&amp;titre2&amp;" "&amp;prenom2&amp;" "&amp;nom_2&amp;"&lt;/a&gt;&lt;/td&gt;&lt;td&gt;&lt;a href=""../fiches_deputes/fiche_"&amp;LOWER(SUBSTITUTE(prenom3&amp;" "&amp;nom_3," ","_"))&amp;".html""&gt;"&amp;titre3&amp;" "&amp;prenom3&amp;" "&amp;nom_3&amp;"&lt;/a&gt;&lt;/td&gt;&lt;/tr&gt;"</f>
        <v>&lt;tr&gt;&lt;td&gt;&lt;a href="../fiches_deputes/fiche_hélène_zannier.html"&gt;Mme Hélène Zannier&lt;/a&gt;&lt;/td&gt;&lt;td&gt;&lt;a href="../fiches_deputes/fiche_jean-marc_zulesi.html"&gt;M. Jean-Marc Zulesi&lt;/a&gt;&lt;/td&gt;&lt;td&gt;&lt;a href="../fiches_deputes/fiche_michel_zumkeller.html"&gt;M. Michel Zumkeller&lt;/a&gt;&lt;/td&gt;&lt;/tr&gt;</v>
      </c>
    </row>
    <row r="577" spans="1:8" x14ac:dyDescent="0.25">
      <c r="A577" s="5" t="s">
        <v>681</v>
      </c>
      <c r="B577" t="s">
        <v>683</v>
      </c>
      <c r="C577" t="s">
        <v>1526</v>
      </c>
      <c r="D577" t="s">
        <v>1527</v>
      </c>
      <c r="G577" t="str">
        <f>prenom1</f>
        <v>Jean-Marc</v>
      </c>
      <c r="H577" t="str">
        <f>nom_1</f>
        <v>Zulesi</v>
      </c>
    </row>
    <row r="578" spans="1:8" x14ac:dyDescent="0.25">
      <c r="A578" s="5" t="s">
        <v>682</v>
      </c>
      <c r="B578" t="s">
        <v>683</v>
      </c>
      <c r="C578" t="s">
        <v>864</v>
      </c>
      <c r="D578" t="s">
        <v>1528</v>
      </c>
      <c r="G578" t="str">
        <f>prenom1</f>
        <v>Michel</v>
      </c>
      <c r="H578" t="str">
        <f>nom_1</f>
        <v>Zumkeller</v>
      </c>
    </row>
  </sheetData>
  <phoneticPr fontId="3" type="noConversion"/>
  <conditionalFormatting sqref="A3:I578">
    <cfRule type="expression" dxfId="0" priority="1">
      <formula>NOT(ISBLANK($E3))</formula>
    </cfRule>
  </conditionalFormatting>
  <pageMargins left="0.7" right="0.7" top="0.75" bottom="0.75" header="0.3" footer="0.3"/>
  <pageSetup paperSize="9" orientation="portrait" horizontalDpi="4294967294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DE913-C828-4135-8B90-8625104782C6}">
  <dimension ref="A1:C576"/>
  <sheetViews>
    <sheetView topLeftCell="A190" workbookViewId="0">
      <selection activeCell="A209" sqref="A209"/>
    </sheetView>
  </sheetViews>
  <sheetFormatPr baseColWidth="10" defaultRowHeight="15" x14ac:dyDescent="0.25"/>
  <cols>
    <col min="1" max="1" width="35.5703125" bestFit="1" customWidth="1"/>
    <col min="2" max="2" width="30.5703125" bestFit="1" customWidth="1"/>
    <col min="3" max="3" width="3" bestFit="1" customWidth="1"/>
  </cols>
  <sheetData>
    <row r="1" spans="1:3" x14ac:dyDescent="0.25">
      <c r="A1" s="3" t="s">
        <v>14</v>
      </c>
      <c r="B1" s="1" t="s">
        <v>15</v>
      </c>
      <c r="C1" s="1">
        <v>5</v>
      </c>
    </row>
    <row r="2" spans="1:3" x14ac:dyDescent="0.25">
      <c r="A2" s="3" t="s">
        <v>16</v>
      </c>
      <c r="B2" s="1" t="s">
        <v>17</v>
      </c>
      <c r="C2" s="1">
        <v>8</v>
      </c>
    </row>
    <row r="3" spans="1:3" x14ac:dyDescent="0.25">
      <c r="A3" s="3" t="s">
        <v>18</v>
      </c>
      <c r="B3" s="1" t="s">
        <v>19</v>
      </c>
      <c r="C3" s="1">
        <v>1</v>
      </c>
    </row>
    <row r="4" spans="1:3" x14ac:dyDescent="0.25">
      <c r="A4" s="3" t="s">
        <v>20</v>
      </c>
      <c r="B4" s="1" t="s">
        <v>21</v>
      </c>
      <c r="C4" s="1">
        <v>2</v>
      </c>
    </row>
    <row r="5" spans="1:3" x14ac:dyDescent="0.25">
      <c r="A5" s="3" t="s">
        <v>22</v>
      </c>
      <c r="B5" s="1" t="s">
        <v>23</v>
      </c>
      <c r="C5" s="1">
        <v>1</v>
      </c>
    </row>
    <row r="6" spans="1:3" x14ac:dyDescent="0.25">
      <c r="A6" s="3" t="s">
        <v>24</v>
      </c>
      <c r="B6" s="1" t="s">
        <v>25</v>
      </c>
      <c r="C6" s="1">
        <v>2</v>
      </c>
    </row>
    <row r="7" spans="1:3" x14ac:dyDescent="0.25">
      <c r="A7" s="3" t="s">
        <v>26</v>
      </c>
      <c r="B7" s="1" t="s">
        <v>27</v>
      </c>
      <c r="C7" s="1">
        <v>7</v>
      </c>
    </row>
    <row r="8" spans="1:3" x14ac:dyDescent="0.25">
      <c r="A8" s="3" t="s">
        <v>28</v>
      </c>
      <c r="B8" s="1" t="s">
        <v>29</v>
      </c>
      <c r="C8" s="1">
        <v>2</v>
      </c>
    </row>
    <row r="9" spans="1:3" x14ac:dyDescent="0.25">
      <c r="A9" s="3" t="s">
        <v>30</v>
      </c>
      <c r="B9" s="1" t="s">
        <v>31</v>
      </c>
      <c r="C9" s="1">
        <v>1</v>
      </c>
    </row>
    <row r="10" spans="1:3" x14ac:dyDescent="0.25">
      <c r="A10" s="3" t="s">
        <v>32</v>
      </c>
      <c r="B10" s="1" t="s">
        <v>33</v>
      </c>
      <c r="C10" s="1">
        <v>2</v>
      </c>
    </row>
    <row r="11" spans="1:3" x14ac:dyDescent="0.25">
      <c r="A11" s="3" t="s">
        <v>34</v>
      </c>
      <c r="B11" s="1" t="s">
        <v>35</v>
      </c>
      <c r="C11" s="1">
        <v>4</v>
      </c>
    </row>
    <row r="12" spans="1:3" x14ac:dyDescent="0.25">
      <c r="A12" s="3" t="s">
        <v>36</v>
      </c>
      <c r="B12" s="1" t="s">
        <v>37</v>
      </c>
      <c r="C12" s="1">
        <v>3</v>
      </c>
    </row>
    <row r="13" spans="1:3" x14ac:dyDescent="0.25">
      <c r="A13" s="3" t="s">
        <v>38</v>
      </c>
      <c r="B13" s="1" t="s">
        <v>39</v>
      </c>
      <c r="C13" s="1">
        <v>3</v>
      </c>
    </row>
    <row r="14" spans="1:3" x14ac:dyDescent="0.25">
      <c r="A14" s="3" t="s">
        <v>40</v>
      </c>
      <c r="B14" s="1" t="s">
        <v>41</v>
      </c>
      <c r="C14" s="1">
        <v>4</v>
      </c>
    </row>
    <row r="15" spans="1:3" x14ac:dyDescent="0.25">
      <c r="A15" s="3" t="s">
        <v>42</v>
      </c>
      <c r="B15" s="1" t="s">
        <v>43</v>
      </c>
      <c r="C15" s="1">
        <v>4</v>
      </c>
    </row>
    <row r="16" spans="1:3" x14ac:dyDescent="0.25">
      <c r="A16" s="3" t="s">
        <v>44</v>
      </c>
      <c r="B16" s="1" t="s">
        <v>45</v>
      </c>
      <c r="C16" s="1">
        <v>3</v>
      </c>
    </row>
    <row r="17" spans="1:3" x14ac:dyDescent="0.25">
      <c r="A17" s="3" t="s">
        <v>46</v>
      </c>
      <c r="B17" s="1" t="s">
        <v>47</v>
      </c>
      <c r="C17" s="1">
        <v>6</v>
      </c>
    </row>
    <row r="18" spans="1:3" x14ac:dyDescent="0.25">
      <c r="A18" s="3" t="s">
        <v>48</v>
      </c>
      <c r="B18" s="1" t="s">
        <v>49</v>
      </c>
      <c r="C18" s="1">
        <v>6</v>
      </c>
    </row>
    <row r="19" spans="1:3" x14ac:dyDescent="0.25">
      <c r="A19" s="3" t="s">
        <v>50</v>
      </c>
      <c r="B19" s="1" t="s">
        <v>51</v>
      </c>
      <c r="C19" s="1">
        <v>5</v>
      </c>
    </row>
    <row r="20" spans="1:3" x14ac:dyDescent="0.25">
      <c r="A20" s="3" t="s">
        <v>52</v>
      </c>
      <c r="B20" s="1" t="s">
        <v>53</v>
      </c>
      <c r="C20" s="1">
        <v>3</v>
      </c>
    </row>
    <row r="21" spans="1:3" x14ac:dyDescent="0.25">
      <c r="A21" s="3" t="s">
        <v>54</v>
      </c>
      <c r="B21" s="1" t="s">
        <v>37</v>
      </c>
      <c r="C21" s="1">
        <v>11</v>
      </c>
    </row>
    <row r="22" spans="1:3" x14ac:dyDescent="0.25">
      <c r="A22" s="3" t="s">
        <v>55</v>
      </c>
      <c r="B22" s="1" t="s">
        <v>56</v>
      </c>
      <c r="C22" s="1">
        <v>8</v>
      </c>
    </row>
    <row r="23" spans="1:3" x14ac:dyDescent="0.25">
      <c r="A23" s="3" t="s">
        <v>57</v>
      </c>
      <c r="B23" s="1" t="s">
        <v>58</v>
      </c>
      <c r="C23" s="1">
        <v>8</v>
      </c>
    </row>
    <row r="24" spans="1:3" x14ac:dyDescent="0.25">
      <c r="A24" s="3" t="s">
        <v>59</v>
      </c>
      <c r="B24" s="1" t="s">
        <v>39</v>
      </c>
      <c r="C24" s="1">
        <v>8</v>
      </c>
    </row>
    <row r="25" spans="1:3" x14ac:dyDescent="0.25">
      <c r="A25" s="3" t="s">
        <v>60</v>
      </c>
      <c r="B25" s="1" t="s">
        <v>61</v>
      </c>
      <c r="C25" s="1">
        <v>1</v>
      </c>
    </row>
    <row r="26" spans="1:3" x14ac:dyDescent="0.25">
      <c r="A26" s="3" t="s">
        <v>62</v>
      </c>
      <c r="B26" s="1" t="s">
        <v>63</v>
      </c>
      <c r="C26" s="1">
        <v>1</v>
      </c>
    </row>
    <row r="27" spans="1:3" x14ac:dyDescent="0.25">
      <c r="A27" s="3" t="s">
        <v>64</v>
      </c>
      <c r="B27" s="1" t="s">
        <v>65</v>
      </c>
      <c r="C27" s="1">
        <v>8</v>
      </c>
    </row>
    <row r="28" spans="1:3" x14ac:dyDescent="0.25">
      <c r="A28" s="3" t="s">
        <v>66</v>
      </c>
      <c r="B28" s="1" t="s">
        <v>67</v>
      </c>
      <c r="C28" s="1">
        <v>2</v>
      </c>
    </row>
    <row r="29" spans="1:3" x14ac:dyDescent="0.25">
      <c r="A29" s="3" t="s">
        <v>68</v>
      </c>
      <c r="B29" s="1" t="s">
        <v>29</v>
      </c>
      <c r="C29" s="1">
        <v>4</v>
      </c>
    </row>
    <row r="30" spans="1:3" x14ac:dyDescent="0.25">
      <c r="A30" s="3" t="s">
        <v>69</v>
      </c>
      <c r="B30" s="1" t="s">
        <v>70</v>
      </c>
      <c r="C30" s="1">
        <v>1</v>
      </c>
    </row>
    <row r="31" spans="1:3" x14ac:dyDescent="0.25">
      <c r="A31" s="3" t="s">
        <v>71</v>
      </c>
      <c r="B31" s="1" t="s">
        <v>63</v>
      </c>
      <c r="C31" s="1">
        <v>2</v>
      </c>
    </row>
    <row r="32" spans="1:3" x14ac:dyDescent="0.25">
      <c r="A32" s="3" t="s">
        <v>72</v>
      </c>
      <c r="B32" s="1" t="s">
        <v>70</v>
      </c>
      <c r="C32" s="1">
        <v>3</v>
      </c>
    </row>
    <row r="33" spans="1:3" x14ac:dyDescent="0.25">
      <c r="A33" s="3" t="s">
        <v>73</v>
      </c>
      <c r="B33" s="1" t="s">
        <v>74</v>
      </c>
      <c r="C33" s="1">
        <v>2</v>
      </c>
    </row>
    <row r="34" spans="1:3" x14ac:dyDescent="0.25">
      <c r="A34" s="3" t="s">
        <v>75</v>
      </c>
      <c r="B34" s="1" t="s">
        <v>17</v>
      </c>
      <c r="C34" s="1">
        <v>4</v>
      </c>
    </row>
    <row r="35" spans="1:3" x14ac:dyDescent="0.25">
      <c r="A35" s="3" t="s">
        <v>76</v>
      </c>
      <c r="B35" s="1" t="s">
        <v>23</v>
      </c>
      <c r="C35" s="1">
        <v>10</v>
      </c>
    </row>
    <row r="36" spans="1:3" x14ac:dyDescent="0.25">
      <c r="A36" s="3" t="s">
        <v>77</v>
      </c>
      <c r="B36" s="1" t="s">
        <v>78</v>
      </c>
      <c r="C36" s="1">
        <v>1</v>
      </c>
    </row>
    <row r="37" spans="1:3" x14ac:dyDescent="0.25">
      <c r="A37" s="3" t="s">
        <v>79</v>
      </c>
      <c r="B37" s="1" t="s">
        <v>80</v>
      </c>
      <c r="C37" s="1">
        <v>4</v>
      </c>
    </row>
    <row r="38" spans="1:3" x14ac:dyDescent="0.25">
      <c r="A38" s="3" t="s">
        <v>81</v>
      </c>
      <c r="B38" s="1" t="s">
        <v>82</v>
      </c>
      <c r="C38" s="1">
        <v>2</v>
      </c>
    </row>
    <row r="39" spans="1:3" x14ac:dyDescent="0.25">
      <c r="A39" s="3" t="s">
        <v>83</v>
      </c>
      <c r="B39" s="1" t="s">
        <v>84</v>
      </c>
      <c r="C39" s="1">
        <v>1</v>
      </c>
    </row>
    <row r="40" spans="1:3" x14ac:dyDescent="0.25">
      <c r="A40" s="3" t="s">
        <v>85</v>
      </c>
      <c r="B40" s="1" t="s">
        <v>86</v>
      </c>
      <c r="C40" s="1">
        <v>1</v>
      </c>
    </row>
    <row r="41" spans="1:3" x14ac:dyDescent="0.25">
      <c r="A41" s="3" t="s">
        <v>87</v>
      </c>
      <c r="B41" s="1" t="s">
        <v>88</v>
      </c>
      <c r="C41" s="1">
        <v>5</v>
      </c>
    </row>
    <row r="42" spans="1:3" x14ac:dyDescent="0.25">
      <c r="A42" s="3" t="s">
        <v>89</v>
      </c>
      <c r="B42" s="1" t="s">
        <v>47</v>
      </c>
      <c r="C42" s="1">
        <v>1</v>
      </c>
    </row>
    <row r="43" spans="1:3" x14ac:dyDescent="0.25">
      <c r="A43" s="3" t="s">
        <v>90</v>
      </c>
      <c r="B43" s="1" t="s">
        <v>35</v>
      </c>
      <c r="C43" s="1">
        <v>1</v>
      </c>
    </row>
    <row r="44" spans="1:3" x14ac:dyDescent="0.25">
      <c r="A44" s="3" t="s">
        <v>91</v>
      </c>
      <c r="B44" s="1" t="s">
        <v>70</v>
      </c>
      <c r="C44" s="1">
        <v>2</v>
      </c>
    </row>
    <row r="45" spans="1:3" x14ac:dyDescent="0.25">
      <c r="A45" s="3" t="s">
        <v>92</v>
      </c>
      <c r="B45" s="1" t="s">
        <v>93</v>
      </c>
      <c r="C45" s="1">
        <v>2</v>
      </c>
    </row>
    <row r="46" spans="1:3" x14ac:dyDescent="0.25">
      <c r="A46" s="3" t="s">
        <v>94</v>
      </c>
      <c r="B46" s="1" t="s">
        <v>39</v>
      </c>
      <c r="C46" s="1">
        <v>6</v>
      </c>
    </row>
    <row r="47" spans="1:3" x14ac:dyDescent="0.25">
      <c r="A47" s="3" t="s">
        <v>95</v>
      </c>
      <c r="B47" s="1" t="s">
        <v>63</v>
      </c>
      <c r="C47" s="1">
        <v>10</v>
      </c>
    </row>
    <row r="48" spans="1:3" x14ac:dyDescent="0.25">
      <c r="A48" s="3" t="s">
        <v>96</v>
      </c>
      <c r="B48" s="1" t="s">
        <v>97</v>
      </c>
      <c r="C48" s="1">
        <v>2</v>
      </c>
    </row>
    <row r="49" spans="1:3" x14ac:dyDescent="0.25">
      <c r="A49" s="3" t="s">
        <v>98</v>
      </c>
      <c r="B49" s="1" t="s">
        <v>99</v>
      </c>
      <c r="C49" s="1">
        <v>6</v>
      </c>
    </row>
    <row r="50" spans="1:3" x14ac:dyDescent="0.25">
      <c r="A50" s="3" t="s">
        <v>100</v>
      </c>
      <c r="B50" s="1" t="s">
        <v>101</v>
      </c>
      <c r="C50" s="1">
        <v>2</v>
      </c>
    </row>
    <row r="51" spans="1:3" x14ac:dyDescent="0.25">
      <c r="A51" s="3" t="s">
        <v>102</v>
      </c>
      <c r="B51" s="1" t="s">
        <v>82</v>
      </c>
      <c r="C51" s="1">
        <v>1</v>
      </c>
    </row>
    <row r="52" spans="1:3" x14ac:dyDescent="0.25">
      <c r="A52" s="3" t="s">
        <v>103</v>
      </c>
      <c r="B52" s="1" t="s">
        <v>104</v>
      </c>
      <c r="C52" s="1">
        <v>1</v>
      </c>
    </row>
    <row r="53" spans="1:3" x14ac:dyDescent="0.25">
      <c r="A53" s="3" t="s">
        <v>105</v>
      </c>
      <c r="B53" s="1" t="s">
        <v>106</v>
      </c>
      <c r="C53" s="1">
        <v>2</v>
      </c>
    </row>
    <row r="54" spans="1:3" x14ac:dyDescent="0.25">
      <c r="A54" s="3" t="s">
        <v>107</v>
      </c>
      <c r="B54" s="1" t="s">
        <v>108</v>
      </c>
      <c r="C54" s="1">
        <v>12</v>
      </c>
    </row>
    <row r="55" spans="1:3" x14ac:dyDescent="0.25">
      <c r="A55" s="3" t="s">
        <v>109</v>
      </c>
      <c r="B55" s="1" t="s">
        <v>110</v>
      </c>
      <c r="C55" s="1">
        <v>2</v>
      </c>
    </row>
    <row r="56" spans="1:3" x14ac:dyDescent="0.25">
      <c r="A56" s="3" t="s">
        <v>111</v>
      </c>
      <c r="B56" s="1" t="s">
        <v>112</v>
      </c>
      <c r="C56" s="1">
        <v>4</v>
      </c>
    </row>
    <row r="57" spans="1:3" x14ac:dyDescent="0.25">
      <c r="A57" s="3" t="s">
        <v>0</v>
      </c>
      <c r="B57" s="1" t="s">
        <v>113</v>
      </c>
      <c r="C57" s="1">
        <v>14</v>
      </c>
    </row>
    <row r="58" spans="1:3" x14ac:dyDescent="0.25">
      <c r="A58" s="3" t="s">
        <v>114</v>
      </c>
      <c r="B58" s="1" t="s">
        <v>115</v>
      </c>
      <c r="C58" s="1">
        <v>3</v>
      </c>
    </row>
    <row r="59" spans="1:3" x14ac:dyDescent="0.25">
      <c r="A59" s="3" t="s">
        <v>116</v>
      </c>
      <c r="B59" s="1" t="s">
        <v>117</v>
      </c>
      <c r="C59" s="1">
        <v>7</v>
      </c>
    </row>
    <row r="60" spans="1:3" x14ac:dyDescent="0.25">
      <c r="A60" s="3" t="s">
        <v>1</v>
      </c>
      <c r="B60" s="1" t="s">
        <v>113</v>
      </c>
      <c r="C60" s="1">
        <v>6</v>
      </c>
    </row>
    <row r="61" spans="1:3" x14ac:dyDescent="0.25">
      <c r="A61" s="3" t="s">
        <v>118</v>
      </c>
      <c r="B61" s="1" t="s">
        <v>119</v>
      </c>
      <c r="C61" s="1">
        <v>3</v>
      </c>
    </row>
    <row r="62" spans="1:3" x14ac:dyDescent="0.25">
      <c r="A62" s="3" t="s">
        <v>120</v>
      </c>
      <c r="B62" s="1" t="s">
        <v>121</v>
      </c>
      <c r="C62" s="1">
        <v>1</v>
      </c>
    </row>
    <row r="63" spans="1:3" x14ac:dyDescent="0.25">
      <c r="A63" s="3" t="s">
        <v>122</v>
      </c>
      <c r="B63" s="1" t="s">
        <v>123</v>
      </c>
      <c r="C63" s="1">
        <v>2</v>
      </c>
    </row>
    <row r="64" spans="1:3" x14ac:dyDescent="0.25">
      <c r="A64" s="3" t="s">
        <v>124</v>
      </c>
      <c r="B64" s="1" t="s">
        <v>125</v>
      </c>
      <c r="C64" s="1">
        <v>6</v>
      </c>
    </row>
    <row r="65" spans="1:3" x14ac:dyDescent="0.25">
      <c r="A65" s="3" t="s">
        <v>126</v>
      </c>
      <c r="B65" s="1" t="s">
        <v>101</v>
      </c>
      <c r="C65" s="1">
        <v>5</v>
      </c>
    </row>
    <row r="66" spans="1:3" x14ac:dyDescent="0.25">
      <c r="A66" s="3" t="s">
        <v>127</v>
      </c>
      <c r="B66" s="1" t="s">
        <v>128</v>
      </c>
      <c r="C66" s="1">
        <v>1</v>
      </c>
    </row>
    <row r="67" spans="1:3" x14ac:dyDescent="0.25">
      <c r="A67" s="3" t="s">
        <v>129</v>
      </c>
      <c r="B67" s="1" t="s">
        <v>51</v>
      </c>
      <c r="C67" s="1">
        <v>2</v>
      </c>
    </row>
    <row r="68" spans="1:3" x14ac:dyDescent="0.25">
      <c r="A68" s="3" t="s">
        <v>130</v>
      </c>
      <c r="B68" s="1" t="s">
        <v>131</v>
      </c>
      <c r="C68" s="1">
        <v>10</v>
      </c>
    </row>
    <row r="69" spans="1:3" x14ac:dyDescent="0.25">
      <c r="A69" s="3" t="s">
        <v>132</v>
      </c>
      <c r="B69" s="1" t="s">
        <v>23</v>
      </c>
      <c r="C69" s="1">
        <v>5</v>
      </c>
    </row>
    <row r="70" spans="1:3" x14ac:dyDescent="0.25">
      <c r="A70" s="3" t="s">
        <v>133</v>
      </c>
      <c r="B70" s="1" t="s">
        <v>108</v>
      </c>
      <c r="C70" s="1">
        <v>6</v>
      </c>
    </row>
    <row r="71" spans="1:3" x14ac:dyDescent="0.25">
      <c r="A71" s="3" t="s">
        <v>134</v>
      </c>
      <c r="B71" s="1" t="s">
        <v>135</v>
      </c>
      <c r="C71" s="1">
        <v>12</v>
      </c>
    </row>
    <row r="72" spans="1:3" x14ac:dyDescent="0.25">
      <c r="A72" s="3" t="s">
        <v>136</v>
      </c>
      <c r="B72" s="1" t="s">
        <v>56</v>
      </c>
      <c r="C72" s="1">
        <v>18</v>
      </c>
    </row>
    <row r="73" spans="1:3" x14ac:dyDescent="0.25">
      <c r="A73" s="3" t="s">
        <v>137</v>
      </c>
      <c r="B73" s="1" t="s">
        <v>112</v>
      </c>
      <c r="C73" s="1">
        <v>5</v>
      </c>
    </row>
    <row r="74" spans="1:3" x14ac:dyDescent="0.25">
      <c r="A74" s="3" t="s">
        <v>138</v>
      </c>
      <c r="B74" s="1" t="s">
        <v>139</v>
      </c>
      <c r="C74" s="1">
        <v>1</v>
      </c>
    </row>
    <row r="75" spans="1:3" x14ac:dyDescent="0.25">
      <c r="A75" s="3" t="s">
        <v>140</v>
      </c>
      <c r="B75" s="1" t="s">
        <v>27</v>
      </c>
      <c r="C75" s="1">
        <v>1</v>
      </c>
    </row>
    <row r="76" spans="1:3" x14ac:dyDescent="0.25">
      <c r="A76" s="3" t="s">
        <v>141</v>
      </c>
      <c r="B76" s="1" t="s">
        <v>63</v>
      </c>
      <c r="C76" s="1">
        <v>5</v>
      </c>
    </row>
    <row r="77" spans="1:3" x14ac:dyDescent="0.25">
      <c r="A77" s="3" t="s">
        <v>142</v>
      </c>
      <c r="B77" s="1" t="s">
        <v>143</v>
      </c>
      <c r="C77" s="1">
        <v>5</v>
      </c>
    </row>
    <row r="78" spans="1:3" x14ac:dyDescent="0.25">
      <c r="A78" s="3" t="s">
        <v>144</v>
      </c>
      <c r="B78" s="1" t="s">
        <v>15</v>
      </c>
      <c r="C78" s="1">
        <v>1</v>
      </c>
    </row>
    <row r="79" spans="1:3" x14ac:dyDescent="0.25">
      <c r="A79" s="3" t="s">
        <v>145</v>
      </c>
      <c r="B79" s="1" t="s">
        <v>146</v>
      </c>
      <c r="C79" s="1">
        <v>1</v>
      </c>
    </row>
    <row r="80" spans="1:3" x14ac:dyDescent="0.25">
      <c r="A80" s="3" t="s">
        <v>147</v>
      </c>
      <c r="B80" s="1" t="s">
        <v>97</v>
      </c>
      <c r="C80" s="1">
        <v>18</v>
      </c>
    </row>
    <row r="81" spans="1:3" x14ac:dyDescent="0.25">
      <c r="A81" s="3" t="s">
        <v>148</v>
      </c>
      <c r="B81" s="1" t="s">
        <v>121</v>
      </c>
      <c r="C81" s="1">
        <v>3</v>
      </c>
    </row>
    <row r="82" spans="1:3" x14ac:dyDescent="0.25">
      <c r="A82" s="3" t="s">
        <v>149</v>
      </c>
      <c r="B82" s="1" t="s">
        <v>150</v>
      </c>
      <c r="C82" s="1">
        <v>7</v>
      </c>
    </row>
    <row r="83" spans="1:3" x14ac:dyDescent="0.25">
      <c r="A83" s="3" t="s">
        <v>151</v>
      </c>
      <c r="B83" s="1" t="s">
        <v>78</v>
      </c>
      <c r="C83" s="1">
        <v>3</v>
      </c>
    </row>
    <row r="84" spans="1:3" x14ac:dyDescent="0.25">
      <c r="A84" s="3" t="s">
        <v>2</v>
      </c>
      <c r="B84" s="1" t="s">
        <v>113</v>
      </c>
      <c r="C84" s="1">
        <v>5</v>
      </c>
    </row>
    <row r="85" spans="1:3" x14ac:dyDescent="0.25">
      <c r="A85" s="3" t="s">
        <v>152</v>
      </c>
      <c r="B85" s="1" t="s">
        <v>143</v>
      </c>
      <c r="C85" s="1">
        <v>8</v>
      </c>
    </row>
    <row r="86" spans="1:3" x14ac:dyDescent="0.25">
      <c r="A86" s="3" t="s">
        <v>153</v>
      </c>
      <c r="B86" s="1" t="s">
        <v>154</v>
      </c>
      <c r="C86" s="1">
        <v>3</v>
      </c>
    </row>
    <row r="87" spans="1:3" x14ac:dyDescent="0.25">
      <c r="A87" s="3" t="s">
        <v>155</v>
      </c>
      <c r="B87" s="1" t="s">
        <v>156</v>
      </c>
      <c r="C87" s="1">
        <v>6</v>
      </c>
    </row>
    <row r="88" spans="1:3" x14ac:dyDescent="0.25">
      <c r="A88" s="3" t="s">
        <v>3</v>
      </c>
      <c r="B88" s="1" t="s">
        <v>113</v>
      </c>
      <c r="C88" s="1">
        <v>4</v>
      </c>
    </row>
    <row r="89" spans="1:3" x14ac:dyDescent="0.25">
      <c r="A89" s="3" t="s">
        <v>157</v>
      </c>
      <c r="B89" s="1" t="s">
        <v>158</v>
      </c>
      <c r="C89" s="1">
        <v>1</v>
      </c>
    </row>
    <row r="90" spans="1:3" x14ac:dyDescent="0.25">
      <c r="A90" s="3" t="s">
        <v>159</v>
      </c>
      <c r="B90" s="1" t="s">
        <v>160</v>
      </c>
      <c r="C90" s="1">
        <v>3</v>
      </c>
    </row>
    <row r="91" spans="1:3" x14ac:dyDescent="0.25">
      <c r="A91" s="3" t="s">
        <v>161</v>
      </c>
      <c r="B91" s="1" t="s">
        <v>97</v>
      </c>
      <c r="C91" s="1">
        <v>16</v>
      </c>
    </row>
    <row r="92" spans="1:3" x14ac:dyDescent="0.25">
      <c r="A92" s="3" t="s">
        <v>162</v>
      </c>
      <c r="B92" s="1" t="s">
        <v>35</v>
      </c>
      <c r="C92" s="1">
        <v>3</v>
      </c>
    </row>
    <row r="93" spans="1:3" x14ac:dyDescent="0.25">
      <c r="A93" s="3" t="s">
        <v>163</v>
      </c>
      <c r="B93" s="1" t="s">
        <v>164</v>
      </c>
      <c r="C93" s="1">
        <v>3</v>
      </c>
    </row>
    <row r="94" spans="1:3" x14ac:dyDescent="0.25">
      <c r="A94" s="3" t="s">
        <v>165</v>
      </c>
      <c r="B94" s="1" t="s">
        <v>37</v>
      </c>
      <c r="C94" s="1">
        <v>4</v>
      </c>
    </row>
    <row r="95" spans="1:3" x14ac:dyDescent="0.25">
      <c r="A95" s="3" t="s">
        <v>166</v>
      </c>
      <c r="B95" s="1" t="s">
        <v>115</v>
      </c>
      <c r="C95" s="1">
        <v>6</v>
      </c>
    </row>
    <row r="96" spans="1:3" x14ac:dyDescent="0.25">
      <c r="A96" s="3" t="s">
        <v>167</v>
      </c>
      <c r="B96" s="1" t="s">
        <v>58</v>
      </c>
      <c r="C96" s="1">
        <v>1</v>
      </c>
    </row>
    <row r="97" spans="1:3" x14ac:dyDescent="0.25">
      <c r="A97" s="3" t="s">
        <v>168</v>
      </c>
      <c r="B97" s="1" t="s">
        <v>135</v>
      </c>
      <c r="C97" s="1">
        <v>5</v>
      </c>
    </row>
    <row r="98" spans="1:3" x14ac:dyDescent="0.25">
      <c r="A98" s="3" t="s">
        <v>169</v>
      </c>
      <c r="B98" s="1" t="s">
        <v>170</v>
      </c>
      <c r="C98" s="1">
        <v>2</v>
      </c>
    </row>
    <row r="99" spans="1:3" x14ac:dyDescent="0.25">
      <c r="A99" s="3" t="s">
        <v>171</v>
      </c>
      <c r="B99" s="1" t="s">
        <v>150</v>
      </c>
      <c r="C99" s="1">
        <v>5</v>
      </c>
    </row>
    <row r="100" spans="1:3" x14ac:dyDescent="0.25">
      <c r="A100" s="3" t="s">
        <v>172</v>
      </c>
      <c r="B100" s="1" t="s">
        <v>150</v>
      </c>
      <c r="C100" s="1">
        <v>9</v>
      </c>
    </row>
    <row r="101" spans="1:3" x14ac:dyDescent="0.25">
      <c r="A101" s="3" t="s">
        <v>173</v>
      </c>
      <c r="B101" s="1" t="s">
        <v>21</v>
      </c>
      <c r="C101" s="1">
        <v>1</v>
      </c>
    </row>
    <row r="102" spans="1:3" x14ac:dyDescent="0.25">
      <c r="A102" s="3" t="s">
        <v>174</v>
      </c>
      <c r="B102" s="1" t="s">
        <v>97</v>
      </c>
      <c r="C102" s="1">
        <v>12</v>
      </c>
    </row>
    <row r="103" spans="1:3" x14ac:dyDescent="0.25">
      <c r="A103" s="3" t="s">
        <v>175</v>
      </c>
      <c r="B103" s="1" t="s">
        <v>88</v>
      </c>
      <c r="C103" s="1">
        <v>2</v>
      </c>
    </row>
    <row r="104" spans="1:3" x14ac:dyDescent="0.25">
      <c r="A104" s="3" t="s">
        <v>176</v>
      </c>
      <c r="B104" s="1" t="s">
        <v>177</v>
      </c>
      <c r="C104" s="1">
        <v>2</v>
      </c>
    </row>
    <row r="105" spans="1:3" x14ac:dyDescent="0.25">
      <c r="A105" s="3" t="s">
        <v>4</v>
      </c>
      <c r="B105" s="1" t="s">
        <v>113</v>
      </c>
      <c r="C105" s="1">
        <v>13</v>
      </c>
    </row>
    <row r="106" spans="1:3" x14ac:dyDescent="0.25">
      <c r="A106" s="3" t="s">
        <v>178</v>
      </c>
      <c r="B106" s="1" t="s">
        <v>41</v>
      </c>
      <c r="C106" s="1">
        <v>5</v>
      </c>
    </row>
    <row r="107" spans="1:3" x14ac:dyDescent="0.25">
      <c r="A107" s="3" t="s">
        <v>179</v>
      </c>
      <c r="B107" s="1" t="s">
        <v>106</v>
      </c>
      <c r="C107" s="1">
        <v>1</v>
      </c>
    </row>
    <row r="108" spans="1:3" x14ac:dyDescent="0.25">
      <c r="A108" s="3" t="s">
        <v>180</v>
      </c>
      <c r="B108" s="1" t="s">
        <v>33</v>
      </c>
      <c r="C108" s="1">
        <v>4</v>
      </c>
    </row>
    <row r="109" spans="1:3" x14ac:dyDescent="0.25">
      <c r="A109" s="3" t="s">
        <v>181</v>
      </c>
      <c r="B109" s="1" t="s">
        <v>99</v>
      </c>
      <c r="C109" s="1">
        <v>3</v>
      </c>
    </row>
    <row r="110" spans="1:3" x14ac:dyDescent="0.25">
      <c r="A110" s="3" t="s">
        <v>182</v>
      </c>
      <c r="B110" s="1" t="s">
        <v>51</v>
      </c>
      <c r="C110" s="1">
        <v>1</v>
      </c>
    </row>
    <row r="111" spans="1:3" x14ac:dyDescent="0.25">
      <c r="A111" s="3" t="s">
        <v>183</v>
      </c>
      <c r="B111" s="1" t="s">
        <v>17</v>
      </c>
      <c r="C111" s="1">
        <v>3</v>
      </c>
    </row>
    <row r="112" spans="1:3" x14ac:dyDescent="0.25">
      <c r="A112" s="3" t="s">
        <v>184</v>
      </c>
      <c r="B112" s="1" t="s">
        <v>53</v>
      </c>
      <c r="C112" s="1">
        <v>1</v>
      </c>
    </row>
    <row r="113" spans="1:3" x14ac:dyDescent="0.25">
      <c r="A113" s="3" t="s">
        <v>185</v>
      </c>
      <c r="B113" s="1" t="s">
        <v>99</v>
      </c>
      <c r="C113" s="1">
        <v>4</v>
      </c>
    </row>
    <row r="114" spans="1:3" x14ac:dyDescent="0.25">
      <c r="A114" s="3" t="s">
        <v>186</v>
      </c>
      <c r="B114" s="1" t="s">
        <v>37</v>
      </c>
      <c r="C114" s="1">
        <v>8</v>
      </c>
    </row>
    <row r="115" spans="1:3" x14ac:dyDescent="0.25">
      <c r="A115" s="3" t="s">
        <v>187</v>
      </c>
      <c r="B115" s="1" t="s">
        <v>29</v>
      </c>
      <c r="C115" s="1">
        <v>1</v>
      </c>
    </row>
    <row r="116" spans="1:3" x14ac:dyDescent="0.25">
      <c r="A116" s="3" t="s">
        <v>188</v>
      </c>
      <c r="B116" s="1" t="s">
        <v>189</v>
      </c>
      <c r="C116" s="1">
        <v>5</v>
      </c>
    </row>
    <row r="117" spans="1:3" x14ac:dyDescent="0.25">
      <c r="A117" s="3" t="s">
        <v>190</v>
      </c>
      <c r="B117" s="1" t="s">
        <v>191</v>
      </c>
      <c r="C117" s="1">
        <v>1</v>
      </c>
    </row>
    <row r="118" spans="1:3" x14ac:dyDescent="0.25">
      <c r="A118" s="3" t="s">
        <v>192</v>
      </c>
      <c r="B118" s="1" t="s">
        <v>97</v>
      </c>
      <c r="C118" s="1">
        <v>19</v>
      </c>
    </row>
    <row r="119" spans="1:3" x14ac:dyDescent="0.25">
      <c r="A119" s="3" t="s">
        <v>193</v>
      </c>
      <c r="B119" s="1" t="s">
        <v>194</v>
      </c>
      <c r="C119" s="1">
        <v>2</v>
      </c>
    </row>
    <row r="120" spans="1:3" x14ac:dyDescent="0.25">
      <c r="A120" s="3" t="s">
        <v>195</v>
      </c>
      <c r="B120" s="1" t="s">
        <v>74</v>
      </c>
      <c r="C120" s="1">
        <v>1</v>
      </c>
    </row>
    <row r="121" spans="1:3" x14ac:dyDescent="0.25">
      <c r="A121" s="3" t="s">
        <v>196</v>
      </c>
      <c r="B121" s="1" t="s">
        <v>49</v>
      </c>
      <c r="C121" s="1">
        <v>1</v>
      </c>
    </row>
    <row r="122" spans="1:3" x14ac:dyDescent="0.25">
      <c r="A122" s="3" t="s">
        <v>197</v>
      </c>
      <c r="B122" s="1" t="s">
        <v>97</v>
      </c>
      <c r="C122" s="1">
        <v>14</v>
      </c>
    </row>
    <row r="123" spans="1:3" x14ac:dyDescent="0.25">
      <c r="A123" s="3" t="s">
        <v>198</v>
      </c>
      <c r="B123" s="1" t="s">
        <v>125</v>
      </c>
      <c r="C123" s="1">
        <v>4</v>
      </c>
    </row>
    <row r="124" spans="1:3" x14ac:dyDescent="0.25">
      <c r="A124" s="3" t="s">
        <v>199</v>
      </c>
      <c r="B124" s="1" t="s">
        <v>143</v>
      </c>
      <c r="C124" s="1">
        <v>1</v>
      </c>
    </row>
    <row r="125" spans="1:3" x14ac:dyDescent="0.25">
      <c r="A125" s="3" t="s">
        <v>200</v>
      </c>
      <c r="B125" s="1" t="s">
        <v>201</v>
      </c>
      <c r="C125" s="1">
        <v>1</v>
      </c>
    </row>
    <row r="126" spans="1:3" x14ac:dyDescent="0.25">
      <c r="A126" s="3" t="s">
        <v>202</v>
      </c>
      <c r="B126" s="1" t="s">
        <v>43</v>
      </c>
      <c r="C126" s="1">
        <v>1</v>
      </c>
    </row>
    <row r="127" spans="1:3" x14ac:dyDescent="0.25">
      <c r="A127" s="3" t="s">
        <v>203</v>
      </c>
      <c r="B127" s="1" t="s">
        <v>204</v>
      </c>
      <c r="C127" s="1">
        <v>3</v>
      </c>
    </row>
    <row r="128" spans="1:3" x14ac:dyDescent="0.25">
      <c r="A128" s="3" t="s">
        <v>205</v>
      </c>
      <c r="B128" s="1" t="s">
        <v>39</v>
      </c>
      <c r="C128" s="1">
        <v>5</v>
      </c>
    </row>
    <row r="129" spans="1:3" x14ac:dyDescent="0.25">
      <c r="A129" s="3" t="s">
        <v>206</v>
      </c>
      <c r="B129" s="1" t="s">
        <v>17</v>
      </c>
      <c r="C129" s="1">
        <v>2</v>
      </c>
    </row>
    <row r="130" spans="1:3" x14ac:dyDescent="0.25">
      <c r="A130" s="3" t="s">
        <v>207</v>
      </c>
      <c r="B130" s="1" t="s">
        <v>53</v>
      </c>
      <c r="C130" s="1">
        <v>4</v>
      </c>
    </row>
    <row r="131" spans="1:3" x14ac:dyDescent="0.25">
      <c r="A131" s="3" t="s">
        <v>208</v>
      </c>
      <c r="B131" s="1" t="s">
        <v>209</v>
      </c>
      <c r="C131" s="1">
        <v>2</v>
      </c>
    </row>
    <row r="132" spans="1:3" x14ac:dyDescent="0.25">
      <c r="A132" s="3" t="s">
        <v>210</v>
      </c>
      <c r="B132" s="1" t="s">
        <v>37</v>
      </c>
      <c r="C132" s="1">
        <v>1</v>
      </c>
    </row>
    <row r="133" spans="1:3" x14ac:dyDescent="0.25">
      <c r="A133" s="3" t="s">
        <v>211</v>
      </c>
      <c r="B133" s="1" t="s">
        <v>37</v>
      </c>
      <c r="C133" s="1">
        <v>7</v>
      </c>
    </row>
    <row r="134" spans="1:3" x14ac:dyDescent="0.25">
      <c r="A134" s="3" t="s">
        <v>212</v>
      </c>
      <c r="B134" s="1" t="s">
        <v>213</v>
      </c>
      <c r="C134" s="1">
        <v>2</v>
      </c>
    </row>
    <row r="135" spans="1:3" x14ac:dyDescent="0.25">
      <c r="A135" s="3" t="s">
        <v>214</v>
      </c>
      <c r="B135" s="1" t="s">
        <v>215</v>
      </c>
      <c r="C135" s="1">
        <v>1</v>
      </c>
    </row>
    <row r="136" spans="1:3" x14ac:dyDescent="0.25">
      <c r="A136" s="3" t="s">
        <v>216</v>
      </c>
      <c r="B136" s="1" t="s">
        <v>217</v>
      </c>
      <c r="C136" s="1">
        <v>2</v>
      </c>
    </row>
    <row r="137" spans="1:3" x14ac:dyDescent="0.25">
      <c r="A137" s="3" t="s">
        <v>218</v>
      </c>
      <c r="B137" s="1" t="s">
        <v>19</v>
      </c>
      <c r="C137" s="1">
        <v>2</v>
      </c>
    </row>
    <row r="138" spans="1:3" x14ac:dyDescent="0.25">
      <c r="A138" s="3" t="s">
        <v>219</v>
      </c>
      <c r="B138" s="1" t="s">
        <v>131</v>
      </c>
      <c r="C138" s="1">
        <v>7</v>
      </c>
    </row>
    <row r="139" spans="1:3" x14ac:dyDescent="0.25">
      <c r="A139" s="3" t="s">
        <v>220</v>
      </c>
      <c r="B139" s="1" t="s">
        <v>86</v>
      </c>
      <c r="C139" s="1">
        <v>5</v>
      </c>
    </row>
    <row r="140" spans="1:3" x14ac:dyDescent="0.25">
      <c r="A140" s="3" t="s">
        <v>221</v>
      </c>
      <c r="B140" s="1" t="s">
        <v>222</v>
      </c>
      <c r="C140" s="1">
        <v>4</v>
      </c>
    </row>
    <row r="141" spans="1:3" x14ac:dyDescent="0.25">
      <c r="A141" s="3" t="s">
        <v>223</v>
      </c>
      <c r="B141" s="1" t="s">
        <v>224</v>
      </c>
      <c r="C141" s="1">
        <v>3</v>
      </c>
    </row>
    <row r="142" spans="1:3" x14ac:dyDescent="0.25">
      <c r="A142" s="3" t="s">
        <v>225</v>
      </c>
      <c r="B142" s="1" t="s">
        <v>191</v>
      </c>
      <c r="C142" s="1">
        <v>3</v>
      </c>
    </row>
    <row r="143" spans="1:3" x14ac:dyDescent="0.25">
      <c r="A143" s="3" t="s">
        <v>226</v>
      </c>
      <c r="B143" s="1" t="s">
        <v>227</v>
      </c>
      <c r="C143" s="1">
        <v>7</v>
      </c>
    </row>
    <row r="144" spans="1:3" x14ac:dyDescent="0.25">
      <c r="A144" s="3" t="s">
        <v>228</v>
      </c>
      <c r="B144" s="1" t="s">
        <v>158</v>
      </c>
      <c r="C144" s="1">
        <v>2</v>
      </c>
    </row>
    <row r="145" spans="1:3" x14ac:dyDescent="0.25">
      <c r="A145" s="3" t="s">
        <v>229</v>
      </c>
      <c r="B145" s="1" t="s">
        <v>230</v>
      </c>
      <c r="C145" s="1">
        <v>3</v>
      </c>
    </row>
    <row r="146" spans="1:3" x14ac:dyDescent="0.25">
      <c r="A146" s="3" t="s">
        <v>231</v>
      </c>
      <c r="B146" s="1" t="s">
        <v>35</v>
      </c>
      <c r="C146" s="1">
        <v>6</v>
      </c>
    </row>
    <row r="147" spans="1:3" x14ac:dyDescent="0.25">
      <c r="A147" s="3" t="s">
        <v>232</v>
      </c>
      <c r="B147" s="1" t="s">
        <v>115</v>
      </c>
      <c r="C147" s="1">
        <v>1</v>
      </c>
    </row>
    <row r="148" spans="1:3" x14ac:dyDescent="0.25">
      <c r="A148" s="3" t="s">
        <v>233</v>
      </c>
      <c r="B148" s="1" t="s">
        <v>131</v>
      </c>
      <c r="C148" s="1">
        <v>4</v>
      </c>
    </row>
    <row r="149" spans="1:3" x14ac:dyDescent="0.25">
      <c r="A149" s="3" t="s">
        <v>234</v>
      </c>
      <c r="B149" s="1" t="s">
        <v>131</v>
      </c>
      <c r="C149" s="1">
        <v>1</v>
      </c>
    </row>
    <row r="150" spans="1:3" x14ac:dyDescent="0.25">
      <c r="A150" s="3" t="s">
        <v>235</v>
      </c>
      <c r="B150" s="1" t="s">
        <v>97</v>
      </c>
      <c r="C150" s="1">
        <v>15</v>
      </c>
    </row>
    <row r="151" spans="1:3" x14ac:dyDescent="0.25">
      <c r="A151" s="3" t="s">
        <v>236</v>
      </c>
      <c r="B151" s="1" t="s">
        <v>27</v>
      </c>
      <c r="C151" s="1">
        <v>9</v>
      </c>
    </row>
    <row r="152" spans="1:3" x14ac:dyDescent="0.25">
      <c r="A152" s="3" t="s">
        <v>237</v>
      </c>
      <c r="B152" s="1" t="s">
        <v>119</v>
      </c>
      <c r="C152" s="1">
        <v>1</v>
      </c>
    </row>
    <row r="153" spans="1:3" x14ac:dyDescent="0.25">
      <c r="A153" s="3" t="s">
        <v>238</v>
      </c>
      <c r="B153" s="1" t="s">
        <v>121</v>
      </c>
      <c r="C153" s="1">
        <v>4</v>
      </c>
    </row>
    <row r="154" spans="1:3" x14ac:dyDescent="0.25">
      <c r="A154" s="3" t="s">
        <v>239</v>
      </c>
      <c r="B154" s="1" t="s">
        <v>222</v>
      </c>
      <c r="C154" s="1">
        <v>2</v>
      </c>
    </row>
    <row r="155" spans="1:3" x14ac:dyDescent="0.25">
      <c r="A155" s="3" t="s">
        <v>240</v>
      </c>
      <c r="B155" s="1" t="s">
        <v>191</v>
      </c>
      <c r="C155" s="1">
        <v>2</v>
      </c>
    </row>
    <row r="156" spans="1:3" x14ac:dyDescent="0.25">
      <c r="A156" s="3" t="s">
        <v>241</v>
      </c>
      <c r="B156" s="1" t="s">
        <v>242</v>
      </c>
      <c r="C156" s="1">
        <v>5</v>
      </c>
    </row>
    <row r="157" spans="1:3" x14ac:dyDescent="0.25">
      <c r="A157" s="3" t="s">
        <v>243</v>
      </c>
      <c r="B157" s="1" t="s">
        <v>244</v>
      </c>
      <c r="C157" s="1">
        <v>8</v>
      </c>
    </row>
    <row r="158" spans="1:3" x14ac:dyDescent="0.25">
      <c r="A158" s="3" t="s">
        <v>245</v>
      </c>
      <c r="B158" s="1" t="s">
        <v>108</v>
      </c>
      <c r="C158" s="1">
        <v>9</v>
      </c>
    </row>
    <row r="159" spans="1:3" x14ac:dyDescent="0.25">
      <c r="A159" s="3" t="s">
        <v>246</v>
      </c>
      <c r="B159" s="1" t="s">
        <v>97</v>
      </c>
      <c r="C159" s="1">
        <v>21</v>
      </c>
    </row>
    <row r="160" spans="1:3" x14ac:dyDescent="0.25">
      <c r="A160" s="3" t="s">
        <v>247</v>
      </c>
      <c r="B160" s="1" t="s">
        <v>123</v>
      </c>
      <c r="C160" s="1">
        <v>1</v>
      </c>
    </row>
    <row r="161" spans="1:3" x14ac:dyDescent="0.25">
      <c r="A161" s="3" t="s">
        <v>248</v>
      </c>
      <c r="B161" s="1" t="s">
        <v>150</v>
      </c>
      <c r="C161" s="1">
        <v>1</v>
      </c>
    </row>
    <row r="162" spans="1:3" x14ac:dyDescent="0.25">
      <c r="A162" s="3" t="s">
        <v>249</v>
      </c>
      <c r="B162" s="1" t="s">
        <v>27</v>
      </c>
      <c r="C162" s="1">
        <v>13</v>
      </c>
    </row>
    <row r="163" spans="1:3" x14ac:dyDescent="0.25">
      <c r="A163" s="3" t="s">
        <v>250</v>
      </c>
      <c r="B163" s="1" t="s">
        <v>47</v>
      </c>
      <c r="C163" s="1">
        <v>4</v>
      </c>
    </row>
    <row r="164" spans="1:3" x14ac:dyDescent="0.25">
      <c r="A164" s="3" t="s">
        <v>251</v>
      </c>
      <c r="B164" s="1" t="s">
        <v>97</v>
      </c>
      <c r="C164" s="1">
        <v>3</v>
      </c>
    </row>
    <row r="165" spans="1:3" x14ac:dyDescent="0.25">
      <c r="A165" s="3" t="s">
        <v>252</v>
      </c>
      <c r="B165" s="1" t="s">
        <v>27</v>
      </c>
      <c r="C165" s="1">
        <v>12</v>
      </c>
    </row>
    <row r="166" spans="1:3" x14ac:dyDescent="0.25">
      <c r="A166" s="3" t="s">
        <v>253</v>
      </c>
      <c r="B166" s="1" t="s">
        <v>217</v>
      </c>
      <c r="C166" s="1">
        <v>1</v>
      </c>
    </row>
    <row r="167" spans="1:3" x14ac:dyDescent="0.25">
      <c r="A167" s="3" t="s">
        <v>254</v>
      </c>
      <c r="B167" s="1" t="s">
        <v>121</v>
      </c>
      <c r="C167" s="1">
        <v>2</v>
      </c>
    </row>
    <row r="168" spans="1:3" x14ac:dyDescent="0.25">
      <c r="A168" s="3" t="s">
        <v>255</v>
      </c>
      <c r="B168" s="1" t="s">
        <v>84</v>
      </c>
      <c r="C168" s="1">
        <v>2</v>
      </c>
    </row>
    <row r="169" spans="1:3" x14ac:dyDescent="0.25">
      <c r="A169" s="3" t="s">
        <v>256</v>
      </c>
      <c r="B169" s="1" t="s">
        <v>257</v>
      </c>
      <c r="C169" s="1">
        <v>10</v>
      </c>
    </row>
    <row r="170" spans="1:3" x14ac:dyDescent="0.25">
      <c r="A170" s="3" t="s">
        <v>258</v>
      </c>
      <c r="B170" s="1" t="s">
        <v>143</v>
      </c>
      <c r="C170" s="1">
        <v>2</v>
      </c>
    </row>
    <row r="171" spans="1:3" x14ac:dyDescent="0.25">
      <c r="A171" s="3" t="s">
        <v>259</v>
      </c>
      <c r="B171" s="1" t="s">
        <v>260</v>
      </c>
      <c r="C171" s="1">
        <v>4</v>
      </c>
    </row>
    <row r="172" spans="1:3" x14ac:dyDescent="0.25">
      <c r="A172" s="3" t="s">
        <v>261</v>
      </c>
      <c r="B172" s="1" t="s">
        <v>262</v>
      </c>
      <c r="C172" s="1">
        <v>2</v>
      </c>
    </row>
    <row r="173" spans="1:3" x14ac:dyDescent="0.25">
      <c r="A173" s="3" t="s">
        <v>263</v>
      </c>
      <c r="B173" s="1" t="s">
        <v>191</v>
      </c>
      <c r="C173" s="1">
        <v>4</v>
      </c>
    </row>
    <row r="174" spans="1:3" x14ac:dyDescent="0.25">
      <c r="A174" s="3" t="s">
        <v>264</v>
      </c>
      <c r="B174" s="1" t="s">
        <v>260</v>
      </c>
      <c r="C174" s="1">
        <v>5</v>
      </c>
    </row>
    <row r="175" spans="1:3" x14ac:dyDescent="0.25">
      <c r="A175" s="3" t="s">
        <v>265</v>
      </c>
      <c r="B175" s="1" t="s">
        <v>244</v>
      </c>
      <c r="C175" s="1">
        <v>3</v>
      </c>
    </row>
    <row r="176" spans="1:3" x14ac:dyDescent="0.25">
      <c r="A176" s="3" t="s">
        <v>266</v>
      </c>
      <c r="B176" s="1" t="s">
        <v>117</v>
      </c>
      <c r="C176" s="1">
        <v>6</v>
      </c>
    </row>
    <row r="177" spans="1:3" x14ac:dyDescent="0.25">
      <c r="A177" s="3" t="s">
        <v>267</v>
      </c>
      <c r="B177" s="1" t="s">
        <v>268</v>
      </c>
      <c r="C177" s="1">
        <v>4</v>
      </c>
    </row>
    <row r="178" spans="1:3" x14ac:dyDescent="0.25">
      <c r="A178" s="3" t="s">
        <v>269</v>
      </c>
      <c r="B178" s="1" t="s">
        <v>35</v>
      </c>
      <c r="C178" s="1">
        <v>8</v>
      </c>
    </row>
    <row r="179" spans="1:3" x14ac:dyDescent="0.25">
      <c r="A179" s="3" t="s">
        <v>270</v>
      </c>
      <c r="B179" s="1" t="s">
        <v>271</v>
      </c>
      <c r="C179" s="1">
        <v>1</v>
      </c>
    </row>
    <row r="180" spans="1:3" x14ac:dyDescent="0.25">
      <c r="A180" s="3" t="s">
        <v>272</v>
      </c>
      <c r="B180" s="1" t="s">
        <v>99</v>
      </c>
      <c r="C180" s="1">
        <v>1</v>
      </c>
    </row>
    <row r="181" spans="1:3" x14ac:dyDescent="0.25">
      <c r="A181" s="3" t="s">
        <v>273</v>
      </c>
      <c r="B181" s="1" t="s">
        <v>135</v>
      </c>
      <c r="C181" s="1">
        <v>13</v>
      </c>
    </row>
    <row r="182" spans="1:3" x14ac:dyDescent="0.25">
      <c r="A182" s="3" t="s">
        <v>274</v>
      </c>
      <c r="B182" s="1" t="s">
        <v>112</v>
      </c>
      <c r="C182" s="1">
        <v>2</v>
      </c>
    </row>
    <row r="183" spans="1:3" x14ac:dyDescent="0.25">
      <c r="A183" s="3" t="s">
        <v>275</v>
      </c>
      <c r="B183" s="1" t="s">
        <v>108</v>
      </c>
      <c r="C183" s="1">
        <v>7</v>
      </c>
    </row>
    <row r="184" spans="1:3" x14ac:dyDescent="0.25">
      <c r="A184" s="3" t="s">
        <v>276</v>
      </c>
      <c r="B184" s="1" t="s">
        <v>277</v>
      </c>
      <c r="C184" s="1">
        <v>1</v>
      </c>
    </row>
    <row r="185" spans="1:3" x14ac:dyDescent="0.25">
      <c r="A185" s="3" t="s">
        <v>278</v>
      </c>
      <c r="B185" s="1" t="s">
        <v>117</v>
      </c>
      <c r="C185" s="1">
        <v>2</v>
      </c>
    </row>
    <row r="186" spans="1:3" x14ac:dyDescent="0.25">
      <c r="A186" s="3" t="s">
        <v>279</v>
      </c>
      <c r="B186" s="1" t="s">
        <v>49</v>
      </c>
      <c r="C186" s="1">
        <v>8</v>
      </c>
    </row>
    <row r="187" spans="1:3" x14ac:dyDescent="0.25">
      <c r="A187" s="3" t="s">
        <v>280</v>
      </c>
      <c r="B187" s="1" t="s">
        <v>108</v>
      </c>
      <c r="C187" s="1">
        <v>1</v>
      </c>
    </row>
    <row r="188" spans="1:3" x14ac:dyDescent="0.25">
      <c r="A188" s="3" t="s">
        <v>281</v>
      </c>
      <c r="B188" s="1" t="s">
        <v>41</v>
      </c>
      <c r="C188" s="1">
        <v>9</v>
      </c>
    </row>
    <row r="189" spans="1:3" x14ac:dyDescent="0.25">
      <c r="A189" s="3" t="s">
        <v>282</v>
      </c>
      <c r="B189" s="1" t="s">
        <v>35</v>
      </c>
      <c r="C189" s="1">
        <v>5</v>
      </c>
    </row>
    <row r="190" spans="1:3" x14ac:dyDescent="0.25">
      <c r="A190" s="3" t="s">
        <v>283</v>
      </c>
      <c r="B190" s="1" t="s">
        <v>244</v>
      </c>
      <c r="C190" s="1">
        <v>4</v>
      </c>
    </row>
    <row r="191" spans="1:3" x14ac:dyDescent="0.25">
      <c r="A191" s="3" t="s">
        <v>284</v>
      </c>
      <c r="B191" s="1" t="s">
        <v>227</v>
      </c>
      <c r="C191" s="1">
        <v>6</v>
      </c>
    </row>
    <row r="192" spans="1:3" x14ac:dyDescent="0.25">
      <c r="A192" s="3" t="s">
        <v>285</v>
      </c>
      <c r="B192" s="1" t="s">
        <v>35</v>
      </c>
      <c r="C192" s="1">
        <v>10</v>
      </c>
    </row>
    <row r="193" spans="1:3" x14ac:dyDescent="0.25">
      <c r="A193" s="3" t="s">
        <v>286</v>
      </c>
      <c r="B193" s="1" t="s">
        <v>215</v>
      </c>
      <c r="C193" s="1">
        <v>2</v>
      </c>
    </row>
    <row r="194" spans="1:3" x14ac:dyDescent="0.25">
      <c r="A194" s="3" t="s">
        <v>287</v>
      </c>
      <c r="B194" s="1" t="s">
        <v>244</v>
      </c>
      <c r="C194" s="1">
        <v>7</v>
      </c>
    </row>
    <row r="195" spans="1:3" x14ac:dyDescent="0.25">
      <c r="A195" s="3" t="s">
        <v>288</v>
      </c>
      <c r="B195" s="1" t="s">
        <v>108</v>
      </c>
      <c r="C195" s="1">
        <v>3</v>
      </c>
    </row>
    <row r="196" spans="1:3" x14ac:dyDescent="0.25">
      <c r="A196" s="3" t="s">
        <v>289</v>
      </c>
      <c r="B196" s="1" t="s">
        <v>131</v>
      </c>
      <c r="C196" s="1">
        <v>2</v>
      </c>
    </row>
    <row r="197" spans="1:3" x14ac:dyDescent="0.25">
      <c r="A197" s="3" t="s">
        <v>290</v>
      </c>
      <c r="B197" s="1" t="s">
        <v>45</v>
      </c>
      <c r="C197" s="1">
        <v>1</v>
      </c>
    </row>
    <row r="198" spans="1:3" x14ac:dyDescent="0.25">
      <c r="A198" s="3" t="s">
        <v>291</v>
      </c>
      <c r="B198" s="1" t="s">
        <v>189</v>
      </c>
      <c r="C198" s="1">
        <v>4</v>
      </c>
    </row>
    <row r="199" spans="1:3" x14ac:dyDescent="0.25">
      <c r="A199" s="3" t="s">
        <v>292</v>
      </c>
      <c r="B199" s="1" t="s">
        <v>108</v>
      </c>
      <c r="C199" s="1">
        <v>4</v>
      </c>
    </row>
    <row r="200" spans="1:3" x14ac:dyDescent="0.25">
      <c r="A200" s="3" t="s">
        <v>293</v>
      </c>
      <c r="B200" s="1" t="s">
        <v>135</v>
      </c>
      <c r="C200" s="1">
        <v>1</v>
      </c>
    </row>
    <row r="201" spans="1:3" x14ac:dyDescent="0.25">
      <c r="A201" s="3" t="s">
        <v>294</v>
      </c>
      <c r="B201" s="1" t="s">
        <v>257</v>
      </c>
      <c r="C201" s="1">
        <v>11</v>
      </c>
    </row>
    <row r="202" spans="1:3" x14ac:dyDescent="0.25">
      <c r="A202" s="3" t="s">
        <v>295</v>
      </c>
      <c r="B202" s="1" t="s">
        <v>125</v>
      </c>
      <c r="C202" s="1">
        <v>3</v>
      </c>
    </row>
    <row r="203" spans="1:3" x14ac:dyDescent="0.25">
      <c r="A203" s="3" t="s">
        <v>296</v>
      </c>
      <c r="B203" s="1" t="s">
        <v>257</v>
      </c>
      <c r="C203" s="1">
        <v>8</v>
      </c>
    </row>
    <row r="204" spans="1:3" x14ac:dyDescent="0.25">
      <c r="A204" s="3" t="s">
        <v>297</v>
      </c>
      <c r="B204" s="1" t="s">
        <v>67</v>
      </c>
      <c r="C204" s="1">
        <v>3</v>
      </c>
    </row>
    <row r="205" spans="1:3" x14ac:dyDescent="0.25">
      <c r="A205" s="3" t="s">
        <v>298</v>
      </c>
      <c r="B205" s="1" t="s">
        <v>65</v>
      </c>
      <c r="C205" s="1">
        <v>6</v>
      </c>
    </row>
    <row r="206" spans="1:3" x14ac:dyDescent="0.25">
      <c r="A206" s="3" t="s">
        <v>299</v>
      </c>
      <c r="B206" s="1" t="s">
        <v>209</v>
      </c>
      <c r="C206" s="1">
        <v>1</v>
      </c>
    </row>
    <row r="207" spans="1:3" x14ac:dyDescent="0.25">
      <c r="A207" s="3" t="s">
        <v>300</v>
      </c>
      <c r="B207" s="1" t="s">
        <v>80</v>
      </c>
      <c r="C207" s="1">
        <v>6</v>
      </c>
    </row>
    <row r="208" spans="1:3" x14ac:dyDescent="0.25">
      <c r="A208" s="3" t="s">
        <v>301</v>
      </c>
      <c r="B208" s="1" t="s">
        <v>74</v>
      </c>
      <c r="C208" s="1">
        <v>3</v>
      </c>
    </row>
    <row r="209" spans="1:3" x14ac:dyDescent="0.25">
      <c r="A209" s="3" t="s">
        <v>302</v>
      </c>
      <c r="B209" s="1" t="s">
        <v>23</v>
      </c>
      <c r="C209" s="1">
        <v>7</v>
      </c>
    </row>
    <row r="210" spans="1:3" x14ac:dyDescent="0.25">
      <c r="A210" s="3" t="s">
        <v>303</v>
      </c>
      <c r="B210" s="1" t="s">
        <v>135</v>
      </c>
      <c r="C210" s="1">
        <v>4</v>
      </c>
    </row>
    <row r="211" spans="1:3" x14ac:dyDescent="0.25">
      <c r="A211" s="3" t="s">
        <v>304</v>
      </c>
      <c r="B211" s="1" t="s">
        <v>305</v>
      </c>
      <c r="C211" s="1">
        <v>1</v>
      </c>
    </row>
    <row r="212" spans="1:3" x14ac:dyDescent="0.25">
      <c r="A212" s="3" t="s">
        <v>306</v>
      </c>
      <c r="B212" s="1" t="s">
        <v>61</v>
      </c>
      <c r="C212" s="1">
        <v>2</v>
      </c>
    </row>
    <row r="213" spans="1:3" x14ac:dyDescent="0.25">
      <c r="A213" s="3" t="s">
        <v>307</v>
      </c>
      <c r="B213" s="1" t="s">
        <v>308</v>
      </c>
      <c r="C213" s="1">
        <v>3</v>
      </c>
    </row>
    <row r="214" spans="1:3" x14ac:dyDescent="0.25">
      <c r="A214" s="3" t="s">
        <v>309</v>
      </c>
      <c r="B214" s="1" t="s">
        <v>310</v>
      </c>
      <c r="C214" s="1">
        <v>2</v>
      </c>
    </row>
    <row r="215" spans="1:3" x14ac:dyDescent="0.25">
      <c r="A215" s="3" t="s">
        <v>311</v>
      </c>
      <c r="B215" s="1" t="s">
        <v>41</v>
      </c>
      <c r="C215" s="1">
        <v>2</v>
      </c>
    </row>
    <row r="216" spans="1:3" x14ac:dyDescent="0.25">
      <c r="A216" s="3" t="s">
        <v>312</v>
      </c>
      <c r="B216" s="1" t="s">
        <v>230</v>
      </c>
      <c r="C216" s="1">
        <v>2</v>
      </c>
    </row>
    <row r="217" spans="1:3" x14ac:dyDescent="0.25">
      <c r="A217" s="3" t="s">
        <v>313</v>
      </c>
      <c r="B217" s="1" t="s">
        <v>88</v>
      </c>
      <c r="C217" s="1">
        <v>6</v>
      </c>
    </row>
    <row r="218" spans="1:3" x14ac:dyDescent="0.25">
      <c r="A218" s="3" t="s">
        <v>5</v>
      </c>
      <c r="B218" s="1" t="s">
        <v>113</v>
      </c>
      <c r="C218" s="1">
        <v>11</v>
      </c>
    </row>
    <row r="219" spans="1:3" x14ac:dyDescent="0.25">
      <c r="A219" s="3" t="s">
        <v>314</v>
      </c>
      <c r="B219" s="1" t="s">
        <v>315</v>
      </c>
      <c r="C219" s="1">
        <v>6</v>
      </c>
    </row>
    <row r="220" spans="1:3" x14ac:dyDescent="0.25">
      <c r="A220" s="3" t="s">
        <v>316</v>
      </c>
      <c r="B220" s="1" t="s">
        <v>99</v>
      </c>
      <c r="C220" s="1">
        <v>5</v>
      </c>
    </row>
    <row r="221" spans="1:3" x14ac:dyDescent="0.25">
      <c r="A221" s="3" t="s">
        <v>317</v>
      </c>
      <c r="B221" s="1" t="s">
        <v>150</v>
      </c>
      <c r="C221" s="1">
        <v>11</v>
      </c>
    </row>
    <row r="222" spans="1:3" x14ac:dyDescent="0.25">
      <c r="A222" s="3" t="s">
        <v>318</v>
      </c>
      <c r="B222" s="1" t="s">
        <v>260</v>
      </c>
      <c r="C222" s="1">
        <v>3</v>
      </c>
    </row>
    <row r="223" spans="1:3" x14ac:dyDescent="0.25">
      <c r="A223" s="3" t="s">
        <v>319</v>
      </c>
      <c r="B223" s="1" t="s">
        <v>80</v>
      </c>
      <c r="C223" s="1">
        <v>2</v>
      </c>
    </row>
    <row r="224" spans="1:3" x14ac:dyDescent="0.25">
      <c r="A224" s="3" t="s">
        <v>320</v>
      </c>
      <c r="B224" s="1" t="s">
        <v>67</v>
      </c>
      <c r="C224" s="1">
        <v>1</v>
      </c>
    </row>
    <row r="225" spans="1:3" x14ac:dyDescent="0.25">
      <c r="A225" s="3" t="s">
        <v>6</v>
      </c>
      <c r="B225" s="1" t="s">
        <v>113</v>
      </c>
      <c r="C225" s="1">
        <v>10</v>
      </c>
    </row>
    <row r="226" spans="1:3" x14ac:dyDescent="0.25">
      <c r="A226" s="3" t="s">
        <v>321</v>
      </c>
      <c r="B226" s="1" t="s">
        <v>194</v>
      </c>
      <c r="C226" s="1">
        <v>4</v>
      </c>
    </row>
    <row r="227" spans="1:3" x14ac:dyDescent="0.25">
      <c r="A227" s="3" t="s">
        <v>322</v>
      </c>
      <c r="B227" s="1" t="s">
        <v>217</v>
      </c>
      <c r="C227" s="1">
        <v>5</v>
      </c>
    </row>
    <row r="228" spans="1:3" x14ac:dyDescent="0.25">
      <c r="A228" s="3" t="s">
        <v>323</v>
      </c>
      <c r="B228" s="1" t="s">
        <v>33</v>
      </c>
      <c r="C228" s="1">
        <v>3</v>
      </c>
    </row>
    <row r="229" spans="1:3" x14ac:dyDescent="0.25">
      <c r="A229" s="3" t="s">
        <v>324</v>
      </c>
      <c r="B229" s="1" t="s">
        <v>41</v>
      </c>
      <c r="C229" s="1">
        <v>11</v>
      </c>
    </row>
    <row r="230" spans="1:3" x14ac:dyDescent="0.25">
      <c r="A230" s="3" t="s">
        <v>325</v>
      </c>
      <c r="B230" s="1" t="s">
        <v>29</v>
      </c>
      <c r="C230" s="1">
        <v>5</v>
      </c>
    </row>
    <row r="231" spans="1:3" x14ac:dyDescent="0.25">
      <c r="A231" s="3" t="s">
        <v>326</v>
      </c>
      <c r="B231" s="1" t="s">
        <v>45</v>
      </c>
      <c r="C231" s="1">
        <v>4</v>
      </c>
    </row>
    <row r="232" spans="1:3" x14ac:dyDescent="0.25">
      <c r="A232" s="3" t="s">
        <v>327</v>
      </c>
      <c r="B232" s="1" t="s">
        <v>328</v>
      </c>
      <c r="C232" s="1">
        <v>1</v>
      </c>
    </row>
    <row r="233" spans="1:3" x14ac:dyDescent="0.25">
      <c r="A233" s="3" t="s">
        <v>329</v>
      </c>
      <c r="B233" s="1" t="s">
        <v>86</v>
      </c>
      <c r="C233" s="1">
        <v>3</v>
      </c>
    </row>
    <row r="234" spans="1:3" x14ac:dyDescent="0.25">
      <c r="A234" s="3" t="s">
        <v>330</v>
      </c>
      <c r="B234" s="1" t="s">
        <v>139</v>
      </c>
      <c r="C234" s="1">
        <v>2</v>
      </c>
    </row>
    <row r="235" spans="1:3" x14ac:dyDescent="0.25">
      <c r="A235" s="3" t="s">
        <v>331</v>
      </c>
      <c r="B235" s="1" t="s">
        <v>15</v>
      </c>
      <c r="C235" s="1">
        <v>3</v>
      </c>
    </row>
    <row r="236" spans="1:3" x14ac:dyDescent="0.25">
      <c r="A236" s="3" t="s">
        <v>332</v>
      </c>
      <c r="B236" s="1" t="s">
        <v>56</v>
      </c>
      <c r="C236" s="1">
        <v>14</v>
      </c>
    </row>
    <row r="237" spans="1:3" x14ac:dyDescent="0.25">
      <c r="A237" s="3" t="s">
        <v>333</v>
      </c>
      <c r="B237" s="1" t="s">
        <v>277</v>
      </c>
      <c r="C237" s="1">
        <v>2</v>
      </c>
    </row>
    <row r="238" spans="1:3" x14ac:dyDescent="0.25">
      <c r="A238" s="3" t="s">
        <v>334</v>
      </c>
      <c r="B238" s="1" t="s">
        <v>335</v>
      </c>
      <c r="C238" s="1">
        <v>6</v>
      </c>
    </row>
    <row r="239" spans="1:3" x14ac:dyDescent="0.25">
      <c r="A239" s="3" t="s">
        <v>336</v>
      </c>
      <c r="B239" s="1" t="s">
        <v>337</v>
      </c>
      <c r="C239" s="1">
        <v>1</v>
      </c>
    </row>
    <row r="240" spans="1:3" x14ac:dyDescent="0.25">
      <c r="A240" s="3" t="s">
        <v>338</v>
      </c>
      <c r="B240" s="1" t="s">
        <v>150</v>
      </c>
      <c r="C240" s="1">
        <v>6</v>
      </c>
    </row>
    <row r="241" spans="1:3" x14ac:dyDescent="0.25">
      <c r="A241" s="3" t="s">
        <v>339</v>
      </c>
      <c r="B241" s="1" t="s">
        <v>340</v>
      </c>
      <c r="C241" s="1">
        <v>1</v>
      </c>
    </row>
    <row r="242" spans="1:3" x14ac:dyDescent="0.25">
      <c r="A242" s="3" t="s">
        <v>341</v>
      </c>
      <c r="B242" s="1" t="s">
        <v>328</v>
      </c>
      <c r="C242" s="1">
        <v>2</v>
      </c>
    </row>
    <row r="243" spans="1:3" x14ac:dyDescent="0.25">
      <c r="A243" s="3" t="s">
        <v>342</v>
      </c>
      <c r="B243" s="1" t="s">
        <v>80</v>
      </c>
      <c r="C243" s="1">
        <v>1</v>
      </c>
    </row>
    <row r="244" spans="1:3" x14ac:dyDescent="0.25">
      <c r="A244" s="3" t="s">
        <v>343</v>
      </c>
      <c r="B244" s="1" t="s">
        <v>63</v>
      </c>
      <c r="C244" s="1">
        <v>12</v>
      </c>
    </row>
    <row r="245" spans="1:3" x14ac:dyDescent="0.25">
      <c r="A245" s="3" t="s">
        <v>344</v>
      </c>
      <c r="B245" s="1" t="s">
        <v>33</v>
      </c>
      <c r="C245" s="1">
        <v>1</v>
      </c>
    </row>
    <row r="246" spans="1:3" x14ac:dyDescent="0.25">
      <c r="A246" s="3" t="s">
        <v>345</v>
      </c>
      <c r="B246" s="1" t="s">
        <v>56</v>
      </c>
      <c r="C246" s="1">
        <v>12</v>
      </c>
    </row>
    <row r="247" spans="1:3" x14ac:dyDescent="0.25">
      <c r="A247" s="3" t="s">
        <v>346</v>
      </c>
      <c r="B247" s="1" t="s">
        <v>308</v>
      </c>
      <c r="C247" s="1">
        <v>5</v>
      </c>
    </row>
    <row r="248" spans="1:3" x14ac:dyDescent="0.25">
      <c r="A248" s="3" t="s">
        <v>347</v>
      </c>
      <c r="B248" s="1" t="s">
        <v>56</v>
      </c>
      <c r="C248" s="1">
        <v>5</v>
      </c>
    </row>
    <row r="249" spans="1:3" x14ac:dyDescent="0.25">
      <c r="A249" s="3" t="s">
        <v>348</v>
      </c>
      <c r="B249" s="1" t="s">
        <v>335</v>
      </c>
      <c r="C249" s="1">
        <v>7</v>
      </c>
    </row>
    <row r="250" spans="1:3" x14ac:dyDescent="0.25">
      <c r="A250" s="3" t="s">
        <v>349</v>
      </c>
      <c r="B250" s="1" t="s">
        <v>56</v>
      </c>
      <c r="C250" s="1">
        <v>3</v>
      </c>
    </row>
    <row r="251" spans="1:3" x14ac:dyDescent="0.25">
      <c r="A251" s="3" t="s">
        <v>350</v>
      </c>
      <c r="B251" s="1" t="s">
        <v>49</v>
      </c>
      <c r="C251" s="1">
        <v>9</v>
      </c>
    </row>
    <row r="252" spans="1:3" x14ac:dyDescent="0.25">
      <c r="A252" s="3" t="s">
        <v>351</v>
      </c>
      <c r="B252" s="1" t="s">
        <v>352</v>
      </c>
      <c r="C252" s="1">
        <v>1</v>
      </c>
    </row>
    <row r="253" spans="1:3" x14ac:dyDescent="0.25">
      <c r="A253" s="3" t="s">
        <v>353</v>
      </c>
      <c r="B253" s="1" t="s">
        <v>156</v>
      </c>
      <c r="C253" s="1">
        <v>3</v>
      </c>
    </row>
    <row r="254" spans="1:3" x14ac:dyDescent="0.25">
      <c r="A254" s="3" t="s">
        <v>354</v>
      </c>
      <c r="B254" s="1" t="s">
        <v>41</v>
      </c>
      <c r="C254" s="1">
        <v>8</v>
      </c>
    </row>
    <row r="255" spans="1:3" x14ac:dyDescent="0.25">
      <c r="A255" s="3" t="s">
        <v>355</v>
      </c>
      <c r="B255" s="1" t="s">
        <v>63</v>
      </c>
      <c r="C255" s="1">
        <v>11</v>
      </c>
    </row>
    <row r="256" spans="1:3" x14ac:dyDescent="0.25">
      <c r="A256" s="3" t="s">
        <v>356</v>
      </c>
      <c r="B256" s="1" t="s">
        <v>131</v>
      </c>
      <c r="C256" s="1">
        <v>11</v>
      </c>
    </row>
    <row r="257" spans="1:3" x14ac:dyDescent="0.25">
      <c r="A257" s="3" t="s">
        <v>357</v>
      </c>
      <c r="B257" s="1" t="s">
        <v>47</v>
      </c>
      <c r="C257" s="1">
        <v>8</v>
      </c>
    </row>
    <row r="258" spans="1:3" x14ac:dyDescent="0.25">
      <c r="A258" s="3" t="s">
        <v>358</v>
      </c>
      <c r="B258" s="1" t="s">
        <v>35</v>
      </c>
      <c r="C258" s="1">
        <v>9</v>
      </c>
    </row>
    <row r="259" spans="1:3" x14ac:dyDescent="0.25">
      <c r="A259" s="3" t="s">
        <v>359</v>
      </c>
      <c r="B259" s="1" t="s">
        <v>135</v>
      </c>
      <c r="C259" s="1">
        <v>3</v>
      </c>
    </row>
    <row r="260" spans="1:3" x14ac:dyDescent="0.25">
      <c r="A260" s="3" t="s">
        <v>360</v>
      </c>
      <c r="B260" s="1" t="s">
        <v>164</v>
      </c>
      <c r="C260" s="1">
        <v>5</v>
      </c>
    </row>
    <row r="261" spans="1:3" x14ac:dyDescent="0.25">
      <c r="A261" s="3" t="s">
        <v>361</v>
      </c>
      <c r="B261" s="1" t="s">
        <v>150</v>
      </c>
      <c r="C261" s="1">
        <v>8</v>
      </c>
    </row>
    <row r="262" spans="1:3" x14ac:dyDescent="0.25">
      <c r="A262" s="3" t="s">
        <v>362</v>
      </c>
      <c r="B262" s="1" t="s">
        <v>363</v>
      </c>
      <c r="C262" s="1">
        <v>1</v>
      </c>
    </row>
    <row r="263" spans="1:3" x14ac:dyDescent="0.25">
      <c r="A263" s="3" t="s">
        <v>364</v>
      </c>
      <c r="B263" s="1" t="s">
        <v>315</v>
      </c>
      <c r="C263" s="1">
        <v>5</v>
      </c>
    </row>
    <row r="264" spans="1:3" x14ac:dyDescent="0.25">
      <c r="A264" s="3" t="s">
        <v>365</v>
      </c>
      <c r="B264" s="1" t="s">
        <v>315</v>
      </c>
      <c r="C264" s="1">
        <v>7</v>
      </c>
    </row>
    <row r="265" spans="1:3" x14ac:dyDescent="0.25">
      <c r="A265" s="3" t="s">
        <v>366</v>
      </c>
      <c r="B265" s="1" t="s">
        <v>41</v>
      </c>
      <c r="C265" s="1">
        <v>3</v>
      </c>
    </row>
    <row r="266" spans="1:3" x14ac:dyDescent="0.25">
      <c r="A266" s="3" t="s">
        <v>367</v>
      </c>
      <c r="B266" s="1" t="s">
        <v>97</v>
      </c>
      <c r="C266" s="1">
        <v>17</v>
      </c>
    </row>
    <row r="267" spans="1:3" x14ac:dyDescent="0.25">
      <c r="A267" s="3" t="s">
        <v>368</v>
      </c>
      <c r="B267" s="1" t="s">
        <v>204</v>
      </c>
      <c r="C267" s="1">
        <v>2</v>
      </c>
    </row>
    <row r="268" spans="1:3" x14ac:dyDescent="0.25">
      <c r="A268" s="3" t="s">
        <v>369</v>
      </c>
      <c r="B268" s="1" t="s">
        <v>244</v>
      </c>
      <c r="C268" s="1">
        <v>5</v>
      </c>
    </row>
    <row r="269" spans="1:3" x14ac:dyDescent="0.25">
      <c r="A269" s="3" t="s">
        <v>370</v>
      </c>
      <c r="B269" s="1" t="s">
        <v>97</v>
      </c>
      <c r="C269" s="1">
        <v>13</v>
      </c>
    </row>
    <row r="270" spans="1:3" x14ac:dyDescent="0.25">
      <c r="A270" s="3" t="s">
        <v>371</v>
      </c>
      <c r="B270" s="1" t="s">
        <v>97</v>
      </c>
      <c r="C270" s="1">
        <v>5</v>
      </c>
    </row>
    <row r="271" spans="1:3" x14ac:dyDescent="0.25">
      <c r="A271" s="3" t="s">
        <v>372</v>
      </c>
      <c r="B271" s="1" t="s">
        <v>58</v>
      </c>
      <c r="C271" s="1">
        <v>6</v>
      </c>
    </row>
    <row r="272" spans="1:3" x14ac:dyDescent="0.25">
      <c r="A272" s="3" t="s">
        <v>7</v>
      </c>
      <c r="B272" s="1" t="s">
        <v>113</v>
      </c>
      <c r="C272" s="1">
        <v>12</v>
      </c>
    </row>
    <row r="273" spans="1:3" x14ac:dyDescent="0.25">
      <c r="A273" s="3" t="s">
        <v>373</v>
      </c>
      <c r="B273" s="1" t="s">
        <v>257</v>
      </c>
      <c r="C273" s="1">
        <v>4</v>
      </c>
    </row>
    <row r="274" spans="1:3" x14ac:dyDescent="0.25">
      <c r="A274" s="3" t="s">
        <v>374</v>
      </c>
      <c r="B274" s="1" t="s">
        <v>375</v>
      </c>
      <c r="C274" s="1">
        <v>6</v>
      </c>
    </row>
    <row r="275" spans="1:3" x14ac:dyDescent="0.25">
      <c r="A275" s="3" t="s">
        <v>376</v>
      </c>
      <c r="B275" s="1" t="s">
        <v>17</v>
      </c>
      <c r="C275" s="1">
        <v>9</v>
      </c>
    </row>
    <row r="276" spans="1:3" x14ac:dyDescent="0.25">
      <c r="A276" s="3" t="s">
        <v>377</v>
      </c>
      <c r="B276" s="1" t="s">
        <v>260</v>
      </c>
      <c r="C276" s="1">
        <v>2</v>
      </c>
    </row>
    <row r="277" spans="1:3" x14ac:dyDescent="0.25">
      <c r="A277" s="3" t="s">
        <v>378</v>
      </c>
      <c r="B277" s="1" t="s">
        <v>379</v>
      </c>
      <c r="C277" s="1">
        <v>1</v>
      </c>
    </row>
    <row r="278" spans="1:3" x14ac:dyDescent="0.25">
      <c r="A278" s="3" t="s">
        <v>380</v>
      </c>
      <c r="B278" s="1" t="s">
        <v>310</v>
      </c>
      <c r="C278" s="1">
        <v>1</v>
      </c>
    </row>
    <row r="279" spans="1:3" x14ac:dyDescent="0.25">
      <c r="A279" s="3" t="s">
        <v>381</v>
      </c>
      <c r="B279" s="1" t="s">
        <v>101</v>
      </c>
      <c r="C279" s="1">
        <v>1</v>
      </c>
    </row>
    <row r="280" spans="1:3" x14ac:dyDescent="0.25">
      <c r="A280" s="3" t="s">
        <v>382</v>
      </c>
      <c r="B280" s="1" t="s">
        <v>35</v>
      </c>
      <c r="C280" s="1">
        <v>7</v>
      </c>
    </row>
    <row r="281" spans="1:3" x14ac:dyDescent="0.25">
      <c r="A281" s="3" t="s">
        <v>383</v>
      </c>
      <c r="B281" s="1" t="s">
        <v>125</v>
      </c>
      <c r="C281" s="1">
        <v>1</v>
      </c>
    </row>
    <row r="282" spans="1:3" x14ac:dyDescent="0.25">
      <c r="A282" s="3" t="s">
        <v>8</v>
      </c>
      <c r="B282" s="1" t="s">
        <v>113</v>
      </c>
      <c r="C282" s="1">
        <v>2</v>
      </c>
    </row>
    <row r="283" spans="1:3" x14ac:dyDescent="0.25">
      <c r="A283" s="3" t="s">
        <v>384</v>
      </c>
      <c r="B283" s="1" t="s">
        <v>23</v>
      </c>
      <c r="C283" s="1">
        <v>6</v>
      </c>
    </row>
    <row r="284" spans="1:3" x14ac:dyDescent="0.25">
      <c r="A284" s="3" t="s">
        <v>385</v>
      </c>
      <c r="B284" s="1" t="s">
        <v>31</v>
      </c>
      <c r="C284" s="1">
        <v>2</v>
      </c>
    </row>
    <row r="285" spans="1:3" x14ac:dyDescent="0.25">
      <c r="A285" s="3" t="s">
        <v>386</v>
      </c>
      <c r="B285" s="1" t="s">
        <v>17</v>
      </c>
      <c r="C285" s="1">
        <v>5</v>
      </c>
    </row>
    <row r="286" spans="1:3" x14ac:dyDescent="0.25">
      <c r="A286" s="3" t="s">
        <v>387</v>
      </c>
      <c r="B286" s="1" t="s">
        <v>308</v>
      </c>
      <c r="C286" s="1">
        <v>2</v>
      </c>
    </row>
    <row r="287" spans="1:3" x14ac:dyDescent="0.25">
      <c r="A287" s="3" t="s">
        <v>388</v>
      </c>
      <c r="B287" s="1" t="s">
        <v>389</v>
      </c>
      <c r="C287" s="1">
        <v>1</v>
      </c>
    </row>
    <row r="288" spans="1:3" x14ac:dyDescent="0.25">
      <c r="A288" s="3" t="s">
        <v>390</v>
      </c>
      <c r="B288" s="1" t="s">
        <v>391</v>
      </c>
      <c r="C288" s="1">
        <v>2</v>
      </c>
    </row>
    <row r="289" spans="1:3" x14ac:dyDescent="0.25">
      <c r="A289" s="3" t="s">
        <v>392</v>
      </c>
      <c r="B289" s="1" t="s">
        <v>23</v>
      </c>
      <c r="C289" s="1">
        <v>9</v>
      </c>
    </row>
    <row r="290" spans="1:3" x14ac:dyDescent="0.25">
      <c r="A290" s="3" t="s">
        <v>393</v>
      </c>
      <c r="B290" s="1" t="s">
        <v>101</v>
      </c>
      <c r="C290" s="1">
        <v>4</v>
      </c>
    </row>
    <row r="291" spans="1:3" x14ac:dyDescent="0.25">
      <c r="A291" s="3" t="s">
        <v>394</v>
      </c>
      <c r="B291" s="1" t="s">
        <v>215</v>
      </c>
      <c r="C291" s="1">
        <v>3</v>
      </c>
    </row>
    <row r="292" spans="1:3" x14ac:dyDescent="0.25">
      <c r="A292" s="3" t="s">
        <v>395</v>
      </c>
      <c r="B292" s="1" t="s">
        <v>222</v>
      </c>
      <c r="C292" s="1">
        <v>3</v>
      </c>
    </row>
    <row r="293" spans="1:3" x14ac:dyDescent="0.25">
      <c r="A293" s="3" t="s">
        <v>9</v>
      </c>
      <c r="B293" s="1" t="s">
        <v>113</v>
      </c>
      <c r="C293" s="1">
        <v>7</v>
      </c>
    </row>
    <row r="294" spans="1:3" x14ac:dyDescent="0.25">
      <c r="A294" s="3" t="s">
        <v>396</v>
      </c>
      <c r="B294" s="1" t="s">
        <v>257</v>
      </c>
      <c r="C294" s="1">
        <v>7</v>
      </c>
    </row>
    <row r="295" spans="1:3" x14ac:dyDescent="0.25">
      <c r="A295" s="3" t="s">
        <v>397</v>
      </c>
      <c r="B295" s="1" t="s">
        <v>121</v>
      </c>
      <c r="C295" s="1">
        <v>5</v>
      </c>
    </row>
    <row r="296" spans="1:3" x14ac:dyDescent="0.25">
      <c r="A296" s="3" t="s">
        <v>398</v>
      </c>
      <c r="B296" s="1" t="s">
        <v>337</v>
      </c>
      <c r="C296" s="1">
        <v>4</v>
      </c>
    </row>
    <row r="297" spans="1:3" x14ac:dyDescent="0.25">
      <c r="A297" s="3" t="s">
        <v>399</v>
      </c>
      <c r="B297" s="1" t="s">
        <v>86</v>
      </c>
      <c r="C297" s="1">
        <v>2</v>
      </c>
    </row>
    <row r="298" spans="1:3" x14ac:dyDescent="0.25">
      <c r="A298" s="3" t="s">
        <v>400</v>
      </c>
      <c r="B298" s="1" t="s">
        <v>56</v>
      </c>
      <c r="C298" s="1">
        <v>4</v>
      </c>
    </row>
    <row r="299" spans="1:3" x14ac:dyDescent="0.25">
      <c r="A299" s="3" t="s">
        <v>401</v>
      </c>
      <c r="B299" s="1" t="s">
        <v>389</v>
      </c>
      <c r="C299" s="1">
        <v>3</v>
      </c>
    </row>
    <row r="300" spans="1:3" x14ac:dyDescent="0.25">
      <c r="A300" s="3" t="s">
        <v>402</v>
      </c>
      <c r="B300" s="1" t="s">
        <v>15</v>
      </c>
      <c r="C300" s="1">
        <v>2</v>
      </c>
    </row>
    <row r="301" spans="1:3" x14ac:dyDescent="0.25">
      <c r="A301" s="3" t="s">
        <v>403</v>
      </c>
      <c r="B301" s="1" t="s">
        <v>39</v>
      </c>
      <c r="C301" s="1">
        <v>1</v>
      </c>
    </row>
    <row r="302" spans="1:3" x14ac:dyDescent="0.25">
      <c r="A302" s="3" t="s">
        <v>404</v>
      </c>
      <c r="B302" s="1" t="s">
        <v>53</v>
      </c>
      <c r="C302" s="1">
        <v>2</v>
      </c>
    </row>
    <row r="303" spans="1:3" x14ac:dyDescent="0.25">
      <c r="A303" s="3" t="s">
        <v>405</v>
      </c>
      <c r="B303" s="1" t="s">
        <v>37</v>
      </c>
      <c r="C303" s="1">
        <v>6</v>
      </c>
    </row>
    <row r="304" spans="1:3" x14ac:dyDescent="0.25">
      <c r="A304" s="3" t="s">
        <v>406</v>
      </c>
      <c r="B304" s="1" t="s">
        <v>257</v>
      </c>
      <c r="C304" s="1">
        <v>2</v>
      </c>
    </row>
    <row r="305" spans="1:3" x14ac:dyDescent="0.25">
      <c r="A305" s="3" t="s">
        <v>407</v>
      </c>
      <c r="B305" s="1" t="s">
        <v>37</v>
      </c>
      <c r="C305" s="1">
        <v>5</v>
      </c>
    </row>
    <row r="306" spans="1:3" x14ac:dyDescent="0.25">
      <c r="A306" s="3" t="s">
        <v>408</v>
      </c>
      <c r="B306" s="1" t="s">
        <v>58</v>
      </c>
      <c r="C306" s="1">
        <v>2</v>
      </c>
    </row>
    <row r="307" spans="1:3" x14ac:dyDescent="0.25">
      <c r="A307" s="3" t="s">
        <v>409</v>
      </c>
      <c r="B307" s="1" t="s">
        <v>177</v>
      </c>
      <c r="C307" s="1">
        <v>1</v>
      </c>
    </row>
    <row r="308" spans="1:3" x14ac:dyDescent="0.25">
      <c r="A308" s="3" t="s">
        <v>410</v>
      </c>
      <c r="B308" s="1" t="s">
        <v>41</v>
      </c>
      <c r="C308" s="1">
        <v>10</v>
      </c>
    </row>
    <row r="309" spans="1:3" x14ac:dyDescent="0.25">
      <c r="A309" s="3" t="s">
        <v>411</v>
      </c>
      <c r="B309" s="1" t="s">
        <v>412</v>
      </c>
      <c r="C309" s="1">
        <v>3</v>
      </c>
    </row>
    <row r="310" spans="1:3" x14ac:dyDescent="0.25">
      <c r="A310" s="3" t="s">
        <v>413</v>
      </c>
      <c r="B310" s="1" t="s">
        <v>27</v>
      </c>
      <c r="C310" s="1">
        <v>10</v>
      </c>
    </row>
    <row r="311" spans="1:3" x14ac:dyDescent="0.25">
      <c r="A311" s="3" t="s">
        <v>414</v>
      </c>
      <c r="B311" s="1" t="s">
        <v>56</v>
      </c>
      <c r="C311" s="1">
        <v>10</v>
      </c>
    </row>
    <row r="312" spans="1:3" x14ac:dyDescent="0.25">
      <c r="A312" s="3" t="s">
        <v>415</v>
      </c>
      <c r="B312" s="1" t="s">
        <v>27</v>
      </c>
      <c r="C312" s="1">
        <v>11</v>
      </c>
    </row>
    <row r="313" spans="1:3" x14ac:dyDescent="0.25">
      <c r="A313" s="3" t="s">
        <v>416</v>
      </c>
      <c r="B313" s="1" t="s">
        <v>268</v>
      </c>
      <c r="C313" s="1">
        <v>2</v>
      </c>
    </row>
    <row r="314" spans="1:3" x14ac:dyDescent="0.25">
      <c r="A314" s="3" t="s">
        <v>417</v>
      </c>
      <c r="B314" s="1" t="s">
        <v>418</v>
      </c>
      <c r="C314" s="1">
        <v>2</v>
      </c>
    </row>
    <row r="315" spans="1:3" x14ac:dyDescent="0.25">
      <c r="A315" s="3" t="s">
        <v>419</v>
      </c>
      <c r="B315" s="1" t="s">
        <v>224</v>
      </c>
      <c r="C315" s="1">
        <v>1</v>
      </c>
    </row>
    <row r="316" spans="1:3" x14ac:dyDescent="0.25">
      <c r="A316" s="3" t="s">
        <v>420</v>
      </c>
      <c r="B316" s="1" t="s">
        <v>65</v>
      </c>
      <c r="C316" s="1">
        <v>2</v>
      </c>
    </row>
    <row r="317" spans="1:3" x14ac:dyDescent="0.25">
      <c r="A317" s="3" t="s">
        <v>421</v>
      </c>
      <c r="B317" s="1" t="s">
        <v>156</v>
      </c>
      <c r="C317" s="1">
        <v>4</v>
      </c>
    </row>
    <row r="318" spans="1:3" x14ac:dyDescent="0.25">
      <c r="A318" s="3" t="s">
        <v>422</v>
      </c>
      <c r="B318" s="1" t="s">
        <v>156</v>
      </c>
      <c r="C318" s="1">
        <v>5</v>
      </c>
    </row>
    <row r="319" spans="1:3" x14ac:dyDescent="0.25">
      <c r="A319" s="3" t="s">
        <v>423</v>
      </c>
      <c r="B319" s="1" t="s">
        <v>164</v>
      </c>
      <c r="C319" s="1">
        <v>1</v>
      </c>
    </row>
    <row r="320" spans="1:3" x14ac:dyDescent="0.25">
      <c r="A320" s="3" t="s">
        <v>424</v>
      </c>
      <c r="B320" s="1" t="s">
        <v>230</v>
      </c>
      <c r="C320" s="1">
        <v>1</v>
      </c>
    </row>
    <row r="321" spans="1:3" x14ac:dyDescent="0.25">
      <c r="A321" s="3" t="s">
        <v>425</v>
      </c>
      <c r="B321" s="1" t="s">
        <v>43</v>
      </c>
      <c r="C321" s="1">
        <v>3</v>
      </c>
    </row>
    <row r="322" spans="1:3" x14ac:dyDescent="0.25">
      <c r="A322" s="3" t="s">
        <v>426</v>
      </c>
      <c r="B322" s="1" t="s">
        <v>131</v>
      </c>
      <c r="C322" s="1">
        <v>12</v>
      </c>
    </row>
    <row r="323" spans="1:3" x14ac:dyDescent="0.25">
      <c r="A323" s="3" t="s">
        <v>427</v>
      </c>
      <c r="B323" s="1" t="s">
        <v>227</v>
      </c>
      <c r="C323" s="1">
        <v>5</v>
      </c>
    </row>
    <row r="324" spans="1:3" x14ac:dyDescent="0.25">
      <c r="A324" s="3" t="s">
        <v>428</v>
      </c>
      <c r="B324" s="1" t="s">
        <v>39</v>
      </c>
      <c r="C324" s="1">
        <v>4</v>
      </c>
    </row>
    <row r="325" spans="1:3" x14ac:dyDescent="0.25">
      <c r="A325" s="3" t="s">
        <v>429</v>
      </c>
      <c r="B325" s="1" t="s">
        <v>65</v>
      </c>
      <c r="C325" s="1">
        <v>4</v>
      </c>
    </row>
    <row r="326" spans="1:3" x14ac:dyDescent="0.25">
      <c r="A326" s="3" t="s">
        <v>430</v>
      </c>
      <c r="B326" s="1" t="s">
        <v>101</v>
      </c>
      <c r="C326" s="1">
        <v>3</v>
      </c>
    </row>
    <row r="327" spans="1:3" x14ac:dyDescent="0.25">
      <c r="A327" s="3" t="s">
        <v>431</v>
      </c>
      <c r="B327" s="1" t="s">
        <v>65</v>
      </c>
      <c r="C327" s="1">
        <v>3</v>
      </c>
    </row>
    <row r="328" spans="1:3" x14ac:dyDescent="0.25">
      <c r="A328" s="3" t="s">
        <v>432</v>
      </c>
      <c r="B328" s="1" t="s">
        <v>56</v>
      </c>
      <c r="C328" s="1">
        <v>2</v>
      </c>
    </row>
    <row r="329" spans="1:3" x14ac:dyDescent="0.25">
      <c r="A329" s="3" t="s">
        <v>433</v>
      </c>
      <c r="B329" s="1" t="s">
        <v>135</v>
      </c>
      <c r="C329" s="1">
        <v>6</v>
      </c>
    </row>
    <row r="330" spans="1:3" x14ac:dyDescent="0.25">
      <c r="A330" s="3" t="s">
        <v>434</v>
      </c>
      <c r="B330" s="1" t="s">
        <v>65</v>
      </c>
      <c r="C330" s="1">
        <v>1</v>
      </c>
    </row>
    <row r="331" spans="1:3" x14ac:dyDescent="0.25">
      <c r="A331" s="3" t="s">
        <v>435</v>
      </c>
      <c r="B331" s="1" t="s">
        <v>375</v>
      </c>
      <c r="C331" s="1">
        <v>3</v>
      </c>
    </row>
    <row r="332" spans="1:3" x14ac:dyDescent="0.25">
      <c r="A332" s="3" t="s">
        <v>436</v>
      </c>
      <c r="B332" s="1" t="s">
        <v>108</v>
      </c>
      <c r="C332" s="1">
        <v>11</v>
      </c>
    </row>
    <row r="333" spans="1:3" x14ac:dyDescent="0.25">
      <c r="A333" s="3" t="s">
        <v>437</v>
      </c>
      <c r="B333" s="1" t="s">
        <v>112</v>
      </c>
      <c r="C333" s="1">
        <v>1</v>
      </c>
    </row>
    <row r="334" spans="1:3" x14ac:dyDescent="0.25">
      <c r="A334" s="3" t="s">
        <v>438</v>
      </c>
      <c r="B334" s="1" t="s">
        <v>63</v>
      </c>
      <c r="C334" s="1">
        <v>4</v>
      </c>
    </row>
    <row r="335" spans="1:3" x14ac:dyDescent="0.25">
      <c r="A335" s="3" t="s">
        <v>439</v>
      </c>
      <c r="B335" s="1" t="s">
        <v>242</v>
      </c>
      <c r="C335" s="1">
        <v>4</v>
      </c>
    </row>
    <row r="336" spans="1:3" x14ac:dyDescent="0.25">
      <c r="A336" s="3" t="s">
        <v>440</v>
      </c>
      <c r="B336" s="1" t="s">
        <v>112</v>
      </c>
      <c r="C336" s="1">
        <v>3</v>
      </c>
    </row>
    <row r="337" spans="1:3" x14ac:dyDescent="0.25">
      <c r="A337" s="3" t="s">
        <v>441</v>
      </c>
      <c r="B337" s="1" t="s">
        <v>97</v>
      </c>
      <c r="C337" s="1">
        <v>6</v>
      </c>
    </row>
    <row r="338" spans="1:3" x14ac:dyDescent="0.25">
      <c r="A338" s="3" t="s">
        <v>442</v>
      </c>
      <c r="B338" s="1" t="s">
        <v>23</v>
      </c>
      <c r="C338" s="1">
        <v>8</v>
      </c>
    </row>
    <row r="339" spans="1:3" x14ac:dyDescent="0.25">
      <c r="A339" s="3" t="s">
        <v>443</v>
      </c>
      <c r="B339" s="1" t="s">
        <v>97</v>
      </c>
      <c r="C339" s="1">
        <v>10</v>
      </c>
    </row>
    <row r="340" spans="1:3" x14ac:dyDescent="0.25">
      <c r="A340" s="3" t="s">
        <v>444</v>
      </c>
      <c r="B340" s="1" t="s">
        <v>164</v>
      </c>
      <c r="C340" s="1">
        <v>4</v>
      </c>
    </row>
    <row r="341" spans="1:3" x14ac:dyDescent="0.25">
      <c r="A341" s="3" t="s">
        <v>445</v>
      </c>
      <c r="B341" s="1" t="s">
        <v>104</v>
      </c>
      <c r="C341" s="1">
        <v>2</v>
      </c>
    </row>
    <row r="342" spans="1:3" x14ac:dyDescent="0.25">
      <c r="A342" s="3" t="s">
        <v>446</v>
      </c>
      <c r="B342" s="1" t="s">
        <v>257</v>
      </c>
      <c r="C342" s="1">
        <v>5</v>
      </c>
    </row>
    <row r="343" spans="1:3" x14ac:dyDescent="0.25">
      <c r="A343" s="3" t="s">
        <v>447</v>
      </c>
      <c r="B343" s="1" t="s">
        <v>268</v>
      </c>
      <c r="C343" s="1">
        <v>5</v>
      </c>
    </row>
    <row r="344" spans="1:3" x14ac:dyDescent="0.25">
      <c r="A344" s="3" t="s">
        <v>448</v>
      </c>
      <c r="B344" s="1" t="s">
        <v>41</v>
      </c>
      <c r="C344" s="1">
        <v>1</v>
      </c>
    </row>
    <row r="345" spans="1:3" x14ac:dyDescent="0.25">
      <c r="A345" s="3" t="s">
        <v>449</v>
      </c>
      <c r="B345" s="1" t="s">
        <v>391</v>
      </c>
      <c r="C345" s="1">
        <v>3</v>
      </c>
    </row>
    <row r="346" spans="1:3" x14ac:dyDescent="0.25">
      <c r="A346" s="3" t="s">
        <v>450</v>
      </c>
      <c r="B346" s="1" t="s">
        <v>335</v>
      </c>
      <c r="C346" s="1">
        <v>1</v>
      </c>
    </row>
    <row r="347" spans="1:3" x14ac:dyDescent="0.25">
      <c r="A347" s="3" t="s">
        <v>451</v>
      </c>
      <c r="B347" s="1" t="s">
        <v>17</v>
      </c>
      <c r="C347" s="1">
        <v>7</v>
      </c>
    </row>
    <row r="348" spans="1:3" x14ac:dyDescent="0.25">
      <c r="A348" s="3" t="s">
        <v>452</v>
      </c>
      <c r="B348" s="1" t="s">
        <v>47</v>
      </c>
      <c r="C348" s="1">
        <v>3</v>
      </c>
    </row>
    <row r="349" spans="1:3" x14ac:dyDescent="0.25">
      <c r="A349" s="3" t="s">
        <v>453</v>
      </c>
      <c r="B349" s="1" t="s">
        <v>97</v>
      </c>
      <c r="C349" s="1">
        <v>4</v>
      </c>
    </row>
    <row r="350" spans="1:3" x14ac:dyDescent="0.25">
      <c r="A350" s="3" t="s">
        <v>454</v>
      </c>
      <c r="B350" s="1" t="s">
        <v>164</v>
      </c>
      <c r="C350" s="1">
        <v>2</v>
      </c>
    </row>
    <row r="351" spans="1:3" x14ac:dyDescent="0.25">
      <c r="A351" s="3" t="s">
        <v>455</v>
      </c>
      <c r="B351" s="1" t="s">
        <v>51</v>
      </c>
      <c r="C351" s="1">
        <v>4</v>
      </c>
    </row>
    <row r="352" spans="1:3" x14ac:dyDescent="0.25">
      <c r="A352" s="3" t="s">
        <v>456</v>
      </c>
      <c r="B352" s="1" t="s">
        <v>70</v>
      </c>
      <c r="C352" s="1">
        <v>4</v>
      </c>
    </row>
    <row r="353" spans="1:3" x14ac:dyDescent="0.25">
      <c r="A353" s="3" t="s">
        <v>457</v>
      </c>
      <c r="B353" s="1" t="s">
        <v>27</v>
      </c>
      <c r="C353" s="1">
        <v>3</v>
      </c>
    </row>
    <row r="354" spans="1:3" x14ac:dyDescent="0.25">
      <c r="A354" s="3" t="s">
        <v>458</v>
      </c>
      <c r="B354" s="1" t="s">
        <v>459</v>
      </c>
      <c r="C354" s="1">
        <v>2</v>
      </c>
    </row>
    <row r="355" spans="1:3" x14ac:dyDescent="0.25">
      <c r="A355" s="3" t="s">
        <v>460</v>
      </c>
      <c r="B355" s="1" t="s">
        <v>257</v>
      </c>
      <c r="C355" s="1">
        <v>1</v>
      </c>
    </row>
    <row r="356" spans="1:3" x14ac:dyDescent="0.25">
      <c r="A356" s="3" t="s">
        <v>461</v>
      </c>
      <c r="B356" s="1" t="s">
        <v>39</v>
      </c>
      <c r="C356" s="1">
        <v>7</v>
      </c>
    </row>
    <row r="357" spans="1:3" x14ac:dyDescent="0.25">
      <c r="A357" s="3" t="s">
        <v>462</v>
      </c>
      <c r="B357" s="1" t="s">
        <v>84</v>
      </c>
      <c r="C357" s="1">
        <v>3</v>
      </c>
    </row>
    <row r="358" spans="1:3" x14ac:dyDescent="0.25">
      <c r="A358" s="3" t="s">
        <v>463</v>
      </c>
      <c r="B358" s="1" t="s">
        <v>86</v>
      </c>
      <c r="C358" s="1">
        <v>4</v>
      </c>
    </row>
    <row r="359" spans="1:3" x14ac:dyDescent="0.25">
      <c r="A359" s="3" t="s">
        <v>464</v>
      </c>
      <c r="B359" s="1" t="s">
        <v>56</v>
      </c>
      <c r="C359" s="1">
        <v>16</v>
      </c>
    </row>
    <row r="360" spans="1:3" x14ac:dyDescent="0.25">
      <c r="A360" s="3" t="s">
        <v>465</v>
      </c>
      <c r="B360" s="1" t="s">
        <v>56</v>
      </c>
      <c r="C360" s="1">
        <v>1</v>
      </c>
    </row>
    <row r="361" spans="1:3" x14ac:dyDescent="0.25">
      <c r="A361" s="3" t="s">
        <v>466</v>
      </c>
      <c r="B361" s="1" t="s">
        <v>39</v>
      </c>
      <c r="C361" s="1">
        <v>2</v>
      </c>
    </row>
    <row r="362" spans="1:3" x14ac:dyDescent="0.25">
      <c r="A362" s="3" t="s">
        <v>467</v>
      </c>
      <c r="B362" s="1" t="s">
        <v>135</v>
      </c>
      <c r="C362" s="1">
        <v>8</v>
      </c>
    </row>
    <row r="363" spans="1:3" x14ac:dyDescent="0.25">
      <c r="A363" s="3" t="s">
        <v>468</v>
      </c>
      <c r="B363" s="1" t="s">
        <v>391</v>
      </c>
      <c r="C363" s="1">
        <v>1</v>
      </c>
    </row>
    <row r="364" spans="1:3" x14ac:dyDescent="0.25">
      <c r="A364" s="3" t="s">
        <v>469</v>
      </c>
      <c r="B364" s="1" t="s">
        <v>242</v>
      </c>
      <c r="C364" s="1">
        <v>3</v>
      </c>
    </row>
    <row r="365" spans="1:3" x14ac:dyDescent="0.25">
      <c r="A365" s="3" t="s">
        <v>470</v>
      </c>
      <c r="B365" s="1" t="s">
        <v>108</v>
      </c>
      <c r="C365" s="1">
        <v>2</v>
      </c>
    </row>
    <row r="366" spans="1:3" x14ac:dyDescent="0.25">
      <c r="A366" s="3" t="s">
        <v>471</v>
      </c>
      <c r="B366" s="1" t="s">
        <v>135</v>
      </c>
      <c r="C366" s="1">
        <v>7</v>
      </c>
    </row>
    <row r="367" spans="1:3" x14ac:dyDescent="0.25">
      <c r="A367" s="3" t="s">
        <v>472</v>
      </c>
      <c r="B367" s="1" t="s">
        <v>389</v>
      </c>
      <c r="C367" s="1">
        <v>2</v>
      </c>
    </row>
    <row r="368" spans="1:3" x14ac:dyDescent="0.25">
      <c r="A368" s="3" t="s">
        <v>473</v>
      </c>
      <c r="B368" s="1" t="s">
        <v>49</v>
      </c>
      <c r="C368" s="1">
        <v>2</v>
      </c>
    </row>
    <row r="369" spans="1:3" x14ac:dyDescent="0.25">
      <c r="A369" s="3" t="s">
        <v>474</v>
      </c>
      <c r="B369" s="1" t="s">
        <v>412</v>
      </c>
      <c r="C369" s="1">
        <v>2</v>
      </c>
    </row>
    <row r="370" spans="1:3" x14ac:dyDescent="0.25">
      <c r="A370" s="3" t="s">
        <v>475</v>
      </c>
      <c r="B370" s="1" t="s">
        <v>222</v>
      </c>
      <c r="C370" s="1">
        <v>1</v>
      </c>
    </row>
    <row r="371" spans="1:3" x14ac:dyDescent="0.25">
      <c r="A371" s="3" t="s">
        <v>476</v>
      </c>
      <c r="B371" s="1" t="s">
        <v>117</v>
      </c>
      <c r="C371" s="1">
        <v>5</v>
      </c>
    </row>
    <row r="372" spans="1:3" x14ac:dyDescent="0.25">
      <c r="A372" s="3" t="s">
        <v>477</v>
      </c>
      <c r="B372" s="1" t="s">
        <v>335</v>
      </c>
      <c r="C372" s="1">
        <v>3</v>
      </c>
    </row>
    <row r="373" spans="1:3" x14ac:dyDescent="0.25">
      <c r="A373" s="3" t="s">
        <v>478</v>
      </c>
      <c r="B373" s="1" t="s">
        <v>93</v>
      </c>
      <c r="C373" s="1">
        <v>3</v>
      </c>
    </row>
    <row r="374" spans="1:3" x14ac:dyDescent="0.25">
      <c r="A374" s="3" t="s">
        <v>479</v>
      </c>
      <c r="B374" s="1" t="s">
        <v>335</v>
      </c>
      <c r="C374" s="1">
        <v>8</v>
      </c>
    </row>
    <row r="375" spans="1:3" x14ac:dyDescent="0.25">
      <c r="A375" s="3" t="s">
        <v>480</v>
      </c>
      <c r="B375" s="1" t="s">
        <v>156</v>
      </c>
      <c r="C375" s="1">
        <v>2</v>
      </c>
    </row>
    <row r="376" spans="1:3" x14ac:dyDescent="0.25">
      <c r="A376" s="3" t="s">
        <v>481</v>
      </c>
      <c r="B376" s="1" t="s">
        <v>335</v>
      </c>
      <c r="C376" s="1">
        <v>4</v>
      </c>
    </row>
    <row r="377" spans="1:3" x14ac:dyDescent="0.25">
      <c r="A377" s="3" t="s">
        <v>482</v>
      </c>
      <c r="B377" s="1" t="s">
        <v>110</v>
      </c>
      <c r="C377" s="1">
        <v>1</v>
      </c>
    </row>
    <row r="378" spans="1:3" x14ac:dyDescent="0.25">
      <c r="A378" s="3" t="s">
        <v>483</v>
      </c>
      <c r="B378" s="1" t="s">
        <v>150</v>
      </c>
      <c r="C378" s="1">
        <v>2</v>
      </c>
    </row>
    <row r="379" spans="1:3" x14ac:dyDescent="0.25">
      <c r="A379" s="3" t="s">
        <v>484</v>
      </c>
      <c r="B379" s="1" t="s">
        <v>65</v>
      </c>
      <c r="C379" s="1">
        <v>5</v>
      </c>
    </row>
    <row r="380" spans="1:3" x14ac:dyDescent="0.25">
      <c r="A380" s="3" t="s">
        <v>485</v>
      </c>
      <c r="B380" s="1" t="s">
        <v>27</v>
      </c>
      <c r="C380" s="1">
        <v>4</v>
      </c>
    </row>
    <row r="381" spans="1:3" x14ac:dyDescent="0.25">
      <c r="A381" s="3" t="s">
        <v>486</v>
      </c>
      <c r="B381" s="1" t="s">
        <v>244</v>
      </c>
      <c r="C381" s="1">
        <v>6</v>
      </c>
    </row>
    <row r="382" spans="1:3" x14ac:dyDescent="0.25">
      <c r="A382" s="3" t="s">
        <v>487</v>
      </c>
      <c r="B382" s="1" t="s">
        <v>47</v>
      </c>
      <c r="C382" s="1">
        <v>2</v>
      </c>
    </row>
    <row r="383" spans="1:3" x14ac:dyDescent="0.25">
      <c r="A383" s="3" t="s">
        <v>488</v>
      </c>
      <c r="B383" s="1" t="s">
        <v>82</v>
      </c>
      <c r="C383" s="1">
        <v>3</v>
      </c>
    </row>
    <row r="384" spans="1:3" x14ac:dyDescent="0.25">
      <c r="A384" s="3" t="s">
        <v>489</v>
      </c>
      <c r="B384" s="1" t="s">
        <v>412</v>
      </c>
      <c r="C384" s="1">
        <v>1</v>
      </c>
    </row>
    <row r="385" spans="1:3" x14ac:dyDescent="0.25">
      <c r="A385" s="3" t="s">
        <v>490</v>
      </c>
      <c r="B385" s="1" t="s">
        <v>131</v>
      </c>
      <c r="C385" s="1">
        <v>9</v>
      </c>
    </row>
    <row r="386" spans="1:3" x14ac:dyDescent="0.25">
      <c r="A386" s="3" t="s">
        <v>491</v>
      </c>
      <c r="B386" s="1" t="s">
        <v>379</v>
      </c>
      <c r="C386" s="1">
        <v>2</v>
      </c>
    </row>
    <row r="387" spans="1:3" x14ac:dyDescent="0.25">
      <c r="A387" s="3" t="s">
        <v>492</v>
      </c>
      <c r="B387" s="1" t="s">
        <v>17</v>
      </c>
      <c r="C387" s="1">
        <v>10</v>
      </c>
    </row>
    <row r="388" spans="1:3" x14ac:dyDescent="0.25">
      <c r="A388" s="3" t="s">
        <v>493</v>
      </c>
      <c r="B388" s="1" t="s">
        <v>27</v>
      </c>
      <c r="C388" s="1">
        <v>16</v>
      </c>
    </row>
    <row r="389" spans="1:3" x14ac:dyDescent="0.25">
      <c r="A389" s="3" t="s">
        <v>494</v>
      </c>
      <c r="B389" s="1" t="s">
        <v>335</v>
      </c>
      <c r="C389" s="1">
        <v>5</v>
      </c>
    </row>
    <row r="390" spans="1:3" x14ac:dyDescent="0.25">
      <c r="A390" s="3" t="s">
        <v>495</v>
      </c>
      <c r="B390" s="1" t="s">
        <v>315</v>
      </c>
      <c r="C390" s="1">
        <v>1</v>
      </c>
    </row>
    <row r="391" spans="1:3" x14ac:dyDescent="0.25">
      <c r="A391" s="3" t="s">
        <v>496</v>
      </c>
      <c r="B391" s="1" t="s">
        <v>119</v>
      </c>
      <c r="C391" s="1">
        <v>4</v>
      </c>
    </row>
    <row r="392" spans="1:3" x14ac:dyDescent="0.25">
      <c r="A392" s="3" t="s">
        <v>497</v>
      </c>
      <c r="B392" s="1" t="s">
        <v>63</v>
      </c>
      <c r="C392" s="1">
        <v>9</v>
      </c>
    </row>
    <row r="393" spans="1:3" x14ac:dyDescent="0.25">
      <c r="A393" s="3" t="s">
        <v>498</v>
      </c>
      <c r="B393" s="1" t="s">
        <v>115</v>
      </c>
      <c r="C393" s="1">
        <v>7</v>
      </c>
    </row>
    <row r="394" spans="1:3" x14ac:dyDescent="0.25">
      <c r="A394" s="3" t="s">
        <v>499</v>
      </c>
      <c r="B394" s="1" t="s">
        <v>244</v>
      </c>
      <c r="C394" s="1">
        <v>1</v>
      </c>
    </row>
    <row r="395" spans="1:3" x14ac:dyDescent="0.25">
      <c r="A395" s="3" t="s">
        <v>500</v>
      </c>
      <c r="B395" s="1" t="s">
        <v>125</v>
      </c>
      <c r="C395" s="1">
        <v>2</v>
      </c>
    </row>
    <row r="396" spans="1:3" x14ac:dyDescent="0.25">
      <c r="A396" s="3" t="s">
        <v>501</v>
      </c>
      <c r="B396" s="1" t="s">
        <v>375</v>
      </c>
      <c r="C396" s="1">
        <v>4</v>
      </c>
    </row>
    <row r="397" spans="1:3" x14ac:dyDescent="0.25">
      <c r="A397" s="3" t="s">
        <v>502</v>
      </c>
      <c r="B397" s="1" t="s">
        <v>58</v>
      </c>
      <c r="C397" s="1">
        <v>9</v>
      </c>
    </row>
    <row r="398" spans="1:3" x14ac:dyDescent="0.25">
      <c r="A398" s="3" t="s">
        <v>503</v>
      </c>
      <c r="B398" s="1" t="s">
        <v>504</v>
      </c>
      <c r="C398" s="1">
        <v>1</v>
      </c>
    </row>
    <row r="399" spans="1:3" x14ac:dyDescent="0.25">
      <c r="A399" s="3" t="s">
        <v>505</v>
      </c>
      <c r="B399" s="1" t="s">
        <v>506</v>
      </c>
      <c r="C399" s="1">
        <v>1</v>
      </c>
    </row>
    <row r="400" spans="1:3" x14ac:dyDescent="0.25">
      <c r="A400" s="3" t="s">
        <v>507</v>
      </c>
      <c r="B400" s="1" t="s">
        <v>51</v>
      </c>
      <c r="C400" s="1">
        <v>3</v>
      </c>
    </row>
    <row r="401" spans="1:3" x14ac:dyDescent="0.25">
      <c r="A401" s="3" t="s">
        <v>508</v>
      </c>
      <c r="B401" s="1" t="s">
        <v>17</v>
      </c>
      <c r="C401" s="1">
        <v>6</v>
      </c>
    </row>
    <row r="402" spans="1:3" x14ac:dyDescent="0.25">
      <c r="A402" s="3" t="s">
        <v>509</v>
      </c>
      <c r="B402" s="1" t="s">
        <v>227</v>
      </c>
      <c r="C402" s="1">
        <v>4</v>
      </c>
    </row>
    <row r="403" spans="1:3" x14ac:dyDescent="0.25">
      <c r="A403" s="3" t="s">
        <v>510</v>
      </c>
      <c r="B403" s="1" t="s">
        <v>335</v>
      </c>
      <c r="C403" s="1">
        <v>2</v>
      </c>
    </row>
    <row r="404" spans="1:3" x14ac:dyDescent="0.25">
      <c r="A404" s="3" t="s">
        <v>511</v>
      </c>
      <c r="B404" s="1" t="s">
        <v>58</v>
      </c>
      <c r="C404" s="1">
        <v>10</v>
      </c>
    </row>
    <row r="405" spans="1:3" x14ac:dyDescent="0.25">
      <c r="A405" s="3" t="s">
        <v>512</v>
      </c>
      <c r="B405" s="1" t="s">
        <v>194</v>
      </c>
      <c r="C405" s="1">
        <v>3</v>
      </c>
    </row>
    <row r="406" spans="1:3" x14ac:dyDescent="0.25">
      <c r="A406" s="3" t="s">
        <v>513</v>
      </c>
      <c r="B406" s="1" t="s">
        <v>391</v>
      </c>
      <c r="C406" s="1">
        <v>4</v>
      </c>
    </row>
    <row r="407" spans="1:3" x14ac:dyDescent="0.25">
      <c r="A407" s="3" t="s">
        <v>514</v>
      </c>
      <c r="B407" s="1" t="s">
        <v>58</v>
      </c>
      <c r="C407" s="1">
        <v>4</v>
      </c>
    </row>
    <row r="408" spans="1:3" x14ac:dyDescent="0.25">
      <c r="A408" s="3" t="s">
        <v>515</v>
      </c>
      <c r="B408" s="1" t="s">
        <v>459</v>
      </c>
      <c r="C408" s="1">
        <v>3</v>
      </c>
    </row>
    <row r="409" spans="1:3" x14ac:dyDescent="0.25">
      <c r="A409" s="3" t="s">
        <v>516</v>
      </c>
      <c r="B409" s="1" t="s">
        <v>328</v>
      </c>
      <c r="C409" s="1">
        <v>5</v>
      </c>
    </row>
    <row r="410" spans="1:3" x14ac:dyDescent="0.25">
      <c r="A410" s="3" t="s">
        <v>517</v>
      </c>
      <c r="B410" s="1" t="s">
        <v>56</v>
      </c>
      <c r="C410" s="1">
        <v>17</v>
      </c>
    </row>
    <row r="411" spans="1:3" x14ac:dyDescent="0.25">
      <c r="A411" s="3" t="s">
        <v>518</v>
      </c>
      <c r="B411" s="1" t="s">
        <v>35</v>
      </c>
      <c r="C411" s="1">
        <v>2</v>
      </c>
    </row>
    <row r="412" spans="1:3" x14ac:dyDescent="0.25">
      <c r="A412" s="3" t="s">
        <v>519</v>
      </c>
      <c r="B412" s="1" t="s">
        <v>117</v>
      </c>
      <c r="C412" s="1">
        <v>1</v>
      </c>
    </row>
    <row r="413" spans="1:3" x14ac:dyDescent="0.25">
      <c r="A413" s="3" t="s">
        <v>520</v>
      </c>
      <c r="B413" s="1" t="s">
        <v>97</v>
      </c>
      <c r="C413" s="1">
        <v>8</v>
      </c>
    </row>
    <row r="414" spans="1:3" x14ac:dyDescent="0.25">
      <c r="A414" s="3" t="s">
        <v>521</v>
      </c>
      <c r="B414" s="1" t="s">
        <v>375</v>
      </c>
      <c r="C414" s="1">
        <v>2</v>
      </c>
    </row>
    <row r="415" spans="1:3" x14ac:dyDescent="0.25">
      <c r="A415" s="3" t="s">
        <v>522</v>
      </c>
      <c r="B415" s="1" t="s">
        <v>108</v>
      </c>
      <c r="C415" s="1">
        <v>10</v>
      </c>
    </row>
    <row r="416" spans="1:3" x14ac:dyDescent="0.25">
      <c r="A416" s="3" t="s">
        <v>523</v>
      </c>
      <c r="B416" s="1" t="s">
        <v>80</v>
      </c>
      <c r="C416" s="1">
        <v>3</v>
      </c>
    </row>
    <row r="417" spans="1:3" x14ac:dyDescent="0.25">
      <c r="A417" s="3" t="s">
        <v>524</v>
      </c>
      <c r="B417" s="1" t="s">
        <v>170</v>
      </c>
      <c r="C417" s="1">
        <v>1</v>
      </c>
    </row>
    <row r="418" spans="1:3" x14ac:dyDescent="0.25">
      <c r="A418" s="3" t="s">
        <v>525</v>
      </c>
      <c r="B418" s="1" t="s">
        <v>131</v>
      </c>
      <c r="C418" s="1">
        <v>8</v>
      </c>
    </row>
    <row r="419" spans="1:3" x14ac:dyDescent="0.25">
      <c r="A419" s="3" t="s">
        <v>526</v>
      </c>
      <c r="B419" s="1" t="s">
        <v>150</v>
      </c>
      <c r="C419" s="1">
        <v>10</v>
      </c>
    </row>
    <row r="420" spans="1:3" x14ac:dyDescent="0.25">
      <c r="A420" s="3" t="s">
        <v>527</v>
      </c>
      <c r="B420" s="1" t="s">
        <v>257</v>
      </c>
      <c r="C420" s="1">
        <v>6</v>
      </c>
    </row>
    <row r="421" spans="1:3" x14ac:dyDescent="0.25">
      <c r="A421" s="3" t="s">
        <v>528</v>
      </c>
      <c r="B421" s="1" t="s">
        <v>222</v>
      </c>
      <c r="C421" s="1">
        <v>5</v>
      </c>
    </row>
    <row r="422" spans="1:3" x14ac:dyDescent="0.25">
      <c r="A422" s="3" t="s">
        <v>529</v>
      </c>
      <c r="B422" s="1" t="s">
        <v>227</v>
      </c>
      <c r="C422" s="1">
        <v>9</v>
      </c>
    </row>
    <row r="423" spans="1:3" x14ac:dyDescent="0.25">
      <c r="A423" s="3" t="s">
        <v>530</v>
      </c>
      <c r="B423" s="1" t="s">
        <v>56</v>
      </c>
      <c r="C423" s="1">
        <v>15</v>
      </c>
    </row>
    <row r="424" spans="1:3" x14ac:dyDescent="0.25">
      <c r="A424" s="3" t="s">
        <v>531</v>
      </c>
      <c r="B424" s="1" t="s">
        <v>143</v>
      </c>
      <c r="C424" s="1">
        <v>7</v>
      </c>
    </row>
    <row r="425" spans="1:3" x14ac:dyDescent="0.25">
      <c r="A425" s="3" t="s">
        <v>532</v>
      </c>
      <c r="B425" s="1" t="s">
        <v>375</v>
      </c>
      <c r="C425" s="1">
        <v>1</v>
      </c>
    </row>
    <row r="426" spans="1:3" x14ac:dyDescent="0.25">
      <c r="A426" s="3" t="s">
        <v>533</v>
      </c>
      <c r="B426" s="1" t="s">
        <v>78</v>
      </c>
      <c r="C426" s="1">
        <v>2</v>
      </c>
    </row>
    <row r="427" spans="1:3" x14ac:dyDescent="0.25">
      <c r="A427" s="3" t="s">
        <v>534</v>
      </c>
      <c r="B427" s="1" t="s">
        <v>363</v>
      </c>
      <c r="C427" s="1">
        <v>2</v>
      </c>
    </row>
    <row r="428" spans="1:3" x14ac:dyDescent="0.25">
      <c r="A428" s="3" t="s">
        <v>535</v>
      </c>
      <c r="B428" s="1" t="s">
        <v>340</v>
      </c>
      <c r="C428" s="1">
        <v>2</v>
      </c>
    </row>
    <row r="429" spans="1:3" x14ac:dyDescent="0.25">
      <c r="A429" s="3" t="s">
        <v>10</v>
      </c>
      <c r="B429" s="1" t="s">
        <v>113</v>
      </c>
      <c r="C429" s="1">
        <v>9</v>
      </c>
    </row>
    <row r="430" spans="1:3" x14ac:dyDescent="0.25">
      <c r="A430" s="3" t="s">
        <v>536</v>
      </c>
      <c r="B430" s="1" t="s">
        <v>56</v>
      </c>
      <c r="C430" s="1">
        <v>6</v>
      </c>
    </row>
    <row r="431" spans="1:3" x14ac:dyDescent="0.25">
      <c r="A431" s="3" t="s">
        <v>537</v>
      </c>
      <c r="B431" s="1" t="s">
        <v>27</v>
      </c>
      <c r="C431" s="1">
        <v>14</v>
      </c>
    </row>
    <row r="432" spans="1:3" x14ac:dyDescent="0.25">
      <c r="A432" s="3" t="s">
        <v>538</v>
      </c>
      <c r="B432" s="1" t="s">
        <v>135</v>
      </c>
      <c r="C432" s="1">
        <v>2</v>
      </c>
    </row>
    <row r="433" spans="1:3" x14ac:dyDescent="0.25">
      <c r="A433" s="3" t="s">
        <v>539</v>
      </c>
      <c r="B433" s="1" t="s">
        <v>41</v>
      </c>
      <c r="C433" s="1">
        <v>7</v>
      </c>
    </row>
    <row r="434" spans="1:3" x14ac:dyDescent="0.25">
      <c r="A434" s="3" t="s">
        <v>540</v>
      </c>
      <c r="B434" s="1" t="s">
        <v>150</v>
      </c>
      <c r="C434" s="1">
        <v>4</v>
      </c>
    </row>
    <row r="435" spans="1:3" x14ac:dyDescent="0.25">
      <c r="A435" s="3" t="s">
        <v>541</v>
      </c>
      <c r="B435" s="1" t="s">
        <v>97</v>
      </c>
      <c r="C435" s="1">
        <v>9</v>
      </c>
    </row>
    <row r="436" spans="1:3" x14ac:dyDescent="0.25">
      <c r="A436" s="3" t="s">
        <v>542</v>
      </c>
      <c r="B436" s="1" t="s">
        <v>37</v>
      </c>
      <c r="C436" s="1">
        <v>2</v>
      </c>
    </row>
    <row r="437" spans="1:3" x14ac:dyDescent="0.25">
      <c r="A437" s="3" t="s">
        <v>543</v>
      </c>
      <c r="B437" s="1" t="s">
        <v>271</v>
      </c>
      <c r="C437" s="1">
        <v>3</v>
      </c>
    </row>
    <row r="438" spans="1:3" x14ac:dyDescent="0.25">
      <c r="A438" s="3" t="s">
        <v>544</v>
      </c>
      <c r="B438" s="1" t="s">
        <v>257</v>
      </c>
      <c r="C438" s="1">
        <v>9</v>
      </c>
    </row>
    <row r="439" spans="1:3" x14ac:dyDescent="0.25">
      <c r="A439" s="3" t="s">
        <v>545</v>
      </c>
      <c r="B439" s="1" t="s">
        <v>308</v>
      </c>
      <c r="C439" s="1">
        <v>1</v>
      </c>
    </row>
    <row r="440" spans="1:3" x14ac:dyDescent="0.25">
      <c r="A440" s="3" t="s">
        <v>546</v>
      </c>
      <c r="B440" s="1" t="s">
        <v>97</v>
      </c>
      <c r="C440" s="1">
        <v>11</v>
      </c>
    </row>
    <row r="441" spans="1:3" x14ac:dyDescent="0.25">
      <c r="A441" s="3" t="s">
        <v>547</v>
      </c>
      <c r="B441" s="1" t="s">
        <v>548</v>
      </c>
      <c r="C441" s="1">
        <v>2</v>
      </c>
    </row>
    <row r="442" spans="1:3" x14ac:dyDescent="0.25">
      <c r="A442" s="3" t="s">
        <v>549</v>
      </c>
      <c r="B442" s="1" t="s">
        <v>189</v>
      </c>
      <c r="C442" s="1">
        <v>2</v>
      </c>
    </row>
    <row r="443" spans="1:3" x14ac:dyDescent="0.25">
      <c r="A443" s="3" t="s">
        <v>550</v>
      </c>
      <c r="B443" s="1" t="s">
        <v>63</v>
      </c>
      <c r="C443" s="1">
        <v>3</v>
      </c>
    </row>
    <row r="444" spans="1:3" x14ac:dyDescent="0.25">
      <c r="A444" s="3" t="s">
        <v>551</v>
      </c>
      <c r="B444" s="1" t="s">
        <v>27</v>
      </c>
      <c r="C444" s="1">
        <v>2</v>
      </c>
    </row>
    <row r="445" spans="1:3" x14ac:dyDescent="0.25">
      <c r="A445" s="3" t="s">
        <v>552</v>
      </c>
      <c r="B445" s="1" t="s">
        <v>213</v>
      </c>
      <c r="C445" s="1">
        <v>1</v>
      </c>
    </row>
    <row r="446" spans="1:3" x14ac:dyDescent="0.25">
      <c r="A446" s="3" t="s">
        <v>553</v>
      </c>
      <c r="B446" s="1" t="s">
        <v>242</v>
      </c>
      <c r="C446" s="1">
        <v>2</v>
      </c>
    </row>
    <row r="447" spans="1:3" x14ac:dyDescent="0.25">
      <c r="A447" s="3" t="s">
        <v>554</v>
      </c>
      <c r="B447" s="1" t="s">
        <v>108</v>
      </c>
      <c r="C447" s="1">
        <v>5</v>
      </c>
    </row>
    <row r="448" spans="1:3" x14ac:dyDescent="0.25">
      <c r="A448" s="3" t="s">
        <v>555</v>
      </c>
      <c r="B448" s="1" t="s">
        <v>58</v>
      </c>
      <c r="C448" s="1">
        <v>5</v>
      </c>
    </row>
    <row r="449" spans="1:3" x14ac:dyDescent="0.25">
      <c r="A449" s="3" t="s">
        <v>556</v>
      </c>
      <c r="B449" s="1" t="s">
        <v>80</v>
      </c>
      <c r="C449" s="1">
        <v>5</v>
      </c>
    </row>
    <row r="450" spans="1:3" x14ac:dyDescent="0.25">
      <c r="A450" s="3" t="s">
        <v>557</v>
      </c>
      <c r="B450" s="1" t="s">
        <v>108</v>
      </c>
      <c r="C450" s="1">
        <v>8</v>
      </c>
    </row>
    <row r="451" spans="1:3" x14ac:dyDescent="0.25">
      <c r="A451" s="3" t="s">
        <v>558</v>
      </c>
      <c r="B451" s="1" t="s">
        <v>70</v>
      </c>
      <c r="C451" s="1">
        <v>7</v>
      </c>
    </row>
    <row r="452" spans="1:3" x14ac:dyDescent="0.25">
      <c r="A452" s="3" t="s">
        <v>559</v>
      </c>
      <c r="B452" s="1" t="s">
        <v>156</v>
      </c>
      <c r="C452" s="1">
        <v>1</v>
      </c>
    </row>
    <row r="453" spans="1:3" x14ac:dyDescent="0.25">
      <c r="A453" s="3" t="s">
        <v>560</v>
      </c>
      <c r="B453" s="1" t="s">
        <v>131</v>
      </c>
      <c r="C453" s="1">
        <v>6</v>
      </c>
    </row>
    <row r="454" spans="1:3" x14ac:dyDescent="0.25">
      <c r="A454" s="3" t="s">
        <v>561</v>
      </c>
      <c r="B454" s="1" t="s">
        <v>63</v>
      </c>
      <c r="C454" s="1">
        <v>6</v>
      </c>
    </row>
    <row r="455" spans="1:3" x14ac:dyDescent="0.25">
      <c r="A455" s="3" t="s">
        <v>562</v>
      </c>
      <c r="B455" s="1" t="s">
        <v>563</v>
      </c>
      <c r="C455" s="1">
        <v>1</v>
      </c>
    </row>
    <row r="456" spans="1:3" x14ac:dyDescent="0.25">
      <c r="A456" s="3" t="s">
        <v>564</v>
      </c>
      <c r="B456" s="1" t="s">
        <v>135</v>
      </c>
      <c r="C456" s="1">
        <v>10</v>
      </c>
    </row>
    <row r="457" spans="1:3" x14ac:dyDescent="0.25">
      <c r="A457" s="3" t="s">
        <v>565</v>
      </c>
      <c r="B457" s="1" t="s">
        <v>131</v>
      </c>
      <c r="C457" s="1">
        <v>3</v>
      </c>
    </row>
    <row r="458" spans="1:3" x14ac:dyDescent="0.25">
      <c r="A458" s="3" t="s">
        <v>566</v>
      </c>
      <c r="B458" s="1" t="s">
        <v>459</v>
      </c>
      <c r="C458" s="1">
        <v>1</v>
      </c>
    </row>
    <row r="459" spans="1:3" x14ac:dyDescent="0.25">
      <c r="A459" s="3" t="s">
        <v>567</v>
      </c>
      <c r="B459" s="1" t="s">
        <v>227</v>
      </c>
      <c r="C459" s="1">
        <v>8</v>
      </c>
    </row>
    <row r="460" spans="1:3" x14ac:dyDescent="0.25">
      <c r="A460" s="3" t="s">
        <v>568</v>
      </c>
      <c r="B460" s="1" t="s">
        <v>97</v>
      </c>
      <c r="C460" s="1">
        <v>1</v>
      </c>
    </row>
    <row r="461" spans="1:3" x14ac:dyDescent="0.25">
      <c r="A461" s="3" t="s">
        <v>569</v>
      </c>
      <c r="B461" s="1" t="s">
        <v>45</v>
      </c>
      <c r="C461" s="1">
        <v>5</v>
      </c>
    </row>
    <row r="462" spans="1:3" x14ac:dyDescent="0.25">
      <c r="A462" s="3" t="s">
        <v>570</v>
      </c>
      <c r="B462" s="1" t="s">
        <v>328</v>
      </c>
      <c r="C462" s="1">
        <v>4</v>
      </c>
    </row>
    <row r="463" spans="1:3" x14ac:dyDescent="0.25">
      <c r="A463" s="3" t="s">
        <v>571</v>
      </c>
      <c r="B463" s="1" t="s">
        <v>548</v>
      </c>
      <c r="C463" s="1">
        <v>1</v>
      </c>
    </row>
    <row r="464" spans="1:3" x14ac:dyDescent="0.25">
      <c r="A464" s="3" t="s">
        <v>572</v>
      </c>
      <c r="B464" s="1" t="s">
        <v>27</v>
      </c>
      <c r="C464" s="1">
        <v>5</v>
      </c>
    </row>
    <row r="465" spans="1:3" x14ac:dyDescent="0.25">
      <c r="A465" s="3" t="s">
        <v>573</v>
      </c>
      <c r="B465" s="1" t="s">
        <v>37</v>
      </c>
      <c r="C465" s="1">
        <v>10</v>
      </c>
    </row>
    <row r="466" spans="1:3" x14ac:dyDescent="0.25">
      <c r="A466" s="3" t="s">
        <v>574</v>
      </c>
      <c r="B466" s="1" t="s">
        <v>70</v>
      </c>
      <c r="C466" s="1">
        <v>6</v>
      </c>
    </row>
    <row r="467" spans="1:3" x14ac:dyDescent="0.25">
      <c r="A467" s="3" t="s">
        <v>575</v>
      </c>
      <c r="B467" s="1" t="s">
        <v>260</v>
      </c>
      <c r="C467" s="1">
        <v>6</v>
      </c>
    </row>
    <row r="468" spans="1:3" x14ac:dyDescent="0.25">
      <c r="A468" s="3" t="s">
        <v>576</v>
      </c>
      <c r="B468" s="1" t="s">
        <v>49</v>
      </c>
      <c r="C468" s="1">
        <v>10</v>
      </c>
    </row>
    <row r="469" spans="1:3" x14ac:dyDescent="0.25">
      <c r="A469" s="3" t="s">
        <v>577</v>
      </c>
      <c r="B469" s="1" t="s">
        <v>70</v>
      </c>
      <c r="C469" s="1">
        <v>5</v>
      </c>
    </row>
    <row r="470" spans="1:3" x14ac:dyDescent="0.25">
      <c r="A470" s="3" t="s">
        <v>578</v>
      </c>
      <c r="B470" s="1" t="s">
        <v>47</v>
      </c>
      <c r="C470" s="1">
        <v>9</v>
      </c>
    </row>
    <row r="471" spans="1:3" x14ac:dyDescent="0.25">
      <c r="A471" s="3" t="s">
        <v>579</v>
      </c>
      <c r="B471" s="1" t="s">
        <v>217</v>
      </c>
      <c r="C471" s="1">
        <v>3</v>
      </c>
    </row>
    <row r="472" spans="1:3" x14ac:dyDescent="0.25">
      <c r="A472" s="3" t="s">
        <v>580</v>
      </c>
      <c r="B472" s="1" t="s">
        <v>49</v>
      </c>
      <c r="C472" s="1">
        <v>7</v>
      </c>
    </row>
    <row r="473" spans="1:3" x14ac:dyDescent="0.25">
      <c r="A473" s="3" t="s">
        <v>581</v>
      </c>
      <c r="B473" s="1" t="s">
        <v>315</v>
      </c>
      <c r="C473" s="1">
        <v>8</v>
      </c>
    </row>
    <row r="474" spans="1:3" x14ac:dyDescent="0.25">
      <c r="A474" s="3" t="s">
        <v>582</v>
      </c>
      <c r="B474" s="1" t="s">
        <v>88</v>
      </c>
      <c r="C474" s="1">
        <v>3</v>
      </c>
    </row>
    <row r="475" spans="1:3" x14ac:dyDescent="0.25">
      <c r="A475" s="3" t="s">
        <v>583</v>
      </c>
      <c r="B475" s="1" t="s">
        <v>56</v>
      </c>
      <c r="C475" s="1">
        <v>13</v>
      </c>
    </row>
    <row r="476" spans="1:3" x14ac:dyDescent="0.25">
      <c r="A476" s="3" t="s">
        <v>584</v>
      </c>
      <c r="B476" s="1" t="s">
        <v>244</v>
      </c>
      <c r="C476" s="1">
        <v>2</v>
      </c>
    </row>
    <row r="477" spans="1:3" x14ac:dyDescent="0.25">
      <c r="A477" s="3" t="s">
        <v>585</v>
      </c>
      <c r="B477" s="1" t="s">
        <v>27</v>
      </c>
      <c r="C477" s="1">
        <v>15</v>
      </c>
    </row>
    <row r="478" spans="1:3" x14ac:dyDescent="0.25">
      <c r="A478" s="3" t="s">
        <v>586</v>
      </c>
      <c r="B478" s="1" t="s">
        <v>227</v>
      </c>
      <c r="C478" s="1">
        <v>3</v>
      </c>
    </row>
    <row r="479" spans="1:3" x14ac:dyDescent="0.25">
      <c r="A479" s="3" t="s">
        <v>587</v>
      </c>
      <c r="B479" s="1" t="s">
        <v>268</v>
      </c>
      <c r="C479" s="1">
        <v>1</v>
      </c>
    </row>
    <row r="480" spans="1:3" x14ac:dyDescent="0.25">
      <c r="A480" s="3" t="s">
        <v>588</v>
      </c>
      <c r="B480" s="1" t="s">
        <v>260</v>
      </c>
      <c r="C480" s="1">
        <v>1</v>
      </c>
    </row>
    <row r="481" spans="1:3" x14ac:dyDescent="0.25">
      <c r="A481" s="3" t="s">
        <v>589</v>
      </c>
      <c r="B481" s="1" t="s">
        <v>49</v>
      </c>
      <c r="C481" s="1">
        <v>4</v>
      </c>
    </row>
    <row r="482" spans="1:3" x14ac:dyDescent="0.25">
      <c r="A482" s="3" t="s">
        <v>590</v>
      </c>
      <c r="B482" s="1" t="s">
        <v>363</v>
      </c>
      <c r="C482" s="1">
        <v>3</v>
      </c>
    </row>
    <row r="483" spans="1:3" x14ac:dyDescent="0.25">
      <c r="A483" s="3" t="s">
        <v>591</v>
      </c>
      <c r="B483" s="1" t="s">
        <v>119</v>
      </c>
      <c r="C483" s="1">
        <v>2</v>
      </c>
    </row>
    <row r="484" spans="1:3" x14ac:dyDescent="0.25">
      <c r="A484" s="3" t="s">
        <v>592</v>
      </c>
      <c r="B484" s="1" t="s">
        <v>49</v>
      </c>
      <c r="C484" s="1">
        <v>3</v>
      </c>
    </row>
    <row r="485" spans="1:3" x14ac:dyDescent="0.25">
      <c r="A485" s="3" t="s">
        <v>593</v>
      </c>
      <c r="B485" s="1" t="s">
        <v>268</v>
      </c>
      <c r="C485" s="1">
        <v>6</v>
      </c>
    </row>
    <row r="486" spans="1:3" x14ac:dyDescent="0.25">
      <c r="A486" s="3" t="s">
        <v>594</v>
      </c>
      <c r="B486" s="1" t="s">
        <v>135</v>
      </c>
      <c r="C486" s="1">
        <v>11</v>
      </c>
    </row>
    <row r="487" spans="1:3" x14ac:dyDescent="0.25">
      <c r="A487" s="3" t="s">
        <v>595</v>
      </c>
      <c r="B487" s="1" t="s">
        <v>375</v>
      </c>
      <c r="C487" s="1">
        <v>5</v>
      </c>
    </row>
    <row r="488" spans="1:3" x14ac:dyDescent="0.25">
      <c r="A488" s="3" t="s">
        <v>596</v>
      </c>
      <c r="B488" s="1" t="s">
        <v>143</v>
      </c>
      <c r="C488" s="1">
        <v>3</v>
      </c>
    </row>
    <row r="489" spans="1:3" x14ac:dyDescent="0.25">
      <c r="A489" s="3" t="s">
        <v>597</v>
      </c>
      <c r="B489" s="1" t="s">
        <v>97</v>
      </c>
      <c r="C489" s="1">
        <v>20</v>
      </c>
    </row>
    <row r="490" spans="1:3" x14ac:dyDescent="0.25">
      <c r="A490" s="3" t="s">
        <v>598</v>
      </c>
      <c r="B490" s="1" t="s">
        <v>37</v>
      </c>
      <c r="C490" s="1">
        <v>9</v>
      </c>
    </row>
    <row r="491" spans="1:3" x14ac:dyDescent="0.25">
      <c r="A491" s="3" t="s">
        <v>11</v>
      </c>
      <c r="B491" s="1" t="s">
        <v>113</v>
      </c>
      <c r="C491" s="1">
        <v>1</v>
      </c>
    </row>
    <row r="492" spans="1:3" x14ac:dyDescent="0.25">
      <c r="A492" s="3" t="s">
        <v>599</v>
      </c>
      <c r="B492" s="1" t="s">
        <v>242</v>
      </c>
      <c r="C492" s="1">
        <v>1</v>
      </c>
    </row>
    <row r="493" spans="1:3" x14ac:dyDescent="0.25">
      <c r="A493" s="3" t="s">
        <v>600</v>
      </c>
      <c r="B493" s="1" t="s">
        <v>56</v>
      </c>
      <c r="C493" s="1">
        <v>7</v>
      </c>
    </row>
    <row r="494" spans="1:3" x14ac:dyDescent="0.25">
      <c r="A494" s="3" t="s">
        <v>601</v>
      </c>
      <c r="B494" s="1" t="s">
        <v>268</v>
      </c>
      <c r="C494" s="1">
        <v>3</v>
      </c>
    </row>
    <row r="495" spans="1:3" x14ac:dyDescent="0.25">
      <c r="A495" s="3" t="s">
        <v>602</v>
      </c>
      <c r="B495" s="1" t="s">
        <v>154</v>
      </c>
      <c r="C495" s="1">
        <v>1</v>
      </c>
    </row>
    <row r="496" spans="1:3" x14ac:dyDescent="0.25">
      <c r="A496" s="3" t="s">
        <v>603</v>
      </c>
      <c r="B496" s="1" t="s">
        <v>150</v>
      </c>
      <c r="C496" s="1">
        <v>3</v>
      </c>
    </row>
    <row r="497" spans="1:3" x14ac:dyDescent="0.25">
      <c r="A497" s="3" t="s">
        <v>604</v>
      </c>
      <c r="B497" s="1" t="s">
        <v>117</v>
      </c>
      <c r="C497" s="1">
        <v>4</v>
      </c>
    </row>
    <row r="498" spans="1:3" x14ac:dyDescent="0.25">
      <c r="A498" s="3" t="s">
        <v>605</v>
      </c>
      <c r="B498" s="1" t="s">
        <v>154</v>
      </c>
      <c r="C498" s="1">
        <v>2</v>
      </c>
    </row>
    <row r="499" spans="1:3" x14ac:dyDescent="0.25">
      <c r="A499" s="3" t="s">
        <v>606</v>
      </c>
      <c r="B499" s="1" t="s">
        <v>125</v>
      </c>
      <c r="C499" s="1">
        <v>5</v>
      </c>
    </row>
    <row r="500" spans="1:3" x14ac:dyDescent="0.25">
      <c r="A500" s="3" t="s">
        <v>607</v>
      </c>
      <c r="B500" s="1" t="s">
        <v>56</v>
      </c>
      <c r="C500" s="1">
        <v>11</v>
      </c>
    </row>
    <row r="501" spans="1:3" x14ac:dyDescent="0.25">
      <c r="A501" s="3" t="s">
        <v>608</v>
      </c>
      <c r="B501" s="1" t="s">
        <v>160</v>
      </c>
      <c r="C501" s="1">
        <v>1</v>
      </c>
    </row>
    <row r="502" spans="1:3" x14ac:dyDescent="0.25">
      <c r="A502" s="3" t="s">
        <v>609</v>
      </c>
      <c r="B502" s="1" t="s">
        <v>204</v>
      </c>
      <c r="C502" s="1">
        <v>1</v>
      </c>
    </row>
    <row r="503" spans="1:3" x14ac:dyDescent="0.25">
      <c r="A503" s="3" t="s">
        <v>610</v>
      </c>
      <c r="B503" s="1" t="s">
        <v>227</v>
      </c>
      <c r="C503" s="1">
        <v>1</v>
      </c>
    </row>
    <row r="504" spans="1:3" x14ac:dyDescent="0.25">
      <c r="A504" s="3" t="s">
        <v>611</v>
      </c>
      <c r="B504" s="1" t="s">
        <v>88</v>
      </c>
      <c r="C504" s="1">
        <v>4</v>
      </c>
    </row>
    <row r="505" spans="1:3" x14ac:dyDescent="0.25">
      <c r="A505" s="3" t="s">
        <v>612</v>
      </c>
      <c r="B505" s="1" t="s">
        <v>262</v>
      </c>
      <c r="C505" s="1">
        <v>1</v>
      </c>
    </row>
    <row r="506" spans="1:3" x14ac:dyDescent="0.25">
      <c r="A506" s="3" t="s">
        <v>613</v>
      </c>
      <c r="B506" s="1" t="s">
        <v>158</v>
      </c>
      <c r="C506" s="1">
        <v>3</v>
      </c>
    </row>
    <row r="507" spans="1:3" x14ac:dyDescent="0.25">
      <c r="A507" s="3" t="s">
        <v>614</v>
      </c>
      <c r="B507" s="1" t="s">
        <v>93</v>
      </c>
      <c r="C507" s="1">
        <v>1</v>
      </c>
    </row>
    <row r="508" spans="1:3" x14ac:dyDescent="0.25">
      <c r="A508" s="3" t="s">
        <v>615</v>
      </c>
      <c r="B508" s="1" t="s">
        <v>25</v>
      </c>
      <c r="C508" s="1">
        <v>1</v>
      </c>
    </row>
    <row r="509" spans="1:3" x14ac:dyDescent="0.25">
      <c r="A509" s="3" t="s">
        <v>616</v>
      </c>
      <c r="B509" s="1" t="s">
        <v>131</v>
      </c>
      <c r="C509" s="1">
        <v>5</v>
      </c>
    </row>
    <row r="510" spans="1:3" x14ac:dyDescent="0.25">
      <c r="A510" s="3" t="s">
        <v>617</v>
      </c>
      <c r="B510" s="1" t="s">
        <v>135</v>
      </c>
      <c r="C510" s="1">
        <v>9</v>
      </c>
    </row>
    <row r="511" spans="1:3" x14ac:dyDescent="0.25">
      <c r="A511" s="3" t="s">
        <v>618</v>
      </c>
      <c r="B511" s="1" t="s">
        <v>29</v>
      </c>
      <c r="C511" s="1">
        <v>3</v>
      </c>
    </row>
    <row r="512" spans="1:3" x14ac:dyDescent="0.25">
      <c r="A512" s="3" t="s">
        <v>619</v>
      </c>
      <c r="B512" s="1" t="s">
        <v>41</v>
      </c>
      <c r="C512" s="1">
        <v>6</v>
      </c>
    </row>
    <row r="513" spans="1:3" x14ac:dyDescent="0.25">
      <c r="A513" s="3" t="s">
        <v>620</v>
      </c>
      <c r="B513" s="1" t="s">
        <v>337</v>
      </c>
      <c r="C513" s="1">
        <v>2</v>
      </c>
    </row>
    <row r="514" spans="1:3" x14ac:dyDescent="0.25">
      <c r="A514" s="3" t="s">
        <v>621</v>
      </c>
      <c r="B514" s="1" t="s">
        <v>88</v>
      </c>
      <c r="C514" s="1">
        <v>1</v>
      </c>
    </row>
    <row r="515" spans="1:3" x14ac:dyDescent="0.25">
      <c r="A515" s="3" t="s">
        <v>622</v>
      </c>
      <c r="B515" s="1" t="s">
        <v>315</v>
      </c>
      <c r="C515" s="1">
        <v>3</v>
      </c>
    </row>
    <row r="516" spans="1:3" x14ac:dyDescent="0.25">
      <c r="A516" s="3" t="s">
        <v>623</v>
      </c>
      <c r="B516" s="1" t="s">
        <v>23</v>
      </c>
      <c r="C516" s="1">
        <v>4</v>
      </c>
    </row>
    <row r="517" spans="1:3" x14ac:dyDescent="0.25">
      <c r="A517" s="3" t="s">
        <v>624</v>
      </c>
      <c r="B517" s="1" t="s">
        <v>143</v>
      </c>
      <c r="C517" s="1">
        <v>9</v>
      </c>
    </row>
    <row r="518" spans="1:3" x14ac:dyDescent="0.25">
      <c r="A518" s="3" t="s">
        <v>625</v>
      </c>
      <c r="B518" s="1" t="s">
        <v>227</v>
      </c>
      <c r="C518" s="1">
        <v>10</v>
      </c>
    </row>
    <row r="519" spans="1:3" x14ac:dyDescent="0.25">
      <c r="A519" s="3" t="s">
        <v>626</v>
      </c>
      <c r="B519" s="1" t="s">
        <v>328</v>
      </c>
      <c r="C519" s="1">
        <v>3</v>
      </c>
    </row>
    <row r="520" spans="1:3" x14ac:dyDescent="0.25">
      <c r="A520" s="3" t="s">
        <v>627</v>
      </c>
      <c r="B520" s="1" t="s">
        <v>56</v>
      </c>
      <c r="C520" s="1">
        <v>9</v>
      </c>
    </row>
    <row r="521" spans="1:3" x14ac:dyDescent="0.25">
      <c r="A521" s="3" t="s">
        <v>628</v>
      </c>
      <c r="B521" s="1" t="s">
        <v>65</v>
      </c>
      <c r="C521" s="1">
        <v>7</v>
      </c>
    </row>
    <row r="522" spans="1:3" x14ac:dyDescent="0.25">
      <c r="A522" s="3" t="s">
        <v>629</v>
      </c>
      <c r="B522" s="1" t="s">
        <v>117</v>
      </c>
      <c r="C522" s="1">
        <v>3</v>
      </c>
    </row>
    <row r="523" spans="1:3" x14ac:dyDescent="0.25">
      <c r="A523" s="3" t="s">
        <v>630</v>
      </c>
      <c r="B523" s="1" t="s">
        <v>418</v>
      </c>
      <c r="C523" s="1">
        <v>1</v>
      </c>
    </row>
    <row r="524" spans="1:3" x14ac:dyDescent="0.25">
      <c r="A524" s="3" t="s">
        <v>631</v>
      </c>
      <c r="B524" s="1" t="s">
        <v>27</v>
      </c>
      <c r="C524" s="1">
        <v>6</v>
      </c>
    </row>
    <row r="525" spans="1:3" x14ac:dyDescent="0.25">
      <c r="A525" s="3" t="s">
        <v>632</v>
      </c>
      <c r="B525" s="1" t="s">
        <v>305</v>
      </c>
      <c r="C525" s="1">
        <v>3</v>
      </c>
    </row>
    <row r="526" spans="1:3" x14ac:dyDescent="0.25">
      <c r="A526" s="3" t="s">
        <v>633</v>
      </c>
      <c r="B526" s="1" t="s">
        <v>37</v>
      </c>
      <c r="C526" s="1">
        <v>12</v>
      </c>
    </row>
    <row r="527" spans="1:3" x14ac:dyDescent="0.25">
      <c r="A527" s="3" t="s">
        <v>634</v>
      </c>
      <c r="B527" s="1" t="s">
        <v>315</v>
      </c>
      <c r="C527" s="1">
        <v>9</v>
      </c>
    </row>
    <row r="528" spans="1:3" x14ac:dyDescent="0.25">
      <c r="A528" s="3" t="s">
        <v>635</v>
      </c>
      <c r="B528" s="1" t="s">
        <v>257</v>
      </c>
      <c r="C528" s="1">
        <v>3</v>
      </c>
    </row>
    <row r="529" spans="1:3" x14ac:dyDescent="0.25">
      <c r="A529" s="3" t="s">
        <v>636</v>
      </c>
      <c r="B529" s="1" t="s">
        <v>115</v>
      </c>
      <c r="C529" s="1">
        <v>2</v>
      </c>
    </row>
    <row r="530" spans="1:3" x14ac:dyDescent="0.25">
      <c r="A530" s="3" t="s">
        <v>637</v>
      </c>
      <c r="B530" s="1" t="s">
        <v>53</v>
      </c>
      <c r="C530" s="1">
        <v>5</v>
      </c>
    </row>
    <row r="531" spans="1:3" x14ac:dyDescent="0.25">
      <c r="A531" s="3" t="s">
        <v>638</v>
      </c>
      <c r="B531" s="1" t="s">
        <v>189</v>
      </c>
      <c r="C531" s="1">
        <v>1</v>
      </c>
    </row>
    <row r="532" spans="1:3" x14ac:dyDescent="0.25">
      <c r="A532" s="3" t="s">
        <v>639</v>
      </c>
      <c r="B532" s="1" t="s">
        <v>43</v>
      </c>
      <c r="C532" s="1">
        <v>2</v>
      </c>
    </row>
    <row r="533" spans="1:3" x14ac:dyDescent="0.25">
      <c r="A533" s="3" t="s">
        <v>640</v>
      </c>
      <c r="B533" s="1" t="s">
        <v>563</v>
      </c>
      <c r="C533" s="1">
        <v>2</v>
      </c>
    </row>
    <row r="534" spans="1:3" x14ac:dyDescent="0.25">
      <c r="A534" s="3" t="s">
        <v>641</v>
      </c>
      <c r="B534" s="1" t="s">
        <v>308</v>
      </c>
      <c r="C534" s="1">
        <v>4</v>
      </c>
    </row>
    <row r="535" spans="1:3" x14ac:dyDescent="0.25">
      <c r="A535" s="3" t="s">
        <v>12</v>
      </c>
      <c r="B535" s="1" t="s">
        <v>113</v>
      </c>
      <c r="C535" s="1">
        <v>3</v>
      </c>
    </row>
    <row r="536" spans="1:3" x14ac:dyDescent="0.25">
      <c r="A536" s="3" t="s">
        <v>642</v>
      </c>
      <c r="B536" s="1" t="s">
        <v>112</v>
      </c>
      <c r="C536" s="1">
        <v>6</v>
      </c>
    </row>
    <row r="537" spans="1:3" x14ac:dyDescent="0.25">
      <c r="A537" s="3" t="s">
        <v>643</v>
      </c>
      <c r="B537" s="1" t="s">
        <v>58</v>
      </c>
      <c r="C537" s="1">
        <v>7</v>
      </c>
    </row>
    <row r="538" spans="1:3" x14ac:dyDescent="0.25">
      <c r="A538" s="3" t="s">
        <v>644</v>
      </c>
      <c r="B538" s="1" t="s">
        <v>143</v>
      </c>
      <c r="C538" s="1">
        <v>6</v>
      </c>
    </row>
    <row r="539" spans="1:3" x14ac:dyDescent="0.25">
      <c r="A539" s="3" t="s">
        <v>645</v>
      </c>
      <c r="B539" s="1" t="s">
        <v>337</v>
      </c>
      <c r="C539" s="1">
        <v>3</v>
      </c>
    </row>
    <row r="540" spans="1:3" x14ac:dyDescent="0.25">
      <c r="A540" s="3" t="s">
        <v>646</v>
      </c>
      <c r="B540" s="1" t="s">
        <v>47</v>
      </c>
      <c r="C540" s="1">
        <v>5</v>
      </c>
    </row>
    <row r="541" spans="1:3" x14ac:dyDescent="0.25">
      <c r="A541" s="3" t="s">
        <v>647</v>
      </c>
      <c r="B541" s="1" t="s">
        <v>15</v>
      </c>
      <c r="C541" s="1">
        <v>4</v>
      </c>
    </row>
    <row r="542" spans="1:3" x14ac:dyDescent="0.25">
      <c r="A542" s="3" t="s">
        <v>648</v>
      </c>
      <c r="B542" s="1" t="s">
        <v>45</v>
      </c>
      <c r="C542" s="1">
        <v>2</v>
      </c>
    </row>
    <row r="543" spans="1:3" x14ac:dyDescent="0.25">
      <c r="A543" s="3" t="s">
        <v>649</v>
      </c>
      <c r="B543" s="1" t="s">
        <v>204</v>
      </c>
      <c r="C543" s="1">
        <v>4</v>
      </c>
    </row>
    <row r="544" spans="1:3" x14ac:dyDescent="0.25">
      <c r="A544" s="3" t="s">
        <v>650</v>
      </c>
      <c r="B544" s="1" t="s">
        <v>217</v>
      </c>
      <c r="C544" s="1">
        <v>4</v>
      </c>
    </row>
    <row r="545" spans="1:3" x14ac:dyDescent="0.25">
      <c r="A545" s="3" t="s">
        <v>651</v>
      </c>
      <c r="B545" s="1" t="s">
        <v>93</v>
      </c>
      <c r="C545" s="1">
        <v>4</v>
      </c>
    </row>
    <row r="546" spans="1:3" x14ac:dyDescent="0.25">
      <c r="A546" s="3" t="s">
        <v>652</v>
      </c>
      <c r="B546" s="1" t="s">
        <v>653</v>
      </c>
      <c r="C546" s="1">
        <v>1</v>
      </c>
    </row>
    <row r="547" spans="1:3" x14ac:dyDescent="0.25">
      <c r="A547" s="3" t="s">
        <v>654</v>
      </c>
      <c r="B547" s="1" t="s">
        <v>143</v>
      </c>
      <c r="C547" s="1">
        <v>4</v>
      </c>
    </row>
    <row r="548" spans="1:3" x14ac:dyDescent="0.25">
      <c r="A548" s="3" t="s">
        <v>655</v>
      </c>
      <c r="B548" s="1" t="s">
        <v>177</v>
      </c>
      <c r="C548" s="1">
        <v>3</v>
      </c>
    </row>
    <row r="549" spans="1:3" x14ac:dyDescent="0.25">
      <c r="A549" s="3" t="s">
        <v>656</v>
      </c>
      <c r="B549" s="1" t="s">
        <v>271</v>
      </c>
      <c r="C549" s="1">
        <v>2</v>
      </c>
    </row>
    <row r="550" spans="1:3" x14ac:dyDescent="0.25">
      <c r="A550" s="3" t="s">
        <v>657</v>
      </c>
      <c r="B550" s="1" t="s">
        <v>115</v>
      </c>
      <c r="C550" s="1">
        <v>5</v>
      </c>
    </row>
    <row r="551" spans="1:3" x14ac:dyDescent="0.25">
      <c r="A551" s="3" t="s">
        <v>658</v>
      </c>
      <c r="B551" s="1" t="s">
        <v>63</v>
      </c>
      <c r="C551" s="1">
        <v>7</v>
      </c>
    </row>
    <row r="552" spans="1:3" x14ac:dyDescent="0.25">
      <c r="A552" s="3" t="s">
        <v>659</v>
      </c>
      <c r="B552" s="1" t="s">
        <v>17</v>
      </c>
      <c r="C552" s="1">
        <v>1</v>
      </c>
    </row>
    <row r="553" spans="1:3" x14ac:dyDescent="0.25">
      <c r="A553" s="3" t="s">
        <v>660</v>
      </c>
      <c r="B553" s="1" t="s">
        <v>97</v>
      </c>
      <c r="C553" s="1">
        <v>7</v>
      </c>
    </row>
    <row r="554" spans="1:3" x14ac:dyDescent="0.25">
      <c r="A554" s="3" t="s">
        <v>13</v>
      </c>
      <c r="B554" s="1" t="s">
        <v>113</v>
      </c>
      <c r="C554" s="1">
        <v>8</v>
      </c>
    </row>
    <row r="555" spans="1:3" x14ac:dyDescent="0.25">
      <c r="A555" s="3" t="s">
        <v>661</v>
      </c>
      <c r="B555" s="1" t="s">
        <v>305</v>
      </c>
      <c r="C555" s="1">
        <v>2</v>
      </c>
    </row>
    <row r="556" spans="1:3" x14ac:dyDescent="0.25">
      <c r="A556" s="3" t="s">
        <v>662</v>
      </c>
      <c r="B556" s="1" t="s">
        <v>110</v>
      </c>
      <c r="C556" s="1">
        <v>3</v>
      </c>
    </row>
    <row r="557" spans="1:3" x14ac:dyDescent="0.25">
      <c r="A557" s="3" t="s">
        <v>663</v>
      </c>
      <c r="B557" s="1" t="s">
        <v>63</v>
      </c>
      <c r="C557" s="1">
        <v>8</v>
      </c>
    </row>
    <row r="558" spans="1:3" x14ac:dyDescent="0.25">
      <c r="A558" s="3" t="s">
        <v>664</v>
      </c>
      <c r="B558" s="1" t="s">
        <v>189</v>
      </c>
      <c r="C558" s="1">
        <v>3</v>
      </c>
    </row>
    <row r="559" spans="1:3" x14ac:dyDescent="0.25">
      <c r="A559" s="3" t="s">
        <v>665</v>
      </c>
      <c r="B559" s="1" t="s">
        <v>160</v>
      </c>
      <c r="C559" s="1">
        <v>2</v>
      </c>
    </row>
    <row r="560" spans="1:3" x14ac:dyDescent="0.25">
      <c r="A560" s="3" t="s">
        <v>666</v>
      </c>
      <c r="B560" s="1" t="s">
        <v>23</v>
      </c>
      <c r="C560" s="1">
        <v>2</v>
      </c>
    </row>
    <row r="561" spans="1:3" x14ac:dyDescent="0.25">
      <c r="A561" s="3" t="s">
        <v>667</v>
      </c>
      <c r="B561" s="1" t="s">
        <v>653</v>
      </c>
      <c r="C561" s="1">
        <v>2</v>
      </c>
    </row>
    <row r="562" spans="1:3" x14ac:dyDescent="0.25">
      <c r="A562" s="3" t="s">
        <v>668</v>
      </c>
      <c r="B562" s="1" t="s">
        <v>389</v>
      </c>
      <c r="C562" s="1">
        <v>4</v>
      </c>
    </row>
    <row r="563" spans="1:3" x14ac:dyDescent="0.25">
      <c r="A563" s="3" t="s">
        <v>669</v>
      </c>
      <c r="B563" s="1" t="s">
        <v>244</v>
      </c>
      <c r="C563" s="1">
        <v>9</v>
      </c>
    </row>
    <row r="564" spans="1:3" x14ac:dyDescent="0.25">
      <c r="A564" s="3" t="s">
        <v>670</v>
      </c>
      <c r="B564" s="1" t="s">
        <v>58</v>
      </c>
      <c r="C564" s="1">
        <v>3</v>
      </c>
    </row>
    <row r="565" spans="1:3" x14ac:dyDescent="0.25">
      <c r="A565" s="3" t="s">
        <v>671</v>
      </c>
      <c r="B565" s="1" t="s">
        <v>49</v>
      </c>
      <c r="C565" s="1">
        <v>5</v>
      </c>
    </row>
    <row r="566" spans="1:3" x14ac:dyDescent="0.25">
      <c r="A566" s="3" t="s">
        <v>672</v>
      </c>
      <c r="B566" s="1" t="s">
        <v>224</v>
      </c>
      <c r="C566" s="1">
        <v>2</v>
      </c>
    </row>
    <row r="567" spans="1:3" x14ac:dyDescent="0.25">
      <c r="A567" s="3" t="s">
        <v>673</v>
      </c>
      <c r="B567" s="1" t="s">
        <v>194</v>
      </c>
      <c r="C567" s="1">
        <v>1</v>
      </c>
    </row>
    <row r="568" spans="1:3" x14ac:dyDescent="0.25">
      <c r="A568" s="3" t="s">
        <v>674</v>
      </c>
      <c r="B568" s="1" t="s">
        <v>227</v>
      </c>
      <c r="C568" s="1">
        <v>2</v>
      </c>
    </row>
    <row r="569" spans="1:3" x14ac:dyDescent="0.25">
      <c r="A569" s="3" t="s">
        <v>675</v>
      </c>
      <c r="B569" s="1" t="s">
        <v>213</v>
      </c>
      <c r="C569" s="1">
        <v>3</v>
      </c>
    </row>
    <row r="570" spans="1:3" x14ac:dyDescent="0.25">
      <c r="A570" s="3" t="s">
        <v>676</v>
      </c>
      <c r="B570" s="1" t="s">
        <v>315</v>
      </c>
      <c r="C570" s="1">
        <v>2</v>
      </c>
    </row>
    <row r="571" spans="1:3" x14ac:dyDescent="0.25">
      <c r="A571" s="3" t="s">
        <v>677</v>
      </c>
      <c r="B571" s="1" t="s">
        <v>115</v>
      </c>
      <c r="C571" s="1">
        <v>4</v>
      </c>
    </row>
    <row r="572" spans="1:3" x14ac:dyDescent="0.25">
      <c r="A572" s="3" t="s">
        <v>678</v>
      </c>
      <c r="B572" s="1" t="s">
        <v>315</v>
      </c>
      <c r="C572" s="1">
        <v>4</v>
      </c>
    </row>
    <row r="573" spans="1:3" x14ac:dyDescent="0.25">
      <c r="A573" s="3" t="s">
        <v>679</v>
      </c>
      <c r="B573" s="1" t="s">
        <v>23</v>
      </c>
      <c r="C573" s="1">
        <v>3</v>
      </c>
    </row>
    <row r="574" spans="1:3" x14ac:dyDescent="0.25">
      <c r="A574" s="3" t="s">
        <v>680</v>
      </c>
      <c r="B574" s="1" t="s">
        <v>47</v>
      </c>
      <c r="C574" s="1">
        <v>7</v>
      </c>
    </row>
    <row r="575" spans="1:3" x14ac:dyDescent="0.25">
      <c r="A575" s="3" t="s">
        <v>681</v>
      </c>
      <c r="B575" s="1" t="s">
        <v>27</v>
      </c>
      <c r="C575" s="1">
        <v>8</v>
      </c>
    </row>
    <row r="576" spans="1:3" x14ac:dyDescent="0.25">
      <c r="A576" s="3" t="s">
        <v>682</v>
      </c>
      <c r="B576" s="1" t="s">
        <v>128</v>
      </c>
      <c r="C576" s="1">
        <v>2</v>
      </c>
    </row>
  </sheetData>
  <hyperlinks>
    <hyperlink ref="A1" r:id="rId1" display="http://www2.assemblee-nationale.fr/deputes/fiche/OMC_PA605036" xr:uid="{DC89E890-6418-4834-A771-4CA5D74587EB}"/>
    <hyperlink ref="A2" r:id="rId2" display="http://www2.assemblee-nationale.fr/deputes/fiche/OMC_PA719866" xr:uid="{75147718-8D82-43C5-911E-D70CDD3FA053}"/>
    <hyperlink ref="A3" r:id="rId3" display="http://www2.assemblee-nationale.fr/deputes/fiche/OMC_PA720242" xr:uid="{67758514-8B4B-4A47-93AA-6E2F0DE1A2FD}"/>
    <hyperlink ref="A4" r:id="rId4" display="http://www2.assemblee-nationale.fr/deputes/fiche/OMC_PA719146" xr:uid="{67980004-E9F1-4D65-9416-BA4197DE5C3D}"/>
    <hyperlink ref="A5" r:id="rId5" display="http://www2.assemblee-nationale.fr/deputes/fiche/OMC_PA722038" xr:uid="{7910F233-1469-46AA-8004-C277445278E8}"/>
    <hyperlink ref="A6" r:id="rId6" display="http://www2.assemblee-nationale.fr/deputes/fiche/OMC_PA721036" xr:uid="{D4BBE184-8028-4E17-AB84-2695EB04940B}"/>
    <hyperlink ref="A7" r:id="rId7" display="http://www2.assemblee-nationale.fr/deputes/fiche/OMC_PA718954" xr:uid="{99DB290B-A045-4F12-8C53-7518127A3AC4}"/>
    <hyperlink ref="A8" r:id="rId8" display="http://www2.assemblee-nationale.fr/deputes/fiche/OMC_PA605963" xr:uid="{9FC70C8F-A740-47D9-B2CA-15BB1E1F2C84}"/>
    <hyperlink ref="A9" r:id="rId9" display="http://www2.assemblee-nationale.fr/deputes/fiche/OMC_PA724827" xr:uid="{E7B52C7B-6DA7-4E7B-90D1-162110B48768}"/>
    <hyperlink ref="A10" r:id="rId10" display="http://www2.assemblee-nationale.fr/deputes/fiche/OMC_PA720798" xr:uid="{1C2FB8F7-D42E-4254-A0FE-80E1F2AD12BA}"/>
    <hyperlink ref="A11" r:id="rId11" display="http://www2.assemblee-nationale.fr/deputes/fiche/OMC_PA720124" xr:uid="{22492EB4-155B-49E4-921B-5C488C9DAD09}"/>
    <hyperlink ref="A12" r:id="rId12" display="http://www2.assemblee-nationale.fr/deputes/fiche/OMC_PA721278" xr:uid="{239CC4DA-3A82-4E56-B50E-9939CB60A58A}"/>
    <hyperlink ref="A13" r:id="rId13" display="http://www2.assemblee-nationale.fr/deputes/fiche/OMC_PA606675" xr:uid="{D5E4C0B9-0D13-40A7-9247-89873DF6CDBD}"/>
    <hyperlink ref="A14" r:id="rId14" display="http://www2.assemblee-nationale.fr/deputes/fiche/OMC_PA721158" xr:uid="{60C3F85D-DAD7-4DE7-B3A8-77DFB5C34A03}"/>
    <hyperlink ref="A15" r:id="rId15" display="http://www2.assemblee-nationale.fr/deputes/fiche/OMC_PA719318" xr:uid="{40118CDB-78E5-4173-999F-FD7A44BE02AA}"/>
    <hyperlink ref="A16" r:id="rId16" display="http://www2.assemblee-nationale.fr/deputes/fiche/OMC_PA719100" xr:uid="{3A7F03C4-7FBB-4EE9-A8E4-B1F2CB59129A}"/>
    <hyperlink ref="A17" r:id="rId17" display="http://www2.assemblee-nationale.fr/deputes/fiche/OMC_PA720310" xr:uid="{A5E71982-E6D7-44E1-B66D-AA80AE81CE92}"/>
    <hyperlink ref="A18" r:id="rId18" display="http://www2.assemblee-nationale.fr/deputes/fiche/OMC_PA721674" xr:uid="{DAFA94C3-AD8C-442A-B4F2-823EA8F2B239}"/>
    <hyperlink ref="A19" r:id="rId19" display="http://www2.assemblee-nationale.fr/deputes/fiche/OMC_PA609726" xr:uid="{F7D09AB7-5391-4EE5-A87E-90F8CD9CAA17}"/>
    <hyperlink ref="A20" r:id="rId20" display="http://www2.assemblee-nationale.fr/deputes/fiche/OMC_PA719806" xr:uid="{8D6FD643-F157-4AD1-A61F-F2059DCDB642}"/>
    <hyperlink ref="A21" r:id="rId21" display="http://www2.assemblee-nationale.fr/deputes/fiche/OMC_PA588884" xr:uid="{8E2A863B-AA0D-401F-A001-B01F65FFC920}"/>
    <hyperlink ref="A22" r:id="rId22" display="http://www2.assemblee-nationale.fr/deputes/fiche/OMC_PA721624" xr:uid="{F53041D2-41E6-41CE-8823-452B5EC72338}"/>
    <hyperlink ref="A23" r:id="rId23" display="http://www2.assemblee-nationale.fr/deputes/fiche/OMC_PA642764" xr:uid="{8B74E878-9471-4665-9B49-03C5A00F24D8}"/>
    <hyperlink ref="A24" r:id="rId24" display="http://www2.assemblee-nationale.fr/deputes/fiche/OMC_PA719770" xr:uid="{6D0CDA15-D938-4339-A24E-2298DCDD2F79}"/>
    <hyperlink ref="A25" r:id="rId25" display="http://www2.assemblee-nationale.fr/deputes/fiche/OMC_PA718744" xr:uid="{F9F0B90B-1DEC-4EC9-86A4-BC9B3B0F7337}"/>
    <hyperlink ref="A26" r:id="rId26" display="http://www2.assemblee-nationale.fr/deputes/fiche/OMC_PA721776" xr:uid="{C4144E69-D5D4-4C51-929A-A3FEFFBFC36C}"/>
    <hyperlink ref="A27" r:id="rId27" display="http://www2.assemblee-nationale.fr/deputes/fiche/OMC_PA719558" xr:uid="{31A18563-6EC1-4271-B3EF-70C06A5E2190}"/>
    <hyperlink ref="A28" r:id="rId28" display="http://www2.assemblee-nationale.fr/deputes/fiche/OMC_PA720256" xr:uid="{7F723E6D-9CB7-4EA4-B3A5-32B9EE0C5213}"/>
    <hyperlink ref="A29" r:id="rId29" display="http://www2.assemblee-nationale.fr/deputes/fiche/OMC_PA642724" xr:uid="{AF169B58-3492-4A02-B79F-90B1440D96CC}"/>
    <hyperlink ref="A30" r:id="rId30" display="http://www2.assemblee-nationale.fr/deputes/fiche/OMC_PA610681" xr:uid="{F086473B-0E92-4095-986B-D49D4F491E76}"/>
    <hyperlink ref="A31" r:id="rId31" display="http://www2.assemblee-nationale.fr/deputes/fiche/OMC_PA721836" xr:uid="{CD2C9864-D011-4324-8F9F-3AD502DF7419}"/>
    <hyperlink ref="A32" r:id="rId32" display="http://www2.assemblee-nationale.fr/deputes/fiche/OMC_PA721046" xr:uid="{4C029DFC-DB8C-43C8-B83F-7A7364E53CFF}"/>
    <hyperlink ref="A33" r:id="rId33" display="http://www2.assemblee-nationale.fr/deputes/fiche/OMC_PA335999" xr:uid="{FD05FD63-9785-4BF7-A307-B1BCAB3F572D}"/>
    <hyperlink ref="A34" r:id="rId34" display="http://www2.assemblee-nationale.fr/deputes/fiche/OMC_PA342415" xr:uid="{0EDDA2C5-604D-458B-9785-DF68D17EDC65}"/>
    <hyperlink ref="A35" r:id="rId35" display="http://www2.assemblee-nationale.fr/deputes/fiche/OMC_PA721522" xr:uid="{74E1BEF9-7D16-4B26-A499-9137CDEDD8AC}"/>
    <hyperlink ref="A36" r:id="rId36" display="http://www2.assemblee-nationale.fr/deputes/fiche/OMC_PA719942" xr:uid="{C32E150B-53DF-4A65-8CED-3D62AAAC76BD}"/>
    <hyperlink ref="A37" r:id="rId37" display="http://www2.assemblee-nationale.fr/deputes/fiche/OMC_PA642847" xr:uid="{283B3985-83C3-4F3D-9851-B9223513585F}"/>
    <hyperlink ref="A38" r:id="rId38" display="http://www2.assemblee-nationale.fr/deputes/fiche/OMC_PA718884" xr:uid="{A335DD70-89A0-4FB1-8495-7E9DA08E98F6}"/>
    <hyperlink ref="A39" r:id="rId39" display="http://www2.assemblee-nationale.fr/deputes/fiche/OMC_PA722170" xr:uid="{EE398561-8FEB-4B67-A8B9-CD9EB29C93DF}"/>
    <hyperlink ref="A40" r:id="rId40" display="http://www2.assemblee-nationale.fr/deputes/fiche/OMC_PA720210" xr:uid="{46A7CE5C-8CF2-46E2-B705-67C1400A1157}"/>
    <hyperlink ref="A41" r:id="rId41" display="http://www2.assemblee-nationale.fr/deputes/fiche/OMC_PA642935" xr:uid="{D0C40E61-6370-45CD-95BD-FFC456549B78}"/>
    <hyperlink ref="A42" r:id="rId42" display="http://www2.assemblee-nationale.fr/deputes/fiche/OMC_PA720362" xr:uid="{E302A5D0-6447-4235-BDDD-A17CFE0C4419}"/>
    <hyperlink ref="A43" r:id="rId43" display="http://www2.assemblee-nationale.fr/deputes/fiche/OMC_PA719910" xr:uid="{6275647C-1A61-440B-8E2E-1E9D1565613B}"/>
    <hyperlink ref="A44" r:id="rId44" display="http://www2.assemblee-nationale.fr/deputes/fiche/OMC_PA441" xr:uid="{F4914266-D2EE-4515-A504-2BA731256D06}"/>
    <hyperlink ref="A45" r:id="rId45" display="http://www2.assemblee-nationale.fr/deputes/fiche/OMC_PA720968" xr:uid="{3470E67B-0797-4CD4-9C1E-0F082CDDCB37}"/>
    <hyperlink ref="A46" r:id="rId46" display="http://www2.assemblee-nationale.fr/deputes/fiche/OMC_PA332228" xr:uid="{8A57C6D3-BF8F-40AF-8F3B-3517912D2A0B}"/>
    <hyperlink ref="A47" r:id="rId47" display="http://www2.assemblee-nationale.fr/deputes/fiche/OMC_PA722046" xr:uid="{541C5002-0F57-4409-A6BA-3D4FE1810084}"/>
    <hyperlink ref="A48" r:id="rId48" display="http://www2.assemblee-nationale.fr/deputes/fiche/OMC_PA720430" xr:uid="{5A639608-E2C3-4E19-9013-4B2CE2D4C29C}"/>
    <hyperlink ref="A49" r:id="rId49" display="http://www2.assemblee-nationale.fr/deputes/fiche/OMC_PA719488" xr:uid="{D7A034CF-DADD-4A2D-8855-8B3705113957}"/>
    <hyperlink ref="A50" r:id="rId50" display="http://www2.assemblee-nationale.fr/deputes/fiche/OMC_PA719218" xr:uid="{12F8FC52-ECAC-4B62-9381-50576CCCE688}"/>
    <hyperlink ref="A51" r:id="rId51" display="http://www2.assemblee-nationale.fr/deputes/fiche/OMC_PA718876" xr:uid="{7CFB78BE-42B4-44C0-8623-1EF4EAB17791}"/>
    <hyperlink ref="A52" r:id="rId52" display="http://www2.assemblee-nationale.fr/deputes/fiche/OMC_PA722312" xr:uid="{CB10927F-16F0-485D-942C-086106FE2774}"/>
    <hyperlink ref="A53" r:id="rId53" display="http://www2.assemblee-nationale.fr/deputes/fiche/OMC_PA508" xr:uid="{E96AFD0F-6729-4D94-80C7-CF436067CE55}"/>
    <hyperlink ref="A54" r:id="rId54" display="http://www2.assemblee-nationale.fr/deputes/fiche/OMC_PA720822" xr:uid="{98FE4A9C-911A-4500-97DE-8F097D5D3619}"/>
    <hyperlink ref="A55" r:id="rId55" display="http://www2.assemblee-nationale.fr/deputes/fiche/OMC_PA718990" xr:uid="{EAFC4CE1-134C-4B12-A008-90B9BDA2352D}"/>
    <hyperlink ref="A56" r:id="rId56" display="http://www2.assemblee-nationale.fr/deputes/fiche/OMC_PA719024" xr:uid="{EA6FE40C-F0A8-4F80-9DE9-2C9B607B3DDB}"/>
    <hyperlink ref="A57" r:id="rId57" display="http://www2.assemblee-nationale.fr/deputes/fiche/OMC_PA608641" xr:uid="{A16D307C-A5AF-427E-8CEF-020E301B56A7}"/>
    <hyperlink ref="A58" r:id="rId58" display="http://www2.assemblee-nationale.fr/deputes/fiche/OMC_PA720576" xr:uid="{4ABC4BC9-8AD7-45CE-84DF-B2349A8DA68A}"/>
    <hyperlink ref="A59" r:id="rId59" display="http://www2.assemblee-nationale.fr/deputes/fiche/OMC_PA720162" xr:uid="{C063C0C9-7CB6-4978-92FF-D1C5DC4D2341}"/>
    <hyperlink ref="A60" r:id="rId60" display="http://www2.assemblee-nationale.fr/deputes/fiche/OMC_PA721344" xr:uid="{846A674F-2BCA-4DD7-AC30-209B55A72E47}"/>
    <hyperlink ref="A61" r:id="rId61" display="http://www2.assemblee-nationale.fr/deputes/fiche/OMC_PA721410" xr:uid="{37A85F69-C665-4DE0-9C4E-5178C17237D3}"/>
    <hyperlink ref="A62" r:id="rId62" display="http://www2.assemblee-nationale.fr/deputes/fiche/OMC_PA718756" xr:uid="{47368F0C-8A20-405A-8128-D677359D0D47}"/>
    <hyperlink ref="A63" r:id="rId63" display="http://www2.assemblee-nationale.fr/deputes/fiche/OMC_PA266793" xr:uid="{8496CEC2-01AB-4DC6-8C88-5A608C31ABB3}"/>
    <hyperlink ref="A64" r:id="rId64" display="http://www2.assemblee-nationale.fr/deputes/fiche/OMC_PA719980" xr:uid="{8F2106D1-8178-4850-AFEF-FD1B1D643D8D}"/>
    <hyperlink ref="A65" r:id="rId65" display="http://www2.assemblee-nationale.fr/deputes/fiche/OMC_PA642695" xr:uid="{3DE8BEB3-41B6-4EFE-9FE3-D5E2936E1501}"/>
    <hyperlink ref="A66" r:id="rId66" display="http://www2.assemblee-nationale.fr/deputes/fiche/OMC_PA721816" xr:uid="{833ADFDA-1296-4A56-9B8B-A0F7F21CA6E5}"/>
    <hyperlink ref="A67" r:id="rId67" display="http://www2.assemblee-nationale.fr/deputes/fiche/OMC_PA336316" xr:uid="{C3CA9329-624B-456D-845B-BFFD55F6E4A5}"/>
    <hyperlink ref="A68" r:id="rId68" display="http://www2.assemblee-nationale.fr/deputes/fiche/OMC_PA606507" xr:uid="{CD4C701E-D6F4-4522-902D-452297EDFD7B}"/>
    <hyperlink ref="A69" r:id="rId69" display="http://www2.assemblee-nationale.fr/deputes/fiche/OMC_PA267233" xr:uid="{BF5B3264-A7D5-4369-993A-738248B66D2B}"/>
    <hyperlink ref="A70" r:id="rId70" display="http://www2.assemblee-nationale.fr/deputes/fiche/OMC_PA608083" xr:uid="{FF96C005-2BA3-4AC5-95A2-237D92D0F5FF}"/>
    <hyperlink ref="A71" r:id="rId71" display="http://www2.assemblee-nationale.fr/deputes/fiche/OMC_PA721608" xr:uid="{E27150B1-6DD7-4A7E-A6E2-256F97C75FE6}"/>
    <hyperlink ref="A72" r:id="rId72" display="http://www2.assemblee-nationale.fr/deputes/fiche/OMC_PA722030" xr:uid="{5C20F145-F0C6-46D8-B8E8-30726B075252}"/>
    <hyperlink ref="A73" r:id="rId73" display="http://www2.assemblee-nationale.fr/deputes/fiche/OMC_PA719032" xr:uid="{B1E63C8D-3A60-4DD9-87B3-E88BDA452D21}"/>
    <hyperlink ref="A74" r:id="rId74" display="http://www2.assemblee-nationale.fr/deputes/fiche/OMC_PA718710" xr:uid="{5A45B92D-F903-45F6-816E-51E3AEA14EA9}"/>
    <hyperlink ref="A75" r:id="rId75" display="http://www2.assemblee-nationale.fr/deputes/fiche/OMC_PA330684" xr:uid="{D114D702-F2B9-4697-9193-DA8FEE56DBA5}"/>
    <hyperlink ref="A76" r:id="rId76" display="http://www2.assemblee-nationale.fr/deputes/fiche/OMC_PA721908" xr:uid="{528B2E43-DC5A-4BF1-AE81-5CC22BDE905D}"/>
    <hyperlink ref="A77" r:id="rId77" display="http://www2.assemblee-nationale.fr/deputes/fiche/OMC_PA713448" xr:uid="{C7C1FD48-C92F-403C-9984-56358C78F709}"/>
    <hyperlink ref="A78" r:id="rId78" display="http://www2.assemblee-nationale.fr/deputes/fiche/OMC_PA330008" xr:uid="{D8745EE7-BB59-441C-B470-702299543828}"/>
    <hyperlink ref="A79" r:id="rId79" display="http://www2.assemblee-nationale.fr/deputes/fiche/OMC_PA755549" xr:uid="{2DFB1731-2B8A-4D8B-8AA0-6F7F554BC10D}"/>
    <hyperlink ref="A80" r:id="rId80" display="http://www2.assemblee-nationale.fr/deputes/fiche/OMC_PA267766" xr:uid="{9CEA62F4-1175-4BB0-A894-1C94D5F94585}"/>
    <hyperlink ref="A81" r:id="rId81" display="http://www2.assemblee-nationale.fr/deputes/fiche/OMC_PA605069" xr:uid="{484903BB-1B66-4EFE-8803-CA127AAC20A8}"/>
    <hyperlink ref="A82" r:id="rId82" display="http://www2.assemblee-nationale.fr/deputes/fiche/OMC_PA672" xr:uid="{EC456999-11F4-44C8-8DFD-6CD6A1861730}"/>
    <hyperlink ref="A83" r:id="rId83" display="http://www2.assemblee-nationale.fr/deputes/fiche/OMC_PA342601" xr:uid="{D099398D-E502-45C6-BF0F-A299BE07214D}"/>
    <hyperlink ref="A84" r:id="rId84" display="http://www2.assemblee-nationale.fr/deputes/fiche/OMC_PA721336" xr:uid="{C82EF4A6-3488-47BB-B351-B9EAAEF90954}"/>
    <hyperlink ref="A85" r:id="rId85" display="http://www2.assemblee-nationale.fr/deputes/fiche/OMC_PA223837" xr:uid="{89695617-6BD9-43B1-8F40-BAB3645F4D32}"/>
    <hyperlink ref="A86" r:id="rId86" display="http://www2.assemblee-nationale.fr/deputes/fiche/OMC_PA721118" xr:uid="{9594DBD5-D98F-4685-954E-024149084CF5}"/>
    <hyperlink ref="A87" r:id="rId87" display="http://www2.assemblee-nationale.fr/deputes/fiche/OMC_PA720772" xr:uid="{186A7F82-E21C-49E2-B3CA-F46B1CAA0F81}"/>
    <hyperlink ref="A88" r:id="rId88" display="http://www2.assemblee-nationale.fr/deputes/fiche/OMC_PA721328" xr:uid="{EAAD2BBD-7E5A-43E6-92CC-45E6EC2CCFB0}"/>
    <hyperlink ref="A89" r:id="rId89" display="http://www2.assemblee-nationale.fr/deputes/fiche/OMC_PA719890" xr:uid="{D89D57E9-DF11-486B-A6CB-600744F1D7FB}"/>
    <hyperlink ref="A90" r:id="rId90" display="http://www2.assemblee-nationale.fr/deputes/fiche/OMC_PA718838" xr:uid="{718366A8-E360-4E3A-803E-40313B2697AA}"/>
    <hyperlink ref="A91" r:id="rId91" display="http://www2.assemblee-nationale.fr/deputes/fiche/OMC_PA720546" xr:uid="{5AB9C354-09BA-44DE-A3C6-BBA8307D8EDD}"/>
    <hyperlink ref="A92" r:id="rId92" display="http://www2.assemblee-nationale.fr/deputes/fiche/OMC_PA720116" xr:uid="{06A5C833-7D59-47E7-813E-A8AC8A8E4B70}"/>
    <hyperlink ref="A93" r:id="rId93" display="http://www2.assemblee-nationale.fr/deputes/fiche/OMC_PA722000" xr:uid="{0B423F5D-B3D1-4504-9CD0-8168A0D74724}"/>
    <hyperlink ref="A94" r:id="rId94" display="http://www2.assemblee-nationale.fr/deputes/fiche/OMC_PA689" xr:uid="{81BB45F3-04B1-4370-B807-17F8A8EC53FF}"/>
    <hyperlink ref="A95" r:id="rId95" display="http://www2.assemblee-nationale.fr/deputes/fiche/OMC_PA720622" xr:uid="{6E73F2B5-2D4F-456A-95E4-65FAB8E8DDB6}"/>
    <hyperlink ref="A96" r:id="rId96" display="http://www2.assemblee-nationale.fr/deputes/fiche/OMC_PA719496" xr:uid="{F686DD60-D016-47A6-9304-7A5D718503B5}"/>
    <hyperlink ref="A97" r:id="rId97" display="http://www2.assemblee-nationale.fr/deputes/fiche/OMC_PA721750" xr:uid="{60814D65-81A5-41E4-B570-8E414AFFFE5C}"/>
    <hyperlink ref="A98" r:id="rId98" display="http://www2.assemblee-nationale.fr/deputes/fiche/OMC_PA720298" xr:uid="{1BAF6A1E-FC8D-408E-8C0D-2EFC4B54FEA4}"/>
    <hyperlink ref="A99" r:id="rId99" display="http://www2.assemblee-nationale.fr/deputes/fiche/OMC_PA746" xr:uid="{8B4979CA-0397-4D22-BC1C-36FE47534043}"/>
    <hyperlink ref="A100" r:id="rId100" display="http://www2.assemblee-nationale.fr/deputes/fiche/OMC_PA429893" xr:uid="{8826AB38-12F3-43C1-B079-FAECC0092A86}"/>
    <hyperlink ref="A101" r:id="rId101" display="http://www2.assemblee-nationale.fr/deputes/fiche/OMC_PA719138" xr:uid="{21A6BD7A-B785-4BFF-A0AC-B43393E9117E}"/>
    <hyperlink ref="A102" r:id="rId102" display="http://www2.assemblee-nationale.fr/deputes/fiche/OMC_PA720520" xr:uid="{E1F04A03-565C-4842-9803-4257EF619452}"/>
    <hyperlink ref="A103" r:id="rId103" display="http://www2.assemblee-nationale.fr/deputes/fiche/OMC_PA767" xr:uid="{764277C8-7DFC-4A82-94F7-EC308BD746E1}"/>
    <hyperlink ref="A104" r:id="rId104" display="http://www2.assemblee-nationale.fr/deputes/fiche/OMC_PA719922" xr:uid="{1961A88A-1D97-43E9-9D12-F0888DC1B7F8}"/>
    <hyperlink ref="A105" r:id="rId105" display="http://www2.assemblee-nationale.fr/deputes/fiche/OMC_PA721352" xr:uid="{8A80C3E4-12A9-4D80-9CB9-A1BB29EFBFB9}"/>
    <hyperlink ref="A106" r:id="rId106" display="http://www2.assemblee-nationale.fr/deputes/fiche/OMC_PA721166" xr:uid="{1B6F5C85-F4DD-4B33-9227-510F0710DE19}"/>
    <hyperlink ref="A107" r:id="rId107" display="http://www2.assemblee-nationale.fr/deputes/fiche/OMC_PA719472" xr:uid="{74EC70CE-EB81-4586-AF07-BD4974E1A15D}"/>
    <hyperlink ref="A108" r:id="rId108" display="http://www2.assemblee-nationale.fr/deputes/fiche/OMC_PA720814" xr:uid="{23A16BE5-B5E1-4D3A-BFF5-343997DE3192}"/>
    <hyperlink ref="A109" r:id="rId109" display="http://www2.assemblee-nationale.fr/deputes/fiche/OMC_PA719440" xr:uid="{7CB44017-9563-46F7-89E2-16E0BE70DEC1}"/>
    <hyperlink ref="A110" r:id="rId110" display="http://www2.assemblee-nationale.fr/deputes/fiche/OMC_PA721860" xr:uid="{DCDFD660-54AB-49E7-9E46-7D7379629B73}"/>
    <hyperlink ref="A111" r:id="rId111" display="http://www2.assemblee-nationale.fr/deputes/fiche/OMC_PA719748" xr:uid="{641501E1-C6BF-448E-900E-A45D4EE11B3D}"/>
    <hyperlink ref="A112" r:id="rId112" display="http://www2.assemblee-nationale.fr/deputes/fiche/OMC_PA719790" xr:uid="{5EE70678-0A3E-4AB5-BA7A-CEC573765A4D}"/>
    <hyperlink ref="A113" r:id="rId113" display="http://www2.assemblee-nationale.fr/deputes/fiche/OMC_PA719448" xr:uid="{9DE656A9-4D70-45F0-98A9-2F9295ED338A}"/>
    <hyperlink ref="A114" r:id="rId114" display="http://www2.assemblee-nationale.fr/deputes/fiche/OMC_PA721218" xr:uid="{144CDD4A-1AD1-404C-B8BF-06415DE253E1}"/>
    <hyperlink ref="A115" r:id="rId115" display="http://www2.assemblee-nationale.fr/deputes/fiche/OMC_PA719170" xr:uid="{1B226D33-7E84-475D-AB78-5C0F5C4E28FF}"/>
    <hyperlink ref="A116" r:id="rId116" display="http://www2.assemblee-nationale.fr/deputes/fiche/OMC_PA267306" xr:uid="{EA75B49E-5712-4B59-93D1-B43C1B7B1744}"/>
    <hyperlink ref="A117" r:id="rId117" display="http://www2.assemblee-nationale.fr/deputes/fiche/OMC_PA719250" xr:uid="{054051B9-0C91-4968-B397-874093748262}"/>
    <hyperlink ref="A118" r:id="rId118" display="http://www2.assemblee-nationale.fr/deputes/fiche/OMC_PA720468" xr:uid="{C3EA3125-A67D-428A-8B2B-1E2B5B822088}"/>
    <hyperlink ref="A119" r:id="rId119" display="http://www2.assemblee-nationale.fr/deputes/fiche/OMC_PA856" xr:uid="{8E852944-3EE3-480D-8D76-1E7D05FB7169}"/>
    <hyperlink ref="A120" r:id="rId120" display="http://www2.assemblee-nationale.fr/deputes/fiche/OMC_PA722126" xr:uid="{E181327C-75FE-46A8-BE3B-5FE6EA6AC2E2}"/>
    <hyperlink ref="A121" r:id="rId121" display="http://www2.assemblee-nationale.fr/deputes/fiche/OMC_PA760658" xr:uid="{731947B7-026A-4C49-8AD3-C5CCD18A944F}"/>
    <hyperlink ref="A122" r:id="rId122" display="http://www2.assemblee-nationale.fr/deputes/fiche/OMC_PA642868" xr:uid="{218BF684-26E6-4099-8E6C-BC88DE480C83}"/>
    <hyperlink ref="A123" r:id="rId123" display="http://www2.assemblee-nationale.fr/deputes/fiche/OMC_PA267429" xr:uid="{557E1EE7-127F-430F-ABE0-5441651BAF6D}"/>
    <hyperlink ref="A124" r:id="rId124" display="http://www2.assemblee-nationale.fr/deputes/fiche/OMC_PA330240" xr:uid="{F07D2EDE-C76C-4771-8A1A-E84CB510D2DC}"/>
    <hyperlink ref="A125" r:id="rId125" display="http://www2.assemblee-nationale.fr/deputes/fiche/OMC_PA702054" xr:uid="{3B88C81A-95A0-4DA2-BD2B-B1130E6AFB69}"/>
    <hyperlink ref="A126" r:id="rId126" display="http://www2.assemblee-nationale.fr/deputes/fiche/OMC_PA719294" xr:uid="{DC9E5465-EE90-453F-9058-5D9F59FC8D71}"/>
    <hyperlink ref="A127" r:id="rId127" display="http://www2.assemblee-nationale.fr/deputes/fiche/OMC_PA336439" xr:uid="{47ECE90F-B0B2-4A3A-B8EC-DB041BC6213E}"/>
    <hyperlink ref="A128" r:id="rId128" display="http://www2.assemblee-nationale.fr/deputes/fiche/OMC_PA719756" xr:uid="{D985E78C-C38A-4A11-AFBE-AD29FEFF9BF4}"/>
    <hyperlink ref="A129" r:id="rId129" display="http://www2.assemblee-nationale.fr/deputes/fiche/OMC_PA719740" xr:uid="{F14D955F-04AE-43B5-8232-3C71501CAE1F}"/>
    <hyperlink ref="A130" r:id="rId130" display="http://www2.assemblee-nationale.fr/deputes/fiche/OMC_PA719814" xr:uid="{A3B2D70B-319A-45C7-87EB-5E0BE360183B}"/>
    <hyperlink ref="A131" r:id="rId131" display="http://www2.assemblee-nationale.fr/deputes/fiche/OMC_PA719286" xr:uid="{42EA1CCF-84E1-4B34-946E-44D1019133F8}"/>
    <hyperlink ref="A132" r:id="rId132" display="http://www2.assemblee-nationale.fr/deputes/fiche/OMC_PA721202" xr:uid="{F62CAB13-E759-4076-9998-36A43A59A6A1}"/>
    <hyperlink ref="A133" r:id="rId133" display="http://www2.assemblee-nationale.fr/deputes/fiche/OMC_PA721210" xr:uid="{647B047E-E265-489C-9FFF-377FFCDC0E6B}"/>
    <hyperlink ref="A134" r:id="rId134" display="http://www2.assemblee-nationale.fr/deputes/fiche/OMC_PA718850" xr:uid="{8ABA2586-B88A-49CB-A8DC-1BFD5B28E9AB}"/>
    <hyperlink ref="A135" r:id="rId135" display="http://www2.assemblee-nationale.fr/deputes/fiche/OMC_PA719118" xr:uid="{12B02D78-0FF6-478E-A487-0385F84977D9}"/>
    <hyperlink ref="A136" r:id="rId136" display="http://www2.assemblee-nationale.fr/deputes/fiche/OMC_PA722390" xr:uid="{EBF71934-0C73-4F0B-8EE3-C6BDF3B4595A}"/>
    <hyperlink ref="A137" r:id="rId137" display="http://www2.assemblee-nationale.fr/deputes/fiche/OMC_PA923" xr:uid="{E38A16BA-95E1-4ECB-B6E7-2EEE18CEF96C}"/>
    <hyperlink ref="A138" r:id="rId138" display="http://www2.assemblee-nationale.fr/deputes/fiche/OMC_PA719624" xr:uid="{5E4B8C66-EEA6-4BED-85CD-FA3E869AB669}"/>
    <hyperlink ref="A139" r:id="rId139" display="http://www2.assemblee-nationale.fr/deputes/fiche/OMC_PA942" xr:uid="{906BBC79-9C10-4279-B626-629211C5F9AC}"/>
    <hyperlink ref="A140" r:id="rId140" display="http://www2.assemblee-nationale.fr/deputes/fiche/OMC_PA719194" xr:uid="{B41103BF-E549-4D8F-B254-AE21385BF3A5}"/>
    <hyperlink ref="A141" r:id="rId141" display="http://www2.assemblee-nationale.fr/deputes/fiche/OMC_PA721808" xr:uid="{04B2A7B4-73C9-46C6-810B-3DEE3DDBFFDD}"/>
    <hyperlink ref="A142" r:id="rId142" display="http://www2.assemblee-nationale.fr/deputes/fiche/OMC_PA719266" xr:uid="{9B3C0675-0E2C-4285-A0A1-9A316DECA9B3}"/>
    <hyperlink ref="A143" r:id="rId143" display="http://www2.assemblee-nationale.fr/deputes/fiche/OMC_PA720932" xr:uid="{B0F8FECD-5677-41BE-BE29-51BB75D06C3B}"/>
    <hyperlink ref="A144" r:id="rId144" display="http://www2.assemblee-nationale.fr/deputes/fiche/OMC_PA332523" xr:uid="{B62857AD-A9D4-45B4-B101-17CD0842DC7E}"/>
    <hyperlink ref="A145" r:id="rId145" display="http://www2.assemblee-nationale.fr/deputes/fiche/OMC_PA720268" xr:uid="{ADC79A8E-FB9F-4EF4-8B5B-FFF4A3B0873D}"/>
    <hyperlink ref="A146" r:id="rId146" display="http://www2.assemblee-nationale.fr/deputes/fiche/OMC_PA607155" xr:uid="{6B5711CE-4994-4D6C-99F1-EC0C062D2BE4}"/>
    <hyperlink ref="A147" r:id="rId147" display="http://www2.assemblee-nationale.fr/deputes/fiche/OMC_PA998" xr:uid="{359A5F59-69C1-49A3-806D-E88FCC56595B}"/>
    <hyperlink ref="A148" r:id="rId148" display="http://www2.assemblee-nationale.fr/deputes/fiche/OMC_PA1008" xr:uid="{6DFA0575-53D4-4D09-BFE4-9209FC48FBB2}"/>
    <hyperlink ref="A149" r:id="rId149" display="http://www2.assemblee-nationale.fr/deputes/fiche/OMC_PA719710" xr:uid="{C205A2DE-A6D8-4A59-AE1D-68A7611EF41C}"/>
    <hyperlink ref="A150" r:id="rId150" display="http://www2.assemblee-nationale.fr/deputes/fiche/OMC_PA720538" xr:uid="{98167BF5-8216-4DF2-90AB-816A0066C11A}"/>
    <hyperlink ref="A151" r:id="rId151" display="http://www2.assemblee-nationale.fr/deputes/fiche/OMC_PA1029" xr:uid="{9A36676F-5A97-41D5-B2DF-1C33C82C334E}"/>
    <hyperlink ref="A152" r:id="rId152" display="http://www2.assemblee-nationale.fr/deputes/fiche/OMC_PA721398" xr:uid="{C1575C79-2C3B-44A3-B0B8-9A56E756A945}"/>
    <hyperlink ref="A153" r:id="rId153" display="http://www2.assemblee-nationale.fr/deputes/fiche/OMC_PA718694" xr:uid="{7B10A55D-4CF4-4E4C-B95E-2ECF0CE1048D}"/>
    <hyperlink ref="A154" r:id="rId154" display="http://www2.assemblee-nationale.fr/deputes/fiche/OMC_PA267450" xr:uid="{12EF1798-03B8-4836-BDCF-DED27AC9D344}"/>
    <hyperlink ref="A155" r:id="rId155" display="http://www2.assemblee-nationale.fr/deputes/fiche/OMC_PA719258" xr:uid="{AC06AA9C-43F7-4912-BF51-6CBC790013F5}"/>
    <hyperlink ref="A156" r:id="rId156" display="http://www2.assemblee-nationale.fr/deputes/fiche/OMC_PA267241" xr:uid="{6A7AA365-209B-4B5E-BD9A-99DE6B8D5BF5}"/>
    <hyperlink ref="A157" r:id="rId157" display="http://www2.assemblee-nationale.fr/deputes/fiche/OMC_PA719830" xr:uid="{36B3522B-CFC7-4DD2-9C0D-AB454EEF960D}"/>
    <hyperlink ref="A158" r:id="rId158" display="http://www2.assemblee-nationale.fr/deputes/fiche/OMC_PA720598" xr:uid="{5609EB18-BD8E-408F-B4D0-C91654114D88}"/>
    <hyperlink ref="A159" r:id="rId159" display="http://www2.assemblee-nationale.fr/deputes/fiche/OMC_PA720696" xr:uid="{6FF7818F-3159-46C2-9211-AEE39B7DB102}"/>
    <hyperlink ref="A160" r:id="rId160" display="http://www2.assemblee-nationale.fr/deputes/fiche/OMC_PA330909" xr:uid="{B166AFFD-86CA-4C24-82FC-1DC295BAB635}"/>
    <hyperlink ref="A161" r:id="rId161" display="http://www2.assemblee-nationale.fr/deputes/fiche/OMC_PA720862" xr:uid="{4EBBD237-FA15-4519-95E2-EE29B4BC89AF}"/>
    <hyperlink ref="A162" r:id="rId162" display="http://www2.assemblee-nationale.fr/deputes/fiche/OMC_PA718926" xr:uid="{4C16FF81-E944-426B-9C16-9A4A5892E903}"/>
    <hyperlink ref="A163" r:id="rId163" display="http://www2.assemblee-nationale.fr/deputes/fiche/OMC_PA720386" xr:uid="{B0E4B1FC-8AE9-4029-8C86-B453E185D08B}"/>
    <hyperlink ref="A164" r:id="rId164" display="http://www2.assemblee-nationale.fr/deputes/fiche/OMC_PA720438" xr:uid="{31DCAACB-1C1C-4EA1-B6E2-B7D5A890EBDA}"/>
    <hyperlink ref="A165" r:id="rId165" display="http://www2.assemblee-nationale.fr/deputes/fiche/OMC_PA267440" xr:uid="{5C5354B0-2453-4FDA-AC11-B8B8EDFCD51A}"/>
    <hyperlink ref="A166" r:id="rId166" display="http://www2.assemblee-nationale.fr/deputes/fiche/OMC_PA722382" xr:uid="{6CDDB21B-6184-4351-9219-A7CF0BE2F429}"/>
    <hyperlink ref="A167" r:id="rId167" display="http://www2.assemblee-nationale.fr/deputes/fiche/OMC_PA712015" xr:uid="{E359346B-3655-426B-8BE4-0A58CB3EE5C6}"/>
    <hyperlink ref="A168" r:id="rId168" display="http://www2.assemblee-nationale.fr/deputes/fiche/OMC_PA722236" xr:uid="{01033395-2B50-434B-9056-5558DBE7EBD9}"/>
    <hyperlink ref="A169" r:id="rId169" display="http://www2.assemblee-nationale.fr/deputes/fiche/OMC_PA721718" xr:uid="{53696C22-282B-4DFC-91FA-0F239FD6B1B2}"/>
    <hyperlink ref="A170" r:id="rId170" display="http://www2.assemblee-nationale.fr/deputes/fiche/OMC_PA718894" xr:uid="{F736F1FD-69A9-490E-9019-833D76D10AC4}"/>
    <hyperlink ref="A171" r:id="rId171" display="http://www2.assemblee-nationale.fr/deputes/fiche/OMC_PA267289" xr:uid="{2A0F0FEC-7D93-4CD3-829D-A5DD712D40D9}"/>
    <hyperlink ref="A172" r:id="rId172" display="http://www2.assemblee-nationale.fr/deputes/fiche/OMC_PA608292" xr:uid="{6ADCBDED-0D76-4881-833E-50F052F7A796}"/>
    <hyperlink ref="A173" r:id="rId173" display="http://www2.assemblee-nationale.fr/deputes/fiche/OMC_PA719162" xr:uid="{D3C27F3B-BA20-4EF6-9801-B459C4AF8738}"/>
    <hyperlink ref="A174" r:id="rId174" display="http://www2.assemblee-nationale.fr/deputes/fiche/OMC_PA342935" xr:uid="{2777D96A-D2DB-4959-8391-8C4FFF542A19}"/>
    <hyperlink ref="A175" r:id="rId175" display="http://www2.assemblee-nationale.fr/deputes/fiche/OMC_PA719684" xr:uid="{0D638DCA-CCC9-4E4A-96BC-962C10726B45}"/>
    <hyperlink ref="A176" r:id="rId176" display="http://www2.assemblee-nationale.fr/deputes/fiche/OMC_PA720154" xr:uid="{DEA3C3BD-778C-4DE2-A6AF-54325AE73462}"/>
    <hyperlink ref="A177" r:id="rId177" display="http://www2.assemblee-nationale.fr/deputes/fiche/OMC_PA608826" xr:uid="{9A8D558B-BCF4-49E8-8BA4-63DA224AC4CE}"/>
    <hyperlink ref="A178" r:id="rId178" display="http://www2.assemblee-nationale.fr/deputes/fiche/OMC_PA720046" xr:uid="{094F6024-2FA2-41DE-95D1-E33572C938A5}"/>
    <hyperlink ref="A179" r:id="rId179" display="http://www2.assemblee-nationale.fr/deputes/fiche/OMC_PA718720" xr:uid="{1BCC16A4-9590-475F-AB9B-A091AF234077}"/>
    <hyperlink ref="A180" r:id="rId180" display="http://www2.assemblee-nationale.fr/deputes/fiche/OMC_PA606202" xr:uid="{B17948AB-61BE-494B-BDCF-F95111A5964B}"/>
    <hyperlink ref="A181" r:id="rId181" display="http://www2.assemblee-nationale.fr/deputes/fiche/OMC_PA721194" xr:uid="{1E00A56F-456E-4CF6-B136-ACFCE74A6887}"/>
    <hyperlink ref="A182" r:id="rId182" display="http://www2.assemblee-nationale.fr/deputes/fiche/OMC_PA1198" xr:uid="{3340F324-1164-4EA8-B9C1-FFE589063BB3}"/>
    <hyperlink ref="A183" r:id="rId183" display="http://www2.assemblee-nationale.fr/deputes/fiche/OMC_PA720684" xr:uid="{C5E94451-5DFD-4F2E-9E24-B67E65D6DE34}"/>
    <hyperlink ref="A184" r:id="rId184" display="http://www2.assemblee-nationale.fr/deputes/fiche/OMC_PA721094" xr:uid="{A9A46A39-1B25-4B16-81E9-0BB9DEE5D8FB}"/>
    <hyperlink ref="A185" r:id="rId185" display="http://www2.assemblee-nationale.fr/deputes/fiche/OMC_PA643175" xr:uid="{6ACFDC0E-1DD8-4A75-9091-4AF9E54292E0}"/>
    <hyperlink ref="A186" r:id="rId186" display="http://www2.assemblee-nationale.fr/deputes/fiche/OMC_PA1206" xr:uid="{F7793904-23C9-4899-95C8-9DCD04CB9EC1}"/>
    <hyperlink ref="A187" r:id="rId187" display="http://www2.assemblee-nationale.fr/deputes/fiche/OMC_PA720652" xr:uid="{75578D47-F21D-44B7-9C73-9F9C0CB9EC61}"/>
    <hyperlink ref="A188" r:id="rId188" display="http://www2.assemblee-nationale.fr/deputes/fiche/OMC_PA720996" xr:uid="{13C001BB-629A-43B0-8EE9-149284753881}"/>
    <hyperlink ref="A189" r:id="rId189" display="http://www2.assemblee-nationale.fr/deputes/fiche/OMC_PA720002" xr:uid="{5928872F-13CF-44FD-8CA4-8D861B5B8475}"/>
    <hyperlink ref="A190" r:id="rId190" display="http://www2.assemblee-nationale.fr/deputes/fiche/OMC_PA719692" xr:uid="{6C085C08-0337-429B-B6BE-C9E5B718C2D9}"/>
    <hyperlink ref="A191" r:id="rId191" display="http://www2.assemblee-nationale.fr/deputes/fiche/OMC_PA720924" xr:uid="{B7897C38-816A-4C93-8AA0-4E2BA55DD22E}"/>
    <hyperlink ref="A192" r:id="rId192" display="http://www2.assemblee-nationale.fr/deputes/fiche/OMC_PA607193" xr:uid="{2C5205B6-6BD6-414F-B701-E644327B02A3}"/>
    <hyperlink ref="A193" r:id="rId193" display="http://www2.assemblee-nationale.fr/deputes/fiche/OMC_PA719044" xr:uid="{AE394A86-77BF-44A9-90A5-E30DBD36C4FB}"/>
    <hyperlink ref="A194" r:id="rId194" display="http://www2.assemblee-nationale.fr/deputes/fiche/OMC_PA719616" xr:uid="{F5587FA8-1F11-4F27-9158-74A7BE9F9880}"/>
    <hyperlink ref="A195" r:id="rId195" display="http://www2.assemblee-nationale.fr/deputes/fiche/OMC_PA720664" xr:uid="{684F3950-8F9E-462D-B174-B5782185A58A}"/>
    <hyperlink ref="A196" r:id="rId196" display="http://www2.assemblee-nationale.fr/deputes/fiche/OMC_PA719570" xr:uid="{0F9497DF-879F-4C2C-A26B-66C304FC8C10}"/>
    <hyperlink ref="A197" r:id="rId197" display="http://www2.assemblee-nationale.fr/deputes/fiche/OMC_PA605694" xr:uid="{7E2FC6C2-764D-45F3-81CA-B5402EE092F7}"/>
    <hyperlink ref="A198" r:id="rId198" display="http://www2.assemblee-nationale.fr/deputes/fiche/OMC_PA1276" xr:uid="{72B9D765-0D96-44E1-ABA9-7D170ECDE621}"/>
    <hyperlink ref="A199" r:id="rId199" display="http://www2.assemblee-nationale.fr/deputes/fiche/OMC_PA334149" xr:uid="{99DCB087-9678-48F1-85D3-7D051F0F3844}"/>
    <hyperlink ref="A200" r:id="rId200" display="http://www2.assemblee-nationale.fr/deputes/fiche/OMC_PA721896" xr:uid="{C36CD909-0167-4F57-9B37-5002C29E3D34}"/>
    <hyperlink ref="A201" r:id="rId201" display="http://www2.assemblee-nationale.fr/deputes/fiche/OMC_PA609332" xr:uid="{26651D3C-A738-49C7-9583-DF9B743738B3}"/>
    <hyperlink ref="A202" r:id="rId202" display="http://www2.assemblee-nationale.fr/deputes/fiche/OMC_PA719960" xr:uid="{01570901-DB0C-41E8-A13C-C8DEBCF36720}"/>
    <hyperlink ref="A203" r:id="rId203" display="http://www2.assemblee-nationale.fr/deputes/fiche/OMC_PA721702" xr:uid="{7E27D080-3FE8-45A2-9485-9DDC945F173E}"/>
    <hyperlink ref="A204" r:id="rId204" display="http://www2.assemblee-nationale.fr/deputes/fiche/OMC_PA267042" xr:uid="{62DBA0BB-0F2F-41C3-A6CD-D4DAB60FDE61}"/>
    <hyperlink ref="A205" r:id="rId205" display="http://www2.assemblee-nationale.fr/deputes/fiche/OMC_PA606171" xr:uid="{276C9B0C-6F85-4682-8A45-B88B66C8EDF8}"/>
    <hyperlink ref="A206" r:id="rId206" display="http://www2.assemblee-nationale.fr/deputes/fiche/OMC_PA643103" xr:uid="{BC9066BE-958A-4B7C-8C04-CE8C14C2C7B9}"/>
    <hyperlink ref="A207" r:id="rId207" display="http://www2.assemblee-nationale.fr/deputes/fiche/OMC_PA720286" xr:uid="{AD5924FE-C486-49FE-974F-0E241BBDF8C4}"/>
    <hyperlink ref="A208" r:id="rId208" display="http://www2.assemblee-nationale.fr/deputes/fiche/OMC_PA722134" xr:uid="{35CCBFF5-74B4-45D1-B840-E66CF5A4EC4F}"/>
    <hyperlink ref="A209" r:id="rId209" display="http://www2.assemblee-nationale.fr/deputes/fiche/OMC_PA267780" xr:uid="{34EF9814-2187-400A-8514-0301751790FF}"/>
    <hyperlink ref="A210" r:id="rId210" display="http://www2.assemblee-nationale.fr/deputes/fiche/OMC_PA721742" xr:uid="{9D542E24-C8EE-4B15-92FB-5355695CEDFF}"/>
    <hyperlink ref="A211" r:id="rId211" display="http://www2.assemblee-nationale.fr/deputes/fiche/OMC_PA267673" xr:uid="{99975934-A863-43D2-994E-8B652C0FFA0E}"/>
    <hyperlink ref="A212" r:id="rId212" display="http://www2.assemblee-nationale.fr/deputes/fiche/OMC_PA718706" xr:uid="{FE9C29D1-D374-44FE-B60D-5BC251EB8CCC}"/>
    <hyperlink ref="A213" r:id="rId213" display="http://www2.assemblee-nationale.fr/deputes/fiche/OMC_PA721384" xr:uid="{9F65B2FB-62A3-40AA-9597-B60B9C52B1DD}"/>
    <hyperlink ref="A214" r:id="rId214" display="http://www2.assemblee-nationale.fr/deputes/fiche/OMC_PA1327" xr:uid="{6DDFA38D-C3D6-42BF-B3CC-EE0A9D7F1329}"/>
    <hyperlink ref="A215" r:id="rId215" display="http://www2.assemblee-nationale.fr/deputes/fiche/OMC_PA721142" xr:uid="{C5851059-F70D-4EA6-A783-1DB741BDC230}"/>
    <hyperlink ref="A216" r:id="rId216" display="http://www2.assemblee-nationale.fr/deputes/fiche/OMC_PA720030" xr:uid="{8FDB01A4-39C0-42C3-93DE-DFAE68C42637}"/>
    <hyperlink ref="A217" r:id="rId217" display="http://www2.assemblee-nationale.fr/deputes/fiche/OMC_PA722284" xr:uid="{0BB55F3B-A95E-40FF-83ED-4A6FFC47723F}"/>
    <hyperlink ref="A218" r:id="rId218" display="http://www2.assemblee-nationale.fr/deputes/fiche/OMC_PA722366" xr:uid="{2B3673FC-D78E-4AF3-9ACE-A70587A23BAD}"/>
    <hyperlink ref="A219" r:id="rId219" display="http://www2.assemblee-nationale.fr/deputes/fiche/OMC_PA266774" xr:uid="{F02129A2-0EC1-40FF-B6EA-8D23A7DE844C}"/>
    <hyperlink ref="A220" r:id="rId220" display="http://www2.assemblee-nationale.fr/deputes/fiche/OMC_PA719480" xr:uid="{F6041517-F829-4EC9-8181-52D5A6C55C7D}"/>
    <hyperlink ref="A221" r:id="rId221" display="http://www2.assemblee-nationale.fr/deputes/fiche/OMC_PA721246" xr:uid="{8CB90422-EAF5-403E-84BC-EE4E16C08DD0}"/>
    <hyperlink ref="A222" r:id="rId222" display="http://www2.assemblee-nationale.fr/deputes/fiche/OMC_PA267735" xr:uid="{88E11E0C-2151-45BF-B1A7-DE9DB3B7B1F5}"/>
    <hyperlink ref="A223" r:id="rId223" display="http://www2.assemblee-nationale.fr/deputes/fiche/OMC_PA720178" xr:uid="{E38A031F-0E46-4417-9534-DBC4C8F4906F}"/>
    <hyperlink ref="A224" r:id="rId224" display="http://www2.assemblee-nationale.fr/deputes/fiche/OMC_PA333285" xr:uid="{E2B1C4C1-CF19-4F37-9D84-081B21629B13}"/>
    <hyperlink ref="A225" r:id="rId225" display="http://www2.assemblee-nationale.fr/deputes/fiche/OMC_PA722358" xr:uid="{74E8BA6B-F695-4BE4-9580-B14C8AD31884}"/>
    <hyperlink ref="A226" r:id="rId226" display="http://www2.assemblee-nationale.fr/deputes/fiche/OMC_PA267324" xr:uid="{CCC4ACB5-7816-412A-80ED-DD2EE9CF763E}"/>
    <hyperlink ref="A227" r:id="rId227" display="http://www2.assemblee-nationale.fr/deputes/fiche/OMC_PA721364" xr:uid="{9427CF73-755B-4B33-A3ED-76C6C5098648}"/>
    <hyperlink ref="A228" r:id="rId228" display="http://www2.assemblee-nationale.fr/deputes/fiche/OMC_PA720806" xr:uid="{714EE4C8-857F-442B-8B98-66537ED44F0A}"/>
    <hyperlink ref="A229" r:id="rId229" display="http://www2.assemblee-nationale.fr/deputes/fiche/OMC_PA721024" xr:uid="{8D80DE4D-937B-4EFA-B3A6-BA7E0D478091}"/>
    <hyperlink ref="A230" r:id="rId230" display="http://www2.assemblee-nationale.fr/deputes/fiche/OMC_PA605991" xr:uid="{C13247CA-4017-4FF0-954F-8489EB026905}"/>
    <hyperlink ref="A231" r:id="rId231" display="http://www2.assemblee-nationale.fr/deputes/fiche/OMC_PA719108" xr:uid="{B4F62107-AD46-443A-907B-655230FA25AE}"/>
    <hyperlink ref="A232" r:id="rId232" display="http://www2.assemblee-nationale.fr/deputes/fiche/OMC_PA719326" xr:uid="{B9BA33A2-4CC8-4FB8-B761-45FCEFF0A41E}"/>
    <hyperlink ref="A233" r:id="rId233" display="http://www2.assemblee-nationale.fr/deputes/fiche/OMC_PA720222" xr:uid="{45AAB91E-4B52-4323-9F48-D9866CFB09E7}"/>
    <hyperlink ref="A234" r:id="rId234" display="http://www2.assemblee-nationale.fr/deputes/fiche/OMC_PA267336" xr:uid="{9D6BD36D-DC9E-4342-8639-B71092D04565}"/>
    <hyperlink ref="A235" r:id="rId235" display="http://www2.assemblee-nationale.fr/deputes/fiche/OMC_PA718674" xr:uid="{1F632279-249D-40B2-9615-43A3C4C8660F}"/>
    <hyperlink ref="A236" r:id="rId236" display="http://www2.assemblee-nationale.fr/deputes/fiche/OMC_PA1498" xr:uid="{4152C4B2-A178-4C8B-9046-56DE058979C8}"/>
    <hyperlink ref="A237" r:id="rId237" display="http://www2.assemblee-nationale.fr/deputes/fiche/OMC_PA610775" xr:uid="{05D64D3D-559C-4D81-8132-217E7471A75C}"/>
    <hyperlink ref="A238" r:id="rId238" display="http://www2.assemblee-nationale.fr/deputes/fiche/OMC_PA721784" xr:uid="{602EDBC0-06DF-4A68-B009-034F6B923152}"/>
    <hyperlink ref="A239" r:id="rId239" display="http://www2.assemblee-nationale.fr/deputes/fiche/OMC_PA266797" xr:uid="{D722DBC9-B797-4E80-88D9-66F7ED8A0F34}"/>
    <hyperlink ref="A240" r:id="rId240" display="http://www2.assemblee-nationale.fr/deputes/fiche/OMC_PA721296" xr:uid="{A4CE2BFD-7A97-4263-A7CC-ECF9DEC4C7AF}"/>
    <hyperlink ref="A241" r:id="rId241" display="http://www2.assemblee-nationale.fr/deputes/fiche/OMC_PA720560" xr:uid="{418C5043-3428-4030-8B9C-8640DB91BBBD}"/>
    <hyperlink ref="A242" r:id="rId242" display="http://www2.assemblee-nationale.fr/deputes/fiche/OMC_PA719330" xr:uid="{447C4B0D-4332-4EC2-8D26-86912241DBF9}"/>
    <hyperlink ref="A243" r:id="rId243" display="http://www2.assemblee-nationale.fr/deputes/fiche/OMC_PA720170" xr:uid="{71DC2BD0-BB60-47D8-A6E3-09BA5494F6E3}"/>
    <hyperlink ref="A244" r:id="rId244" display="http://www2.assemblee-nationale.fr/deputes/fiche/OMC_PA722062" xr:uid="{10DAA5C3-0CC0-4C4A-92A1-B37E4A1E23F5}"/>
    <hyperlink ref="A245" r:id="rId245" display="http://www2.assemblee-nationale.fr/deputes/fiche/OMC_PA720790" xr:uid="{556A3C8B-CE15-49B7-A0C3-BF15B0066A3F}"/>
    <hyperlink ref="A246" r:id="rId246" display="http://www2.assemblee-nationale.fr/deputes/fiche/OMC_PA721764" xr:uid="{5ADE7337-EB6C-4F05-AE3F-72A694D2EFF7}"/>
    <hyperlink ref="A247" r:id="rId247" display="http://www2.assemblee-nationale.fr/deputes/fiche/OMC_PA267318" xr:uid="{7C6AAECD-9FC3-44E0-8525-0CDD982DE5F5}"/>
    <hyperlink ref="A248" r:id="rId248" display="http://www2.assemblee-nationale.fr/deputes/fiche/OMC_PA721560" xr:uid="{0FAF899F-0C11-4E19-ACFC-C6B5080705DA}"/>
    <hyperlink ref="A249" r:id="rId249" display="http://www2.assemblee-nationale.fr/deputes/fiche/OMC_PA721792" xr:uid="{0B9F4EAB-DEE3-4191-952A-88222B0F0F74}"/>
    <hyperlink ref="A250" r:id="rId250" display="http://www2.assemblee-nationale.fr/deputes/fiche/OMC_PA721498" xr:uid="{35559E29-DAF7-415E-81F2-B63CF7A678F0}"/>
    <hyperlink ref="A251" r:id="rId251" display="http://www2.assemblee-nationale.fr/deputes/fiche/OMC_PA721880" xr:uid="{CA677682-B649-404C-9446-26185EE2C909}"/>
    <hyperlink ref="A252" r:id="rId252" display="http://www2.assemblee-nationale.fr/deputes/fiche/OMC_PA721126" xr:uid="{D82AD2E9-98E5-4C78-90B1-A67D2FA4720E}"/>
    <hyperlink ref="A253" r:id="rId253" display="http://www2.assemblee-nationale.fr/deputes/fiche/OMC_PA1592" xr:uid="{37106F00-6F13-4E09-8BBC-30774A592400}"/>
    <hyperlink ref="A254" r:id="rId254" display="http://www2.assemblee-nationale.fr/deputes/fiche/OMC_PA695100" xr:uid="{3A1618F9-D3BA-4F99-B0E7-71B407D4003E}"/>
    <hyperlink ref="A255" r:id="rId255" display="http://www2.assemblee-nationale.fr/deputes/fiche/OMC_PA722054" xr:uid="{E8BC551E-6CDE-46E6-9FD1-C9F06E58F556}"/>
    <hyperlink ref="A256" r:id="rId256" display="http://www2.assemblee-nationale.fr/deputes/fiche/OMC_PA719652" xr:uid="{0888BEA7-74DE-48D0-8BA4-92785D1132F2}"/>
    <hyperlink ref="A257" r:id="rId257" display="http://www2.assemblee-nationale.fr/deputes/fiche/OMC_PA720326" xr:uid="{4C2CF171-0FCB-4EFE-BD7D-8D94B6217C95}"/>
    <hyperlink ref="A258" r:id="rId258" display="http://www2.assemblee-nationale.fr/deputes/fiche/OMC_PA720054" xr:uid="{0D4F0237-2BF3-479B-8138-49ABFB42DF8D}"/>
    <hyperlink ref="A259" r:id="rId259" display="http://www2.assemblee-nationale.fr/deputes/fiche/OMC_PA722094" xr:uid="{5637E14F-3442-46A4-A509-B94F6C49442C}"/>
    <hyperlink ref="A260" r:id="rId260" display="http://www2.assemblee-nationale.fr/deputes/fiche/OMC_PA722070" xr:uid="{68F6FA63-C601-48E6-B131-16A84FE9E7BB}"/>
    <hyperlink ref="A261" r:id="rId261" display="http://www2.assemblee-nationale.fr/deputes/fiche/OMC_PA1630" xr:uid="{A7AB9D57-9DBB-449A-8CBF-7B070A8196A3}"/>
    <hyperlink ref="A262" r:id="rId262" display="http://www2.assemblee-nationale.fr/deputes/fiche/OMC_PA718794" xr:uid="{FC25E69D-D8A7-4E42-B768-0A00905160E7}"/>
    <hyperlink ref="A263" r:id="rId263" display="http://www2.assemblee-nationale.fr/deputes/fiche/OMC_PA267355" xr:uid="{8CC3847D-16EB-431B-81DE-71B15A0B2AF2}"/>
    <hyperlink ref="A264" r:id="rId264" display="http://www2.assemblee-nationale.fr/deputes/fiche/OMC_PA608416" xr:uid="{C56AA236-717F-41D0-8252-88D2C2AF243D}"/>
    <hyperlink ref="A265" r:id="rId265" display="http://www2.assemblee-nationale.fr/deputes/fiche/OMC_PA721150" xr:uid="{DA22153A-A357-4E7A-A002-E4FFACA6292E}"/>
    <hyperlink ref="A266" r:id="rId266" display="http://www2.assemblee-nationale.fr/deputes/fiche/OMC_PA720454" xr:uid="{49952DFB-EE62-43E0-B2E4-9287EF60700B}"/>
    <hyperlink ref="A267" r:id="rId267" display="http://www2.assemblee-nationale.fr/deputes/fiche/OMC_PA722150" xr:uid="{A580AD11-3AEB-4C84-8C7A-708CD240C5E6}"/>
    <hyperlink ref="A268" r:id="rId268" display="http://www2.assemblee-nationale.fr/deputes/fiche/OMC_PA719700" xr:uid="{3EBE2BC5-4D2E-4D29-9765-745DCC0A4797}"/>
    <hyperlink ref="A269" r:id="rId269" display="http://www2.assemblee-nationale.fr/deputes/fiche/OMC_PA333818" xr:uid="{C00FDDF4-FFD2-414D-A8D4-FBD1A154754B}"/>
    <hyperlink ref="A270" r:id="rId270" display="http://www2.assemblee-nationale.fr/deputes/fiche/OMC_PA267200" xr:uid="{9FF52840-0717-48E7-BA18-581B065A2971}"/>
    <hyperlink ref="A271" r:id="rId271" display="http://www2.assemblee-nationale.fr/deputes/fiche/OMC_PA331835" xr:uid="{72F73CE2-5903-4F8D-8665-5F388A8CD637}"/>
    <hyperlink ref="A272" r:id="rId272" display="http://www2.assemblee-nationale.fr/deputes/fiche/OMC_PA722374" xr:uid="{91EFF462-37EF-457E-9885-0514DE387D67}"/>
    <hyperlink ref="A273" r:id="rId273" display="http://www2.assemblee-nationale.fr/deputes/fiche/OMC_PA1695" xr:uid="{6A76CB74-B388-4B28-AB98-0471A6C68198}"/>
    <hyperlink ref="A274" r:id="rId274" display="http://www2.assemblee-nationale.fr/deputes/fiche/OMC_PA720354" xr:uid="{C2338BE8-9AD1-4BAC-98C7-939FD9D7ACCB}"/>
    <hyperlink ref="A275" r:id="rId275" display="http://www2.assemblee-nationale.fr/deputes/fiche/OMC_PA719874" xr:uid="{A7B456A0-7970-4366-A2F6-7831F4D1E854}"/>
    <hyperlink ref="A276" r:id="rId276" display="http://www2.assemblee-nationale.fr/deputes/fiche/OMC_PA720074" xr:uid="{33E0B335-244D-4B7C-814F-AFE4A86DBB31}"/>
    <hyperlink ref="A277" r:id="rId277" display="http://www2.assemblee-nationale.fr/deputes/fiche/OMC_PA719060" xr:uid="{F4509EDD-C636-465B-8469-C46513E6D204}"/>
    <hyperlink ref="A278" r:id="rId278" display="http://www2.assemblee-nationale.fr/deputes/fiche/OMC_PA719778" xr:uid="{071E1F09-1D6F-4647-8842-272E723FF893}"/>
    <hyperlink ref="A279" r:id="rId279" display="http://www2.assemblee-nationale.fr/deputes/fiche/OMC_PA719210" xr:uid="{50C4EF3F-2540-457E-A1F6-9654D341ED4F}"/>
    <hyperlink ref="A280" r:id="rId280" display="http://www2.assemblee-nationale.fr/deputes/fiche/OMC_PA720038" xr:uid="{479ADD15-BDD8-4B98-8B63-0A4563E6A59E}"/>
    <hyperlink ref="A281" r:id="rId281" display="http://www2.assemblee-nationale.fr/deputes/fiche/OMC_PA332614" xr:uid="{463CFA57-21DF-4382-A71C-76127A21AB36}"/>
    <hyperlink ref="A282" r:id="rId282" display="http://www2.assemblee-nationale.fr/deputes/fiche/OMC_PA722344" xr:uid="{FD8BD71B-E2E5-4751-99FF-5BD903862131}"/>
    <hyperlink ref="A283" r:id="rId283" display="http://www2.assemblee-nationale.fr/deputes/fiche/OMC_PA722202" xr:uid="{4DA43FE2-4321-4831-9300-002D797DC100}"/>
    <hyperlink ref="A284" r:id="rId284" display="http://www2.assemblee-nationale.fr/deputes/fiche/OMC_PA267901" xr:uid="{14FBD0E0-1EE2-4087-9DC4-E95ACC800426}"/>
    <hyperlink ref="A285" r:id="rId285" display="http://www2.assemblee-nationale.fr/deputes/fiche/OMC_PA719994" xr:uid="{2C1656E2-DF0D-40C6-A114-1701B6265FE8}"/>
    <hyperlink ref="A286" r:id="rId286" display="http://www2.assemblee-nationale.fr/deputes/fiche/OMC_PA335054" xr:uid="{3469885F-A25B-4411-A8D0-3FAFDAB3D3C2}"/>
    <hyperlink ref="A287" r:id="rId287" display="http://www2.assemblee-nationale.fr/deputes/fiche/OMC_PA719372" xr:uid="{F0BA313B-F3F2-4DC0-8D75-67FB0A11F488}"/>
    <hyperlink ref="A288" r:id="rId288" display="http://www2.assemblee-nationale.fr/deputes/fiche/OMC_PA721012" xr:uid="{1A3491EE-C36B-492C-8319-63E03457E442}"/>
    <hyperlink ref="A289" r:id="rId289" display="http://www2.assemblee-nationale.fr/deputes/fiche/OMC_PA721514" xr:uid="{D853BD16-DF6F-42C7-BC0F-3F5635440438}"/>
    <hyperlink ref="A290" r:id="rId290" display="http://www2.assemblee-nationale.fr/deputes/fiche/OMC_PA719230" xr:uid="{87D75EB5-8FDE-45C6-AACA-7349273B19C1}"/>
    <hyperlink ref="A291" r:id="rId291" display="http://www2.assemblee-nationale.fr/deputes/fiche/OMC_PA719052" xr:uid="{089D6744-5221-41D5-BFDB-62E9946CA530}"/>
    <hyperlink ref="A292" r:id="rId292" display="http://www2.assemblee-nationale.fr/deputes/fiche/OMC_PA719186" xr:uid="{7FC670AF-FD5E-4292-B920-22FE553B3046}"/>
    <hyperlink ref="A293" r:id="rId293" display="http://www2.assemblee-nationale.fr/deputes/fiche/OMC_PA722300" xr:uid="{21856ACA-B4D6-42C7-8962-4D3A80420490}"/>
    <hyperlink ref="A294" r:id="rId294" display="http://www2.assemblee-nationale.fr/deputes/fiche/OMC_PA721644" xr:uid="{E61E8F40-14B8-490D-8526-B6753657F85C}"/>
    <hyperlink ref="A295" r:id="rId295" display="http://www2.assemblee-nationale.fr/deputes/fiche/OMC_PA605084" xr:uid="{26E1E900-AEC6-4A43-B0DE-427595275C92}"/>
    <hyperlink ref="A296" r:id="rId296" display="http://www2.assemblee-nationale.fr/deputes/fiche/OMC_PA720202" xr:uid="{E89D0BD2-6FE7-4CB8-B539-7E172A06FE6A}"/>
    <hyperlink ref="A297" r:id="rId297" display="http://www2.assemblee-nationale.fr/deputes/fiche/OMC_PA720214" xr:uid="{9B37B190-B902-414E-9A79-F549CC609852}"/>
    <hyperlink ref="A298" r:id="rId298" display="http://www2.assemblee-nationale.fr/deputes/fiche/OMC_PA721506" xr:uid="{026557D5-2ADD-4DD4-82A9-3C3DF5F0B3F9}"/>
    <hyperlink ref="A299" r:id="rId299" display="http://www2.assemblee-nationale.fr/deputes/fiche/OMC_PA331567" xr:uid="{73906FE7-85D2-41B5-93A5-8D5F46707132}"/>
    <hyperlink ref="A300" r:id="rId300" display="http://www2.assemblee-nationale.fr/deputes/fiche/OMC_PA1012" xr:uid="{12EB3A26-DF23-4CAA-B348-B37AD9A7FE4A}"/>
    <hyperlink ref="A301" r:id="rId301" display="http://www2.assemblee-nationale.fr/deputes/fiche/OMC_PA719842" xr:uid="{12393052-54D1-43DC-B2C1-4D27AAD4CB8B}"/>
    <hyperlink ref="A302" r:id="rId302" display="http://www2.assemblee-nationale.fr/deputes/fiche/OMC_PA719798" xr:uid="{9D5861C6-EAA3-45C4-860D-55D1268B24C9}"/>
    <hyperlink ref="A303" r:id="rId303" display="http://www2.assemblee-nationale.fr/deputes/fiche/OMC_PA720846" xr:uid="{0FEE25C2-FF95-4A1D-ADAF-D809C4C4D6CB}"/>
    <hyperlink ref="A304" r:id="rId304" display="http://www2.assemblee-nationale.fr/deputes/fiche/OMC_PA609245" xr:uid="{1759C172-C105-44F7-B52F-7268C674DB0B}"/>
    <hyperlink ref="A305" r:id="rId305" display="http://www2.assemblee-nationale.fr/deputes/fiche/OMC_PA268019" xr:uid="{423E953B-F750-4FB1-9DB4-B12BC8AF95D4}"/>
    <hyperlink ref="A306" r:id="rId306" display="http://www2.assemblee-nationale.fr/deputes/fiche/OMC_PA719504" xr:uid="{05BFA028-B3E8-472E-AADF-418096D83B00}"/>
    <hyperlink ref="A307" r:id="rId307" display="http://www2.assemblee-nationale.fr/deputes/fiche/OMC_PA719918" xr:uid="{942F2791-5983-4B5A-9F6C-5AD9B29D45FD}"/>
    <hyperlink ref="A308" r:id="rId308" display="http://www2.assemblee-nationale.fr/deputes/fiche/OMC_PA721004" xr:uid="{05266143-07AC-4680-980D-6544B99DCFEE}"/>
    <hyperlink ref="A309" r:id="rId309" display="http://www2.assemblee-nationale.fr/deputes/fiche/OMC_PA1809" xr:uid="{DB8E4773-C6D1-4E42-9040-6E3FE8C03C15}"/>
    <hyperlink ref="A310" r:id="rId310" display="http://www2.assemblee-nationale.fr/deputes/fiche/OMC_PA605518" xr:uid="{0A69D119-ED51-4389-B5F0-EDC1341B55CF}"/>
    <hyperlink ref="A311" r:id="rId311" display="http://www2.assemblee-nationale.fr/deputes/fiche/OMC_PA643205" xr:uid="{3C236658-71DC-4B80-86A4-85DCF213846C}"/>
    <hyperlink ref="A312" r:id="rId312" display="http://www2.assemblee-nationale.fr/deputes/fiche/OMC_PA718978" xr:uid="{F0D8A20E-BB7F-446F-81A8-79D7FEA44276}"/>
    <hyperlink ref="A313" r:id="rId313" display="http://www2.assemblee-nationale.fr/deputes/fiche/OMC_PA721434" xr:uid="{B2A29402-5A2B-41CD-AE65-5023D7283E41}"/>
    <hyperlink ref="A314" r:id="rId314" display="http://www2.assemblee-nationale.fr/deputes/fiche/OMC_PA718868" xr:uid="{B4ADA84D-5EDC-46DC-A1B8-4E17FA13336C}"/>
    <hyperlink ref="A315" r:id="rId315" display="http://www2.assemblee-nationale.fr/deputes/fiche/OMC_PA267785" xr:uid="{DC74FC0A-1A7C-44AC-BFC3-AA434BCD6F27}"/>
    <hyperlink ref="A316" r:id="rId316" display="http://www2.assemblee-nationale.fr/deputes/fiche/OMC_PA719396" xr:uid="{DC4AD50D-518F-41A3-B3BB-F735EFC3BBA5}"/>
    <hyperlink ref="A317" r:id="rId317" display="http://www2.assemblee-nationale.fr/deputes/fiche/OMC_PA1838" xr:uid="{01EDF640-83BB-4867-B823-7380405C75B8}"/>
    <hyperlink ref="A318" r:id="rId318" display="http://www2.assemblee-nationale.fr/deputes/fiche/OMC_PA720764" xr:uid="{D7D47EA7-E1D2-4BFE-BA11-E28AFDC34215}"/>
    <hyperlink ref="A319" r:id="rId319" display="http://www2.assemblee-nationale.fr/deputes/fiche/OMC_PA721984" xr:uid="{347D8CEA-A6CD-438D-9BC8-7C0B905F14C6}"/>
    <hyperlink ref="A320" r:id="rId320" display="http://www2.assemblee-nationale.fr/deputes/fiche/OMC_PA720022" xr:uid="{9D4CD576-D299-4516-BEAE-AC899DC71BB3}"/>
    <hyperlink ref="A321" r:id="rId321" display="http://www2.assemblee-nationale.fr/deputes/fiche/OMC_PA719310" xr:uid="{03280D80-EA96-47A9-96DF-CA88037978F6}"/>
    <hyperlink ref="A322" r:id="rId322" display="http://www2.assemblee-nationale.fr/deputes/fiche/OMC_PA719664" xr:uid="{CBC7E310-CFE6-42F9-8A19-F1F3764A26A7}"/>
    <hyperlink ref="A323" r:id="rId323" display="http://www2.assemblee-nationale.fr/deputes/fiche/OMC_PA720916" xr:uid="{E8B0A48F-A939-4F2A-88F9-7C1C5C14E5E6}"/>
    <hyperlink ref="A324" r:id="rId324" display="http://www2.assemblee-nationale.fr/deputes/fiche/OMC_PA719728" xr:uid="{6BA0B7CD-1DFD-4A0A-AA70-31237526659C}"/>
    <hyperlink ref="A325" r:id="rId325" display="http://www2.assemblee-nationale.fr/deputes/fiche/OMC_PA719412" xr:uid="{1081394F-6183-463F-A0AB-3FB8B42A4CF4}"/>
    <hyperlink ref="A326" r:id="rId326" display="http://www2.assemblee-nationale.fr/deputes/fiche/OMC_PA1874" xr:uid="{C3622685-0EB9-475F-8713-F4D63DA22E40}"/>
    <hyperlink ref="A327" r:id="rId327" display="http://www2.assemblee-nationale.fr/deputes/fiche/OMC_PA719404" xr:uid="{EA8BF338-D118-4300-B561-FF75295A11BF}"/>
    <hyperlink ref="A328" r:id="rId328" display="http://www2.assemblee-nationale.fr/deputes/fiche/OMC_PA721466" xr:uid="{13BF8055-41FD-4A04-A511-400E2F57AED0}"/>
    <hyperlink ref="A329" r:id="rId329" display="http://www2.assemblee-nationale.fr/deputes/fiche/OMC_PA345722" xr:uid="{EF1E967A-E932-4EE7-B356-96349C88B826}"/>
    <hyperlink ref="A330" r:id="rId330" display="http://www2.assemblee-nationale.fr/deputes/fiche/OMC_PA719388" xr:uid="{274B9328-3C5D-4C15-A4A2-C03BF5C6CC13}"/>
    <hyperlink ref="A331" r:id="rId331" display="http://www2.assemblee-nationale.fr/deputes/fiche/OMC_PA720342" xr:uid="{1CE05B6C-D21F-41C5-B998-3CFFCA4292C4}"/>
    <hyperlink ref="A332" r:id="rId332" display="http://www2.assemblee-nationale.fr/deputes/fiche/OMC_PA720614" xr:uid="{8D6398EA-A15D-4727-AC8C-EB3355EE9463}"/>
    <hyperlink ref="A333" r:id="rId333" display="http://www2.assemblee-nationale.fr/deputes/fiche/OMC_PA719006" xr:uid="{5741E2D8-B507-4E1C-AB5C-11A4256900EF}"/>
    <hyperlink ref="A334" r:id="rId334" display="http://www2.assemblee-nationale.fr/deputes/fiche/OMC_PA721852" xr:uid="{2214141D-75E3-42F1-955D-E801FCB3411C}"/>
    <hyperlink ref="A335" r:id="rId335" display="http://www2.assemblee-nationale.fr/deputes/fiche/OMC_PA722228" xr:uid="{45AED5B3-3120-4A90-9DAB-DDB15C109E70}"/>
    <hyperlink ref="A336" r:id="rId336" display="http://www2.assemblee-nationale.fr/deputes/fiche/OMC_PA340853" xr:uid="{A91495E8-7011-43AA-9FC2-2F6140598CF1}"/>
    <hyperlink ref="A337" r:id="rId337" display="http://www2.assemblee-nationale.fr/deputes/fiche/OMC_PA720480" xr:uid="{F4633F5C-21EC-489A-A3CC-DE8B0B16C224}"/>
    <hyperlink ref="A338" r:id="rId338" display="http://www2.assemblee-nationale.fr/deputes/fiche/OMC_PA335612" xr:uid="{C84ABD72-BC82-47DE-9A82-F7A4EA63E442}"/>
    <hyperlink ref="A339" r:id="rId339" display="http://www2.assemblee-nationale.fr/deputes/fiche/OMC_PA712014" xr:uid="{4786FBBB-960C-4147-A30B-B8E2B1A1801E}"/>
    <hyperlink ref="A340" r:id="rId340" display="http://www2.assemblee-nationale.fr/deputes/fiche/OMC_PA722008" xr:uid="{FDDB57CA-2AC7-4C33-B507-8ACE8F4A8829}"/>
    <hyperlink ref="A341" r:id="rId341" display="http://www2.assemblee-nationale.fr/deputes/fiche/OMC_PA722320" xr:uid="{E77ABA0D-2D86-4E09-8720-6E6BCEE3099C}"/>
    <hyperlink ref="A342" r:id="rId342" display="http://www2.assemblee-nationale.fr/deputes/fiche/OMC_PA721632" xr:uid="{B17D8223-27E0-4B86-9293-4945483F633D}"/>
    <hyperlink ref="A343" r:id="rId343" display="http://www2.assemblee-nationale.fr/deputes/fiche/OMC_PA721450" xr:uid="{C686F51C-06C4-4BC5-9E03-7CFB77CB42F8}"/>
    <hyperlink ref="A344" r:id="rId344" display="http://www2.assemblee-nationale.fr/deputes/fiche/OMC_PA721134" xr:uid="{9A9CAC77-5095-4C94-B783-8EAC43A93430}"/>
    <hyperlink ref="A345" r:id="rId345" display="http://www2.assemblee-nationale.fr/deputes/fiche/OMC_PA337483" xr:uid="{6E5596A2-6A7F-4581-B881-89A5D2A58794}"/>
    <hyperlink ref="A346" r:id="rId346" display="http://www2.assemblee-nationale.fr/deputes/fiche/OMC_PA267378" xr:uid="{1CF922B4-100E-41E7-B114-58B7B75CD183}"/>
    <hyperlink ref="A347" r:id="rId347" display="http://www2.assemblee-nationale.fr/deputes/fiche/OMC_PA719858" xr:uid="{BB70944C-98FB-4BFC-8972-B9215DA07667}"/>
    <hyperlink ref="A348" r:id="rId348" display="http://www2.assemblee-nationale.fr/deputes/fiche/OMC_PA720378" xr:uid="{27657228-3319-497D-947F-9538446D4D6E}"/>
    <hyperlink ref="A349" r:id="rId349" display="http://www2.assemblee-nationale.fr/deputes/fiche/OMC_PA720446" xr:uid="{71005D49-0EA2-48BD-83A0-F49446CF657F}"/>
    <hyperlink ref="A350" r:id="rId350" display="http://www2.assemblee-nationale.fr/deputes/fiche/OMC_PA721996" xr:uid="{DF38F7BF-A4E5-42F4-9455-0A1AD4F40FA2}"/>
    <hyperlink ref="A351" r:id="rId351" display="http://www2.assemblee-nationale.fr/deputes/fiche/OMC_PA721932" xr:uid="{418FD837-7EB3-47A7-8023-22F8A2CF9CCA}"/>
    <hyperlink ref="A352" r:id="rId352" display="http://www2.assemblee-nationale.fr/deputes/fiche/OMC_PA721054" xr:uid="{DEDA0F5F-E510-445B-A96D-239F42C00957}"/>
    <hyperlink ref="A353" r:id="rId353" display="http://www2.assemblee-nationale.fr/deputes/fiche/OMC_PA718918" xr:uid="{B13C9859-BA94-4673-8309-87C5DBE1C7FB}"/>
    <hyperlink ref="A354" r:id="rId354" display="http://www2.assemblee-nationale.fr/deputes/fiche/OMC_PA608016" xr:uid="{26A48E1F-A80C-4A80-B26C-6F4450763EE2}"/>
    <hyperlink ref="A355" r:id="rId355" display="http://www2.assemblee-nationale.fr/deputes/fiche/OMC_PA721530" xr:uid="{18AD4738-A462-4293-9847-F521E1C050A0}"/>
    <hyperlink ref="A356" r:id="rId356" display="http://www2.assemblee-nationale.fr/deputes/fiche/OMC_PA606712" xr:uid="{3926616A-E0F3-471A-9D49-1C6263DB6A0B}"/>
    <hyperlink ref="A357" r:id="rId357" display="http://www2.assemblee-nationale.fr/deputes/fiche/OMC_PA722244" xr:uid="{99FFB8E1-0670-4A0F-A81A-C65394ABF8FC}"/>
    <hyperlink ref="A358" r:id="rId358" display="http://www2.assemblee-nationale.fr/deputes/fiche/OMC_PA720230" xr:uid="{E016F4E8-B19A-4056-8F49-A6B52978B1D8}"/>
    <hyperlink ref="A359" r:id="rId359" display="http://www2.assemblee-nationale.fr/deputes/fiche/OMC_PA717167" xr:uid="{0092DDD8-BB76-4BF8-A2A4-97E3B86FCEA8}"/>
    <hyperlink ref="A360" r:id="rId360" display="http://www2.assemblee-nationale.fr/deputes/fiche/OMC_PA717379" xr:uid="{EFA7CDD6-2428-403A-A9F9-DAFA50E273C9}"/>
    <hyperlink ref="A361" r:id="rId361" display="http://www2.assemblee-nationale.fr/deputes/fiche/OMC_PA719718" xr:uid="{C7DE2EEB-BEE4-4A24-96DC-FDBCDE552360}"/>
    <hyperlink ref="A362" r:id="rId362" display="http://www2.assemblee-nationale.fr/deputes/fiche/OMC_PA722178" xr:uid="{F192B74A-78B8-4F84-B63A-3A210D46EBA4}"/>
    <hyperlink ref="A363" r:id="rId363" display="http://www2.assemblee-nationale.fr/deputes/fiche/OMC_PA720988" xr:uid="{FD69A561-769A-4CE9-B9C3-D8B3014A7DD2}"/>
    <hyperlink ref="A364" r:id="rId364" display="http://www2.assemblee-nationale.fr/deputes/fiche/OMC_PA346054" xr:uid="{70FF4DBC-83F5-49ED-8E1F-1B34D740AD9B}"/>
    <hyperlink ref="A365" r:id="rId365" display="http://www2.assemblee-nationale.fr/deputes/fiche/OMC_PA334116" xr:uid="{5B2DF834-1656-48F4-8D28-16CCE24364DA}"/>
    <hyperlink ref="A366" r:id="rId366" display="http://www2.assemblee-nationale.fr/deputes/fiche/OMC_PA721946" xr:uid="{26A741A9-046A-4EFA-B066-DCE392F40849}"/>
    <hyperlink ref="A367" r:id="rId367" display="http://www2.assemblee-nationale.fr/deputes/fiche/OMC_PA606098" xr:uid="{D0769BF9-59FC-4716-A932-1030241FC284}"/>
    <hyperlink ref="A368" r:id="rId368" display="http://www2.assemblee-nationale.fr/deputes/fiche/OMC_PA2086" xr:uid="{548F2BFD-0F34-4904-889C-88ED04B97CB9}"/>
    <hyperlink ref="A369" r:id="rId369" display="http://www2.assemblee-nationale.fr/deputes/fiche/OMC_PA719080" xr:uid="{1E89347C-E8AD-4F02-8D07-D48ABBECED30}"/>
    <hyperlink ref="A370" r:id="rId370" display="http://www2.assemblee-nationale.fr/deputes/fiche/OMC_PA719154" xr:uid="{B91E0E2F-E9EB-4068-8B55-4B3C5102DE08}"/>
    <hyperlink ref="A371" r:id="rId371" display="http://www2.assemblee-nationale.fr/deputes/fiche/OMC_PA720146" xr:uid="{B0252CEE-739F-4713-810E-4F573DFF016D}"/>
    <hyperlink ref="A372" r:id="rId372" display="http://www2.assemblee-nationale.fr/deputes/fiche/OMC_PA346218" xr:uid="{263AA3DD-90FA-4AFA-A4CE-80596C83A0AB}"/>
    <hyperlink ref="A373" r:id="rId373" display="http://www2.assemblee-nationale.fr/deputes/fiche/OMC_PA720976" xr:uid="{4DD2D7B2-0822-4A61-895D-7B6F383B4753}"/>
    <hyperlink ref="A374" r:id="rId374" display="http://www2.assemblee-nationale.fr/deputes/fiche/OMC_PA721800" xr:uid="{8E5E6929-2DA1-459A-92B3-01D09B2726FB}"/>
    <hyperlink ref="A375" r:id="rId375" display="http://www2.assemblee-nationale.fr/deputes/fiche/OMC_PA720728" xr:uid="{0D62411C-7518-439D-94E3-D11E62E42C27}"/>
    <hyperlink ref="A376" r:id="rId376" display="http://www2.assemblee-nationale.fr/deputes/fiche/OMC_PA721726" xr:uid="{2C406B8A-EA22-4C66-B278-AA34B615B225}"/>
    <hyperlink ref="A377" r:id="rId377" display="http://www2.assemblee-nationale.fr/deputes/fiche/OMC_PA677483" xr:uid="{76026CC0-4839-4BAD-8C29-0B118B8C590C}"/>
    <hyperlink ref="A378" r:id="rId378" display="http://www2.assemblee-nationale.fr/deputes/fiche/OMC_PA720870" xr:uid="{0BC21C98-BD92-470E-99D1-480E6C1255E4}"/>
    <hyperlink ref="A379" r:id="rId379" display="http://www2.assemblee-nationale.fr/deputes/fiche/OMC_PA719338" xr:uid="{D71872E3-A0F6-4FE0-90B6-C3A288801B29}"/>
    <hyperlink ref="A380" r:id="rId380" display="http://www2.assemblee-nationale.fr/deputes/fiche/OMC_PA2150" xr:uid="{83D27977-8DA4-4EBE-BC90-4EFDAD8D846B}"/>
    <hyperlink ref="A381" r:id="rId381" display="http://www2.assemblee-nationale.fr/deputes/fiche/OMC_PA719608" xr:uid="{836E9429-AC80-4D80-A4B0-0AF754FB8F0E}"/>
    <hyperlink ref="A382" r:id="rId382" display="http://www2.assemblee-nationale.fr/deputes/fiche/OMC_PA720370" xr:uid="{DC78E550-749D-4E85-972E-0D13FC08F96F}"/>
    <hyperlink ref="A383" r:id="rId383" display="http://www2.assemblee-nationale.fr/deputes/fiche/OMC_PA2155" xr:uid="{7FB903C0-E351-4F68-A3FF-BB6E9B8560DA}"/>
    <hyperlink ref="A384" r:id="rId384" display="http://www2.assemblee-nationale.fr/deputes/fiche/OMC_PA719072" xr:uid="{8CBB9F04-94B3-4D3E-A8BA-CC6B4DC69F85}"/>
    <hyperlink ref="A385" r:id="rId385" display="http://www2.assemblee-nationale.fr/deputes/fiche/OMC_PA719640" xr:uid="{5949FCD2-4FDC-4BFD-B480-C1303398CDAA}"/>
    <hyperlink ref="A386" r:id="rId386" display="http://www2.assemblee-nationale.fr/deputes/fiche/OMC_PA719272" xr:uid="{7DE6E756-177B-4F77-8811-4C6CCC380466}"/>
    <hyperlink ref="A387" r:id="rId387" display="http://www2.assemblee-nationale.fr/deputes/fiche/OMC_PA719882" xr:uid="{DAAFED0F-8AC5-4F13-A5EF-AFD415D888A6}"/>
    <hyperlink ref="A388" r:id="rId388" display="http://www2.assemblee-nationale.fr/deputes/fiche/OMC_PA719130" xr:uid="{2CBD0B28-B0E3-479A-BC3B-F2CD0178AE14}"/>
    <hyperlink ref="A389" r:id="rId389" display="http://www2.assemblee-nationale.fr/deputes/fiche/OMC_PA721734" xr:uid="{846276D3-673A-40E9-9F78-5EBE5FEC7C10}"/>
    <hyperlink ref="A390" r:id="rId390" display="http://www2.assemblee-nationale.fr/deputes/fiche/OMC_PA720738" xr:uid="{0D48CFA5-B390-45FC-8EA8-B58018ABFD86}"/>
    <hyperlink ref="A391" r:id="rId391" display="http://www2.assemblee-nationale.fr/deputes/fiche/OMC_PA721418" xr:uid="{86D4870E-4A44-497A-A76F-4937EC6B55A8}"/>
    <hyperlink ref="A392" r:id="rId392" display="http://www2.assemblee-nationale.fr/deputes/fiche/OMC_PA721976" xr:uid="{874DD617-FFD1-4D45-8588-72C0C51BF70D}"/>
    <hyperlink ref="A393" r:id="rId393" display="http://www2.assemblee-nationale.fr/deputes/fiche/OMC_PA720630" xr:uid="{79161F3F-E08E-44C9-B4D1-51EDB8430A03}"/>
    <hyperlink ref="A394" r:id="rId394" display="http://www2.assemblee-nationale.fr/deputes/fiche/OMC_PA719668" xr:uid="{04879382-5F34-4F3A-94FB-7873F82406A1}"/>
    <hyperlink ref="A395" r:id="rId395" display="http://www2.assemblee-nationale.fr/deputes/fiche/OMC_PA719952" xr:uid="{DEC839C8-0EAF-4435-B10E-F959B9060B62}"/>
    <hyperlink ref="A396" r:id="rId396" display="http://www2.assemblee-nationale.fr/deputes/fiche/OMC_PA607619" xr:uid="{9DA67C8F-49EF-4143-9BA5-C5E2D5894866}"/>
    <hyperlink ref="A397" r:id="rId397" display="http://www2.assemblee-nationale.fr/deputes/fiche/OMC_PA719456" xr:uid="{93BF7C85-3582-4F1E-B1F5-0EE8C34BF561}"/>
    <hyperlink ref="A398" r:id="rId398" display="http://www2.assemblee-nationale.fr/deputes/fiche/OMC_PA719242" xr:uid="{17C2E291-88EB-4E93-9A06-177BEEC53185}"/>
    <hyperlink ref="A399" r:id="rId399" display="http://www2.assemblee-nationale.fr/deputes/fiche/OMC_PA266788" xr:uid="{54132692-F868-46A8-A43F-54DC2BD4B936}"/>
    <hyperlink ref="A400" r:id="rId400" display="http://www2.assemblee-nationale.fr/deputes/fiche/OMC_PA721876" xr:uid="{07F069D3-332B-4C25-A307-1F1A06216F25}"/>
    <hyperlink ref="A401" r:id="rId401" display="http://www2.assemblee-nationale.fr/deputes/fiche/OMC_PA719850" xr:uid="{BF391A78-E471-4603-97A8-38F5917017B5}"/>
    <hyperlink ref="A402" r:id="rId402" display="http://www2.assemblee-nationale.fr/deputes/fiche/OMC_PA720908" xr:uid="{487D7137-B9F8-47A6-893F-B79A386B549B}"/>
    <hyperlink ref="A403" r:id="rId403" display="http://www2.assemblee-nationale.fr/deputes/fiche/OMC_PA721656" xr:uid="{1361E6F3-0899-4C9E-A47F-D2C1329EE83B}"/>
    <hyperlink ref="A404" r:id="rId404" display="http://www2.assemblee-nationale.fr/deputes/fiche/OMC_PA719464" xr:uid="{98C95010-6B58-4430-B400-31CDE9A5808F}"/>
    <hyperlink ref="A405" r:id="rId405" display="http://www2.assemblee-nationale.fr/deputes/fiche/OMC_PA721486" xr:uid="{07030821-9566-4269-A240-72577D2FA321}"/>
    <hyperlink ref="A406" r:id="rId406" display="http://www2.assemblee-nationale.fr/deputes/fiche/OMC_PA610654" xr:uid="{6476C5CB-AE4B-4902-B014-3169A742499B}"/>
    <hyperlink ref="A407" r:id="rId407" display="http://www2.assemblee-nationale.fr/deputes/fiche/OMC_PA719520" xr:uid="{68A44141-7CF7-4B1E-93CC-FC047CD4EA81}"/>
    <hyperlink ref="A408" r:id="rId408" display="http://www2.assemblee-nationale.fr/deputes/fiche/OMC_PA720644" xr:uid="{B522DACB-378C-42A3-9A65-7CBFB4C3BE61}"/>
    <hyperlink ref="A409" r:id="rId409" display="http://www2.assemblee-nationale.fr/deputes/fiche/OMC_PA719364" xr:uid="{4336728E-59CD-461C-8727-94573C49376D}"/>
    <hyperlink ref="A410" r:id="rId410" display="http://www2.assemblee-nationale.fr/deputes/fiche/OMC_PA721960" xr:uid="{9B29400C-895A-426D-9166-AF29ACD5F06B}"/>
    <hyperlink ref="A411" r:id="rId411" display="http://www2.assemblee-nationale.fr/deputes/fiche/OMC_PA720108" xr:uid="{1DB45C23-393D-4893-BB17-0E457337FE3B}"/>
    <hyperlink ref="A412" r:id="rId412" display="http://www2.assemblee-nationale.fr/deputes/fiche/OMC_PA720278" xr:uid="{FA5BC0DE-D210-48F5-9CDC-3F45C6BB41E6}"/>
    <hyperlink ref="A413" r:id="rId413" display="http://www2.assemblee-nationale.fr/deputes/fiche/OMC_PA720492" xr:uid="{D02308FB-31EC-406A-A1B7-E97EAFEFD827}"/>
    <hyperlink ref="A414" r:id="rId414" display="http://www2.assemblee-nationale.fr/deputes/fiche/OMC_PA720334" xr:uid="{C67E4C48-AE36-4CDB-8D07-D02A4E937F14}"/>
    <hyperlink ref="A415" r:id="rId415" display="http://www2.assemblee-nationale.fr/deputes/fiche/OMC_PA720606" xr:uid="{46EAF5C5-1292-4391-9796-778CE5B2FC6C}"/>
    <hyperlink ref="A416" r:id="rId416" display="http://www2.assemblee-nationale.fr/deputes/fiche/OMC_PA720402" xr:uid="{4CEAF460-D2F6-4D02-8A15-AB0699E880C7}"/>
    <hyperlink ref="A417" r:id="rId417" display="http://www2.assemblee-nationale.fr/deputes/fiche/OMC_PA333421" xr:uid="{1E26AC06-458E-4F24-A29B-5134A6BDB301}"/>
    <hyperlink ref="A418" r:id="rId418" display="http://www2.assemblee-nationale.fr/deputes/fiche/OMC_PA719632" xr:uid="{67783875-95D0-426A-89B4-F52E4AA935AA}"/>
    <hyperlink ref="A419" r:id="rId419" display="http://www2.assemblee-nationale.fr/deputes/fiche/OMC_PA720892" xr:uid="{2862FEC4-2FA4-4C07-9FB2-3FA286531783}"/>
    <hyperlink ref="A420" r:id="rId420" display="http://www2.assemblee-nationale.fr/deputes/fiche/OMC_PA721636" xr:uid="{D4716362-7144-4B95-A0EF-91CFDCBBECC9}"/>
    <hyperlink ref="A421" r:id="rId421" display="http://www2.assemblee-nationale.fr/deputes/fiche/OMC_PA719202" xr:uid="{CD6F0659-D72E-411D-A562-BF0D1C1DA1AC}"/>
    <hyperlink ref="A422" r:id="rId422" display="http://www2.assemblee-nationale.fr/deputes/fiche/OMC_PA720944" xr:uid="{B21F2E0A-F2B5-4930-81C1-E6C3F472F864}"/>
    <hyperlink ref="A423" r:id="rId423" display="http://www2.assemblee-nationale.fr/deputes/fiche/OMC_PA335532" xr:uid="{DB085227-0F37-4C9D-983C-56E7F4E1DB4A}"/>
    <hyperlink ref="A424" r:id="rId424" display="http://www2.assemblee-nationale.fr/deputes/fiche/OMC_PA718784" xr:uid="{2E323395-D736-4A8A-9F84-EF1BA49F800C}"/>
    <hyperlink ref="A425" r:id="rId425" display="http://www2.assemblee-nationale.fr/deputes/fiche/OMC_PA607595" xr:uid="{01AB0F8B-4D54-44B5-A895-4D4DBA254F4E}"/>
    <hyperlink ref="A426" r:id="rId426" display="http://www2.assemblee-nationale.fr/deputes/fiche/OMC_PA719946" xr:uid="{D816B4D1-5244-4D1E-B259-39603C6B5E7E}"/>
    <hyperlink ref="A427" r:id="rId427" display="http://www2.assemblee-nationale.fr/deputes/fiche/OMC_PA718802" xr:uid="{43C4BD5E-F47B-43A8-95D3-9F4CF20B4E52}"/>
    <hyperlink ref="A428" r:id="rId428" display="http://www2.assemblee-nationale.fr/deputes/fiche/OMC_PA720414" xr:uid="{827AC117-D4FA-41F4-A06D-EF374299B429}"/>
    <hyperlink ref="A429" r:id="rId429" display="http://www2.assemblee-nationale.fr/deputes/fiche/OMC_PA2377" xr:uid="{348966E4-BCBD-45F1-AC72-32425890346B}"/>
    <hyperlink ref="A430" r:id="rId430" display="http://www2.assemblee-nationale.fr/deputes/fiche/OMC_PA721568" xr:uid="{B49EC7B3-1DFA-4D34-9FA5-93813BB42A85}"/>
    <hyperlink ref="A431" r:id="rId431" display="http://www2.assemblee-nationale.fr/deputes/fiche/OMC_PA718930" xr:uid="{49F87A79-14B9-4289-9C2C-B80E6CED9065}"/>
    <hyperlink ref="A432" r:id="rId432" display="http://www2.assemblee-nationale.fr/deputes/fiche/OMC_PA722090" xr:uid="{EC8CDD54-E8FB-43A1-91C2-86D119C8C24A}"/>
    <hyperlink ref="A433" r:id="rId433" display="http://www2.assemblee-nationale.fr/deputes/fiche/OMC_PA721182" xr:uid="{40F4AB27-382B-4882-BD30-932F41A6FC14}"/>
    <hyperlink ref="A434" r:id="rId434" display="http://www2.assemblee-nationale.fr/deputes/fiche/OMC_PA721234" xr:uid="{2BB29DAF-BF95-4829-BE20-99AA0CF687D5}"/>
    <hyperlink ref="A435" r:id="rId435" display="http://www2.assemblee-nationale.fr/deputes/fiche/OMC_PA720500" xr:uid="{C69E149F-6ACA-4DD9-868F-CB1BE79090C1}"/>
    <hyperlink ref="A436" r:id="rId436" display="http://www2.assemblee-nationale.fr/deputes/fiche/OMC_PA721270" xr:uid="{DCAA981E-0FF0-4510-BE63-9355010383D5}"/>
    <hyperlink ref="A437" r:id="rId437" display="http://www2.assemblee-nationale.fr/deputes/fiche/OMC_PA718736" xr:uid="{33E38156-F31D-4F0E-8BB4-268DF393F127}"/>
    <hyperlink ref="A438" r:id="rId438" display="http://www2.assemblee-nationale.fr/deputes/fiche/OMC_PA721710" xr:uid="{3E8E6376-A0B2-4412-A9B2-A02884F3F888}"/>
    <hyperlink ref="A439" r:id="rId439" display="http://www2.assemblee-nationale.fr/deputes/fiche/OMC_PA721372" xr:uid="{96804EF1-A2B9-4A74-8FA0-08E33B23D27C}"/>
    <hyperlink ref="A440" r:id="rId440" display="http://www2.assemblee-nationale.fr/deputes/fiche/OMC_PA720512" xr:uid="{4B8E3DAA-738F-4BF0-8A3F-6CADCA11EF78}"/>
    <hyperlink ref="A441" r:id="rId441" display="http://www2.assemblee-nationale.fr/deputes/fiche/OMC_PA336175" xr:uid="{435CB095-A772-45EA-A984-FDA9FEAB6391}"/>
    <hyperlink ref="A442" r:id="rId442" display="http://www2.assemblee-nationale.fr/deputes/fiche/OMC_PA608172" xr:uid="{D6A874A9-160D-4179-8CAF-F8456486474F}"/>
    <hyperlink ref="A443" r:id="rId443" display="http://www2.assemblee-nationale.fr/deputes/fiche/OMC_PA721844" xr:uid="{B3BF14F1-FEAA-4A94-A1E3-C52B72EDEC26}"/>
    <hyperlink ref="A444" r:id="rId444" display="http://www2.assemblee-nationale.fr/deputes/fiche/OMC_PA718910" xr:uid="{F31931CA-5918-41B1-8FBA-BE127F9DBF27}"/>
    <hyperlink ref="A445" r:id="rId445" display="http://www2.assemblee-nationale.fr/deputes/fiche/OMC_PA267260" xr:uid="{1A0AE31E-10DF-4B4C-83CF-1496B368C583}"/>
    <hyperlink ref="A446" r:id="rId446" display="http://www2.assemblee-nationale.fr/deputes/fiche/OMC_PA609520" xr:uid="{95944145-943E-408F-AC4F-AA8072477A11}"/>
    <hyperlink ref="A447" r:id="rId447" display="http://www2.assemblee-nationale.fr/deputes/fiche/OMC_PA2449" xr:uid="{BF7B7964-F71A-48B6-AF5D-FA0682CA6456}"/>
    <hyperlink ref="A448" r:id="rId448" display="http://www2.assemblee-nationale.fr/deputes/fiche/OMC_PA719528" xr:uid="{0FFBF865-2B3E-47A2-927B-5F33C409FB89}"/>
    <hyperlink ref="A449" r:id="rId449" display="http://www2.assemblee-nationale.fr/deputes/fiche/OMC_PA607553" xr:uid="{49F96EEF-BF17-48CA-B903-BACAB1BEC072}"/>
    <hyperlink ref="A450" r:id="rId450" display="http://www2.assemblee-nationale.fr/deputes/fiche/OMC_PA720590" xr:uid="{EC4DC82C-FC1E-4CB2-B98A-357B013D80EF}"/>
    <hyperlink ref="A451" r:id="rId451" display="http://www2.assemblee-nationale.fr/deputes/fiche/OMC_PA759192" xr:uid="{4766DA32-8990-4C13-A69B-D1A700B2B4E2}"/>
    <hyperlink ref="A452" r:id="rId452" display="http://www2.assemblee-nationale.fr/deputes/fiche/OMC_PA720720" xr:uid="{5771C88A-F567-4AA1-8A05-8F15F57DE9BB}"/>
    <hyperlink ref="A453" r:id="rId453" display="http://www2.assemblee-nationale.fr/deputes/fiche/OMC_PA719600" xr:uid="{7CCD942A-BA03-499F-9B6F-9B0FCBD26591}"/>
    <hyperlink ref="A454" r:id="rId454" display="http://www2.assemblee-nationale.fr/deputes/fiche/OMC_PA721916" xr:uid="{23D21EEC-1FB8-47D6-B999-3233574E8EF8}"/>
    <hyperlink ref="A455" r:id="rId455" display="http://www2.assemblee-nationale.fr/deputes/fiche/OMC_PA720100" xr:uid="{E3936A13-BB37-4A0E-AAED-4809BCDB9107}"/>
    <hyperlink ref="A456" r:id="rId456" display="http://www2.assemblee-nationale.fr/deputes/fiche/OMC_PA722194" xr:uid="{A1EF95E2-959A-49D6-A133-432B1EF20D17}"/>
    <hyperlink ref="A457" r:id="rId457" display="http://www2.assemblee-nationale.fr/deputes/fiche/OMC_PA719578" xr:uid="{D26DA0C8-8BA4-4777-9C7C-DD9C41395559}"/>
    <hyperlink ref="A458" r:id="rId458" display="http://www2.assemblee-nationale.fr/deputes/fiche/OMC_PA608011" xr:uid="{FD5385CC-B237-4CBA-BCE9-C52B95E08247}"/>
    <hyperlink ref="A459" r:id="rId459" display="http://www2.assemblee-nationale.fr/deputes/fiche/OMC_PA405480" xr:uid="{3A2D5086-91DA-4991-934E-2B376F5842F4}"/>
    <hyperlink ref="A460" r:id="rId460" display="http://www2.assemblee-nationale.fr/deputes/fiche/OMC_PA720422" xr:uid="{FAB45664-3262-4145-B0AF-BC8543099960}"/>
    <hyperlink ref="A461" r:id="rId461" display="http://www2.assemblee-nationale.fr/deputes/fiche/OMC_PA2492" xr:uid="{0EECC5B8-6FC4-4997-8505-06486585B957}"/>
    <hyperlink ref="A462" r:id="rId462" display="http://www2.assemblee-nationale.fr/deputes/fiche/OMC_PA643127" xr:uid="{FC014236-8B96-4A27-B53A-453128F255EA}"/>
    <hyperlink ref="A463" r:id="rId463" display="http://www2.assemblee-nationale.fr/deputes/fiche/OMC_PA609590" xr:uid="{510993F5-A1BA-4A06-85D7-6D463FE61055}"/>
    <hyperlink ref="A464" r:id="rId464" display="http://www2.assemblee-nationale.fr/deputes/fiche/OMC_PA718944" xr:uid="{6C92C865-E195-4D13-A0A3-71C649735063}"/>
    <hyperlink ref="A465" r:id="rId465" display="http://www2.assemblee-nationale.fr/deputes/fiche/OMC_PA721286" xr:uid="{A1033527-BED0-49DA-AF5C-74BECFCF83A9}"/>
    <hyperlink ref="A466" r:id="rId466" display="http://www2.assemblee-nationale.fr/deputes/fiche/OMC_PA721070" xr:uid="{F12953E0-F227-438A-B5CA-AC9891E6142B}"/>
    <hyperlink ref="A467" r:id="rId467" display="http://www2.assemblee-nationale.fr/deputes/fiche/OMC_PA720092" xr:uid="{C938D521-4444-47E8-8351-7547E9F87876}"/>
    <hyperlink ref="A468" r:id="rId468" display="http://www2.assemblee-nationale.fr/deputes/fiche/OMC_PA721888" xr:uid="{E7B7425B-D1BB-450C-916D-EBE2674692E7}"/>
    <hyperlink ref="A469" r:id="rId469" display="http://www2.assemblee-nationale.fr/deputes/fiche/OMC_PA721062" xr:uid="{237C03A1-C685-496A-B225-793B00FA1E08}"/>
    <hyperlink ref="A470" r:id="rId470" display="http://www2.assemblee-nationale.fr/deputes/fiche/OMC_PA720552" xr:uid="{37BEECB3-4768-4F55-B297-BF3BCABCABA8}"/>
    <hyperlink ref="A471" r:id="rId471" display="http://www2.assemblee-nationale.fr/deputes/fiche/OMC_PA722398" xr:uid="{DE445D34-36BB-4630-94A2-8B94BDD3A117}"/>
    <hyperlink ref="A472" r:id="rId472" display="http://www2.assemblee-nationale.fr/deputes/fiche/OMC_PA721678" xr:uid="{53EF0D76-40D4-464E-9F36-B413E16C26B3}"/>
    <hyperlink ref="A473" r:id="rId473" display="http://www2.assemblee-nationale.fr/deputes/fiche/OMC_PA266776" xr:uid="{419644A1-BF7E-4FEB-B50D-71665D2D6F67}"/>
    <hyperlink ref="A474" r:id="rId474" display="http://www2.assemblee-nationale.fr/deputes/fiche/OMC_PA2529" xr:uid="{C936D859-7030-4B63-8494-A5BBF745589C}"/>
    <hyperlink ref="A475" r:id="rId475" display="http://www2.assemblee-nationale.fr/deputes/fiche/OMC_PA721824" xr:uid="{76532C1D-8859-4661-9281-7C26AC63FCE1}"/>
    <hyperlink ref="A476" r:id="rId476" display="http://www2.assemblee-nationale.fr/deputes/fiche/OMC_PA719676" xr:uid="{C40109A8-2E14-445A-B1F9-0DDE867D2782}"/>
    <hyperlink ref="A477" r:id="rId477" display="http://www2.assemblee-nationale.fr/deputes/fiche/OMC_PA330788" xr:uid="{3D311DB1-2B30-47DC-BD8F-7A7579F30493}"/>
    <hyperlink ref="A478" r:id="rId478" display="http://www2.assemblee-nationale.fr/deputes/fiche/OMC_PA720900" xr:uid="{D6DF110E-7091-41F2-B1CE-BB558903CE58}"/>
    <hyperlink ref="A479" r:id="rId479" display="http://www2.assemblee-nationale.fr/deputes/fiche/OMC_PA721426" xr:uid="{0849CE8D-693B-4364-A6C7-14DB0E4ED7B2}"/>
    <hyperlink ref="A480" r:id="rId480" display="http://www2.assemblee-nationale.fr/deputes/fiche/OMC_PA720066" xr:uid="{0EFA9DE6-A742-41BB-8F06-43119FAC7599}"/>
    <hyperlink ref="A481" r:id="rId481" display="http://www2.assemblee-nationale.fr/deputes/fiche/OMC_PA722252" xr:uid="{4C3F479D-30ED-4DDE-9A47-E877CA13A8FA}"/>
    <hyperlink ref="A482" r:id="rId482" display="http://www2.assemblee-nationale.fr/deputes/fiche/OMC_PA718810" xr:uid="{B6173DA6-125D-4F69-801E-A1F793619204}"/>
    <hyperlink ref="A483" r:id="rId483" display="http://www2.assemblee-nationale.fr/deputes/fiche/OMC_PA266808" xr:uid="{3DAF2499-3648-49CE-A17F-A82CA155852C}"/>
    <hyperlink ref="A484" r:id="rId484" display="http://www2.assemblee-nationale.fr/deputes/fiche/OMC_PA722022" xr:uid="{1161FCC6-C45E-424A-9DC1-27813E0B53E3}"/>
    <hyperlink ref="A485" r:id="rId485" display="http://www2.assemblee-nationale.fr/deputes/fiche/OMC_PA721458" xr:uid="{4E05C2B5-6EBC-4E59-92E4-26C4A3987F62}"/>
    <hyperlink ref="A486" r:id="rId486" display="http://www2.assemblee-nationale.fr/deputes/fiche/OMC_PA721600" xr:uid="{D84BC757-9DB7-4620-A18D-50D2C45F4C10}"/>
    <hyperlink ref="A487" r:id="rId487" display="http://www2.assemblee-nationale.fr/deputes/fiche/OMC_PA343493" xr:uid="{DA03711A-6663-4EC2-8279-3FF0318BF769}"/>
    <hyperlink ref="A488" r:id="rId488" display="http://www2.assemblee-nationale.fr/deputes/fiche/OMC_PA718902" xr:uid="{44799D0A-CE76-4C98-BE93-6D5545A19068}"/>
    <hyperlink ref="A489" r:id="rId489" display="http://www2.assemblee-nationale.fr/deputes/fiche/OMC_PA720692" xr:uid="{98800846-6839-4B7F-BE65-A1963D4F9045}"/>
    <hyperlink ref="A490" r:id="rId490" display="http://www2.assemblee-nationale.fr/deputes/fiche/OMC_PA721226" xr:uid="{F8850A4D-4429-470B-8C2B-3F0C0FB1BCD2}"/>
    <hyperlink ref="A491" r:id="rId491" display="http://www2.assemblee-nationale.fr/deputes/fiche/OMC_PA722292" xr:uid="{E6B59CF9-99C9-4C2A-AA61-4AB837692041}"/>
    <hyperlink ref="A492" r:id="rId492" display="http://www2.assemblee-nationale.fr/deputes/fiche/OMC_PA722142" xr:uid="{6CBCA883-ED81-4234-BB16-8369C6F61E5F}"/>
    <hyperlink ref="A493" r:id="rId493" display="http://www2.assemblee-nationale.fr/deputes/fiche/OMC_PA721616" xr:uid="{71555E2C-EC56-4924-8328-E49F0006A98C}"/>
    <hyperlink ref="A494" r:id="rId494" display="http://www2.assemblee-nationale.fr/deputes/fiche/OMC_PA267527" xr:uid="{13ACEC4B-432B-4F9A-A093-F1B9049F0359}"/>
    <hyperlink ref="A495" r:id="rId495" display="http://www2.assemblee-nationale.fr/deputes/fiche/OMC_PA702052" xr:uid="{EAA360C2-62E1-4C03-8198-93D52D3C47BC}"/>
    <hyperlink ref="A496" r:id="rId496" display="http://www2.assemblee-nationale.fr/deputes/fiche/OMC_PA720878" xr:uid="{2FA9C1BF-2573-477F-9973-8520E0137A02}"/>
    <hyperlink ref="A497" r:id="rId497" display="http://www2.assemblee-nationale.fr/deputes/fiche/OMC_PA720138" xr:uid="{86184FE0-71D3-4920-AB96-2DE7888E23EC}"/>
    <hyperlink ref="A498" r:id="rId498" display="http://www2.assemblee-nationale.fr/deputes/fiche/OMC_PA721110" xr:uid="{360AF962-F40B-4BC9-A51D-B93A52D949BF}"/>
    <hyperlink ref="A499" r:id="rId499" display="http://www2.assemblee-nationale.fr/deputes/fiche/OMC_PA719972" xr:uid="{E27EBFCD-89DF-4BFF-80CE-9CDA9CAB3DCF}"/>
    <hyperlink ref="A500" r:id="rId500" display="http://www2.assemblee-nationale.fr/deputes/fiche/OMC_PA717151" xr:uid="{43525802-A0F9-4AF1-9071-29FE4F21DD47}"/>
    <hyperlink ref="A501" r:id="rId501" display="http://www2.assemblee-nationale.fr/deputes/fiche/OMC_PA340343" xr:uid="{34AE240E-AD98-47A1-9708-FE67239106AE}"/>
    <hyperlink ref="A502" r:id="rId502" display="http://www2.assemblee-nationale.fr/deputes/fiche/OMC_PA722078" xr:uid="{B3037504-B789-4CE2-8D6D-10E6F5C42203}"/>
    <hyperlink ref="A503" r:id="rId503" display="http://www2.assemblee-nationale.fr/deputes/fiche/OMC_PA748954" xr:uid="{23A45D37-344F-4D30-8728-2B02724ABC25}"/>
    <hyperlink ref="A504" r:id="rId504" display="http://www2.assemblee-nationale.fr/deputes/fiche/OMC_PA721314" xr:uid="{D2D93AC0-7289-4D05-ADDE-A00CF2FD4943}"/>
    <hyperlink ref="A505" r:id="rId505" display="http://www2.assemblee-nationale.fr/deputes/fiche/OMC_PA720780" xr:uid="{79A4A845-000E-413C-A5F4-D8CA3B50C7EF}"/>
    <hyperlink ref="A506" r:id="rId506" display="http://www2.assemblee-nationale.fr/deputes/fiche/OMC_PA267204" xr:uid="{B9AD0A18-31D4-459A-A861-1BD89015DFDB}"/>
    <hyperlink ref="A507" r:id="rId507" display="http://www2.assemblee-nationale.fr/deputes/fiche/OMC_PA720960" xr:uid="{17AF67B6-BDE0-4DE4-AD2C-26FCA6561311}"/>
    <hyperlink ref="A508" r:id="rId508" display="http://www2.assemblee-nationale.fr/deputes/fiche/OMC_PA610667" xr:uid="{5690FB9B-6A46-415F-A257-0C0E3142DA5C}"/>
    <hyperlink ref="A509" r:id="rId509" display="http://www2.assemblee-nationale.fr/deputes/fiche/OMC_PA719592" xr:uid="{0E647D8B-93F8-4AC2-9462-C7A4A8948B16}"/>
    <hyperlink ref="A510" r:id="rId510" display="http://www2.assemblee-nationale.fr/deputes/fiche/OMC_PA346876" xr:uid="{41D49C1E-DE4B-4868-BD9E-280A737F6B5B}"/>
    <hyperlink ref="A511" r:id="rId511" display="http://www2.assemblee-nationale.fr/deputes/fiche/OMC_PA719420" xr:uid="{9A826B51-F364-41EA-A68B-D2BA4463C508}"/>
    <hyperlink ref="A512" r:id="rId512" display="http://www2.assemblee-nationale.fr/deputes/fiche/OMC_PA721174" xr:uid="{76515183-B0E8-4A67-8A46-4D643AEDA8DA}"/>
    <hyperlink ref="A513" r:id="rId513" display="http://www2.assemblee-nationale.fr/deputes/fiche/OMC_PA720190" xr:uid="{BDF829EA-4A41-4CF9-AC0E-05465EADEAEC}"/>
    <hyperlink ref="A514" r:id="rId514" display="http://www2.assemblee-nationale.fr/deputes/fiche/OMC_PA334654" xr:uid="{CC01EF29-3198-4E21-A61B-7D231F3DA9D4}"/>
    <hyperlink ref="A515" r:id="rId515" display="http://www2.assemblee-nationale.fr/deputes/fiche/OMC_PA720754" xr:uid="{F19C082E-73F9-470C-9CC9-9084C3DE3575}"/>
    <hyperlink ref="A516" r:id="rId516" display="http://www2.assemblee-nationale.fr/deputes/fiche/OMC_PA722118" xr:uid="{29CF539C-CC09-4C09-96BC-893F84F1960F}"/>
    <hyperlink ref="A517" r:id="rId517" display="http://www2.assemblee-nationale.fr/deputes/fiche/OMC_PA267794" xr:uid="{A6C775B8-2D71-4BFE-B8A4-0B83636D0F80}"/>
    <hyperlink ref="A518" r:id="rId518" display="http://www2.assemblee-nationale.fr/deputes/fiche/OMC_PA720952" xr:uid="{C61AD60F-290C-42C3-B0A2-8261ECB4994F}"/>
    <hyperlink ref="A519" r:id="rId519" display="http://www2.assemblee-nationale.fr/deputes/fiche/OMC_PA719350" xr:uid="{016AFA68-DAB9-4994-A00A-2728806624E3}"/>
    <hyperlink ref="A520" r:id="rId520" display="http://www2.assemblee-nationale.fr/deputes/fiche/OMC_PA721690" xr:uid="{4914E44C-3C1E-4C9E-B1E4-A2C0DBAE38EF}"/>
    <hyperlink ref="A521" r:id="rId521" display="http://www2.assemblee-nationale.fr/deputes/fiche/OMC_PA719550" xr:uid="{BE600A41-DE2D-4EDC-82E2-DB352B175073}"/>
    <hyperlink ref="A522" r:id="rId522" display="http://www2.assemblee-nationale.fr/deputes/fiche/OMC_PA2792" xr:uid="{E899E890-56D8-4FB4-8801-5069E732EBB3}"/>
    <hyperlink ref="A523" r:id="rId523" display="http://www2.assemblee-nationale.fr/deputes/fiche/OMC_PA718860" xr:uid="{6E3ECF6D-C1D5-4AE7-92BC-1B8336EB772F}"/>
    <hyperlink ref="A524" r:id="rId524" display="http://www2.assemblee-nationale.fr/deputes/fiche/OMC_PA2796" xr:uid="{B8ED1540-888A-43B3-8B2E-1A579DB0E8B3}"/>
    <hyperlink ref="A525" r:id="rId525" display="http://www2.assemblee-nationale.fr/deputes/fiche/OMC_PA721584" xr:uid="{DC203A53-C8AD-4A5A-A360-D41FB5C5D17D}"/>
    <hyperlink ref="A526" r:id="rId526" display="http://www2.assemblee-nationale.fr/deputes/fiche/OMC_PA720854" xr:uid="{12EAB351-64E7-45BA-9F72-6092E930F556}"/>
    <hyperlink ref="A527" r:id="rId527" display="http://www2.assemblee-nationale.fr/deputes/fiche/OMC_PA722336" xr:uid="{699C6DBE-587A-4537-A846-08923EB15475}"/>
    <hyperlink ref="A528" r:id="rId528" display="http://www2.assemblee-nationale.fr/deputes/fiche/OMC_PA643089" xr:uid="{7BBD18DB-7060-4432-BBF5-2C45322FC0AD}"/>
    <hyperlink ref="A529" r:id="rId529" display="http://www2.assemblee-nationale.fr/deputes/fiche/OMC_PA720568" xr:uid="{95421991-F46E-4A37-A446-A5E00E333008}"/>
    <hyperlink ref="A530" r:id="rId530" display="http://www2.assemblee-nationale.fr/deputes/fiche/OMC_PA719822" xr:uid="{F0FB8B50-77B5-449F-A289-3E114134BB77}"/>
    <hyperlink ref="A531" r:id="rId531" display="http://www2.assemblee-nationale.fr/deputes/fiche/OMC_PA720830" xr:uid="{526E87F8-8E3C-40F4-BA3D-C9917F921C2E}"/>
    <hyperlink ref="A532" r:id="rId532" display="http://www2.assemblee-nationale.fr/deputes/fiche/OMC_PA719302" xr:uid="{187E88C9-E098-41A1-A14C-1DB093453EBC}"/>
    <hyperlink ref="A533" r:id="rId533" display="http://www2.assemblee-nationale.fr/deputes/fiche/OMC_PA720014" xr:uid="{8DD2CA62-1CA8-4485-BC54-9F1273929D59}"/>
    <hyperlink ref="A534" r:id="rId534" display="http://www2.assemblee-nationale.fr/deputes/fiche/OMC_PA608741" xr:uid="{C7629D16-F01D-4033-A02C-E999864E5A9C}"/>
    <hyperlink ref="A535" r:id="rId535" display="http://www2.assemblee-nationale.fr/deputes/fiche/OMC_PA334768" xr:uid="{7ADF0F0B-C1F3-412D-923E-E0E20C64B9B0}"/>
    <hyperlink ref="A536" r:id="rId536" display="http://www2.assemblee-nationale.fr/deputes/fiche/OMC_PA2828" xr:uid="{BE0D5D6D-25A0-400D-AD11-BB9B44AD035F}"/>
    <hyperlink ref="A537" r:id="rId537" display="http://www2.assemblee-nationale.fr/deputes/fiche/OMC_PA719540" xr:uid="{DD27C5BD-857B-42CA-A06D-FE9CCAA5BDE2}"/>
    <hyperlink ref="A538" r:id="rId538" display="http://www2.assemblee-nationale.fr/deputes/fiche/OMC_PA718780" xr:uid="{2F1E5363-C563-4DA2-9E1E-38DDA58C8F2C}"/>
    <hyperlink ref="A539" r:id="rId539" display="http://www2.assemblee-nationale.fr/deputes/fiche/OMC_PA607395" xr:uid="{43D40FD9-FF85-4C30-944C-C0F28CF1E9F5}"/>
    <hyperlink ref="A540" r:id="rId540" display="http://www2.assemblee-nationale.fr/deputes/fiche/OMC_PA720394" xr:uid="{87C92BFC-569F-41BD-BD6B-05D753CFFD1A}"/>
    <hyperlink ref="A541" r:id="rId541" display="http://www2.assemblee-nationale.fr/deputes/fiche/OMC_PA718682" xr:uid="{D66510E9-3D74-4217-BA71-B906EC419EC7}"/>
    <hyperlink ref="A542" r:id="rId542" display="http://www2.assemblee-nationale.fr/deputes/fiche/OMC_PA719092" xr:uid="{B06A8321-3394-42B1-B128-4E70F601394C}"/>
    <hyperlink ref="A543" r:id="rId543" display="http://www2.assemblee-nationale.fr/deputes/fiche/OMC_PA722162" xr:uid="{713564DD-8C0D-4BB4-8705-8F49BB5707C8}"/>
    <hyperlink ref="A544" r:id="rId544" display="http://www2.assemblee-nationale.fr/deputes/fiche/OMC_PA608695" xr:uid="{9695E5CB-D386-4AE8-B3FE-FDC81B24BC4E}"/>
    <hyperlink ref="A545" r:id="rId545" display="http://www2.assemblee-nationale.fr/deputes/fiche/OMC_PA643145" xr:uid="{18FA5AE3-224F-47C0-80D7-260CE10C56E9}"/>
    <hyperlink ref="A546" r:id="rId546" display="http://www2.assemblee-nationale.fr/deputes/fiche/OMC_PA643134" xr:uid="{FA509916-D809-4248-975B-0CCE617D615A}"/>
    <hyperlink ref="A547" r:id="rId547" display="http://www2.assemblee-nationale.fr/deputes/fiche/OMC_PA718768" xr:uid="{8248A6F2-36A9-4DF5-ADD2-51C23D8DB328}"/>
    <hyperlink ref="A548" r:id="rId548" display="http://www2.assemblee-nationale.fr/deputes/fiche/OMC_PA719930" xr:uid="{6D58157B-A1CD-4019-97CB-7D1A28FB0C98}"/>
    <hyperlink ref="A549" r:id="rId549" display="http://www2.assemblee-nationale.fr/deputes/fiche/OMC_PA718728" xr:uid="{5FAC2563-5E97-4C42-8398-0FB0FCAF6E9F}"/>
    <hyperlink ref="A550" r:id="rId550" display="http://www2.assemblee-nationale.fr/deputes/fiche/OMC_PA720586" xr:uid="{E8398D45-9453-4863-9E7E-133E4A8E1281}"/>
    <hyperlink ref="A551" r:id="rId551" display="http://www2.assemblee-nationale.fr/deputes/fiche/OMC_PA721924" xr:uid="{970DF421-7FA1-4673-AFEF-535D37BD0501}"/>
    <hyperlink ref="A552" r:id="rId552" display="http://www2.assemblee-nationale.fr/deputes/fiche/OMC_PA642788" xr:uid="{316E67CD-2052-42CD-88E8-D4FDDB23BD77}"/>
    <hyperlink ref="A553" r:id="rId553" display="http://www2.assemblee-nationale.fr/deputes/fiche/OMC_PA267585" xr:uid="{BBD549EF-6915-4D7A-A9FB-396C165ED907}"/>
    <hyperlink ref="A554" r:id="rId554" display="http://www2.assemblee-nationale.fr/deputes/fiche/OMC_PA334843" xr:uid="{4E878B66-F279-43E8-91DD-1F2CD975E528}"/>
    <hyperlink ref="A555" r:id="rId555" display="http://www2.assemblee-nationale.fr/deputes/fiche/OMC_PA721542" xr:uid="{4BD2FE6F-A9AE-4DE6-A431-C884346E69E8}"/>
    <hyperlink ref="A556" r:id="rId556" display="http://www2.assemblee-nationale.fr/deputes/fiche/OMC_PA709315" xr:uid="{10041552-B176-4421-9E08-1F02404AB3B1}"/>
    <hyperlink ref="A557" r:id="rId557" display="http://www2.assemblee-nationale.fr/deputes/fiche/OMC_PA721968" xr:uid="{245FE385-B2B8-42AA-A655-00B4BB14EC9A}"/>
    <hyperlink ref="A558" r:id="rId558" display="http://www2.assemblee-nationale.fr/deputes/fiche/OMC_PA720704" xr:uid="{8736821A-68A0-4BC4-87F4-7CEAB869D357}"/>
    <hyperlink ref="A559" r:id="rId559" display="http://www2.assemblee-nationale.fr/deputes/fiche/OMC_PA340357" xr:uid="{3B0A3974-115B-4960-89AE-4914EB55D545}"/>
    <hyperlink ref="A560" r:id="rId560" display="http://www2.assemblee-nationale.fr/deputes/fiche/OMC_PA722102" xr:uid="{50B3786D-473B-4788-B377-277628F8CD05}"/>
    <hyperlink ref="A561" r:id="rId561" display="http://www2.assemblee-nationale.fr/deputes/fiche/OMC_PA607090" xr:uid="{AAAAE5AD-A8EF-4D37-9827-8CA89FB16FCA}"/>
    <hyperlink ref="A562" r:id="rId562" display="http://www2.assemblee-nationale.fr/deputes/fiche/OMC_PA331582" xr:uid="{6AFB9ADB-1464-4950-8B49-75AE1466EB56}"/>
    <hyperlink ref="A563" r:id="rId563" display="http://www2.assemblee-nationale.fr/deputes/fiche/OMC_PA606639" xr:uid="{7C8AF963-9B32-4D42-BF6A-4BC309C9E778}"/>
    <hyperlink ref="A564" r:id="rId564" display="http://www2.assemblee-nationale.fr/deputes/fiche/OMC_PA719512" xr:uid="{4ED2D8E8-38B5-451A-88EB-3A706A13087A}"/>
    <hyperlink ref="A565" r:id="rId565" display="http://www2.assemblee-nationale.fr/deputes/fiche/OMC_PA722260" xr:uid="{2601EFFA-A80C-4B89-9018-E7CDF59FE3A3}"/>
    <hyperlink ref="A566" r:id="rId566" display="http://www2.assemblee-nationale.fr/deputes/fiche/OMC_PA421348" xr:uid="{8376BFC1-49ED-4A64-AE9E-A9D15D730B11}"/>
    <hyperlink ref="A567" r:id="rId567" display="http://www2.assemblee-nationale.fr/deputes/fiche/OMC_PA721474" xr:uid="{4758602D-A8BD-4145-9219-00003AD6C9FB}"/>
    <hyperlink ref="A568" r:id="rId568" display="http://www2.assemblee-nationale.fr/deputes/fiche/OMC_PA721262" xr:uid="{C4A5BF02-E9A1-4AFE-B9A0-C4F5C686BCBE}"/>
    <hyperlink ref="A569" r:id="rId569" display="http://www2.assemblee-nationale.fr/deputes/fiche/OMC_PA2952" xr:uid="{2E1B6D2C-A4B3-4C6E-8CDC-1BEDE727FAE2}"/>
    <hyperlink ref="A570" r:id="rId570" display="http://www2.assemblee-nationale.fr/deputes/fiche/OMC_PA720746" xr:uid="{B10AC51E-FE0F-4E0B-9CBA-836D77FDC141}"/>
    <hyperlink ref="A571" r:id="rId571" display="http://www2.assemblee-nationale.fr/deputes/fiche/OMC_PA2960" xr:uid="{B2810C55-B758-47C9-BCE3-DFE7F3914B0E}"/>
    <hyperlink ref="A572" r:id="rId572" display="http://www2.assemblee-nationale.fr/deputes/fiche/OMC_PA722268" xr:uid="{451F26A1-2F8C-4AE1-8D87-72153050322D}"/>
    <hyperlink ref="A573" r:id="rId573" display="http://www2.assemblee-nationale.fr/deputes/fiche/OMC_PA722110" xr:uid="{7286B39C-F54C-47F6-8FF8-2D07240263D9}"/>
    <hyperlink ref="A574" r:id="rId574" display="http://www2.assemblee-nationale.fr/deputes/fiche/OMC_PA720318" xr:uid="{CC447561-C5A5-44FA-9485-0047E54B09C1}"/>
    <hyperlink ref="A575" r:id="rId575" display="http://www2.assemblee-nationale.fr/deputes/fiche/OMC_PA718962" xr:uid="{4A0FDC9B-D79C-47E7-9534-7DC77A4725F5}"/>
    <hyperlink ref="A576" r:id="rId576" display="http://www2.assemblee-nationale.fr/deputes/fiche/OMC_PA267330" xr:uid="{0C6C974D-8E47-4CCF-9BA9-927033AFF39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Liste députés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Christian CROCHE</cp:lastModifiedBy>
  <cp:lastPrinted>2019-08-17T17:31:48Z</cp:lastPrinted>
  <dcterms:created xsi:type="dcterms:W3CDTF">2019-08-15T05:55:33Z</dcterms:created>
  <dcterms:modified xsi:type="dcterms:W3CDTF">2019-08-17T18:56:37Z</dcterms:modified>
</cp:coreProperties>
</file>