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Feuil3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5" i="1" l="1"/>
  <c r="R35" i="1"/>
  <c r="S35" i="1"/>
</calcChain>
</file>

<file path=xl/sharedStrings.xml><?xml version="1.0" encoding="utf-8"?>
<sst xmlns="http://schemas.openxmlformats.org/spreadsheetml/2006/main" count="66" uniqueCount="5">
  <si>
    <t>Vert</t>
  </si>
  <si>
    <t>Rouge</t>
  </si>
  <si>
    <t>Orange</t>
  </si>
  <si>
    <t>Violet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</si>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</sst>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3" dropStyle="combo" dx="16" fmlaLink="$R$12" fmlaRange="$T$12:$T$33" noThreeD="1" sel="1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36</xdr:row>
      <xdr:rowOff>95250</xdr:rowOff>
    </xdr:from>
    <xdr:to>
      <xdr:col>9</xdr:col>
      <xdr:colOff>504825</xdr:colOff>
      <xdr:row>40</xdr:row>
      <xdr:rowOff>161925</xdr:rowOff>
    </xdr:to>
    <xdr:sp macro="[1]!Feuil1.Feuil3" textlink="">
      <xdr:nvSpPr>
        <xdr:cNvPr id="2" name="Freeform 2362"/>
        <xdr:cNvSpPr>
          <a:spLocks/>
        </xdr:cNvSpPr>
      </xdr:nvSpPr>
      <xdr:spPr bwMode="auto">
        <a:xfrm>
          <a:off x="5791200" y="6953250"/>
          <a:ext cx="1571625" cy="828675"/>
        </a:xfrm>
        <a:custGeom>
          <a:avLst/>
          <a:gdLst>
            <a:gd name="T0" fmla="*/ 640 w 659"/>
            <a:gd name="T1" fmla="*/ 195 h 347"/>
            <a:gd name="T2" fmla="*/ 589 w 659"/>
            <a:gd name="T3" fmla="*/ 215 h 347"/>
            <a:gd name="T4" fmla="*/ 585 w 659"/>
            <a:gd name="T5" fmla="*/ 250 h 347"/>
            <a:gd name="T6" fmla="*/ 556 w 659"/>
            <a:gd name="T7" fmla="*/ 266 h 347"/>
            <a:gd name="T8" fmla="*/ 521 w 659"/>
            <a:gd name="T9" fmla="*/ 246 h 347"/>
            <a:gd name="T10" fmla="*/ 477 w 659"/>
            <a:gd name="T11" fmla="*/ 246 h 347"/>
            <a:gd name="T12" fmla="*/ 419 w 659"/>
            <a:gd name="T13" fmla="*/ 271 h 347"/>
            <a:gd name="T14" fmla="*/ 412 w 659"/>
            <a:gd name="T15" fmla="*/ 334 h 347"/>
            <a:gd name="T16" fmla="*/ 409 w 659"/>
            <a:gd name="T17" fmla="*/ 347 h 347"/>
            <a:gd name="T18" fmla="*/ 385 w 659"/>
            <a:gd name="T19" fmla="*/ 342 h 347"/>
            <a:gd name="T20" fmla="*/ 361 w 659"/>
            <a:gd name="T21" fmla="*/ 338 h 347"/>
            <a:gd name="T22" fmla="*/ 393 w 659"/>
            <a:gd name="T23" fmla="*/ 322 h 347"/>
            <a:gd name="T24" fmla="*/ 349 w 659"/>
            <a:gd name="T25" fmla="*/ 281 h 347"/>
            <a:gd name="T26" fmla="*/ 297 w 659"/>
            <a:gd name="T27" fmla="*/ 291 h 347"/>
            <a:gd name="T28" fmla="*/ 299 w 659"/>
            <a:gd name="T29" fmla="*/ 273 h 347"/>
            <a:gd name="T30" fmla="*/ 263 w 659"/>
            <a:gd name="T31" fmla="*/ 262 h 347"/>
            <a:gd name="T32" fmla="*/ 212 w 659"/>
            <a:gd name="T33" fmla="*/ 246 h 347"/>
            <a:gd name="T34" fmla="*/ 184 w 659"/>
            <a:gd name="T35" fmla="*/ 254 h 347"/>
            <a:gd name="T36" fmla="*/ 201 w 659"/>
            <a:gd name="T37" fmla="*/ 271 h 347"/>
            <a:gd name="T38" fmla="*/ 200 w 659"/>
            <a:gd name="T39" fmla="*/ 297 h 347"/>
            <a:gd name="T40" fmla="*/ 228 w 659"/>
            <a:gd name="T41" fmla="*/ 290 h 347"/>
            <a:gd name="T42" fmla="*/ 239 w 659"/>
            <a:gd name="T43" fmla="*/ 299 h 347"/>
            <a:gd name="T44" fmla="*/ 224 w 659"/>
            <a:gd name="T45" fmla="*/ 305 h 347"/>
            <a:gd name="T46" fmla="*/ 193 w 659"/>
            <a:gd name="T47" fmla="*/ 298 h 347"/>
            <a:gd name="T48" fmla="*/ 164 w 659"/>
            <a:gd name="T49" fmla="*/ 331 h 347"/>
            <a:gd name="T50" fmla="*/ 139 w 659"/>
            <a:gd name="T51" fmla="*/ 331 h 347"/>
            <a:gd name="T52" fmla="*/ 109 w 659"/>
            <a:gd name="T53" fmla="*/ 307 h 347"/>
            <a:gd name="T54" fmla="*/ 119 w 659"/>
            <a:gd name="T55" fmla="*/ 274 h 347"/>
            <a:gd name="T56" fmla="*/ 105 w 659"/>
            <a:gd name="T57" fmla="*/ 259 h 347"/>
            <a:gd name="T58" fmla="*/ 85 w 659"/>
            <a:gd name="T59" fmla="*/ 231 h 347"/>
            <a:gd name="T60" fmla="*/ 48 w 659"/>
            <a:gd name="T61" fmla="*/ 235 h 347"/>
            <a:gd name="T62" fmla="*/ 12 w 659"/>
            <a:gd name="T63" fmla="*/ 214 h 347"/>
            <a:gd name="T64" fmla="*/ 17 w 659"/>
            <a:gd name="T65" fmla="*/ 193 h 347"/>
            <a:gd name="T66" fmla="*/ 3 w 659"/>
            <a:gd name="T67" fmla="*/ 174 h 347"/>
            <a:gd name="T68" fmla="*/ 25 w 659"/>
            <a:gd name="T69" fmla="*/ 114 h 347"/>
            <a:gd name="T70" fmla="*/ 72 w 659"/>
            <a:gd name="T71" fmla="*/ 84 h 347"/>
            <a:gd name="T72" fmla="*/ 51 w 659"/>
            <a:gd name="T73" fmla="*/ 45 h 347"/>
            <a:gd name="T74" fmla="*/ 101 w 659"/>
            <a:gd name="T75" fmla="*/ 2 h 347"/>
            <a:gd name="T76" fmla="*/ 140 w 659"/>
            <a:gd name="T77" fmla="*/ 12 h 347"/>
            <a:gd name="T78" fmla="*/ 181 w 659"/>
            <a:gd name="T79" fmla="*/ 16 h 347"/>
            <a:gd name="T80" fmla="*/ 209 w 659"/>
            <a:gd name="T81" fmla="*/ 29 h 347"/>
            <a:gd name="T82" fmla="*/ 213 w 659"/>
            <a:gd name="T83" fmla="*/ 42 h 347"/>
            <a:gd name="T84" fmla="*/ 215 w 659"/>
            <a:gd name="T85" fmla="*/ 121 h 347"/>
            <a:gd name="T86" fmla="*/ 248 w 659"/>
            <a:gd name="T87" fmla="*/ 101 h 347"/>
            <a:gd name="T88" fmla="*/ 276 w 659"/>
            <a:gd name="T89" fmla="*/ 88 h 347"/>
            <a:gd name="T90" fmla="*/ 307 w 659"/>
            <a:gd name="T91" fmla="*/ 73 h 347"/>
            <a:gd name="T92" fmla="*/ 339 w 659"/>
            <a:gd name="T93" fmla="*/ 56 h 347"/>
            <a:gd name="T94" fmla="*/ 369 w 659"/>
            <a:gd name="T95" fmla="*/ 40 h 347"/>
            <a:gd name="T96" fmla="*/ 396 w 659"/>
            <a:gd name="T97" fmla="*/ 26 h 347"/>
            <a:gd name="T98" fmla="*/ 441 w 659"/>
            <a:gd name="T99" fmla="*/ 8 h 347"/>
            <a:gd name="T100" fmla="*/ 453 w 659"/>
            <a:gd name="T101" fmla="*/ 26 h 347"/>
            <a:gd name="T102" fmla="*/ 481 w 659"/>
            <a:gd name="T103" fmla="*/ 72 h 347"/>
            <a:gd name="T104" fmla="*/ 549 w 659"/>
            <a:gd name="T105" fmla="*/ 48 h 347"/>
            <a:gd name="T106" fmla="*/ 581 w 659"/>
            <a:gd name="T107" fmla="*/ 52 h 347"/>
            <a:gd name="T108" fmla="*/ 599 w 659"/>
            <a:gd name="T109" fmla="*/ 53 h 347"/>
            <a:gd name="T110" fmla="*/ 615 w 659"/>
            <a:gd name="T111" fmla="*/ 64 h 347"/>
            <a:gd name="T112" fmla="*/ 653 w 659"/>
            <a:gd name="T113" fmla="*/ 85 h 347"/>
            <a:gd name="T114" fmla="*/ 649 w 659"/>
            <a:gd name="T115" fmla="*/ 114 h 347"/>
            <a:gd name="T116" fmla="*/ 651 w 659"/>
            <a:gd name="T117" fmla="*/ 157 h 347"/>
            <a:gd name="T118" fmla="*/ 656 w 659"/>
            <a:gd name="T119" fmla="*/ 193 h 3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659" h="347">
              <a:moveTo>
                <a:pt x="656" y="193"/>
              </a:moveTo>
              <a:lnTo>
                <a:pt x="649" y="202"/>
              </a:lnTo>
              <a:lnTo>
                <a:pt x="640" y="195"/>
              </a:lnTo>
              <a:lnTo>
                <a:pt x="605" y="205"/>
              </a:lnTo>
              <a:lnTo>
                <a:pt x="596" y="213"/>
              </a:lnTo>
              <a:lnTo>
                <a:pt x="589" y="215"/>
              </a:lnTo>
              <a:lnTo>
                <a:pt x="585" y="227"/>
              </a:lnTo>
              <a:lnTo>
                <a:pt x="584" y="238"/>
              </a:lnTo>
              <a:lnTo>
                <a:pt x="585" y="250"/>
              </a:lnTo>
              <a:lnTo>
                <a:pt x="589" y="257"/>
              </a:lnTo>
              <a:lnTo>
                <a:pt x="588" y="269"/>
              </a:lnTo>
              <a:lnTo>
                <a:pt x="556" y="266"/>
              </a:lnTo>
              <a:lnTo>
                <a:pt x="544" y="250"/>
              </a:lnTo>
              <a:lnTo>
                <a:pt x="524" y="249"/>
              </a:lnTo>
              <a:lnTo>
                <a:pt x="521" y="246"/>
              </a:lnTo>
              <a:lnTo>
                <a:pt x="521" y="242"/>
              </a:lnTo>
              <a:lnTo>
                <a:pt x="508" y="235"/>
              </a:lnTo>
              <a:lnTo>
                <a:pt x="477" y="246"/>
              </a:lnTo>
              <a:lnTo>
                <a:pt x="449" y="245"/>
              </a:lnTo>
              <a:lnTo>
                <a:pt x="432" y="255"/>
              </a:lnTo>
              <a:lnTo>
                <a:pt x="419" y="271"/>
              </a:lnTo>
              <a:lnTo>
                <a:pt x="412" y="290"/>
              </a:lnTo>
              <a:lnTo>
                <a:pt x="408" y="318"/>
              </a:lnTo>
              <a:lnTo>
                <a:pt x="412" y="334"/>
              </a:lnTo>
              <a:lnTo>
                <a:pt x="423" y="339"/>
              </a:lnTo>
              <a:lnTo>
                <a:pt x="421" y="343"/>
              </a:lnTo>
              <a:lnTo>
                <a:pt x="409" y="347"/>
              </a:lnTo>
              <a:lnTo>
                <a:pt x="405" y="347"/>
              </a:lnTo>
              <a:lnTo>
                <a:pt x="396" y="339"/>
              </a:lnTo>
              <a:lnTo>
                <a:pt x="385" y="342"/>
              </a:lnTo>
              <a:lnTo>
                <a:pt x="381" y="341"/>
              </a:lnTo>
              <a:lnTo>
                <a:pt x="368" y="347"/>
              </a:lnTo>
              <a:lnTo>
                <a:pt x="361" y="338"/>
              </a:lnTo>
              <a:lnTo>
                <a:pt x="368" y="333"/>
              </a:lnTo>
              <a:lnTo>
                <a:pt x="388" y="333"/>
              </a:lnTo>
              <a:lnTo>
                <a:pt x="393" y="322"/>
              </a:lnTo>
              <a:lnTo>
                <a:pt x="387" y="290"/>
              </a:lnTo>
              <a:lnTo>
                <a:pt x="372" y="283"/>
              </a:lnTo>
              <a:lnTo>
                <a:pt x="349" y="281"/>
              </a:lnTo>
              <a:lnTo>
                <a:pt x="324" y="291"/>
              </a:lnTo>
              <a:lnTo>
                <a:pt x="308" y="294"/>
              </a:lnTo>
              <a:lnTo>
                <a:pt x="297" y="291"/>
              </a:lnTo>
              <a:lnTo>
                <a:pt x="296" y="287"/>
              </a:lnTo>
              <a:lnTo>
                <a:pt x="301" y="277"/>
              </a:lnTo>
              <a:lnTo>
                <a:pt x="299" y="273"/>
              </a:lnTo>
              <a:lnTo>
                <a:pt x="285" y="265"/>
              </a:lnTo>
              <a:lnTo>
                <a:pt x="275" y="263"/>
              </a:lnTo>
              <a:lnTo>
                <a:pt x="263" y="262"/>
              </a:lnTo>
              <a:lnTo>
                <a:pt x="220" y="266"/>
              </a:lnTo>
              <a:lnTo>
                <a:pt x="221" y="254"/>
              </a:lnTo>
              <a:lnTo>
                <a:pt x="212" y="246"/>
              </a:lnTo>
              <a:lnTo>
                <a:pt x="205" y="249"/>
              </a:lnTo>
              <a:lnTo>
                <a:pt x="200" y="254"/>
              </a:lnTo>
              <a:lnTo>
                <a:pt x="184" y="254"/>
              </a:lnTo>
              <a:lnTo>
                <a:pt x="183" y="253"/>
              </a:lnTo>
              <a:lnTo>
                <a:pt x="183" y="267"/>
              </a:lnTo>
              <a:lnTo>
                <a:pt x="201" y="271"/>
              </a:lnTo>
              <a:lnTo>
                <a:pt x="203" y="275"/>
              </a:lnTo>
              <a:lnTo>
                <a:pt x="193" y="293"/>
              </a:lnTo>
              <a:lnTo>
                <a:pt x="200" y="297"/>
              </a:lnTo>
              <a:lnTo>
                <a:pt x="209" y="290"/>
              </a:lnTo>
              <a:lnTo>
                <a:pt x="220" y="293"/>
              </a:lnTo>
              <a:lnTo>
                <a:pt x="228" y="290"/>
              </a:lnTo>
              <a:lnTo>
                <a:pt x="235" y="293"/>
              </a:lnTo>
              <a:lnTo>
                <a:pt x="237" y="295"/>
              </a:lnTo>
              <a:lnTo>
                <a:pt x="239" y="299"/>
              </a:lnTo>
              <a:lnTo>
                <a:pt x="239" y="303"/>
              </a:lnTo>
              <a:lnTo>
                <a:pt x="236" y="306"/>
              </a:lnTo>
              <a:lnTo>
                <a:pt x="224" y="305"/>
              </a:lnTo>
              <a:lnTo>
                <a:pt x="209" y="310"/>
              </a:lnTo>
              <a:lnTo>
                <a:pt x="200" y="302"/>
              </a:lnTo>
              <a:lnTo>
                <a:pt x="193" y="298"/>
              </a:lnTo>
              <a:lnTo>
                <a:pt x="187" y="299"/>
              </a:lnTo>
              <a:lnTo>
                <a:pt x="175" y="310"/>
              </a:lnTo>
              <a:lnTo>
                <a:pt x="164" y="331"/>
              </a:lnTo>
              <a:lnTo>
                <a:pt x="153" y="331"/>
              </a:lnTo>
              <a:lnTo>
                <a:pt x="151" y="334"/>
              </a:lnTo>
              <a:lnTo>
                <a:pt x="139" y="331"/>
              </a:lnTo>
              <a:lnTo>
                <a:pt x="125" y="317"/>
              </a:lnTo>
              <a:lnTo>
                <a:pt x="111" y="310"/>
              </a:lnTo>
              <a:lnTo>
                <a:pt x="109" y="307"/>
              </a:lnTo>
              <a:lnTo>
                <a:pt x="116" y="298"/>
              </a:lnTo>
              <a:lnTo>
                <a:pt x="120" y="282"/>
              </a:lnTo>
              <a:lnTo>
                <a:pt x="119" y="274"/>
              </a:lnTo>
              <a:lnTo>
                <a:pt x="121" y="267"/>
              </a:lnTo>
              <a:lnTo>
                <a:pt x="117" y="257"/>
              </a:lnTo>
              <a:lnTo>
                <a:pt x="105" y="259"/>
              </a:lnTo>
              <a:lnTo>
                <a:pt x="87" y="257"/>
              </a:lnTo>
              <a:lnTo>
                <a:pt x="93" y="238"/>
              </a:lnTo>
              <a:lnTo>
                <a:pt x="85" y="231"/>
              </a:lnTo>
              <a:lnTo>
                <a:pt x="68" y="241"/>
              </a:lnTo>
              <a:lnTo>
                <a:pt x="67" y="237"/>
              </a:lnTo>
              <a:lnTo>
                <a:pt x="48" y="235"/>
              </a:lnTo>
              <a:lnTo>
                <a:pt x="41" y="225"/>
              </a:lnTo>
              <a:lnTo>
                <a:pt x="21" y="226"/>
              </a:lnTo>
              <a:lnTo>
                <a:pt x="12" y="214"/>
              </a:lnTo>
              <a:lnTo>
                <a:pt x="12" y="210"/>
              </a:lnTo>
              <a:lnTo>
                <a:pt x="19" y="201"/>
              </a:lnTo>
              <a:lnTo>
                <a:pt x="17" y="193"/>
              </a:lnTo>
              <a:lnTo>
                <a:pt x="12" y="187"/>
              </a:lnTo>
              <a:lnTo>
                <a:pt x="0" y="187"/>
              </a:lnTo>
              <a:lnTo>
                <a:pt x="3" y="174"/>
              </a:lnTo>
              <a:lnTo>
                <a:pt x="4" y="145"/>
              </a:lnTo>
              <a:lnTo>
                <a:pt x="7" y="122"/>
              </a:lnTo>
              <a:lnTo>
                <a:pt x="25" y="114"/>
              </a:lnTo>
              <a:lnTo>
                <a:pt x="23" y="109"/>
              </a:lnTo>
              <a:lnTo>
                <a:pt x="53" y="90"/>
              </a:lnTo>
              <a:lnTo>
                <a:pt x="72" y="84"/>
              </a:lnTo>
              <a:lnTo>
                <a:pt x="72" y="66"/>
              </a:lnTo>
              <a:lnTo>
                <a:pt x="63" y="60"/>
              </a:lnTo>
              <a:lnTo>
                <a:pt x="51" y="45"/>
              </a:lnTo>
              <a:lnTo>
                <a:pt x="41" y="28"/>
              </a:lnTo>
              <a:lnTo>
                <a:pt x="84" y="10"/>
              </a:lnTo>
              <a:lnTo>
                <a:pt x="101" y="2"/>
              </a:lnTo>
              <a:lnTo>
                <a:pt x="116" y="0"/>
              </a:lnTo>
              <a:lnTo>
                <a:pt x="129" y="24"/>
              </a:lnTo>
              <a:lnTo>
                <a:pt x="140" y="12"/>
              </a:lnTo>
              <a:lnTo>
                <a:pt x="148" y="9"/>
              </a:lnTo>
              <a:lnTo>
                <a:pt x="169" y="18"/>
              </a:lnTo>
              <a:lnTo>
                <a:pt x="181" y="16"/>
              </a:lnTo>
              <a:lnTo>
                <a:pt x="189" y="24"/>
              </a:lnTo>
              <a:lnTo>
                <a:pt x="207" y="24"/>
              </a:lnTo>
              <a:lnTo>
                <a:pt x="209" y="29"/>
              </a:lnTo>
              <a:lnTo>
                <a:pt x="215" y="32"/>
              </a:lnTo>
              <a:lnTo>
                <a:pt x="217" y="36"/>
              </a:lnTo>
              <a:lnTo>
                <a:pt x="213" y="42"/>
              </a:lnTo>
              <a:lnTo>
                <a:pt x="213" y="54"/>
              </a:lnTo>
              <a:lnTo>
                <a:pt x="219" y="65"/>
              </a:lnTo>
              <a:lnTo>
                <a:pt x="215" y="121"/>
              </a:lnTo>
              <a:lnTo>
                <a:pt x="231" y="110"/>
              </a:lnTo>
              <a:lnTo>
                <a:pt x="249" y="109"/>
              </a:lnTo>
              <a:lnTo>
                <a:pt x="248" y="101"/>
              </a:lnTo>
              <a:lnTo>
                <a:pt x="263" y="93"/>
              </a:lnTo>
              <a:lnTo>
                <a:pt x="268" y="84"/>
              </a:lnTo>
              <a:lnTo>
                <a:pt x="276" y="88"/>
              </a:lnTo>
              <a:lnTo>
                <a:pt x="288" y="88"/>
              </a:lnTo>
              <a:lnTo>
                <a:pt x="297" y="81"/>
              </a:lnTo>
              <a:lnTo>
                <a:pt x="307" y="73"/>
              </a:lnTo>
              <a:lnTo>
                <a:pt x="319" y="57"/>
              </a:lnTo>
              <a:lnTo>
                <a:pt x="329" y="52"/>
              </a:lnTo>
              <a:lnTo>
                <a:pt x="339" y="56"/>
              </a:lnTo>
              <a:lnTo>
                <a:pt x="343" y="61"/>
              </a:lnTo>
              <a:lnTo>
                <a:pt x="359" y="45"/>
              </a:lnTo>
              <a:lnTo>
                <a:pt x="369" y="40"/>
              </a:lnTo>
              <a:lnTo>
                <a:pt x="375" y="25"/>
              </a:lnTo>
              <a:lnTo>
                <a:pt x="387" y="25"/>
              </a:lnTo>
              <a:lnTo>
                <a:pt x="396" y="26"/>
              </a:lnTo>
              <a:lnTo>
                <a:pt x="403" y="24"/>
              </a:lnTo>
              <a:lnTo>
                <a:pt x="409" y="14"/>
              </a:lnTo>
              <a:lnTo>
                <a:pt x="441" y="8"/>
              </a:lnTo>
              <a:lnTo>
                <a:pt x="448" y="9"/>
              </a:lnTo>
              <a:lnTo>
                <a:pt x="448" y="21"/>
              </a:lnTo>
              <a:lnTo>
                <a:pt x="453" y="26"/>
              </a:lnTo>
              <a:lnTo>
                <a:pt x="464" y="46"/>
              </a:lnTo>
              <a:lnTo>
                <a:pt x="476" y="57"/>
              </a:lnTo>
              <a:lnTo>
                <a:pt x="481" y="72"/>
              </a:lnTo>
              <a:lnTo>
                <a:pt x="509" y="72"/>
              </a:lnTo>
              <a:lnTo>
                <a:pt x="537" y="60"/>
              </a:lnTo>
              <a:lnTo>
                <a:pt x="549" y="48"/>
              </a:lnTo>
              <a:lnTo>
                <a:pt x="556" y="52"/>
              </a:lnTo>
              <a:lnTo>
                <a:pt x="571" y="49"/>
              </a:lnTo>
              <a:lnTo>
                <a:pt x="581" y="52"/>
              </a:lnTo>
              <a:lnTo>
                <a:pt x="593" y="37"/>
              </a:lnTo>
              <a:lnTo>
                <a:pt x="597" y="37"/>
              </a:lnTo>
              <a:lnTo>
                <a:pt x="599" y="53"/>
              </a:lnTo>
              <a:lnTo>
                <a:pt x="604" y="60"/>
              </a:lnTo>
              <a:lnTo>
                <a:pt x="608" y="60"/>
              </a:lnTo>
              <a:lnTo>
                <a:pt x="615" y="64"/>
              </a:lnTo>
              <a:lnTo>
                <a:pt x="624" y="58"/>
              </a:lnTo>
              <a:lnTo>
                <a:pt x="648" y="58"/>
              </a:lnTo>
              <a:lnTo>
                <a:pt x="653" y="85"/>
              </a:lnTo>
              <a:lnTo>
                <a:pt x="652" y="97"/>
              </a:lnTo>
              <a:lnTo>
                <a:pt x="647" y="102"/>
              </a:lnTo>
              <a:lnTo>
                <a:pt x="649" y="114"/>
              </a:lnTo>
              <a:lnTo>
                <a:pt x="655" y="129"/>
              </a:lnTo>
              <a:lnTo>
                <a:pt x="659" y="145"/>
              </a:lnTo>
              <a:lnTo>
                <a:pt x="651" y="157"/>
              </a:lnTo>
              <a:lnTo>
                <a:pt x="659" y="170"/>
              </a:lnTo>
              <a:lnTo>
                <a:pt x="656" y="193"/>
              </a:lnTo>
              <a:lnTo>
                <a:pt x="656" y="193"/>
              </a:lnTo>
              <a:lnTo>
                <a:pt x="656" y="193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190500</xdr:colOff>
      <xdr:row>11</xdr:row>
      <xdr:rowOff>95250</xdr:rowOff>
    </xdr:from>
    <xdr:to>
      <xdr:col>10</xdr:col>
      <xdr:colOff>19050</xdr:colOff>
      <xdr:row>26</xdr:row>
      <xdr:rowOff>28575</xdr:rowOff>
    </xdr:to>
    <xdr:sp macro="" textlink="">
      <xdr:nvSpPr>
        <xdr:cNvPr id="3" name="Freeform 2393"/>
        <xdr:cNvSpPr>
          <a:spLocks/>
        </xdr:cNvSpPr>
      </xdr:nvSpPr>
      <xdr:spPr bwMode="auto">
        <a:xfrm>
          <a:off x="4762500" y="2190750"/>
          <a:ext cx="2876550" cy="2790825"/>
        </a:xfrm>
        <a:custGeom>
          <a:avLst/>
          <a:gdLst>
            <a:gd name="T0" fmla="*/ 892 w 1209"/>
            <a:gd name="T1" fmla="*/ 1022 h 1172"/>
            <a:gd name="T2" fmla="*/ 863 w 1209"/>
            <a:gd name="T3" fmla="*/ 995 h 1172"/>
            <a:gd name="T4" fmla="*/ 776 w 1209"/>
            <a:gd name="T5" fmla="*/ 1019 h 1172"/>
            <a:gd name="T6" fmla="*/ 707 w 1209"/>
            <a:gd name="T7" fmla="*/ 1072 h 1172"/>
            <a:gd name="T8" fmla="*/ 605 w 1209"/>
            <a:gd name="T9" fmla="*/ 1018 h 1172"/>
            <a:gd name="T10" fmla="*/ 524 w 1209"/>
            <a:gd name="T11" fmla="*/ 1080 h 1172"/>
            <a:gd name="T12" fmla="*/ 485 w 1209"/>
            <a:gd name="T13" fmla="*/ 1130 h 1172"/>
            <a:gd name="T14" fmla="*/ 444 w 1209"/>
            <a:gd name="T15" fmla="*/ 1164 h 1172"/>
            <a:gd name="T16" fmla="*/ 393 w 1209"/>
            <a:gd name="T17" fmla="*/ 1114 h 1172"/>
            <a:gd name="T18" fmla="*/ 369 w 1209"/>
            <a:gd name="T19" fmla="*/ 1074 h 1172"/>
            <a:gd name="T20" fmla="*/ 312 w 1209"/>
            <a:gd name="T21" fmla="*/ 1114 h 1172"/>
            <a:gd name="T22" fmla="*/ 221 w 1209"/>
            <a:gd name="T23" fmla="*/ 1096 h 1172"/>
            <a:gd name="T24" fmla="*/ 157 w 1209"/>
            <a:gd name="T25" fmla="*/ 1023 h 1172"/>
            <a:gd name="T26" fmla="*/ 95 w 1209"/>
            <a:gd name="T27" fmla="*/ 1002 h 1172"/>
            <a:gd name="T28" fmla="*/ 61 w 1209"/>
            <a:gd name="T29" fmla="*/ 969 h 1172"/>
            <a:gd name="T30" fmla="*/ 45 w 1209"/>
            <a:gd name="T31" fmla="*/ 875 h 1172"/>
            <a:gd name="T32" fmla="*/ 40 w 1209"/>
            <a:gd name="T33" fmla="*/ 777 h 1172"/>
            <a:gd name="T34" fmla="*/ 8 w 1209"/>
            <a:gd name="T35" fmla="*/ 670 h 1172"/>
            <a:gd name="T36" fmla="*/ 67 w 1209"/>
            <a:gd name="T37" fmla="*/ 625 h 1172"/>
            <a:gd name="T38" fmla="*/ 83 w 1209"/>
            <a:gd name="T39" fmla="*/ 583 h 1172"/>
            <a:gd name="T40" fmla="*/ 120 w 1209"/>
            <a:gd name="T41" fmla="*/ 631 h 1172"/>
            <a:gd name="T42" fmla="*/ 141 w 1209"/>
            <a:gd name="T43" fmla="*/ 583 h 1172"/>
            <a:gd name="T44" fmla="*/ 208 w 1209"/>
            <a:gd name="T45" fmla="*/ 558 h 1172"/>
            <a:gd name="T46" fmla="*/ 329 w 1209"/>
            <a:gd name="T47" fmla="*/ 575 h 1172"/>
            <a:gd name="T48" fmla="*/ 296 w 1209"/>
            <a:gd name="T49" fmla="*/ 525 h 1172"/>
            <a:gd name="T50" fmla="*/ 272 w 1209"/>
            <a:gd name="T51" fmla="*/ 454 h 1172"/>
            <a:gd name="T52" fmla="*/ 345 w 1209"/>
            <a:gd name="T53" fmla="*/ 509 h 1172"/>
            <a:gd name="T54" fmla="*/ 337 w 1209"/>
            <a:gd name="T55" fmla="*/ 462 h 1172"/>
            <a:gd name="T56" fmla="*/ 331 w 1209"/>
            <a:gd name="T57" fmla="*/ 435 h 1172"/>
            <a:gd name="T58" fmla="*/ 344 w 1209"/>
            <a:gd name="T59" fmla="*/ 392 h 1172"/>
            <a:gd name="T60" fmla="*/ 396 w 1209"/>
            <a:gd name="T61" fmla="*/ 318 h 1172"/>
            <a:gd name="T62" fmla="*/ 463 w 1209"/>
            <a:gd name="T63" fmla="*/ 277 h 1172"/>
            <a:gd name="T64" fmla="*/ 491 w 1209"/>
            <a:gd name="T65" fmla="*/ 241 h 1172"/>
            <a:gd name="T66" fmla="*/ 536 w 1209"/>
            <a:gd name="T67" fmla="*/ 286 h 1172"/>
            <a:gd name="T68" fmla="*/ 605 w 1209"/>
            <a:gd name="T69" fmla="*/ 338 h 1172"/>
            <a:gd name="T70" fmla="*/ 616 w 1209"/>
            <a:gd name="T71" fmla="*/ 248 h 1172"/>
            <a:gd name="T72" fmla="*/ 672 w 1209"/>
            <a:gd name="T73" fmla="*/ 241 h 1172"/>
            <a:gd name="T74" fmla="*/ 684 w 1209"/>
            <a:gd name="T75" fmla="*/ 188 h 1172"/>
            <a:gd name="T76" fmla="*/ 736 w 1209"/>
            <a:gd name="T77" fmla="*/ 225 h 1172"/>
            <a:gd name="T78" fmla="*/ 787 w 1209"/>
            <a:gd name="T79" fmla="*/ 256 h 1172"/>
            <a:gd name="T80" fmla="*/ 860 w 1209"/>
            <a:gd name="T81" fmla="*/ 260 h 1172"/>
            <a:gd name="T82" fmla="*/ 928 w 1209"/>
            <a:gd name="T83" fmla="*/ 210 h 1172"/>
            <a:gd name="T84" fmla="*/ 1004 w 1209"/>
            <a:gd name="T85" fmla="*/ 128 h 1172"/>
            <a:gd name="T86" fmla="*/ 1052 w 1209"/>
            <a:gd name="T87" fmla="*/ 68 h 1172"/>
            <a:gd name="T88" fmla="*/ 1117 w 1209"/>
            <a:gd name="T89" fmla="*/ 34 h 1172"/>
            <a:gd name="T90" fmla="*/ 1176 w 1209"/>
            <a:gd name="T91" fmla="*/ 24 h 1172"/>
            <a:gd name="T92" fmla="*/ 1143 w 1209"/>
            <a:gd name="T93" fmla="*/ 118 h 1172"/>
            <a:gd name="T94" fmla="*/ 1120 w 1209"/>
            <a:gd name="T95" fmla="*/ 197 h 1172"/>
            <a:gd name="T96" fmla="*/ 1179 w 1209"/>
            <a:gd name="T97" fmla="*/ 260 h 1172"/>
            <a:gd name="T98" fmla="*/ 1137 w 1209"/>
            <a:gd name="T99" fmla="*/ 341 h 1172"/>
            <a:gd name="T100" fmla="*/ 1085 w 1209"/>
            <a:gd name="T101" fmla="*/ 378 h 1172"/>
            <a:gd name="T102" fmla="*/ 1063 w 1209"/>
            <a:gd name="T103" fmla="*/ 450 h 1172"/>
            <a:gd name="T104" fmla="*/ 1009 w 1209"/>
            <a:gd name="T105" fmla="*/ 478 h 1172"/>
            <a:gd name="T106" fmla="*/ 995 w 1209"/>
            <a:gd name="T107" fmla="*/ 555 h 1172"/>
            <a:gd name="T108" fmla="*/ 1016 w 1209"/>
            <a:gd name="T109" fmla="*/ 638 h 1172"/>
            <a:gd name="T110" fmla="*/ 1060 w 1209"/>
            <a:gd name="T111" fmla="*/ 734 h 1172"/>
            <a:gd name="T112" fmla="*/ 1127 w 1209"/>
            <a:gd name="T113" fmla="*/ 801 h 1172"/>
            <a:gd name="T114" fmla="*/ 1180 w 1209"/>
            <a:gd name="T115" fmla="*/ 841 h 1172"/>
            <a:gd name="T116" fmla="*/ 1189 w 1209"/>
            <a:gd name="T117" fmla="*/ 881 h 1172"/>
            <a:gd name="T118" fmla="*/ 1116 w 1209"/>
            <a:gd name="T119" fmla="*/ 855 h 1172"/>
            <a:gd name="T120" fmla="*/ 991 w 1209"/>
            <a:gd name="T121" fmla="*/ 906 h 1172"/>
            <a:gd name="T122" fmla="*/ 1012 w 1209"/>
            <a:gd name="T123" fmla="*/ 969 h 1172"/>
            <a:gd name="T124" fmla="*/ 960 w 1209"/>
            <a:gd name="T125" fmla="*/ 1013 h 11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209" h="1172">
              <a:moveTo>
                <a:pt x="960" y="1013"/>
              </a:moveTo>
              <a:lnTo>
                <a:pt x="953" y="1009"/>
              </a:lnTo>
              <a:lnTo>
                <a:pt x="949" y="995"/>
              </a:lnTo>
              <a:lnTo>
                <a:pt x="919" y="995"/>
              </a:lnTo>
              <a:lnTo>
                <a:pt x="913" y="1003"/>
              </a:lnTo>
              <a:lnTo>
                <a:pt x="892" y="1022"/>
              </a:lnTo>
              <a:lnTo>
                <a:pt x="885" y="1031"/>
              </a:lnTo>
              <a:lnTo>
                <a:pt x="883" y="1031"/>
              </a:lnTo>
              <a:lnTo>
                <a:pt x="884" y="1023"/>
              </a:lnTo>
              <a:lnTo>
                <a:pt x="881" y="1011"/>
              </a:lnTo>
              <a:lnTo>
                <a:pt x="879" y="1009"/>
              </a:lnTo>
              <a:lnTo>
                <a:pt x="863" y="995"/>
              </a:lnTo>
              <a:lnTo>
                <a:pt x="836" y="1014"/>
              </a:lnTo>
              <a:lnTo>
                <a:pt x="821" y="1009"/>
              </a:lnTo>
              <a:lnTo>
                <a:pt x="811" y="1014"/>
              </a:lnTo>
              <a:lnTo>
                <a:pt x="796" y="1009"/>
              </a:lnTo>
              <a:lnTo>
                <a:pt x="792" y="1017"/>
              </a:lnTo>
              <a:lnTo>
                <a:pt x="776" y="1019"/>
              </a:lnTo>
              <a:lnTo>
                <a:pt x="776" y="1051"/>
              </a:lnTo>
              <a:lnTo>
                <a:pt x="752" y="1084"/>
              </a:lnTo>
              <a:lnTo>
                <a:pt x="748" y="1078"/>
              </a:lnTo>
              <a:lnTo>
                <a:pt x="741" y="1075"/>
              </a:lnTo>
              <a:lnTo>
                <a:pt x="728" y="1083"/>
              </a:lnTo>
              <a:lnTo>
                <a:pt x="707" y="1072"/>
              </a:lnTo>
              <a:lnTo>
                <a:pt x="692" y="1058"/>
              </a:lnTo>
              <a:lnTo>
                <a:pt x="653" y="1038"/>
              </a:lnTo>
              <a:lnTo>
                <a:pt x="644" y="1015"/>
              </a:lnTo>
              <a:lnTo>
                <a:pt x="637" y="1011"/>
              </a:lnTo>
              <a:lnTo>
                <a:pt x="616" y="1014"/>
              </a:lnTo>
              <a:lnTo>
                <a:pt x="605" y="1018"/>
              </a:lnTo>
              <a:lnTo>
                <a:pt x="588" y="1043"/>
              </a:lnTo>
              <a:lnTo>
                <a:pt x="584" y="1055"/>
              </a:lnTo>
              <a:lnTo>
                <a:pt x="573" y="1071"/>
              </a:lnTo>
              <a:lnTo>
                <a:pt x="549" y="1088"/>
              </a:lnTo>
              <a:lnTo>
                <a:pt x="540" y="1090"/>
              </a:lnTo>
              <a:lnTo>
                <a:pt x="524" y="1080"/>
              </a:lnTo>
              <a:lnTo>
                <a:pt x="512" y="1099"/>
              </a:lnTo>
              <a:lnTo>
                <a:pt x="508" y="1100"/>
              </a:lnTo>
              <a:lnTo>
                <a:pt x="509" y="1104"/>
              </a:lnTo>
              <a:lnTo>
                <a:pt x="505" y="1115"/>
              </a:lnTo>
              <a:lnTo>
                <a:pt x="492" y="1128"/>
              </a:lnTo>
              <a:lnTo>
                <a:pt x="485" y="1130"/>
              </a:lnTo>
              <a:lnTo>
                <a:pt x="481" y="1135"/>
              </a:lnTo>
              <a:lnTo>
                <a:pt x="477" y="1138"/>
              </a:lnTo>
              <a:lnTo>
                <a:pt x="463" y="1144"/>
              </a:lnTo>
              <a:lnTo>
                <a:pt x="467" y="1159"/>
              </a:lnTo>
              <a:lnTo>
                <a:pt x="453" y="1172"/>
              </a:lnTo>
              <a:lnTo>
                <a:pt x="444" y="1164"/>
              </a:lnTo>
              <a:lnTo>
                <a:pt x="437" y="1150"/>
              </a:lnTo>
              <a:lnTo>
                <a:pt x="424" y="1142"/>
              </a:lnTo>
              <a:lnTo>
                <a:pt x="420" y="1120"/>
              </a:lnTo>
              <a:lnTo>
                <a:pt x="412" y="1120"/>
              </a:lnTo>
              <a:lnTo>
                <a:pt x="404" y="1111"/>
              </a:lnTo>
              <a:lnTo>
                <a:pt x="393" y="1114"/>
              </a:lnTo>
              <a:lnTo>
                <a:pt x="387" y="1108"/>
              </a:lnTo>
              <a:lnTo>
                <a:pt x="383" y="1102"/>
              </a:lnTo>
              <a:lnTo>
                <a:pt x="384" y="1094"/>
              </a:lnTo>
              <a:lnTo>
                <a:pt x="380" y="1083"/>
              </a:lnTo>
              <a:lnTo>
                <a:pt x="369" y="1078"/>
              </a:lnTo>
              <a:lnTo>
                <a:pt x="369" y="1074"/>
              </a:lnTo>
              <a:lnTo>
                <a:pt x="367" y="1072"/>
              </a:lnTo>
              <a:lnTo>
                <a:pt x="352" y="1079"/>
              </a:lnTo>
              <a:lnTo>
                <a:pt x="352" y="1099"/>
              </a:lnTo>
              <a:lnTo>
                <a:pt x="340" y="1110"/>
              </a:lnTo>
              <a:lnTo>
                <a:pt x="328" y="1114"/>
              </a:lnTo>
              <a:lnTo>
                <a:pt x="312" y="1114"/>
              </a:lnTo>
              <a:lnTo>
                <a:pt x="307" y="1120"/>
              </a:lnTo>
              <a:lnTo>
                <a:pt x="301" y="1102"/>
              </a:lnTo>
              <a:lnTo>
                <a:pt x="292" y="1088"/>
              </a:lnTo>
              <a:lnTo>
                <a:pt x="249" y="1079"/>
              </a:lnTo>
              <a:lnTo>
                <a:pt x="231" y="1110"/>
              </a:lnTo>
              <a:lnTo>
                <a:pt x="221" y="1096"/>
              </a:lnTo>
              <a:lnTo>
                <a:pt x="195" y="1079"/>
              </a:lnTo>
              <a:lnTo>
                <a:pt x="192" y="1052"/>
              </a:lnTo>
              <a:lnTo>
                <a:pt x="185" y="1054"/>
              </a:lnTo>
              <a:lnTo>
                <a:pt x="176" y="1048"/>
              </a:lnTo>
              <a:lnTo>
                <a:pt x="167" y="1043"/>
              </a:lnTo>
              <a:lnTo>
                <a:pt x="157" y="1023"/>
              </a:lnTo>
              <a:lnTo>
                <a:pt x="145" y="1014"/>
              </a:lnTo>
              <a:lnTo>
                <a:pt x="140" y="1003"/>
              </a:lnTo>
              <a:lnTo>
                <a:pt x="135" y="1002"/>
              </a:lnTo>
              <a:lnTo>
                <a:pt x="121" y="999"/>
              </a:lnTo>
              <a:lnTo>
                <a:pt x="117" y="997"/>
              </a:lnTo>
              <a:lnTo>
                <a:pt x="95" y="1002"/>
              </a:lnTo>
              <a:lnTo>
                <a:pt x="72" y="1001"/>
              </a:lnTo>
              <a:lnTo>
                <a:pt x="65" y="1010"/>
              </a:lnTo>
              <a:lnTo>
                <a:pt x="55" y="1015"/>
              </a:lnTo>
              <a:lnTo>
                <a:pt x="49" y="1015"/>
              </a:lnTo>
              <a:lnTo>
                <a:pt x="52" y="979"/>
              </a:lnTo>
              <a:lnTo>
                <a:pt x="61" y="969"/>
              </a:lnTo>
              <a:lnTo>
                <a:pt x="71" y="961"/>
              </a:lnTo>
              <a:lnTo>
                <a:pt x="85" y="934"/>
              </a:lnTo>
              <a:lnTo>
                <a:pt x="97" y="899"/>
              </a:lnTo>
              <a:lnTo>
                <a:pt x="77" y="901"/>
              </a:lnTo>
              <a:lnTo>
                <a:pt x="64" y="870"/>
              </a:lnTo>
              <a:lnTo>
                <a:pt x="45" y="875"/>
              </a:lnTo>
              <a:lnTo>
                <a:pt x="32" y="867"/>
              </a:lnTo>
              <a:lnTo>
                <a:pt x="17" y="869"/>
              </a:lnTo>
              <a:lnTo>
                <a:pt x="13" y="854"/>
              </a:lnTo>
              <a:lnTo>
                <a:pt x="17" y="837"/>
              </a:lnTo>
              <a:lnTo>
                <a:pt x="21" y="813"/>
              </a:lnTo>
              <a:lnTo>
                <a:pt x="40" y="777"/>
              </a:lnTo>
              <a:lnTo>
                <a:pt x="40" y="725"/>
              </a:lnTo>
              <a:lnTo>
                <a:pt x="17" y="733"/>
              </a:lnTo>
              <a:lnTo>
                <a:pt x="5" y="733"/>
              </a:lnTo>
              <a:lnTo>
                <a:pt x="1" y="722"/>
              </a:lnTo>
              <a:lnTo>
                <a:pt x="0" y="673"/>
              </a:lnTo>
              <a:lnTo>
                <a:pt x="8" y="670"/>
              </a:lnTo>
              <a:lnTo>
                <a:pt x="11" y="663"/>
              </a:lnTo>
              <a:lnTo>
                <a:pt x="36" y="651"/>
              </a:lnTo>
              <a:lnTo>
                <a:pt x="43" y="633"/>
              </a:lnTo>
              <a:lnTo>
                <a:pt x="43" y="633"/>
              </a:lnTo>
              <a:lnTo>
                <a:pt x="59" y="633"/>
              </a:lnTo>
              <a:lnTo>
                <a:pt x="67" y="625"/>
              </a:lnTo>
              <a:lnTo>
                <a:pt x="67" y="621"/>
              </a:lnTo>
              <a:lnTo>
                <a:pt x="52" y="607"/>
              </a:lnTo>
              <a:lnTo>
                <a:pt x="61" y="590"/>
              </a:lnTo>
              <a:lnTo>
                <a:pt x="64" y="587"/>
              </a:lnTo>
              <a:lnTo>
                <a:pt x="76" y="587"/>
              </a:lnTo>
              <a:lnTo>
                <a:pt x="83" y="583"/>
              </a:lnTo>
              <a:lnTo>
                <a:pt x="89" y="583"/>
              </a:lnTo>
              <a:lnTo>
                <a:pt x="96" y="597"/>
              </a:lnTo>
              <a:lnTo>
                <a:pt x="107" y="602"/>
              </a:lnTo>
              <a:lnTo>
                <a:pt x="115" y="611"/>
              </a:lnTo>
              <a:lnTo>
                <a:pt x="108" y="629"/>
              </a:lnTo>
              <a:lnTo>
                <a:pt x="120" y="631"/>
              </a:lnTo>
              <a:lnTo>
                <a:pt x="148" y="633"/>
              </a:lnTo>
              <a:lnTo>
                <a:pt x="151" y="613"/>
              </a:lnTo>
              <a:lnTo>
                <a:pt x="120" y="609"/>
              </a:lnTo>
              <a:lnTo>
                <a:pt x="119" y="606"/>
              </a:lnTo>
              <a:lnTo>
                <a:pt x="124" y="583"/>
              </a:lnTo>
              <a:lnTo>
                <a:pt x="141" y="583"/>
              </a:lnTo>
              <a:lnTo>
                <a:pt x="144" y="581"/>
              </a:lnTo>
              <a:lnTo>
                <a:pt x="157" y="586"/>
              </a:lnTo>
              <a:lnTo>
                <a:pt x="163" y="579"/>
              </a:lnTo>
              <a:lnTo>
                <a:pt x="176" y="571"/>
              </a:lnTo>
              <a:lnTo>
                <a:pt x="196" y="567"/>
              </a:lnTo>
              <a:lnTo>
                <a:pt x="208" y="558"/>
              </a:lnTo>
              <a:lnTo>
                <a:pt x="227" y="562"/>
              </a:lnTo>
              <a:lnTo>
                <a:pt x="239" y="554"/>
              </a:lnTo>
              <a:lnTo>
                <a:pt x="255" y="555"/>
              </a:lnTo>
              <a:lnTo>
                <a:pt x="272" y="566"/>
              </a:lnTo>
              <a:lnTo>
                <a:pt x="296" y="571"/>
              </a:lnTo>
              <a:lnTo>
                <a:pt x="329" y="575"/>
              </a:lnTo>
              <a:lnTo>
                <a:pt x="337" y="574"/>
              </a:lnTo>
              <a:lnTo>
                <a:pt x="339" y="558"/>
              </a:lnTo>
              <a:lnTo>
                <a:pt x="312" y="551"/>
              </a:lnTo>
              <a:lnTo>
                <a:pt x="305" y="538"/>
              </a:lnTo>
              <a:lnTo>
                <a:pt x="303" y="530"/>
              </a:lnTo>
              <a:lnTo>
                <a:pt x="296" y="525"/>
              </a:lnTo>
              <a:lnTo>
                <a:pt x="293" y="514"/>
              </a:lnTo>
              <a:lnTo>
                <a:pt x="269" y="498"/>
              </a:lnTo>
              <a:lnTo>
                <a:pt x="267" y="494"/>
              </a:lnTo>
              <a:lnTo>
                <a:pt x="263" y="479"/>
              </a:lnTo>
              <a:lnTo>
                <a:pt x="272" y="462"/>
              </a:lnTo>
              <a:lnTo>
                <a:pt x="272" y="454"/>
              </a:lnTo>
              <a:lnTo>
                <a:pt x="283" y="450"/>
              </a:lnTo>
              <a:lnTo>
                <a:pt x="305" y="461"/>
              </a:lnTo>
              <a:lnTo>
                <a:pt x="305" y="477"/>
              </a:lnTo>
              <a:lnTo>
                <a:pt x="309" y="483"/>
              </a:lnTo>
              <a:lnTo>
                <a:pt x="337" y="507"/>
              </a:lnTo>
              <a:lnTo>
                <a:pt x="345" y="509"/>
              </a:lnTo>
              <a:lnTo>
                <a:pt x="344" y="498"/>
              </a:lnTo>
              <a:lnTo>
                <a:pt x="347" y="490"/>
              </a:lnTo>
              <a:lnTo>
                <a:pt x="345" y="487"/>
              </a:lnTo>
              <a:lnTo>
                <a:pt x="337" y="485"/>
              </a:lnTo>
              <a:lnTo>
                <a:pt x="339" y="470"/>
              </a:lnTo>
              <a:lnTo>
                <a:pt x="337" y="462"/>
              </a:lnTo>
              <a:lnTo>
                <a:pt x="347" y="457"/>
              </a:lnTo>
              <a:lnTo>
                <a:pt x="345" y="450"/>
              </a:lnTo>
              <a:lnTo>
                <a:pt x="344" y="446"/>
              </a:lnTo>
              <a:lnTo>
                <a:pt x="345" y="433"/>
              </a:lnTo>
              <a:lnTo>
                <a:pt x="341" y="431"/>
              </a:lnTo>
              <a:lnTo>
                <a:pt x="331" y="435"/>
              </a:lnTo>
              <a:lnTo>
                <a:pt x="321" y="429"/>
              </a:lnTo>
              <a:lnTo>
                <a:pt x="327" y="418"/>
              </a:lnTo>
              <a:lnTo>
                <a:pt x="327" y="406"/>
              </a:lnTo>
              <a:lnTo>
                <a:pt x="335" y="406"/>
              </a:lnTo>
              <a:lnTo>
                <a:pt x="337" y="405"/>
              </a:lnTo>
              <a:lnTo>
                <a:pt x="344" y="392"/>
              </a:lnTo>
              <a:lnTo>
                <a:pt x="353" y="380"/>
              </a:lnTo>
              <a:lnTo>
                <a:pt x="356" y="365"/>
              </a:lnTo>
              <a:lnTo>
                <a:pt x="365" y="338"/>
              </a:lnTo>
              <a:lnTo>
                <a:pt x="380" y="329"/>
              </a:lnTo>
              <a:lnTo>
                <a:pt x="384" y="324"/>
              </a:lnTo>
              <a:lnTo>
                <a:pt x="396" y="318"/>
              </a:lnTo>
              <a:lnTo>
                <a:pt x="419" y="309"/>
              </a:lnTo>
              <a:lnTo>
                <a:pt x="423" y="293"/>
              </a:lnTo>
              <a:lnTo>
                <a:pt x="428" y="288"/>
              </a:lnTo>
              <a:lnTo>
                <a:pt x="448" y="273"/>
              </a:lnTo>
              <a:lnTo>
                <a:pt x="460" y="281"/>
              </a:lnTo>
              <a:lnTo>
                <a:pt x="463" y="277"/>
              </a:lnTo>
              <a:lnTo>
                <a:pt x="468" y="256"/>
              </a:lnTo>
              <a:lnTo>
                <a:pt x="464" y="249"/>
              </a:lnTo>
              <a:lnTo>
                <a:pt x="468" y="240"/>
              </a:lnTo>
              <a:lnTo>
                <a:pt x="475" y="240"/>
              </a:lnTo>
              <a:lnTo>
                <a:pt x="484" y="245"/>
              </a:lnTo>
              <a:lnTo>
                <a:pt x="491" y="241"/>
              </a:lnTo>
              <a:lnTo>
                <a:pt x="495" y="241"/>
              </a:lnTo>
              <a:lnTo>
                <a:pt x="503" y="248"/>
              </a:lnTo>
              <a:lnTo>
                <a:pt x="509" y="249"/>
              </a:lnTo>
              <a:lnTo>
                <a:pt x="529" y="256"/>
              </a:lnTo>
              <a:lnTo>
                <a:pt x="531" y="278"/>
              </a:lnTo>
              <a:lnTo>
                <a:pt x="536" y="286"/>
              </a:lnTo>
              <a:lnTo>
                <a:pt x="545" y="281"/>
              </a:lnTo>
              <a:lnTo>
                <a:pt x="555" y="298"/>
              </a:lnTo>
              <a:lnTo>
                <a:pt x="568" y="308"/>
              </a:lnTo>
              <a:lnTo>
                <a:pt x="577" y="321"/>
              </a:lnTo>
              <a:lnTo>
                <a:pt x="592" y="345"/>
              </a:lnTo>
              <a:lnTo>
                <a:pt x="605" y="338"/>
              </a:lnTo>
              <a:lnTo>
                <a:pt x="619" y="309"/>
              </a:lnTo>
              <a:lnTo>
                <a:pt x="604" y="274"/>
              </a:lnTo>
              <a:lnTo>
                <a:pt x="599" y="269"/>
              </a:lnTo>
              <a:lnTo>
                <a:pt x="592" y="252"/>
              </a:lnTo>
              <a:lnTo>
                <a:pt x="593" y="250"/>
              </a:lnTo>
              <a:lnTo>
                <a:pt x="616" y="248"/>
              </a:lnTo>
              <a:lnTo>
                <a:pt x="624" y="240"/>
              </a:lnTo>
              <a:lnTo>
                <a:pt x="641" y="229"/>
              </a:lnTo>
              <a:lnTo>
                <a:pt x="645" y="236"/>
              </a:lnTo>
              <a:lnTo>
                <a:pt x="659" y="245"/>
              </a:lnTo>
              <a:lnTo>
                <a:pt x="669" y="248"/>
              </a:lnTo>
              <a:lnTo>
                <a:pt x="672" y="241"/>
              </a:lnTo>
              <a:lnTo>
                <a:pt x="679" y="238"/>
              </a:lnTo>
              <a:lnTo>
                <a:pt x="680" y="229"/>
              </a:lnTo>
              <a:lnTo>
                <a:pt x="684" y="205"/>
              </a:lnTo>
              <a:lnTo>
                <a:pt x="672" y="194"/>
              </a:lnTo>
              <a:lnTo>
                <a:pt x="673" y="193"/>
              </a:lnTo>
              <a:lnTo>
                <a:pt x="684" y="188"/>
              </a:lnTo>
              <a:lnTo>
                <a:pt x="692" y="178"/>
              </a:lnTo>
              <a:lnTo>
                <a:pt x="696" y="180"/>
              </a:lnTo>
              <a:lnTo>
                <a:pt x="704" y="192"/>
              </a:lnTo>
              <a:lnTo>
                <a:pt x="717" y="205"/>
              </a:lnTo>
              <a:lnTo>
                <a:pt x="728" y="210"/>
              </a:lnTo>
              <a:lnTo>
                <a:pt x="736" y="225"/>
              </a:lnTo>
              <a:lnTo>
                <a:pt x="737" y="233"/>
              </a:lnTo>
              <a:lnTo>
                <a:pt x="743" y="238"/>
              </a:lnTo>
              <a:lnTo>
                <a:pt x="761" y="234"/>
              </a:lnTo>
              <a:lnTo>
                <a:pt x="767" y="240"/>
              </a:lnTo>
              <a:lnTo>
                <a:pt x="779" y="242"/>
              </a:lnTo>
              <a:lnTo>
                <a:pt x="787" y="256"/>
              </a:lnTo>
              <a:lnTo>
                <a:pt x="797" y="253"/>
              </a:lnTo>
              <a:lnTo>
                <a:pt x="812" y="258"/>
              </a:lnTo>
              <a:lnTo>
                <a:pt x="823" y="257"/>
              </a:lnTo>
              <a:lnTo>
                <a:pt x="831" y="258"/>
              </a:lnTo>
              <a:lnTo>
                <a:pt x="841" y="254"/>
              </a:lnTo>
              <a:lnTo>
                <a:pt x="860" y="260"/>
              </a:lnTo>
              <a:lnTo>
                <a:pt x="876" y="257"/>
              </a:lnTo>
              <a:lnTo>
                <a:pt x="884" y="258"/>
              </a:lnTo>
              <a:lnTo>
                <a:pt x="887" y="258"/>
              </a:lnTo>
              <a:lnTo>
                <a:pt x="899" y="256"/>
              </a:lnTo>
              <a:lnTo>
                <a:pt x="923" y="256"/>
              </a:lnTo>
              <a:lnTo>
                <a:pt x="928" y="210"/>
              </a:lnTo>
              <a:lnTo>
                <a:pt x="937" y="200"/>
              </a:lnTo>
              <a:lnTo>
                <a:pt x="949" y="193"/>
              </a:lnTo>
              <a:lnTo>
                <a:pt x="960" y="157"/>
              </a:lnTo>
              <a:lnTo>
                <a:pt x="957" y="145"/>
              </a:lnTo>
              <a:lnTo>
                <a:pt x="977" y="146"/>
              </a:lnTo>
              <a:lnTo>
                <a:pt x="1004" y="128"/>
              </a:lnTo>
              <a:lnTo>
                <a:pt x="1017" y="108"/>
              </a:lnTo>
              <a:lnTo>
                <a:pt x="1028" y="102"/>
              </a:lnTo>
              <a:lnTo>
                <a:pt x="1028" y="90"/>
              </a:lnTo>
              <a:lnTo>
                <a:pt x="1036" y="82"/>
              </a:lnTo>
              <a:lnTo>
                <a:pt x="1047" y="80"/>
              </a:lnTo>
              <a:lnTo>
                <a:pt x="1052" y="68"/>
              </a:lnTo>
              <a:lnTo>
                <a:pt x="1059" y="70"/>
              </a:lnTo>
              <a:lnTo>
                <a:pt x="1069" y="64"/>
              </a:lnTo>
              <a:lnTo>
                <a:pt x="1088" y="60"/>
              </a:lnTo>
              <a:lnTo>
                <a:pt x="1095" y="54"/>
              </a:lnTo>
              <a:lnTo>
                <a:pt x="1099" y="38"/>
              </a:lnTo>
              <a:lnTo>
                <a:pt x="1117" y="34"/>
              </a:lnTo>
              <a:lnTo>
                <a:pt x="1132" y="14"/>
              </a:lnTo>
              <a:lnTo>
                <a:pt x="1137" y="4"/>
              </a:lnTo>
              <a:lnTo>
                <a:pt x="1143" y="0"/>
              </a:lnTo>
              <a:lnTo>
                <a:pt x="1164" y="8"/>
              </a:lnTo>
              <a:lnTo>
                <a:pt x="1171" y="4"/>
              </a:lnTo>
              <a:lnTo>
                <a:pt x="1176" y="24"/>
              </a:lnTo>
              <a:lnTo>
                <a:pt x="1188" y="40"/>
              </a:lnTo>
              <a:lnTo>
                <a:pt x="1177" y="45"/>
              </a:lnTo>
              <a:lnTo>
                <a:pt x="1165" y="65"/>
              </a:lnTo>
              <a:lnTo>
                <a:pt x="1160" y="97"/>
              </a:lnTo>
              <a:lnTo>
                <a:pt x="1151" y="104"/>
              </a:lnTo>
              <a:lnTo>
                <a:pt x="1143" y="118"/>
              </a:lnTo>
              <a:lnTo>
                <a:pt x="1120" y="125"/>
              </a:lnTo>
              <a:lnTo>
                <a:pt x="1113" y="140"/>
              </a:lnTo>
              <a:lnTo>
                <a:pt x="1101" y="152"/>
              </a:lnTo>
              <a:lnTo>
                <a:pt x="1108" y="182"/>
              </a:lnTo>
              <a:lnTo>
                <a:pt x="1116" y="196"/>
              </a:lnTo>
              <a:lnTo>
                <a:pt x="1120" y="197"/>
              </a:lnTo>
              <a:lnTo>
                <a:pt x="1124" y="209"/>
              </a:lnTo>
              <a:lnTo>
                <a:pt x="1145" y="221"/>
              </a:lnTo>
              <a:lnTo>
                <a:pt x="1153" y="240"/>
              </a:lnTo>
              <a:lnTo>
                <a:pt x="1156" y="242"/>
              </a:lnTo>
              <a:lnTo>
                <a:pt x="1173" y="254"/>
              </a:lnTo>
              <a:lnTo>
                <a:pt x="1179" y="260"/>
              </a:lnTo>
              <a:lnTo>
                <a:pt x="1177" y="264"/>
              </a:lnTo>
              <a:lnTo>
                <a:pt x="1167" y="269"/>
              </a:lnTo>
              <a:lnTo>
                <a:pt x="1155" y="270"/>
              </a:lnTo>
              <a:lnTo>
                <a:pt x="1140" y="278"/>
              </a:lnTo>
              <a:lnTo>
                <a:pt x="1144" y="330"/>
              </a:lnTo>
              <a:lnTo>
                <a:pt x="1137" y="341"/>
              </a:lnTo>
              <a:lnTo>
                <a:pt x="1137" y="345"/>
              </a:lnTo>
              <a:lnTo>
                <a:pt x="1124" y="354"/>
              </a:lnTo>
              <a:lnTo>
                <a:pt x="1117" y="362"/>
              </a:lnTo>
              <a:lnTo>
                <a:pt x="1111" y="365"/>
              </a:lnTo>
              <a:lnTo>
                <a:pt x="1100" y="364"/>
              </a:lnTo>
              <a:lnTo>
                <a:pt x="1085" y="378"/>
              </a:lnTo>
              <a:lnTo>
                <a:pt x="1075" y="382"/>
              </a:lnTo>
              <a:lnTo>
                <a:pt x="1071" y="394"/>
              </a:lnTo>
              <a:lnTo>
                <a:pt x="1065" y="400"/>
              </a:lnTo>
              <a:lnTo>
                <a:pt x="1065" y="418"/>
              </a:lnTo>
              <a:lnTo>
                <a:pt x="1057" y="431"/>
              </a:lnTo>
              <a:lnTo>
                <a:pt x="1063" y="450"/>
              </a:lnTo>
              <a:lnTo>
                <a:pt x="1039" y="445"/>
              </a:lnTo>
              <a:lnTo>
                <a:pt x="1035" y="463"/>
              </a:lnTo>
              <a:lnTo>
                <a:pt x="1024" y="467"/>
              </a:lnTo>
              <a:lnTo>
                <a:pt x="1020" y="474"/>
              </a:lnTo>
              <a:lnTo>
                <a:pt x="1012" y="475"/>
              </a:lnTo>
              <a:lnTo>
                <a:pt x="1009" y="478"/>
              </a:lnTo>
              <a:lnTo>
                <a:pt x="1008" y="497"/>
              </a:lnTo>
              <a:lnTo>
                <a:pt x="1011" y="503"/>
              </a:lnTo>
              <a:lnTo>
                <a:pt x="1001" y="515"/>
              </a:lnTo>
              <a:lnTo>
                <a:pt x="1005" y="526"/>
              </a:lnTo>
              <a:lnTo>
                <a:pt x="991" y="549"/>
              </a:lnTo>
              <a:lnTo>
                <a:pt x="995" y="555"/>
              </a:lnTo>
              <a:lnTo>
                <a:pt x="993" y="562"/>
              </a:lnTo>
              <a:lnTo>
                <a:pt x="983" y="574"/>
              </a:lnTo>
              <a:lnTo>
                <a:pt x="999" y="601"/>
              </a:lnTo>
              <a:lnTo>
                <a:pt x="1001" y="623"/>
              </a:lnTo>
              <a:lnTo>
                <a:pt x="1012" y="630"/>
              </a:lnTo>
              <a:lnTo>
                <a:pt x="1016" y="638"/>
              </a:lnTo>
              <a:lnTo>
                <a:pt x="1031" y="651"/>
              </a:lnTo>
              <a:lnTo>
                <a:pt x="1039" y="665"/>
              </a:lnTo>
              <a:lnTo>
                <a:pt x="1044" y="673"/>
              </a:lnTo>
              <a:lnTo>
                <a:pt x="1039" y="691"/>
              </a:lnTo>
              <a:lnTo>
                <a:pt x="1037" y="715"/>
              </a:lnTo>
              <a:lnTo>
                <a:pt x="1060" y="734"/>
              </a:lnTo>
              <a:lnTo>
                <a:pt x="1075" y="739"/>
              </a:lnTo>
              <a:lnTo>
                <a:pt x="1081" y="754"/>
              </a:lnTo>
              <a:lnTo>
                <a:pt x="1117" y="773"/>
              </a:lnTo>
              <a:lnTo>
                <a:pt x="1115" y="781"/>
              </a:lnTo>
              <a:lnTo>
                <a:pt x="1124" y="787"/>
              </a:lnTo>
              <a:lnTo>
                <a:pt x="1127" y="801"/>
              </a:lnTo>
              <a:lnTo>
                <a:pt x="1128" y="813"/>
              </a:lnTo>
              <a:lnTo>
                <a:pt x="1148" y="814"/>
              </a:lnTo>
              <a:lnTo>
                <a:pt x="1157" y="831"/>
              </a:lnTo>
              <a:lnTo>
                <a:pt x="1165" y="839"/>
              </a:lnTo>
              <a:lnTo>
                <a:pt x="1172" y="843"/>
              </a:lnTo>
              <a:lnTo>
                <a:pt x="1180" y="841"/>
              </a:lnTo>
              <a:lnTo>
                <a:pt x="1183" y="842"/>
              </a:lnTo>
              <a:lnTo>
                <a:pt x="1199" y="861"/>
              </a:lnTo>
              <a:lnTo>
                <a:pt x="1208" y="867"/>
              </a:lnTo>
              <a:lnTo>
                <a:pt x="1209" y="875"/>
              </a:lnTo>
              <a:lnTo>
                <a:pt x="1205" y="877"/>
              </a:lnTo>
              <a:lnTo>
                <a:pt x="1189" y="881"/>
              </a:lnTo>
              <a:lnTo>
                <a:pt x="1168" y="886"/>
              </a:lnTo>
              <a:lnTo>
                <a:pt x="1160" y="885"/>
              </a:lnTo>
              <a:lnTo>
                <a:pt x="1153" y="875"/>
              </a:lnTo>
              <a:lnTo>
                <a:pt x="1132" y="859"/>
              </a:lnTo>
              <a:lnTo>
                <a:pt x="1120" y="859"/>
              </a:lnTo>
              <a:lnTo>
                <a:pt x="1116" y="855"/>
              </a:lnTo>
              <a:lnTo>
                <a:pt x="1091" y="866"/>
              </a:lnTo>
              <a:lnTo>
                <a:pt x="1076" y="898"/>
              </a:lnTo>
              <a:lnTo>
                <a:pt x="1049" y="913"/>
              </a:lnTo>
              <a:lnTo>
                <a:pt x="1023" y="905"/>
              </a:lnTo>
              <a:lnTo>
                <a:pt x="984" y="897"/>
              </a:lnTo>
              <a:lnTo>
                <a:pt x="991" y="906"/>
              </a:lnTo>
              <a:lnTo>
                <a:pt x="1005" y="911"/>
              </a:lnTo>
              <a:lnTo>
                <a:pt x="1008" y="930"/>
              </a:lnTo>
              <a:lnTo>
                <a:pt x="1012" y="933"/>
              </a:lnTo>
              <a:lnTo>
                <a:pt x="993" y="938"/>
              </a:lnTo>
              <a:lnTo>
                <a:pt x="984" y="963"/>
              </a:lnTo>
              <a:lnTo>
                <a:pt x="1012" y="969"/>
              </a:lnTo>
              <a:lnTo>
                <a:pt x="1021" y="977"/>
              </a:lnTo>
              <a:lnTo>
                <a:pt x="1020" y="985"/>
              </a:lnTo>
              <a:lnTo>
                <a:pt x="1003" y="993"/>
              </a:lnTo>
              <a:lnTo>
                <a:pt x="965" y="1005"/>
              </a:lnTo>
              <a:lnTo>
                <a:pt x="960" y="1010"/>
              </a:lnTo>
              <a:lnTo>
                <a:pt x="960" y="1013"/>
              </a:lnTo>
              <a:lnTo>
                <a:pt x="960" y="1013"/>
              </a:lnTo>
              <a:lnTo>
                <a:pt x="960" y="1013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6</xdr:col>
      <xdr:colOff>9525</xdr:colOff>
      <xdr:row>5</xdr:row>
      <xdr:rowOff>0</xdr:rowOff>
    </xdr:from>
    <xdr:to>
      <xdr:col>10</xdr:col>
      <xdr:colOff>171450</xdr:colOff>
      <xdr:row>18</xdr:row>
      <xdr:rowOff>161925</xdr:rowOff>
    </xdr:to>
    <xdr:sp macro="" textlink="">
      <xdr:nvSpPr>
        <xdr:cNvPr id="4" name="Freeform 2394"/>
        <xdr:cNvSpPr>
          <a:spLocks/>
        </xdr:cNvSpPr>
      </xdr:nvSpPr>
      <xdr:spPr bwMode="auto">
        <a:xfrm>
          <a:off x="4581525" y="952500"/>
          <a:ext cx="3209925" cy="2638425"/>
        </a:xfrm>
        <a:custGeom>
          <a:avLst/>
          <a:gdLst>
            <a:gd name="T0" fmla="*/ 1176 w 1350"/>
            <a:gd name="T1" fmla="*/ 558 h 1106"/>
            <a:gd name="T2" fmla="*/ 1113 w 1350"/>
            <a:gd name="T3" fmla="*/ 602 h 1106"/>
            <a:gd name="T4" fmla="*/ 1037 w 1350"/>
            <a:gd name="T5" fmla="*/ 677 h 1106"/>
            <a:gd name="T6" fmla="*/ 961 w 1350"/>
            <a:gd name="T7" fmla="*/ 778 h 1106"/>
            <a:gd name="T8" fmla="*/ 874 w 1350"/>
            <a:gd name="T9" fmla="*/ 773 h 1106"/>
            <a:gd name="T10" fmla="*/ 813 w 1350"/>
            <a:gd name="T11" fmla="*/ 745 h 1106"/>
            <a:gd name="T12" fmla="*/ 750 w 1350"/>
            <a:gd name="T13" fmla="*/ 713 h 1106"/>
            <a:gd name="T14" fmla="*/ 736 w 1350"/>
            <a:gd name="T15" fmla="*/ 765 h 1106"/>
            <a:gd name="T16" fmla="*/ 676 w 1350"/>
            <a:gd name="T17" fmla="*/ 789 h 1106"/>
            <a:gd name="T18" fmla="*/ 632 w 1350"/>
            <a:gd name="T19" fmla="*/ 818 h 1106"/>
            <a:gd name="T20" fmla="*/ 572 w 1350"/>
            <a:gd name="T21" fmla="*/ 761 h 1106"/>
            <a:gd name="T22" fmla="*/ 540 w 1350"/>
            <a:gd name="T23" fmla="*/ 797 h 1106"/>
            <a:gd name="T24" fmla="*/ 461 w 1350"/>
            <a:gd name="T25" fmla="*/ 844 h 1106"/>
            <a:gd name="T26" fmla="*/ 412 w 1350"/>
            <a:gd name="T27" fmla="*/ 926 h 1106"/>
            <a:gd name="T28" fmla="*/ 421 w 1350"/>
            <a:gd name="T29" fmla="*/ 966 h 1106"/>
            <a:gd name="T30" fmla="*/ 424 w 1350"/>
            <a:gd name="T31" fmla="*/ 1010 h 1106"/>
            <a:gd name="T32" fmla="*/ 360 w 1350"/>
            <a:gd name="T33" fmla="*/ 970 h 1106"/>
            <a:gd name="T34" fmla="*/ 373 w 1350"/>
            <a:gd name="T35" fmla="*/ 1045 h 1106"/>
            <a:gd name="T36" fmla="*/ 373 w 1350"/>
            <a:gd name="T37" fmla="*/ 1091 h 1106"/>
            <a:gd name="T38" fmla="*/ 253 w 1350"/>
            <a:gd name="T39" fmla="*/ 1091 h 1106"/>
            <a:gd name="T40" fmla="*/ 224 w 1350"/>
            <a:gd name="T41" fmla="*/ 1055 h 1106"/>
            <a:gd name="T42" fmla="*/ 182 w 1350"/>
            <a:gd name="T43" fmla="*/ 995 h 1106"/>
            <a:gd name="T44" fmla="*/ 165 w 1350"/>
            <a:gd name="T45" fmla="*/ 959 h 1106"/>
            <a:gd name="T46" fmla="*/ 129 w 1350"/>
            <a:gd name="T47" fmla="*/ 941 h 1106"/>
            <a:gd name="T48" fmla="*/ 64 w 1350"/>
            <a:gd name="T49" fmla="*/ 938 h 1106"/>
            <a:gd name="T50" fmla="*/ 21 w 1350"/>
            <a:gd name="T51" fmla="*/ 889 h 1106"/>
            <a:gd name="T52" fmla="*/ 56 w 1350"/>
            <a:gd name="T53" fmla="*/ 833 h 1106"/>
            <a:gd name="T54" fmla="*/ 38 w 1350"/>
            <a:gd name="T55" fmla="*/ 782 h 1106"/>
            <a:gd name="T56" fmla="*/ 73 w 1350"/>
            <a:gd name="T57" fmla="*/ 761 h 1106"/>
            <a:gd name="T58" fmla="*/ 168 w 1350"/>
            <a:gd name="T59" fmla="*/ 750 h 1106"/>
            <a:gd name="T60" fmla="*/ 142 w 1350"/>
            <a:gd name="T61" fmla="*/ 698 h 1106"/>
            <a:gd name="T62" fmla="*/ 173 w 1350"/>
            <a:gd name="T63" fmla="*/ 621 h 1106"/>
            <a:gd name="T64" fmla="*/ 189 w 1350"/>
            <a:gd name="T65" fmla="*/ 573 h 1106"/>
            <a:gd name="T66" fmla="*/ 305 w 1350"/>
            <a:gd name="T67" fmla="*/ 541 h 1106"/>
            <a:gd name="T68" fmla="*/ 317 w 1350"/>
            <a:gd name="T69" fmla="*/ 477 h 1106"/>
            <a:gd name="T70" fmla="*/ 385 w 1350"/>
            <a:gd name="T71" fmla="*/ 442 h 1106"/>
            <a:gd name="T72" fmla="*/ 430 w 1350"/>
            <a:gd name="T73" fmla="*/ 397 h 1106"/>
            <a:gd name="T74" fmla="*/ 541 w 1350"/>
            <a:gd name="T75" fmla="*/ 345 h 1106"/>
            <a:gd name="T76" fmla="*/ 648 w 1350"/>
            <a:gd name="T77" fmla="*/ 324 h 1106"/>
            <a:gd name="T78" fmla="*/ 752 w 1350"/>
            <a:gd name="T79" fmla="*/ 317 h 1106"/>
            <a:gd name="T80" fmla="*/ 749 w 1350"/>
            <a:gd name="T81" fmla="*/ 217 h 1106"/>
            <a:gd name="T82" fmla="*/ 713 w 1350"/>
            <a:gd name="T83" fmla="*/ 147 h 1106"/>
            <a:gd name="T84" fmla="*/ 624 w 1350"/>
            <a:gd name="T85" fmla="*/ 107 h 1106"/>
            <a:gd name="T86" fmla="*/ 708 w 1350"/>
            <a:gd name="T87" fmla="*/ 23 h 1106"/>
            <a:gd name="T88" fmla="*/ 782 w 1350"/>
            <a:gd name="T89" fmla="*/ 75 h 1106"/>
            <a:gd name="T90" fmla="*/ 865 w 1350"/>
            <a:gd name="T91" fmla="*/ 19 h 1106"/>
            <a:gd name="T92" fmla="*/ 948 w 1350"/>
            <a:gd name="T93" fmla="*/ 1 h 1106"/>
            <a:gd name="T94" fmla="*/ 992 w 1350"/>
            <a:gd name="T95" fmla="*/ 79 h 1106"/>
            <a:gd name="T96" fmla="*/ 1060 w 1350"/>
            <a:gd name="T97" fmla="*/ 119 h 1106"/>
            <a:gd name="T98" fmla="*/ 1078 w 1350"/>
            <a:gd name="T99" fmla="*/ 185 h 1106"/>
            <a:gd name="T100" fmla="*/ 1112 w 1350"/>
            <a:gd name="T101" fmla="*/ 261 h 1106"/>
            <a:gd name="T102" fmla="*/ 1221 w 1350"/>
            <a:gd name="T103" fmla="*/ 288 h 1106"/>
            <a:gd name="T104" fmla="*/ 1297 w 1350"/>
            <a:gd name="T105" fmla="*/ 338 h 1106"/>
            <a:gd name="T106" fmla="*/ 1340 w 1350"/>
            <a:gd name="T107" fmla="*/ 454 h 1106"/>
            <a:gd name="T108" fmla="*/ 1292 w 1350"/>
            <a:gd name="T109" fmla="*/ 484 h 1106"/>
            <a:gd name="T110" fmla="*/ 1248 w 1350"/>
            <a:gd name="T111" fmla="*/ 524 h 11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350" h="1106">
              <a:moveTo>
                <a:pt x="1248" y="524"/>
              </a:moveTo>
              <a:lnTo>
                <a:pt x="1241" y="528"/>
              </a:lnTo>
              <a:lnTo>
                <a:pt x="1220" y="520"/>
              </a:lnTo>
              <a:lnTo>
                <a:pt x="1214" y="524"/>
              </a:lnTo>
              <a:lnTo>
                <a:pt x="1209" y="534"/>
              </a:lnTo>
              <a:lnTo>
                <a:pt x="1194" y="554"/>
              </a:lnTo>
              <a:lnTo>
                <a:pt x="1176" y="558"/>
              </a:lnTo>
              <a:lnTo>
                <a:pt x="1172" y="574"/>
              </a:lnTo>
              <a:lnTo>
                <a:pt x="1165" y="580"/>
              </a:lnTo>
              <a:lnTo>
                <a:pt x="1146" y="584"/>
              </a:lnTo>
              <a:lnTo>
                <a:pt x="1136" y="590"/>
              </a:lnTo>
              <a:lnTo>
                <a:pt x="1129" y="588"/>
              </a:lnTo>
              <a:lnTo>
                <a:pt x="1124" y="600"/>
              </a:lnTo>
              <a:lnTo>
                <a:pt x="1113" y="602"/>
              </a:lnTo>
              <a:lnTo>
                <a:pt x="1105" y="610"/>
              </a:lnTo>
              <a:lnTo>
                <a:pt x="1105" y="622"/>
              </a:lnTo>
              <a:lnTo>
                <a:pt x="1094" y="628"/>
              </a:lnTo>
              <a:lnTo>
                <a:pt x="1081" y="648"/>
              </a:lnTo>
              <a:lnTo>
                <a:pt x="1054" y="666"/>
              </a:lnTo>
              <a:lnTo>
                <a:pt x="1034" y="665"/>
              </a:lnTo>
              <a:lnTo>
                <a:pt x="1037" y="677"/>
              </a:lnTo>
              <a:lnTo>
                <a:pt x="1026" y="713"/>
              </a:lnTo>
              <a:lnTo>
                <a:pt x="1014" y="720"/>
              </a:lnTo>
              <a:lnTo>
                <a:pt x="1005" y="730"/>
              </a:lnTo>
              <a:lnTo>
                <a:pt x="1000" y="776"/>
              </a:lnTo>
              <a:lnTo>
                <a:pt x="976" y="776"/>
              </a:lnTo>
              <a:lnTo>
                <a:pt x="964" y="778"/>
              </a:lnTo>
              <a:lnTo>
                <a:pt x="961" y="778"/>
              </a:lnTo>
              <a:lnTo>
                <a:pt x="953" y="777"/>
              </a:lnTo>
              <a:lnTo>
                <a:pt x="937" y="780"/>
              </a:lnTo>
              <a:lnTo>
                <a:pt x="918" y="774"/>
              </a:lnTo>
              <a:lnTo>
                <a:pt x="908" y="778"/>
              </a:lnTo>
              <a:lnTo>
                <a:pt x="900" y="777"/>
              </a:lnTo>
              <a:lnTo>
                <a:pt x="889" y="778"/>
              </a:lnTo>
              <a:lnTo>
                <a:pt x="874" y="773"/>
              </a:lnTo>
              <a:lnTo>
                <a:pt x="864" y="776"/>
              </a:lnTo>
              <a:lnTo>
                <a:pt x="856" y="762"/>
              </a:lnTo>
              <a:lnTo>
                <a:pt x="844" y="760"/>
              </a:lnTo>
              <a:lnTo>
                <a:pt x="838" y="754"/>
              </a:lnTo>
              <a:lnTo>
                <a:pt x="820" y="758"/>
              </a:lnTo>
              <a:lnTo>
                <a:pt x="814" y="753"/>
              </a:lnTo>
              <a:lnTo>
                <a:pt x="813" y="745"/>
              </a:lnTo>
              <a:lnTo>
                <a:pt x="805" y="730"/>
              </a:lnTo>
              <a:lnTo>
                <a:pt x="794" y="725"/>
              </a:lnTo>
              <a:lnTo>
                <a:pt x="781" y="712"/>
              </a:lnTo>
              <a:lnTo>
                <a:pt x="773" y="700"/>
              </a:lnTo>
              <a:lnTo>
                <a:pt x="769" y="698"/>
              </a:lnTo>
              <a:lnTo>
                <a:pt x="761" y="708"/>
              </a:lnTo>
              <a:lnTo>
                <a:pt x="750" y="713"/>
              </a:lnTo>
              <a:lnTo>
                <a:pt x="749" y="714"/>
              </a:lnTo>
              <a:lnTo>
                <a:pt x="761" y="725"/>
              </a:lnTo>
              <a:lnTo>
                <a:pt x="757" y="749"/>
              </a:lnTo>
              <a:lnTo>
                <a:pt x="756" y="758"/>
              </a:lnTo>
              <a:lnTo>
                <a:pt x="749" y="761"/>
              </a:lnTo>
              <a:lnTo>
                <a:pt x="746" y="768"/>
              </a:lnTo>
              <a:lnTo>
                <a:pt x="736" y="765"/>
              </a:lnTo>
              <a:lnTo>
                <a:pt x="722" y="756"/>
              </a:lnTo>
              <a:lnTo>
                <a:pt x="718" y="749"/>
              </a:lnTo>
              <a:lnTo>
                <a:pt x="701" y="760"/>
              </a:lnTo>
              <a:lnTo>
                <a:pt x="693" y="768"/>
              </a:lnTo>
              <a:lnTo>
                <a:pt x="670" y="770"/>
              </a:lnTo>
              <a:lnTo>
                <a:pt x="669" y="772"/>
              </a:lnTo>
              <a:lnTo>
                <a:pt x="676" y="789"/>
              </a:lnTo>
              <a:lnTo>
                <a:pt x="681" y="794"/>
              </a:lnTo>
              <a:lnTo>
                <a:pt x="696" y="829"/>
              </a:lnTo>
              <a:lnTo>
                <a:pt x="682" y="858"/>
              </a:lnTo>
              <a:lnTo>
                <a:pt x="669" y="865"/>
              </a:lnTo>
              <a:lnTo>
                <a:pt x="654" y="841"/>
              </a:lnTo>
              <a:lnTo>
                <a:pt x="645" y="828"/>
              </a:lnTo>
              <a:lnTo>
                <a:pt x="632" y="818"/>
              </a:lnTo>
              <a:lnTo>
                <a:pt x="622" y="801"/>
              </a:lnTo>
              <a:lnTo>
                <a:pt x="613" y="806"/>
              </a:lnTo>
              <a:lnTo>
                <a:pt x="608" y="798"/>
              </a:lnTo>
              <a:lnTo>
                <a:pt x="606" y="776"/>
              </a:lnTo>
              <a:lnTo>
                <a:pt x="586" y="769"/>
              </a:lnTo>
              <a:lnTo>
                <a:pt x="580" y="768"/>
              </a:lnTo>
              <a:lnTo>
                <a:pt x="572" y="761"/>
              </a:lnTo>
              <a:lnTo>
                <a:pt x="568" y="761"/>
              </a:lnTo>
              <a:lnTo>
                <a:pt x="561" y="765"/>
              </a:lnTo>
              <a:lnTo>
                <a:pt x="552" y="760"/>
              </a:lnTo>
              <a:lnTo>
                <a:pt x="545" y="760"/>
              </a:lnTo>
              <a:lnTo>
                <a:pt x="541" y="769"/>
              </a:lnTo>
              <a:lnTo>
                <a:pt x="545" y="776"/>
              </a:lnTo>
              <a:lnTo>
                <a:pt x="540" y="797"/>
              </a:lnTo>
              <a:lnTo>
                <a:pt x="537" y="801"/>
              </a:lnTo>
              <a:lnTo>
                <a:pt x="525" y="793"/>
              </a:lnTo>
              <a:lnTo>
                <a:pt x="505" y="808"/>
              </a:lnTo>
              <a:lnTo>
                <a:pt x="500" y="813"/>
              </a:lnTo>
              <a:lnTo>
                <a:pt x="496" y="829"/>
              </a:lnTo>
              <a:lnTo>
                <a:pt x="473" y="838"/>
              </a:lnTo>
              <a:lnTo>
                <a:pt x="461" y="844"/>
              </a:lnTo>
              <a:lnTo>
                <a:pt x="457" y="849"/>
              </a:lnTo>
              <a:lnTo>
                <a:pt x="442" y="858"/>
              </a:lnTo>
              <a:lnTo>
                <a:pt x="433" y="885"/>
              </a:lnTo>
              <a:lnTo>
                <a:pt x="430" y="900"/>
              </a:lnTo>
              <a:lnTo>
                <a:pt x="421" y="912"/>
              </a:lnTo>
              <a:lnTo>
                <a:pt x="414" y="925"/>
              </a:lnTo>
              <a:lnTo>
                <a:pt x="412" y="926"/>
              </a:lnTo>
              <a:lnTo>
                <a:pt x="404" y="926"/>
              </a:lnTo>
              <a:lnTo>
                <a:pt x="404" y="938"/>
              </a:lnTo>
              <a:lnTo>
                <a:pt x="398" y="949"/>
              </a:lnTo>
              <a:lnTo>
                <a:pt x="408" y="955"/>
              </a:lnTo>
              <a:lnTo>
                <a:pt x="418" y="951"/>
              </a:lnTo>
              <a:lnTo>
                <a:pt x="422" y="953"/>
              </a:lnTo>
              <a:lnTo>
                <a:pt x="421" y="966"/>
              </a:lnTo>
              <a:lnTo>
                <a:pt x="422" y="970"/>
              </a:lnTo>
              <a:lnTo>
                <a:pt x="424" y="977"/>
              </a:lnTo>
              <a:lnTo>
                <a:pt x="414" y="982"/>
              </a:lnTo>
              <a:lnTo>
                <a:pt x="416" y="990"/>
              </a:lnTo>
              <a:lnTo>
                <a:pt x="414" y="1005"/>
              </a:lnTo>
              <a:lnTo>
                <a:pt x="422" y="1007"/>
              </a:lnTo>
              <a:lnTo>
                <a:pt x="424" y="1010"/>
              </a:lnTo>
              <a:lnTo>
                <a:pt x="421" y="1018"/>
              </a:lnTo>
              <a:lnTo>
                <a:pt x="422" y="1029"/>
              </a:lnTo>
              <a:lnTo>
                <a:pt x="414" y="1027"/>
              </a:lnTo>
              <a:lnTo>
                <a:pt x="386" y="1003"/>
              </a:lnTo>
              <a:lnTo>
                <a:pt x="382" y="997"/>
              </a:lnTo>
              <a:lnTo>
                <a:pt x="382" y="981"/>
              </a:lnTo>
              <a:lnTo>
                <a:pt x="360" y="970"/>
              </a:lnTo>
              <a:lnTo>
                <a:pt x="349" y="974"/>
              </a:lnTo>
              <a:lnTo>
                <a:pt x="349" y="982"/>
              </a:lnTo>
              <a:lnTo>
                <a:pt x="340" y="999"/>
              </a:lnTo>
              <a:lnTo>
                <a:pt x="344" y="1014"/>
              </a:lnTo>
              <a:lnTo>
                <a:pt x="346" y="1018"/>
              </a:lnTo>
              <a:lnTo>
                <a:pt x="370" y="1034"/>
              </a:lnTo>
              <a:lnTo>
                <a:pt x="373" y="1045"/>
              </a:lnTo>
              <a:lnTo>
                <a:pt x="380" y="1050"/>
              </a:lnTo>
              <a:lnTo>
                <a:pt x="382" y="1058"/>
              </a:lnTo>
              <a:lnTo>
                <a:pt x="389" y="1071"/>
              </a:lnTo>
              <a:lnTo>
                <a:pt x="416" y="1078"/>
              </a:lnTo>
              <a:lnTo>
                <a:pt x="414" y="1094"/>
              </a:lnTo>
              <a:lnTo>
                <a:pt x="406" y="1095"/>
              </a:lnTo>
              <a:lnTo>
                <a:pt x="373" y="1091"/>
              </a:lnTo>
              <a:lnTo>
                <a:pt x="349" y="1086"/>
              </a:lnTo>
              <a:lnTo>
                <a:pt x="332" y="1075"/>
              </a:lnTo>
              <a:lnTo>
                <a:pt x="316" y="1074"/>
              </a:lnTo>
              <a:lnTo>
                <a:pt x="304" y="1082"/>
              </a:lnTo>
              <a:lnTo>
                <a:pt x="285" y="1078"/>
              </a:lnTo>
              <a:lnTo>
                <a:pt x="273" y="1087"/>
              </a:lnTo>
              <a:lnTo>
                <a:pt x="253" y="1091"/>
              </a:lnTo>
              <a:lnTo>
                <a:pt x="240" y="1099"/>
              </a:lnTo>
              <a:lnTo>
                <a:pt x="234" y="1106"/>
              </a:lnTo>
              <a:lnTo>
                <a:pt x="221" y="1101"/>
              </a:lnTo>
              <a:lnTo>
                <a:pt x="229" y="1098"/>
              </a:lnTo>
              <a:lnTo>
                <a:pt x="229" y="1094"/>
              </a:lnTo>
              <a:lnTo>
                <a:pt x="221" y="1075"/>
              </a:lnTo>
              <a:lnTo>
                <a:pt x="224" y="1055"/>
              </a:lnTo>
              <a:lnTo>
                <a:pt x="216" y="1038"/>
              </a:lnTo>
              <a:lnTo>
                <a:pt x="217" y="1027"/>
              </a:lnTo>
              <a:lnTo>
                <a:pt x="228" y="1015"/>
              </a:lnTo>
              <a:lnTo>
                <a:pt x="217" y="1003"/>
              </a:lnTo>
              <a:lnTo>
                <a:pt x="194" y="1014"/>
              </a:lnTo>
              <a:lnTo>
                <a:pt x="193" y="1007"/>
              </a:lnTo>
              <a:lnTo>
                <a:pt x="182" y="995"/>
              </a:lnTo>
              <a:lnTo>
                <a:pt x="182" y="989"/>
              </a:lnTo>
              <a:lnTo>
                <a:pt x="188" y="985"/>
              </a:lnTo>
              <a:lnTo>
                <a:pt x="182" y="977"/>
              </a:lnTo>
              <a:lnTo>
                <a:pt x="174" y="974"/>
              </a:lnTo>
              <a:lnTo>
                <a:pt x="168" y="967"/>
              </a:lnTo>
              <a:lnTo>
                <a:pt x="161" y="971"/>
              </a:lnTo>
              <a:lnTo>
                <a:pt x="165" y="959"/>
              </a:lnTo>
              <a:lnTo>
                <a:pt x="178" y="945"/>
              </a:lnTo>
              <a:lnTo>
                <a:pt x="178" y="941"/>
              </a:lnTo>
              <a:lnTo>
                <a:pt x="173" y="937"/>
              </a:lnTo>
              <a:lnTo>
                <a:pt x="166" y="941"/>
              </a:lnTo>
              <a:lnTo>
                <a:pt x="144" y="942"/>
              </a:lnTo>
              <a:lnTo>
                <a:pt x="142" y="942"/>
              </a:lnTo>
              <a:lnTo>
                <a:pt x="129" y="941"/>
              </a:lnTo>
              <a:lnTo>
                <a:pt x="121" y="939"/>
              </a:lnTo>
              <a:lnTo>
                <a:pt x="110" y="945"/>
              </a:lnTo>
              <a:lnTo>
                <a:pt x="104" y="942"/>
              </a:lnTo>
              <a:lnTo>
                <a:pt x="101" y="931"/>
              </a:lnTo>
              <a:lnTo>
                <a:pt x="88" y="924"/>
              </a:lnTo>
              <a:lnTo>
                <a:pt x="73" y="930"/>
              </a:lnTo>
              <a:lnTo>
                <a:pt x="64" y="938"/>
              </a:lnTo>
              <a:lnTo>
                <a:pt x="52" y="922"/>
              </a:lnTo>
              <a:lnTo>
                <a:pt x="44" y="922"/>
              </a:lnTo>
              <a:lnTo>
                <a:pt x="38" y="905"/>
              </a:lnTo>
              <a:lnTo>
                <a:pt x="22" y="905"/>
              </a:lnTo>
              <a:lnTo>
                <a:pt x="16" y="904"/>
              </a:lnTo>
              <a:lnTo>
                <a:pt x="12" y="896"/>
              </a:lnTo>
              <a:lnTo>
                <a:pt x="21" y="889"/>
              </a:lnTo>
              <a:lnTo>
                <a:pt x="20" y="877"/>
              </a:lnTo>
              <a:lnTo>
                <a:pt x="12" y="854"/>
              </a:lnTo>
              <a:lnTo>
                <a:pt x="0" y="840"/>
              </a:lnTo>
              <a:lnTo>
                <a:pt x="16" y="829"/>
              </a:lnTo>
              <a:lnTo>
                <a:pt x="45" y="842"/>
              </a:lnTo>
              <a:lnTo>
                <a:pt x="52" y="840"/>
              </a:lnTo>
              <a:lnTo>
                <a:pt x="56" y="833"/>
              </a:lnTo>
              <a:lnTo>
                <a:pt x="61" y="834"/>
              </a:lnTo>
              <a:lnTo>
                <a:pt x="65" y="824"/>
              </a:lnTo>
              <a:lnTo>
                <a:pt x="62" y="821"/>
              </a:lnTo>
              <a:lnTo>
                <a:pt x="40" y="813"/>
              </a:lnTo>
              <a:lnTo>
                <a:pt x="36" y="808"/>
              </a:lnTo>
              <a:lnTo>
                <a:pt x="33" y="788"/>
              </a:lnTo>
              <a:lnTo>
                <a:pt x="38" y="782"/>
              </a:lnTo>
              <a:lnTo>
                <a:pt x="32" y="768"/>
              </a:lnTo>
              <a:lnTo>
                <a:pt x="30" y="765"/>
              </a:lnTo>
              <a:lnTo>
                <a:pt x="29" y="754"/>
              </a:lnTo>
              <a:lnTo>
                <a:pt x="40" y="752"/>
              </a:lnTo>
              <a:lnTo>
                <a:pt x="44" y="758"/>
              </a:lnTo>
              <a:lnTo>
                <a:pt x="50" y="761"/>
              </a:lnTo>
              <a:lnTo>
                <a:pt x="73" y="761"/>
              </a:lnTo>
              <a:lnTo>
                <a:pt x="106" y="773"/>
              </a:lnTo>
              <a:lnTo>
                <a:pt x="114" y="778"/>
              </a:lnTo>
              <a:lnTo>
                <a:pt x="118" y="778"/>
              </a:lnTo>
              <a:lnTo>
                <a:pt x="122" y="776"/>
              </a:lnTo>
              <a:lnTo>
                <a:pt x="150" y="788"/>
              </a:lnTo>
              <a:lnTo>
                <a:pt x="162" y="777"/>
              </a:lnTo>
              <a:lnTo>
                <a:pt x="168" y="750"/>
              </a:lnTo>
              <a:lnTo>
                <a:pt x="174" y="745"/>
              </a:lnTo>
              <a:lnTo>
                <a:pt x="189" y="748"/>
              </a:lnTo>
              <a:lnTo>
                <a:pt x="200" y="744"/>
              </a:lnTo>
              <a:lnTo>
                <a:pt x="184" y="724"/>
              </a:lnTo>
              <a:lnTo>
                <a:pt x="168" y="708"/>
              </a:lnTo>
              <a:lnTo>
                <a:pt x="157" y="710"/>
              </a:lnTo>
              <a:lnTo>
                <a:pt x="142" y="698"/>
              </a:lnTo>
              <a:lnTo>
                <a:pt x="149" y="672"/>
              </a:lnTo>
              <a:lnTo>
                <a:pt x="150" y="669"/>
              </a:lnTo>
              <a:lnTo>
                <a:pt x="156" y="665"/>
              </a:lnTo>
              <a:lnTo>
                <a:pt x="158" y="652"/>
              </a:lnTo>
              <a:lnTo>
                <a:pt x="165" y="648"/>
              </a:lnTo>
              <a:lnTo>
                <a:pt x="165" y="638"/>
              </a:lnTo>
              <a:lnTo>
                <a:pt x="173" y="621"/>
              </a:lnTo>
              <a:lnTo>
                <a:pt x="180" y="621"/>
              </a:lnTo>
              <a:lnTo>
                <a:pt x="182" y="609"/>
              </a:lnTo>
              <a:lnTo>
                <a:pt x="177" y="604"/>
              </a:lnTo>
              <a:lnTo>
                <a:pt x="174" y="593"/>
              </a:lnTo>
              <a:lnTo>
                <a:pt x="176" y="573"/>
              </a:lnTo>
              <a:lnTo>
                <a:pt x="182" y="568"/>
              </a:lnTo>
              <a:lnTo>
                <a:pt x="189" y="573"/>
              </a:lnTo>
              <a:lnTo>
                <a:pt x="209" y="573"/>
              </a:lnTo>
              <a:lnTo>
                <a:pt x="244" y="584"/>
              </a:lnTo>
              <a:lnTo>
                <a:pt x="264" y="570"/>
              </a:lnTo>
              <a:lnTo>
                <a:pt x="266" y="560"/>
              </a:lnTo>
              <a:lnTo>
                <a:pt x="281" y="566"/>
              </a:lnTo>
              <a:lnTo>
                <a:pt x="297" y="566"/>
              </a:lnTo>
              <a:lnTo>
                <a:pt x="305" y="541"/>
              </a:lnTo>
              <a:lnTo>
                <a:pt x="314" y="536"/>
              </a:lnTo>
              <a:lnTo>
                <a:pt x="328" y="522"/>
              </a:lnTo>
              <a:lnTo>
                <a:pt x="324" y="510"/>
              </a:lnTo>
              <a:lnTo>
                <a:pt x="313" y="506"/>
              </a:lnTo>
              <a:lnTo>
                <a:pt x="304" y="505"/>
              </a:lnTo>
              <a:lnTo>
                <a:pt x="312" y="496"/>
              </a:lnTo>
              <a:lnTo>
                <a:pt x="317" y="477"/>
              </a:lnTo>
              <a:lnTo>
                <a:pt x="325" y="462"/>
              </a:lnTo>
              <a:lnTo>
                <a:pt x="322" y="444"/>
              </a:lnTo>
              <a:lnTo>
                <a:pt x="334" y="446"/>
              </a:lnTo>
              <a:lnTo>
                <a:pt x="340" y="452"/>
              </a:lnTo>
              <a:lnTo>
                <a:pt x="372" y="456"/>
              </a:lnTo>
              <a:lnTo>
                <a:pt x="377" y="446"/>
              </a:lnTo>
              <a:lnTo>
                <a:pt x="385" y="442"/>
              </a:lnTo>
              <a:lnTo>
                <a:pt x="398" y="448"/>
              </a:lnTo>
              <a:lnTo>
                <a:pt x="413" y="436"/>
              </a:lnTo>
              <a:lnTo>
                <a:pt x="425" y="440"/>
              </a:lnTo>
              <a:lnTo>
                <a:pt x="425" y="426"/>
              </a:lnTo>
              <a:lnTo>
                <a:pt x="448" y="414"/>
              </a:lnTo>
              <a:lnTo>
                <a:pt x="445" y="402"/>
              </a:lnTo>
              <a:lnTo>
                <a:pt x="430" y="397"/>
              </a:lnTo>
              <a:lnTo>
                <a:pt x="421" y="388"/>
              </a:lnTo>
              <a:lnTo>
                <a:pt x="445" y="370"/>
              </a:lnTo>
              <a:lnTo>
                <a:pt x="465" y="368"/>
              </a:lnTo>
              <a:lnTo>
                <a:pt x="474" y="350"/>
              </a:lnTo>
              <a:lnTo>
                <a:pt x="486" y="346"/>
              </a:lnTo>
              <a:lnTo>
                <a:pt x="509" y="372"/>
              </a:lnTo>
              <a:lnTo>
                <a:pt x="541" y="345"/>
              </a:lnTo>
              <a:lnTo>
                <a:pt x="553" y="336"/>
              </a:lnTo>
              <a:lnTo>
                <a:pt x="566" y="316"/>
              </a:lnTo>
              <a:lnTo>
                <a:pt x="589" y="320"/>
              </a:lnTo>
              <a:lnTo>
                <a:pt x="600" y="326"/>
              </a:lnTo>
              <a:lnTo>
                <a:pt x="614" y="322"/>
              </a:lnTo>
              <a:lnTo>
                <a:pt x="621" y="317"/>
              </a:lnTo>
              <a:lnTo>
                <a:pt x="648" y="324"/>
              </a:lnTo>
              <a:lnTo>
                <a:pt x="664" y="322"/>
              </a:lnTo>
              <a:lnTo>
                <a:pt x="678" y="304"/>
              </a:lnTo>
              <a:lnTo>
                <a:pt x="701" y="297"/>
              </a:lnTo>
              <a:lnTo>
                <a:pt x="709" y="299"/>
              </a:lnTo>
              <a:lnTo>
                <a:pt x="722" y="317"/>
              </a:lnTo>
              <a:lnTo>
                <a:pt x="736" y="325"/>
              </a:lnTo>
              <a:lnTo>
                <a:pt x="752" y="317"/>
              </a:lnTo>
              <a:lnTo>
                <a:pt x="746" y="293"/>
              </a:lnTo>
              <a:lnTo>
                <a:pt x="748" y="285"/>
              </a:lnTo>
              <a:lnTo>
                <a:pt x="752" y="280"/>
              </a:lnTo>
              <a:lnTo>
                <a:pt x="749" y="268"/>
              </a:lnTo>
              <a:lnTo>
                <a:pt x="750" y="256"/>
              </a:lnTo>
              <a:lnTo>
                <a:pt x="746" y="237"/>
              </a:lnTo>
              <a:lnTo>
                <a:pt x="749" y="217"/>
              </a:lnTo>
              <a:lnTo>
                <a:pt x="726" y="211"/>
              </a:lnTo>
              <a:lnTo>
                <a:pt x="721" y="205"/>
              </a:lnTo>
              <a:lnTo>
                <a:pt x="724" y="189"/>
              </a:lnTo>
              <a:lnTo>
                <a:pt x="713" y="173"/>
              </a:lnTo>
              <a:lnTo>
                <a:pt x="713" y="165"/>
              </a:lnTo>
              <a:lnTo>
                <a:pt x="717" y="153"/>
              </a:lnTo>
              <a:lnTo>
                <a:pt x="713" y="147"/>
              </a:lnTo>
              <a:lnTo>
                <a:pt x="698" y="148"/>
              </a:lnTo>
              <a:lnTo>
                <a:pt x="664" y="157"/>
              </a:lnTo>
              <a:lnTo>
                <a:pt x="629" y="148"/>
              </a:lnTo>
              <a:lnTo>
                <a:pt x="620" y="141"/>
              </a:lnTo>
              <a:lnTo>
                <a:pt x="618" y="129"/>
              </a:lnTo>
              <a:lnTo>
                <a:pt x="624" y="123"/>
              </a:lnTo>
              <a:lnTo>
                <a:pt x="624" y="107"/>
              </a:lnTo>
              <a:lnTo>
                <a:pt x="630" y="80"/>
              </a:lnTo>
              <a:lnTo>
                <a:pt x="649" y="73"/>
              </a:lnTo>
              <a:lnTo>
                <a:pt x="636" y="32"/>
              </a:lnTo>
              <a:lnTo>
                <a:pt x="661" y="8"/>
              </a:lnTo>
              <a:lnTo>
                <a:pt x="674" y="20"/>
              </a:lnTo>
              <a:lnTo>
                <a:pt x="688" y="27"/>
              </a:lnTo>
              <a:lnTo>
                <a:pt x="708" y="23"/>
              </a:lnTo>
              <a:lnTo>
                <a:pt x="720" y="13"/>
              </a:lnTo>
              <a:lnTo>
                <a:pt x="721" y="9"/>
              </a:lnTo>
              <a:lnTo>
                <a:pt x="746" y="32"/>
              </a:lnTo>
              <a:lnTo>
                <a:pt x="756" y="55"/>
              </a:lnTo>
              <a:lnTo>
                <a:pt x="748" y="69"/>
              </a:lnTo>
              <a:lnTo>
                <a:pt x="774" y="77"/>
              </a:lnTo>
              <a:lnTo>
                <a:pt x="782" y="75"/>
              </a:lnTo>
              <a:lnTo>
                <a:pt x="794" y="77"/>
              </a:lnTo>
              <a:lnTo>
                <a:pt x="806" y="75"/>
              </a:lnTo>
              <a:lnTo>
                <a:pt x="821" y="87"/>
              </a:lnTo>
              <a:lnTo>
                <a:pt x="849" y="80"/>
              </a:lnTo>
              <a:lnTo>
                <a:pt x="849" y="65"/>
              </a:lnTo>
              <a:lnTo>
                <a:pt x="842" y="41"/>
              </a:lnTo>
              <a:lnTo>
                <a:pt x="865" y="19"/>
              </a:lnTo>
              <a:lnTo>
                <a:pt x="878" y="28"/>
              </a:lnTo>
              <a:lnTo>
                <a:pt x="885" y="29"/>
              </a:lnTo>
              <a:lnTo>
                <a:pt x="904" y="23"/>
              </a:lnTo>
              <a:lnTo>
                <a:pt x="908" y="12"/>
              </a:lnTo>
              <a:lnTo>
                <a:pt x="918" y="0"/>
              </a:lnTo>
              <a:lnTo>
                <a:pt x="929" y="4"/>
              </a:lnTo>
              <a:lnTo>
                <a:pt x="948" y="1"/>
              </a:lnTo>
              <a:lnTo>
                <a:pt x="962" y="15"/>
              </a:lnTo>
              <a:lnTo>
                <a:pt x="960" y="23"/>
              </a:lnTo>
              <a:lnTo>
                <a:pt x="976" y="41"/>
              </a:lnTo>
              <a:lnTo>
                <a:pt x="978" y="53"/>
              </a:lnTo>
              <a:lnTo>
                <a:pt x="989" y="59"/>
              </a:lnTo>
              <a:lnTo>
                <a:pt x="990" y="61"/>
              </a:lnTo>
              <a:lnTo>
                <a:pt x="992" y="79"/>
              </a:lnTo>
              <a:lnTo>
                <a:pt x="997" y="89"/>
              </a:lnTo>
              <a:lnTo>
                <a:pt x="996" y="101"/>
              </a:lnTo>
              <a:lnTo>
                <a:pt x="1001" y="112"/>
              </a:lnTo>
              <a:lnTo>
                <a:pt x="1004" y="115"/>
              </a:lnTo>
              <a:lnTo>
                <a:pt x="1045" y="112"/>
              </a:lnTo>
              <a:lnTo>
                <a:pt x="1057" y="116"/>
              </a:lnTo>
              <a:lnTo>
                <a:pt x="1060" y="119"/>
              </a:lnTo>
              <a:lnTo>
                <a:pt x="1065" y="131"/>
              </a:lnTo>
              <a:lnTo>
                <a:pt x="1066" y="139"/>
              </a:lnTo>
              <a:lnTo>
                <a:pt x="1056" y="144"/>
              </a:lnTo>
              <a:lnTo>
                <a:pt x="1057" y="148"/>
              </a:lnTo>
              <a:lnTo>
                <a:pt x="1064" y="152"/>
              </a:lnTo>
              <a:lnTo>
                <a:pt x="1080" y="173"/>
              </a:lnTo>
              <a:lnTo>
                <a:pt x="1078" y="185"/>
              </a:lnTo>
              <a:lnTo>
                <a:pt x="1069" y="207"/>
              </a:lnTo>
              <a:lnTo>
                <a:pt x="1076" y="209"/>
              </a:lnTo>
              <a:lnTo>
                <a:pt x="1070" y="224"/>
              </a:lnTo>
              <a:lnTo>
                <a:pt x="1072" y="244"/>
              </a:lnTo>
              <a:lnTo>
                <a:pt x="1092" y="248"/>
              </a:lnTo>
              <a:lnTo>
                <a:pt x="1101" y="261"/>
              </a:lnTo>
              <a:lnTo>
                <a:pt x="1112" y="261"/>
              </a:lnTo>
              <a:lnTo>
                <a:pt x="1120" y="276"/>
              </a:lnTo>
              <a:lnTo>
                <a:pt x="1146" y="292"/>
              </a:lnTo>
              <a:lnTo>
                <a:pt x="1158" y="296"/>
              </a:lnTo>
              <a:lnTo>
                <a:pt x="1168" y="303"/>
              </a:lnTo>
              <a:lnTo>
                <a:pt x="1184" y="305"/>
              </a:lnTo>
              <a:lnTo>
                <a:pt x="1206" y="307"/>
              </a:lnTo>
              <a:lnTo>
                <a:pt x="1221" y="288"/>
              </a:lnTo>
              <a:lnTo>
                <a:pt x="1225" y="288"/>
              </a:lnTo>
              <a:lnTo>
                <a:pt x="1254" y="303"/>
              </a:lnTo>
              <a:lnTo>
                <a:pt x="1282" y="309"/>
              </a:lnTo>
              <a:lnTo>
                <a:pt x="1289" y="324"/>
              </a:lnTo>
              <a:lnTo>
                <a:pt x="1296" y="326"/>
              </a:lnTo>
              <a:lnTo>
                <a:pt x="1297" y="330"/>
              </a:lnTo>
              <a:lnTo>
                <a:pt x="1297" y="338"/>
              </a:lnTo>
              <a:lnTo>
                <a:pt x="1281" y="368"/>
              </a:lnTo>
              <a:lnTo>
                <a:pt x="1292" y="373"/>
              </a:lnTo>
              <a:lnTo>
                <a:pt x="1302" y="390"/>
              </a:lnTo>
              <a:lnTo>
                <a:pt x="1302" y="410"/>
              </a:lnTo>
              <a:lnTo>
                <a:pt x="1310" y="433"/>
              </a:lnTo>
              <a:lnTo>
                <a:pt x="1321" y="446"/>
              </a:lnTo>
              <a:lnTo>
                <a:pt x="1340" y="454"/>
              </a:lnTo>
              <a:lnTo>
                <a:pt x="1349" y="477"/>
              </a:lnTo>
              <a:lnTo>
                <a:pt x="1350" y="485"/>
              </a:lnTo>
              <a:lnTo>
                <a:pt x="1349" y="489"/>
              </a:lnTo>
              <a:lnTo>
                <a:pt x="1341" y="490"/>
              </a:lnTo>
              <a:lnTo>
                <a:pt x="1337" y="490"/>
              </a:lnTo>
              <a:lnTo>
                <a:pt x="1312" y="480"/>
              </a:lnTo>
              <a:lnTo>
                <a:pt x="1292" y="484"/>
              </a:lnTo>
              <a:lnTo>
                <a:pt x="1284" y="481"/>
              </a:lnTo>
              <a:lnTo>
                <a:pt x="1277" y="484"/>
              </a:lnTo>
              <a:lnTo>
                <a:pt x="1266" y="496"/>
              </a:lnTo>
              <a:lnTo>
                <a:pt x="1258" y="497"/>
              </a:lnTo>
              <a:lnTo>
                <a:pt x="1254" y="504"/>
              </a:lnTo>
              <a:lnTo>
                <a:pt x="1254" y="516"/>
              </a:lnTo>
              <a:lnTo>
                <a:pt x="1248" y="524"/>
              </a:lnTo>
              <a:lnTo>
                <a:pt x="1248" y="524"/>
              </a:lnTo>
              <a:lnTo>
                <a:pt x="1248" y="524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190500</xdr:colOff>
      <xdr:row>15</xdr:row>
      <xdr:rowOff>152400</xdr:rowOff>
    </xdr:from>
    <xdr:to>
      <xdr:col>12</xdr:col>
      <xdr:colOff>0</xdr:colOff>
      <xdr:row>28</xdr:row>
      <xdr:rowOff>85725</xdr:rowOff>
    </xdr:to>
    <xdr:sp macro="" textlink="$R$35">
      <xdr:nvSpPr>
        <xdr:cNvPr id="5" name="Freeform 2395"/>
        <xdr:cNvSpPr>
          <a:spLocks/>
        </xdr:cNvSpPr>
      </xdr:nvSpPr>
      <xdr:spPr bwMode="auto">
        <a:xfrm>
          <a:off x="7048500" y="3009900"/>
          <a:ext cx="2095500" cy="2409825"/>
        </a:xfrm>
        <a:custGeom>
          <a:avLst/>
          <a:gdLst>
            <a:gd name="T0" fmla="*/ 223 w 880"/>
            <a:gd name="T1" fmla="*/ 986 h 1010"/>
            <a:gd name="T2" fmla="*/ 235 w 880"/>
            <a:gd name="T3" fmla="*/ 914 h 1010"/>
            <a:gd name="T4" fmla="*/ 225 w 880"/>
            <a:gd name="T5" fmla="*/ 861 h 1010"/>
            <a:gd name="T6" fmla="*/ 179 w 880"/>
            <a:gd name="T7" fmla="*/ 861 h 1010"/>
            <a:gd name="T8" fmla="*/ 136 w 880"/>
            <a:gd name="T9" fmla="*/ 829 h 1010"/>
            <a:gd name="T10" fmla="*/ 115 w 880"/>
            <a:gd name="T11" fmla="*/ 775 h 1010"/>
            <a:gd name="T12" fmla="*/ 67 w 880"/>
            <a:gd name="T13" fmla="*/ 719 h 1010"/>
            <a:gd name="T14" fmla="*/ 20 w 880"/>
            <a:gd name="T15" fmla="*/ 713 h 1010"/>
            <a:gd name="T16" fmla="*/ 0 w 880"/>
            <a:gd name="T17" fmla="*/ 668 h 1010"/>
            <a:gd name="T18" fmla="*/ 61 w 880"/>
            <a:gd name="T19" fmla="*/ 632 h 1010"/>
            <a:gd name="T20" fmla="*/ 48 w 880"/>
            <a:gd name="T21" fmla="*/ 585 h 1010"/>
            <a:gd name="T22" fmla="*/ 89 w 880"/>
            <a:gd name="T23" fmla="*/ 568 h 1010"/>
            <a:gd name="T24" fmla="*/ 172 w 880"/>
            <a:gd name="T25" fmla="*/ 514 h 1010"/>
            <a:gd name="T26" fmla="*/ 245 w 880"/>
            <a:gd name="T27" fmla="*/ 532 h 1010"/>
            <a:gd name="T28" fmla="*/ 220 w 880"/>
            <a:gd name="T29" fmla="*/ 496 h 1010"/>
            <a:gd name="T30" fmla="*/ 168 w 880"/>
            <a:gd name="T31" fmla="*/ 468 h 1010"/>
            <a:gd name="T32" fmla="*/ 121 w 880"/>
            <a:gd name="T33" fmla="*/ 409 h 1010"/>
            <a:gd name="T34" fmla="*/ 84 w 880"/>
            <a:gd name="T35" fmla="*/ 328 h 1010"/>
            <a:gd name="T36" fmla="*/ 41 w 880"/>
            <a:gd name="T37" fmla="*/ 278 h 1010"/>
            <a:gd name="T38" fmla="*/ 31 w 880"/>
            <a:gd name="T39" fmla="*/ 204 h 1010"/>
            <a:gd name="T40" fmla="*/ 49 w 880"/>
            <a:gd name="T41" fmla="*/ 133 h 1010"/>
            <a:gd name="T42" fmla="*/ 79 w 880"/>
            <a:gd name="T43" fmla="*/ 100 h 1010"/>
            <a:gd name="T44" fmla="*/ 111 w 880"/>
            <a:gd name="T45" fmla="*/ 49 h 1010"/>
            <a:gd name="T46" fmla="*/ 157 w 880"/>
            <a:gd name="T47" fmla="*/ 17 h 1010"/>
            <a:gd name="T48" fmla="*/ 213 w 880"/>
            <a:gd name="T49" fmla="*/ 31 h 1010"/>
            <a:gd name="T50" fmla="*/ 272 w 880"/>
            <a:gd name="T51" fmla="*/ 93 h 1010"/>
            <a:gd name="T52" fmla="*/ 311 w 880"/>
            <a:gd name="T53" fmla="*/ 149 h 1010"/>
            <a:gd name="T54" fmla="*/ 412 w 880"/>
            <a:gd name="T55" fmla="*/ 166 h 1010"/>
            <a:gd name="T56" fmla="*/ 464 w 880"/>
            <a:gd name="T57" fmla="*/ 205 h 1010"/>
            <a:gd name="T58" fmla="*/ 525 w 880"/>
            <a:gd name="T59" fmla="*/ 230 h 1010"/>
            <a:gd name="T60" fmla="*/ 611 w 880"/>
            <a:gd name="T61" fmla="*/ 250 h 1010"/>
            <a:gd name="T62" fmla="*/ 697 w 880"/>
            <a:gd name="T63" fmla="*/ 224 h 1010"/>
            <a:gd name="T64" fmla="*/ 792 w 880"/>
            <a:gd name="T65" fmla="*/ 209 h 1010"/>
            <a:gd name="T66" fmla="*/ 844 w 880"/>
            <a:gd name="T67" fmla="*/ 177 h 1010"/>
            <a:gd name="T68" fmla="*/ 836 w 880"/>
            <a:gd name="T69" fmla="*/ 229 h 1010"/>
            <a:gd name="T70" fmla="*/ 880 w 880"/>
            <a:gd name="T71" fmla="*/ 285 h 1010"/>
            <a:gd name="T72" fmla="*/ 847 w 880"/>
            <a:gd name="T73" fmla="*/ 382 h 1010"/>
            <a:gd name="T74" fmla="*/ 769 w 880"/>
            <a:gd name="T75" fmla="*/ 464 h 1010"/>
            <a:gd name="T76" fmla="*/ 713 w 880"/>
            <a:gd name="T77" fmla="*/ 534 h 1010"/>
            <a:gd name="T78" fmla="*/ 731 w 880"/>
            <a:gd name="T79" fmla="*/ 640 h 1010"/>
            <a:gd name="T80" fmla="*/ 708 w 880"/>
            <a:gd name="T81" fmla="*/ 676 h 1010"/>
            <a:gd name="T82" fmla="*/ 651 w 880"/>
            <a:gd name="T83" fmla="*/ 699 h 1010"/>
            <a:gd name="T84" fmla="*/ 627 w 880"/>
            <a:gd name="T85" fmla="*/ 711 h 1010"/>
            <a:gd name="T86" fmla="*/ 584 w 880"/>
            <a:gd name="T87" fmla="*/ 738 h 1010"/>
            <a:gd name="T88" fmla="*/ 581 w 880"/>
            <a:gd name="T89" fmla="*/ 769 h 1010"/>
            <a:gd name="T90" fmla="*/ 569 w 880"/>
            <a:gd name="T91" fmla="*/ 737 h 1010"/>
            <a:gd name="T92" fmla="*/ 548 w 880"/>
            <a:gd name="T93" fmla="*/ 749 h 1010"/>
            <a:gd name="T94" fmla="*/ 489 w 880"/>
            <a:gd name="T95" fmla="*/ 806 h 1010"/>
            <a:gd name="T96" fmla="*/ 460 w 880"/>
            <a:gd name="T97" fmla="*/ 797 h 1010"/>
            <a:gd name="T98" fmla="*/ 425 w 880"/>
            <a:gd name="T99" fmla="*/ 874 h 1010"/>
            <a:gd name="T100" fmla="*/ 436 w 880"/>
            <a:gd name="T101" fmla="*/ 919 h 1010"/>
            <a:gd name="T102" fmla="*/ 373 w 880"/>
            <a:gd name="T103" fmla="*/ 911 h 1010"/>
            <a:gd name="T104" fmla="*/ 289 w 880"/>
            <a:gd name="T105" fmla="*/ 937 h 1010"/>
            <a:gd name="T106" fmla="*/ 283 w 880"/>
            <a:gd name="T107" fmla="*/ 987 h 1010"/>
            <a:gd name="T108" fmla="*/ 265 w 880"/>
            <a:gd name="T109" fmla="*/ 1010 h 10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80" h="1010">
              <a:moveTo>
                <a:pt x="265" y="1010"/>
              </a:moveTo>
              <a:lnTo>
                <a:pt x="251" y="1007"/>
              </a:lnTo>
              <a:lnTo>
                <a:pt x="247" y="997"/>
              </a:lnTo>
              <a:lnTo>
                <a:pt x="240" y="994"/>
              </a:lnTo>
              <a:lnTo>
                <a:pt x="223" y="986"/>
              </a:lnTo>
              <a:lnTo>
                <a:pt x="231" y="963"/>
              </a:lnTo>
              <a:lnTo>
                <a:pt x="231" y="959"/>
              </a:lnTo>
              <a:lnTo>
                <a:pt x="217" y="953"/>
              </a:lnTo>
              <a:lnTo>
                <a:pt x="223" y="930"/>
              </a:lnTo>
              <a:lnTo>
                <a:pt x="235" y="914"/>
              </a:lnTo>
              <a:lnTo>
                <a:pt x="239" y="914"/>
              </a:lnTo>
              <a:lnTo>
                <a:pt x="239" y="907"/>
              </a:lnTo>
              <a:lnTo>
                <a:pt x="232" y="893"/>
              </a:lnTo>
              <a:lnTo>
                <a:pt x="241" y="875"/>
              </a:lnTo>
              <a:lnTo>
                <a:pt x="225" y="861"/>
              </a:lnTo>
              <a:lnTo>
                <a:pt x="217" y="867"/>
              </a:lnTo>
              <a:lnTo>
                <a:pt x="201" y="869"/>
              </a:lnTo>
              <a:lnTo>
                <a:pt x="195" y="866"/>
              </a:lnTo>
              <a:lnTo>
                <a:pt x="192" y="869"/>
              </a:lnTo>
              <a:lnTo>
                <a:pt x="179" y="861"/>
              </a:lnTo>
              <a:lnTo>
                <a:pt x="176" y="854"/>
              </a:lnTo>
              <a:lnTo>
                <a:pt x="167" y="850"/>
              </a:lnTo>
              <a:lnTo>
                <a:pt x="157" y="843"/>
              </a:lnTo>
              <a:lnTo>
                <a:pt x="145" y="845"/>
              </a:lnTo>
              <a:lnTo>
                <a:pt x="136" y="829"/>
              </a:lnTo>
              <a:lnTo>
                <a:pt x="123" y="810"/>
              </a:lnTo>
              <a:lnTo>
                <a:pt x="116" y="810"/>
              </a:lnTo>
              <a:lnTo>
                <a:pt x="111" y="803"/>
              </a:lnTo>
              <a:lnTo>
                <a:pt x="112" y="783"/>
              </a:lnTo>
              <a:lnTo>
                <a:pt x="115" y="775"/>
              </a:lnTo>
              <a:lnTo>
                <a:pt x="121" y="771"/>
              </a:lnTo>
              <a:lnTo>
                <a:pt x="112" y="741"/>
              </a:lnTo>
              <a:lnTo>
                <a:pt x="104" y="733"/>
              </a:lnTo>
              <a:lnTo>
                <a:pt x="101" y="721"/>
              </a:lnTo>
              <a:lnTo>
                <a:pt x="67" y="719"/>
              </a:lnTo>
              <a:lnTo>
                <a:pt x="65" y="713"/>
              </a:lnTo>
              <a:lnTo>
                <a:pt x="60" y="707"/>
              </a:lnTo>
              <a:lnTo>
                <a:pt x="44" y="702"/>
              </a:lnTo>
              <a:lnTo>
                <a:pt x="40" y="701"/>
              </a:lnTo>
              <a:lnTo>
                <a:pt x="20" y="713"/>
              </a:lnTo>
              <a:lnTo>
                <a:pt x="16" y="697"/>
              </a:lnTo>
              <a:lnTo>
                <a:pt x="7" y="690"/>
              </a:lnTo>
              <a:lnTo>
                <a:pt x="8" y="680"/>
              </a:lnTo>
              <a:lnTo>
                <a:pt x="3" y="676"/>
              </a:lnTo>
              <a:lnTo>
                <a:pt x="0" y="668"/>
              </a:lnTo>
              <a:lnTo>
                <a:pt x="0" y="665"/>
              </a:lnTo>
              <a:lnTo>
                <a:pt x="5" y="660"/>
              </a:lnTo>
              <a:lnTo>
                <a:pt x="43" y="648"/>
              </a:lnTo>
              <a:lnTo>
                <a:pt x="60" y="640"/>
              </a:lnTo>
              <a:lnTo>
                <a:pt x="61" y="632"/>
              </a:lnTo>
              <a:lnTo>
                <a:pt x="52" y="624"/>
              </a:lnTo>
              <a:lnTo>
                <a:pt x="24" y="618"/>
              </a:lnTo>
              <a:lnTo>
                <a:pt x="33" y="593"/>
              </a:lnTo>
              <a:lnTo>
                <a:pt x="52" y="588"/>
              </a:lnTo>
              <a:lnTo>
                <a:pt x="48" y="585"/>
              </a:lnTo>
              <a:lnTo>
                <a:pt x="45" y="566"/>
              </a:lnTo>
              <a:lnTo>
                <a:pt x="31" y="561"/>
              </a:lnTo>
              <a:lnTo>
                <a:pt x="24" y="552"/>
              </a:lnTo>
              <a:lnTo>
                <a:pt x="63" y="560"/>
              </a:lnTo>
              <a:lnTo>
                <a:pt x="89" y="568"/>
              </a:lnTo>
              <a:lnTo>
                <a:pt x="116" y="553"/>
              </a:lnTo>
              <a:lnTo>
                <a:pt x="131" y="521"/>
              </a:lnTo>
              <a:lnTo>
                <a:pt x="156" y="510"/>
              </a:lnTo>
              <a:lnTo>
                <a:pt x="160" y="514"/>
              </a:lnTo>
              <a:lnTo>
                <a:pt x="172" y="514"/>
              </a:lnTo>
              <a:lnTo>
                <a:pt x="193" y="530"/>
              </a:lnTo>
              <a:lnTo>
                <a:pt x="200" y="540"/>
              </a:lnTo>
              <a:lnTo>
                <a:pt x="208" y="541"/>
              </a:lnTo>
              <a:lnTo>
                <a:pt x="229" y="536"/>
              </a:lnTo>
              <a:lnTo>
                <a:pt x="245" y="532"/>
              </a:lnTo>
              <a:lnTo>
                <a:pt x="249" y="530"/>
              </a:lnTo>
              <a:lnTo>
                <a:pt x="248" y="522"/>
              </a:lnTo>
              <a:lnTo>
                <a:pt x="239" y="516"/>
              </a:lnTo>
              <a:lnTo>
                <a:pt x="223" y="497"/>
              </a:lnTo>
              <a:lnTo>
                <a:pt x="220" y="496"/>
              </a:lnTo>
              <a:lnTo>
                <a:pt x="212" y="498"/>
              </a:lnTo>
              <a:lnTo>
                <a:pt x="205" y="494"/>
              </a:lnTo>
              <a:lnTo>
                <a:pt x="197" y="486"/>
              </a:lnTo>
              <a:lnTo>
                <a:pt x="188" y="469"/>
              </a:lnTo>
              <a:lnTo>
                <a:pt x="168" y="468"/>
              </a:lnTo>
              <a:lnTo>
                <a:pt x="167" y="456"/>
              </a:lnTo>
              <a:lnTo>
                <a:pt x="164" y="442"/>
              </a:lnTo>
              <a:lnTo>
                <a:pt x="155" y="436"/>
              </a:lnTo>
              <a:lnTo>
                <a:pt x="157" y="428"/>
              </a:lnTo>
              <a:lnTo>
                <a:pt x="121" y="409"/>
              </a:lnTo>
              <a:lnTo>
                <a:pt x="115" y="394"/>
              </a:lnTo>
              <a:lnTo>
                <a:pt x="100" y="389"/>
              </a:lnTo>
              <a:lnTo>
                <a:pt x="77" y="370"/>
              </a:lnTo>
              <a:lnTo>
                <a:pt x="79" y="346"/>
              </a:lnTo>
              <a:lnTo>
                <a:pt x="84" y="328"/>
              </a:lnTo>
              <a:lnTo>
                <a:pt x="79" y="320"/>
              </a:lnTo>
              <a:lnTo>
                <a:pt x="71" y="306"/>
              </a:lnTo>
              <a:lnTo>
                <a:pt x="56" y="293"/>
              </a:lnTo>
              <a:lnTo>
                <a:pt x="52" y="285"/>
              </a:lnTo>
              <a:lnTo>
                <a:pt x="41" y="278"/>
              </a:lnTo>
              <a:lnTo>
                <a:pt x="39" y="256"/>
              </a:lnTo>
              <a:lnTo>
                <a:pt x="23" y="229"/>
              </a:lnTo>
              <a:lnTo>
                <a:pt x="33" y="217"/>
              </a:lnTo>
              <a:lnTo>
                <a:pt x="35" y="210"/>
              </a:lnTo>
              <a:lnTo>
                <a:pt x="31" y="204"/>
              </a:lnTo>
              <a:lnTo>
                <a:pt x="45" y="181"/>
              </a:lnTo>
              <a:lnTo>
                <a:pt x="41" y="170"/>
              </a:lnTo>
              <a:lnTo>
                <a:pt x="51" y="158"/>
              </a:lnTo>
              <a:lnTo>
                <a:pt x="48" y="152"/>
              </a:lnTo>
              <a:lnTo>
                <a:pt x="49" y="133"/>
              </a:lnTo>
              <a:lnTo>
                <a:pt x="52" y="130"/>
              </a:lnTo>
              <a:lnTo>
                <a:pt x="60" y="129"/>
              </a:lnTo>
              <a:lnTo>
                <a:pt x="64" y="122"/>
              </a:lnTo>
              <a:lnTo>
                <a:pt x="75" y="118"/>
              </a:lnTo>
              <a:lnTo>
                <a:pt x="79" y="100"/>
              </a:lnTo>
              <a:lnTo>
                <a:pt x="103" y="105"/>
              </a:lnTo>
              <a:lnTo>
                <a:pt x="97" y="86"/>
              </a:lnTo>
              <a:lnTo>
                <a:pt x="105" y="73"/>
              </a:lnTo>
              <a:lnTo>
                <a:pt x="105" y="55"/>
              </a:lnTo>
              <a:lnTo>
                <a:pt x="111" y="49"/>
              </a:lnTo>
              <a:lnTo>
                <a:pt x="115" y="37"/>
              </a:lnTo>
              <a:lnTo>
                <a:pt x="125" y="33"/>
              </a:lnTo>
              <a:lnTo>
                <a:pt x="140" y="19"/>
              </a:lnTo>
              <a:lnTo>
                <a:pt x="151" y="20"/>
              </a:lnTo>
              <a:lnTo>
                <a:pt x="157" y="17"/>
              </a:lnTo>
              <a:lnTo>
                <a:pt x="164" y="9"/>
              </a:lnTo>
              <a:lnTo>
                <a:pt x="177" y="0"/>
              </a:lnTo>
              <a:lnTo>
                <a:pt x="193" y="3"/>
              </a:lnTo>
              <a:lnTo>
                <a:pt x="204" y="9"/>
              </a:lnTo>
              <a:lnTo>
                <a:pt x="213" y="31"/>
              </a:lnTo>
              <a:lnTo>
                <a:pt x="237" y="52"/>
              </a:lnTo>
              <a:lnTo>
                <a:pt x="241" y="72"/>
              </a:lnTo>
              <a:lnTo>
                <a:pt x="253" y="82"/>
              </a:lnTo>
              <a:lnTo>
                <a:pt x="268" y="86"/>
              </a:lnTo>
              <a:lnTo>
                <a:pt x="272" y="93"/>
              </a:lnTo>
              <a:lnTo>
                <a:pt x="276" y="125"/>
              </a:lnTo>
              <a:lnTo>
                <a:pt x="283" y="136"/>
              </a:lnTo>
              <a:lnTo>
                <a:pt x="293" y="142"/>
              </a:lnTo>
              <a:lnTo>
                <a:pt x="297" y="140"/>
              </a:lnTo>
              <a:lnTo>
                <a:pt x="311" y="149"/>
              </a:lnTo>
              <a:lnTo>
                <a:pt x="341" y="140"/>
              </a:lnTo>
              <a:lnTo>
                <a:pt x="357" y="152"/>
              </a:lnTo>
              <a:lnTo>
                <a:pt x="376" y="158"/>
              </a:lnTo>
              <a:lnTo>
                <a:pt x="397" y="172"/>
              </a:lnTo>
              <a:lnTo>
                <a:pt x="412" y="166"/>
              </a:lnTo>
              <a:lnTo>
                <a:pt x="427" y="173"/>
              </a:lnTo>
              <a:lnTo>
                <a:pt x="435" y="172"/>
              </a:lnTo>
              <a:lnTo>
                <a:pt x="440" y="186"/>
              </a:lnTo>
              <a:lnTo>
                <a:pt x="448" y="189"/>
              </a:lnTo>
              <a:lnTo>
                <a:pt x="464" y="205"/>
              </a:lnTo>
              <a:lnTo>
                <a:pt x="479" y="200"/>
              </a:lnTo>
              <a:lnTo>
                <a:pt x="489" y="217"/>
              </a:lnTo>
              <a:lnTo>
                <a:pt x="500" y="228"/>
              </a:lnTo>
              <a:lnTo>
                <a:pt x="519" y="234"/>
              </a:lnTo>
              <a:lnTo>
                <a:pt x="525" y="230"/>
              </a:lnTo>
              <a:lnTo>
                <a:pt x="565" y="228"/>
              </a:lnTo>
              <a:lnTo>
                <a:pt x="581" y="260"/>
              </a:lnTo>
              <a:lnTo>
                <a:pt x="589" y="258"/>
              </a:lnTo>
              <a:lnTo>
                <a:pt x="604" y="250"/>
              </a:lnTo>
              <a:lnTo>
                <a:pt x="611" y="250"/>
              </a:lnTo>
              <a:lnTo>
                <a:pt x="639" y="261"/>
              </a:lnTo>
              <a:lnTo>
                <a:pt x="637" y="253"/>
              </a:lnTo>
              <a:lnTo>
                <a:pt x="643" y="242"/>
              </a:lnTo>
              <a:lnTo>
                <a:pt x="667" y="242"/>
              </a:lnTo>
              <a:lnTo>
                <a:pt x="697" y="224"/>
              </a:lnTo>
              <a:lnTo>
                <a:pt x="713" y="228"/>
              </a:lnTo>
              <a:lnTo>
                <a:pt x="725" y="217"/>
              </a:lnTo>
              <a:lnTo>
                <a:pt x="741" y="216"/>
              </a:lnTo>
              <a:lnTo>
                <a:pt x="752" y="209"/>
              </a:lnTo>
              <a:lnTo>
                <a:pt x="792" y="209"/>
              </a:lnTo>
              <a:lnTo>
                <a:pt x="799" y="204"/>
              </a:lnTo>
              <a:lnTo>
                <a:pt x="801" y="193"/>
              </a:lnTo>
              <a:lnTo>
                <a:pt x="805" y="181"/>
              </a:lnTo>
              <a:lnTo>
                <a:pt x="811" y="177"/>
              </a:lnTo>
              <a:lnTo>
                <a:pt x="844" y="177"/>
              </a:lnTo>
              <a:lnTo>
                <a:pt x="847" y="184"/>
              </a:lnTo>
              <a:lnTo>
                <a:pt x="837" y="201"/>
              </a:lnTo>
              <a:lnTo>
                <a:pt x="844" y="212"/>
              </a:lnTo>
              <a:lnTo>
                <a:pt x="843" y="216"/>
              </a:lnTo>
              <a:lnTo>
                <a:pt x="836" y="229"/>
              </a:lnTo>
              <a:lnTo>
                <a:pt x="843" y="244"/>
              </a:lnTo>
              <a:lnTo>
                <a:pt x="856" y="253"/>
              </a:lnTo>
              <a:lnTo>
                <a:pt x="864" y="268"/>
              </a:lnTo>
              <a:lnTo>
                <a:pt x="877" y="277"/>
              </a:lnTo>
              <a:lnTo>
                <a:pt x="880" y="285"/>
              </a:lnTo>
              <a:lnTo>
                <a:pt x="879" y="305"/>
              </a:lnTo>
              <a:lnTo>
                <a:pt x="871" y="328"/>
              </a:lnTo>
              <a:lnTo>
                <a:pt x="840" y="346"/>
              </a:lnTo>
              <a:lnTo>
                <a:pt x="840" y="362"/>
              </a:lnTo>
              <a:lnTo>
                <a:pt x="847" y="382"/>
              </a:lnTo>
              <a:lnTo>
                <a:pt x="835" y="408"/>
              </a:lnTo>
              <a:lnTo>
                <a:pt x="801" y="432"/>
              </a:lnTo>
              <a:lnTo>
                <a:pt x="785" y="434"/>
              </a:lnTo>
              <a:lnTo>
                <a:pt x="769" y="445"/>
              </a:lnTo>
              <a:lnTo>
                <a:pt x="769" y="464"/>
              </a:lnTo>
              <a:lnTo>
                <a:pt x="760" y="481"/>
              </a:lnTo>
              <a:lnTo>
                <a:pt x="764" y="500"/>
              </a:lnTo>
              <a:lnTo>
                <a:pt x="725" y="520"/>
              </a:lnTo>
              <a:lnTo>
                <a:pt x="721" y="526"/>
              </a:lnTo>
              <a:lnTo>
                <a:pt x="713" y="534"/>
              </a:lnTo>
              <a:lnTo>
                <a:pt x="713" y="558"/>
              </a:lnTo>
              <a:lnTo>
                <a:pt x="723" y="572"/>
              </a:lnTo>
              <a:lnTo>
                <a:pt x="735" y="613"/>
              </a:lnTo>
              <a:lnTo>
                <a:pt x="745" y="634"/>
              </a:lnTo>
              <a:lnTo>
                <a:pt x="731" y="640"/>
              </a:lnTo>
              <a:lnTo>
                <a:pt x="728" y="646"/>
              </a:lnTo>
              <a:lnTo>
                <a:pt x="712" y="658"/>
              </a:lnTo>
              <a:lnTo>
                <a:pt x="708" y="665"/>
              </a:lnTo>
              <a:lnTo>
                <a:pt x="711" y="673"/>
              </a:lnTo>
              <a:lnTo>
                <a:pt x="708" y="676"/>
              </a:lnTo>
              <a:lnTo>
                <a:pt x="687" y="666"/>
              </a:lnTo>
              <a:lnTo>
                <a:pt x="672" y="678"/>
              </a:lnTo>
              <a:lnTo>
                <a:pt x="671" y="676"/>
              </a:lnTo>
              <a:lnTo>
                <a:pt x="652" y="697"/>
              </a:lnTo>
              <a:lnTo>
                <a:pt x="651" y="699"/>
              </a:lnTo>
              <a:lnTo>
                <a:pt x="648" y="702"/>
              </a:lnTo>
              <a:lnTo>
                <a:pt x="653" y="706"/>
              </a:lnTo>
              <a:lnTo>
                <a:pt x="645" y="715"/>
              </a:lnTo>
              <a:lnTo>
                <a:pt x="633" y="714"/>
              </a:lnTo>
              <a:lnTo>
                <a:pt x="627" y="711"/>
              </a:lnTo>
              <a:lnTo>
                <a:pt x="617" y="717"/>
              </a:lnTo>
              <a:lnTo>
                <a:pt x="605" y="714"/>
              </a:lnTo>
              <a:lnTo>
                <a:pt x="599" y="723"/>
              </a:lnTo>
              <a:lnTo>
                <a:pt x="593" y="723"/>
              </a:lnTo>
              <a:lnTo>
                <a:pt x="584" y="738"/>
              </a:lnTo>
              <a:lnTo>
                <a:pt x="588" y="750"/>
              </a:lnTo>
              <a:lnTo>
                <a:pt x="600" y="755"/>
              </a:lnTo>
              <a:lnTo>
                <a:pt x="589" y="757"/>
              </a:lnTo>
              <a:lnTo>
                <a:pt x="589" y="767"/>
              </a:lnTo>
              <a:lnTo>
                <a:pt x="581" y="769"/>
              </a:lnTo>
              <a:lnTo>
                <a:pt x="577" y="753"/>
              </a:lnTo>
              <a:lnTo>
                <a:pt x="580" y="745"/>
              </a:lnTo>
              <a:lnTo>
                <a:pt x="576" y="738"/>
              </a:lnTo>
              <a:lnTo>
                <a:pt x="572" y="734"/>
              </a:lnTo>
              <a:lnTo>
                <a:pt x="569" y="737"/>
              </a:lnTo>
              <a:lnTo>
                <a:pt x="565" y="742"/>
              </a:lnTo>
              <a:lnTo>
                <a:pt x="567" y="750"/>
              </a:lnTo>
              <a:lnTo>
                <a:pt x="565" y="759"/>
              </a:lnTo>
              <a:lnTo>
                <a:pt x="555" y="758"/>
              </a:lnTo>
              <a:lnTo>
                <a:pt x="548" y="749"/>
              </a:lnTo>
              <a:lnTo>
                <a:pt x="528" y="750"/>
              </a:lnTo>
              <a:lnTo>
                <a:pt x="516" y="754"/>
              </a:lnTo>
              <a:lnTo>
                <a:pt x="504" y="766"/>
              </a:lnTo>
              <a:lnTo>
                <a:pt x="500" y="789"/>
              </a:lnTo>
              <a:lnTo>
                <a:pt x="489" y="806"/>
              </a:lnTo>
              <a:lnTo>
                <a:pt x="479" y="807"/>
              </a:lnTo>
              <a:lnTo>
                <a:pt x="480" y="801"/>
              </a:lnTo>
              <a:lnTo>
                <a:pt x="477" y="798"/>
              </a:lnTo>
              <a:lnTo>
                <a:pt x="475" y="795"/>
              </a:lnTo>
              <a:lnTo>
                <a:pt x="460" y="797"/>
              </a:lnTo>
              <a:lnTo>
                <a:pt x="445" y="799"/>
              </a:lnTo>
              <a:lnTo>
                <a:pt x="433" y="815"/>
              </a:lnTo>
              <a:lnTo>
                <a:pt x="423" y="843"/>
              </a:lnTo>
              <a:lnTo>
                <a:pt x="420" y="869"/>
              </a:lnTo>
              <a:lnTo>
                <a:pt x="425" y="874"/>
              </a:lnTo>
              <a:lnTo>
                <a:pt x="419" y="879"/>
              </a:lnTo>
              <a:lnTo>
                <a:pt x="424" y="883"/>
              </a:lnTo>
              <a:lnTo>
                <a:pt x="423" y="897"/>
              </a:lnTo>
              <a:lnTo>
                <a:pt x="433" y="898"/>
              </a:lnTo>
              <a:lnTo>
                <a:pt x="436" y="919"/>
              </a:lnTo>
              <a:lnTo>
                <a:pt x="420" y="929"/>
              </a:lnTo>
              <a:lnTo>
                <a:pt x="415" y="905"/>
              </a:lnTo>
              <a:lnTo>
                <a:pt x="403" y="898"/>
              </a:lnTo>
              <a:lnTo>
                <a:pt x="388" y="901"/>
              </a:lnTo>
              <a:lnTo>
                <a:pt x="373" y="911"/>
              </a:lnTo>
              <a:lnTo>
                <a:pt x="365" y="925"/>
              </a:lnTo>
              <a:lnTo>
                <a:pt x="351" y="941"/>
              </a:lnTo>
              <a:lnTo>
                <a:pt x="343" y="927"/>
              </a:lnTo>
              <a:lnTo>
                <a:pt x="304" y="930"/>
              </a:lnTo>
              <a:lnTo>
                <a:pt x="289" y="937"/>
              </a:lnTo>
              <a:lnTo>
                <a:pt x="277" y="947"/>
              </a:lnTo>
              <a:lnTo>
                <a:pt x="268" y="969"/>
              </a:lnTo>
              <a:lnTo>
                <a:pt x="268" y="975"/>
              </a:lnTo>
              <a:lnTo>
                <a:pt x="280" y="981"/>
              </a:lnTo>
              <a:lnTo>
                <a:pt x="283" y="987"/>
              </a:lnTo>
              <a:lnTo>
                <a:pt x="276" y="1002"/>
              </a:lnTo>
              <a:lnTo>
                <a:pt x="265" y="1006"/>
              </a:lnTo>
              <a:lnTo>
                <a:pt x="265" y="1010"/>
              </a:lnTo>
              <a:lnTo>
                <a:pt x="265" y="1010"/>
              </a:lnTo>
              <a:lnTo>
                <a:pt x="265" y="1010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fld id="{2CC64342-2A2C-4509-B9B7-497F66D37870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Rouge</a:t>
          </a:fld>
          <a:endParaRPr lang="fr-FR"/>
        </a:p>
      </xdr:txBody>
    </xdr:sp>
    <xdr:clientData/>
  </xdr:twoCellAnchor>
  <xdr:twoCellAnchor>
    <xdr:from>
      <xdr:col>3</xdr:col>
      <xdr:colOff>0</xdr:colOff>
      <xdr:row>22</xdr:row>
      <xdr:rowOff>161925</xdr:rowOff>
    </xdr:from>
    <xdr:to>
      <xdr:col>7</xdr:col>
      <xdr:colOff>95250</xdr:colOff>
      <xdr:row>33</xdr:row>
      <xdr:rowOff>114300</xdr:rowOff>
    </xdr:to>
    <xdr:sp macro="" textlink="$S$35">
      <xdr:nvSpPr>
        <xdr:cNvPr id="6" name="Freeform 2397"/>
        <xdr:cNvSpPr>
          <a:spLocks/>
        </xdr:cNvSpPr>
      </xdr:nvSpPr>
      <xdr:spPr bwMode="auto">
        <a:xfrm>
          <a:off x="2286000" y="4352925"/>
          <a:ext cx="3143250" cy="2047875"/>
        </a:xfrm>
        <a:custGeom>
          <a:avLst/>
          <a:gdLst>
            <a:gd name="T0" fmla="*/ 1169 w 1319"/>
            <a:gd name="T1" fmla="*/ 850 h 857"/>
            <a:gd name="T2" fmla="*/ 1115 w 1319"/>
            <a:gd name="T3" fmla="*/ 806 h 857"/>
            <a:gd name="T4" fmla="*/ 1071 w 1319"/>
            <a:gd name="T5" fmla="*/ 815 h 857"/>
            <a:gd name="T6" fmla="*/ 1009 w 1319"/>
            <a:gd name="T7" fmla="*/ 813 h 857"/>
            <a:gd name="T8" fmla="*/ 947 w 1319"/>
            <a:gd name="T9" fmla="*/ 785 h 857"/>
            <a:gd name="T10" fmla="*/ 951 w 1319"/>
            <a:gd name="T11" fmla="*/ 712 h 857"/>
            <a:gd name="T12" fmla="*/ 953 w 1319"/>
            <a:gd name="T13" fmla="*/ 684 h 857"/>
            <a:gd name="T14" fmla="*/ 912 w 1319"/>
            <a:gd name="T15" fmla="*/ 638 h 857"/>
            <a:gd name="T16" fmla="*/ 837 w 1319"/>
            <a:gd name="T17" fmla="*/ 676 h 857"/>
            <a:gd name="T18" fmla="*/ 763 w 1319"/>
            <a:gd name="T19" fmla="*/ 677 h 857"/>
            <a:gd name="T20" fmla="*/ 696 w 1319"/>
            <a:gd name="T21" fmla="*/ 681 h 857"/>
            <a:gd name="T22" fmla="*/ 648 w 1319"/>
            <a:gd name="T23" fmla="*/ 621 h 857"/>
            <a:gd name="T24" fmla="*/ 633 w 1319"/>
            <a:gd name="T25" fmla="*/ 601 h 857"/>
            <a:gd name="T26" fmla="*/ 571 w 1319"/>
            <a:gd name="T27" fmla="*/ 569 h 857"/>
            <a:gd name="T28" fmla="*/ 567 w 1319"/>
            <a:gd name="T29" fmla="*/ 568 h 857"/>
            <a:gd name="T30" fmla="*/ 529 w 1319"/>
            <a:gd name="T31" fmla="*/ 552 h 857"/>
            <a:gd name="T32" fmla="*/ 504 w 1319"/>
            <a:gd name="T33" fmla="*/ 568 h 857"/>
            <a:gd name="T34" fmla="*/ 511 w 1319"/>
            <a:gd name="T35" fmla="*/ 605 h 857"/>
            <a:gd name="T36" fmla="*/ 549 w 1319"/>
            <a:gd name="T37" fmla="*/ 650 h 857"/>
            <a:gd name="T38" fmla="*/ 529 w 1319"/>
            <a:gd name="T39" fmla="*/ 685 h 857"/>
            <a:gd name="T40" fmla="*/ 420 w 1319"/>
            <a:gd name="T41" fmla="*/ 661 h 857"/>
            <a:gd name="T42" fmla="*/ 280 w 1319"/>
            <a:gd name="T43" fmla="*/ 621 h 857"/>
            <a:gd name="T44" fmla="*/ 244 w 1319"/>
            <a:gd name="T45" fmla="*/ 545 h 857"/>
            <a:gd name="T46" fmla="*/ 0 w 1319"/>
            <a:gd name="T47" fmla="*/ 542 h 857"/>
            <a:gd name="T48" fmla="*/ 52 w 1319"/>
            <a:gd name="T49" fmla="*/ 478 h 857"/>
            <a:gd name="T50" fmla="*/ 71 w 1319"/>
            <a:gd name="T51" fmla="*/ 441 h 857"/>
            <a:gd name="T52" fmla="*/ 117 w 1319"/>
            <a:gd name="T53" fmla="*/ 437 h 857"/>
            <a:gd name="T54" fmla="*/ 161 w 1319"/>
            <a:gd name="T55" fmla="*/ 396 h 857"/>
            <a:gd name="T56" fmla="*/ 195 w 1319"/>
            <a:gd name="T57" fmla="*/ 360 h 857"/>
            <a:gd name="T58" fmla="*/ 181 w 1319"/>
            <a:gd name="T59" fmla="*/ 304 h 857"/>
            <a:gd name="T60" fmla="*/ 241 w 1319"/>
            <a:gd name="T61" fmla="*/ 258 h 857"/>
            <a:gd name="T62" fmla="*/ 324 w 1319"/>
            <a:gd name="T63" fmla="*/ 274 h 857"/>
            <a:gd name="T64" fmla="*/ 327 w 1319"/>
            <a:gd name="T65" fmla="*/ 193 h 857"/>
            <a:gd name="T66" fmla="*/ 352 w 1319"/>
            <a:gd name="T67" fmla="*/ 84 h 857"/>
            <a:gd name="T68" fmla="*/ 352 w 1319"/>
            <a:gd name="T69" fmla="*/ 60 h 857"/>
            <a:gd name="T70" fmla="*/ 387 w 1319"/>
            <a:gd name="T71" fmla="*/ 32 h 857"/>
            <a:gd name="T72" fmla="*/ 444 w 1319"/>
            <a:gd name="T73" fmla="*/ 5 h 857"/>
            <a:gd name="T74" fmla="*/ 568 w 1319"/>
            <a:gd name="T75" fmla="*/ 40 h 857"/>
            <a:gd name="T76" fmla="*/ 659 w 1319"/>
            <a:gd name="T77" fmla="*/ 104 h 857"/>
            <a:gd name="T78" fmla="*/ 740 w 1319"/>
            <a:gd name="T79" fmla="*/ 182 h 857"/>
            <a:gd name="T80" fmla="*/ 857 w 1319"/>
            <a:gd name="T81" fmla="*/ 196 h 857"/>
            <a:gd name="T82" fmla="*/ 948 w 1319"/>
            <a:gd name="T83" fmla="*/ 234 h 857"/>
            <a:gd name="T84" fmla="*/ 1083 w 1319"/>
            <a:gd name="T85" fmla="*/ 288 h 857"/>
            <a:gd name="T86" fmla="*/ 1176 w 1319"/>
            <a:gd name="T87" fmla="*/ 269 h 857"/>
            <a:gd name="T88" fmla="*/ 1255 w 1319"/>
            <a:gd name="T89" fmla="*/ 216 h 857"/>
            <a:gd name="T90" fmla="*/ 1297 w 1319"/>
            <a:gd name="T91" fmla="*/ 237 h 857"/>
            <a:gd name="T92" fmla="*/ 1241 w 1319"/>
            <a:gd name="T93" fmla="*/ 293 h 857"/>
            <a:gd name="T94" fmla="*/ 1217 w 1319"/>
            <a:gd name="T95" fmla="*/ 369 h 857"/>
            <a:gd name="T96" fmla="*/ 1244 w 1319"/>
            <a:gd name="T97" fmla="*/ 406 h 857"/>
            <a:gd name="T98" fmla="*/ 1231 w 1319"/>
            <a:gd name="T99" fmla="*/ 486 h 857"/>
            <a:gd name="T100" fmla="*/ 1308 w 1319"/>
            <a:gd name="T101" fmla="*/ 554 h 857"/>
            <a:gd name="T102" fmla="*/ 1253 w 1319"/>
            <a:gd name="T103" fmla="*/ 570 h 857"/>
            <a:gd name="T104" fmla="*/ 1240 w 1319"/>
            <a:gd name="T105" fmla="*/ 633 h 857"/>
            <a:gd name="T106" fmla="*/ 1223 w 1319"/>
            <a:gd name="T107" fmla="*/ 674 h 857"/>
            <a:gd name="T108" fmla="*/ 1292 w 1319"/>
            <a:gd name="T109" fmla="*/ 714 h 857"/>
            <a:gd name="T110" fmla="*/ 1227 w 1319"/>
            <a:gd name="T111" fmla="*/ 770 h 857"/>
            <a:gd name="T112" fmla="*/ 1220 w 1319"/>
            <a:gd name="T113" fmla="*/ 835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319" h="857">
              <a:moveTo>
                <a:pt x="1220" y="835"/>
              </a:moveTo>
              <a:lnTo>
                <a:pt x="1199" y="826"/>
              </a:lnTo>
              <a:lnTo>
                <a:pt x="1179" y="830"/>
              </a:lnTo>
              <a:lnTo>
                <a:pt x="1171" y="838"/>
              </a:lnTo>
              <a:lnTo>
                <a:pt x="1169" y="850"/>
              </a:lnTo>
              <a:lnTo>
                <a:pt x="1164" y="857"/>
              </a:lnTo>
              <a:lnTo>
                <a:pt x="1135" y="843"/>
              </a:lnTo>
              <a:lnTo>
                <a:pt x="1121" y="829"/>
              </a:lnTo>
              <a:lnTo>
                <a:pt x="1116" y="822"/>
              </a:lnTo>
              <a:lnTo>
                <a:pt x="1115" y="806"/>
              </a:lnTo>
              <a:lnTo>
                <a:pt x="1107" y="802"/>
              </a:lnTo>
              <a:lnTo>
                <a:pt x="1089" y="809"/>
              </a:lnTo>
              <a:lnTo>
                <a:pt x="1083" y="818"/>
              </a:lnTo>
              <a:lnTo>
                <a:pt x="1083" y="814"/>
              </a:lnTo>
              <a:lnTo>
                <a:pt x="1071" y="815"/>
              </a:lnTo>
              <a:lnTo>
                <a:pt x="1039" y="806"/>
              </a:lnTo>
              <a:lnTo>
                <a:pt x="1032" y="807"/>
              </a:lnTo>
              <a:lnTo>
                <a:pt x="1031" y="811"/>
              </a:lnTo>
              <a:lnTo>
                <a:pt x="1016" y="809"/>
              </a:lnTo>
              <a:lnTo>
                <a:pt x="1009" y="813"/>
              </a:lnTo>
              <a:lnTo>
                <a:pt x="987" y="805"/>
              </a:lnTo>
              <a:lnTo>
                <a:pt x="975" y="809"/>
              </a:lnTo>
              <a:lnTo>
                <a:pt x="959" y="811"/>
              </a:lnTo>
              <a:lnTo>
                <a:pt x="940" y="803"/>
              </a:lnTo>
              <a:lnTo>
                <a:pt x="947" y="785"/>
              </a:lnTo>
              <a:lnTo>
                <a:pt x="967" y="765"/>
              </a:lnTo>
              <a:lnTo>
                <a:pt x="967" y="751"/>
              </a:lnTo>
              <a:lnTo>
                <a:pt x="961" y="741"/>
              </a:lnTo>
              <a:lnTo>
                <a:pt x="944" y="726"/>
              </a:lnTo>
              <a:lnTo>
                <a:pt x="951" y="712"/>
              </a:lnTo>
              <a:lnTo>
                <a:pt x="963" y="712"/>
              </a:lnTo>
              <a:lnTo>
                <a:pt x="965" y="710"/>
              </a:lnTo>
              <a:lnTo>
                <a:pt x="953" y="708"/>
              </a:lnTo>
              <a:lnTo>
                <a:pt x="956" y="696"/>
              </a:lnTo>
              <a:lnTo>
                <a:pt x="953" y="684"/>
              </a:lnTo>
              <a:lnTo>
                <a:pt x="940" y="664"/>
              </a:lnTo>
              <a:lnTo>
                <a:pt x="933" y="660"/>
              </a:lnTo>
              <a:lnTo>
                <a:pt x="929" y="658"/>
              </a:lnTo>
              <a:lnTo>
                <a:pt x="931" y="652"/>
              </a:lnTo>
              <a:lnTo>
                <a:pt x="912" y="638"/>
              </a:lnTo>
              <a:lnTo>
                <a:pt x="904" y="637"/>
              </a:lnTo>
              <a:lnTo>
                <a:pt x="887" y="645"/>
              </a:lnTo>
              <a:lnTo>
                <a:pt x="867" y="664"/>
              </a:lnTo>
              <a:lnTo>
                <a:pt x="849" y="672"/>
              </a:lnTo>
              <a:lnTo>
                <a:pt x="837" y="676"/>
              </a:lnTo>
              <a:lnTo>
                <a:pt x="805" y="672"/>
              </a:lnTo>
              <a:lnTo>
                <a:pt x="797" y="672"/>
              </a:lnTo>
              <a:lnTo>
                <a:pt x="789" y="677"/>
              </a:lnTo>
              <a:lnTo>
                <a:pt x="775" y="680"/>
              </a:lnTo>
              <a:lnTo>
                <a:pt x="763" y="677"/>
              </a:lnTo>
              <a:lnTo>
                <a:pt x="731" y="677"/>
              </a:lnTo>
              <a:lnTo>
                <a:pt x="724" y="674"/>
              </a:lnTo>
              <a:lnTo>
                <a:pt x="719" y="680"/>
              </a:lnTo>
              <a:lnTo>
                <a:pt x="707" y="677"/>
              </a:lnTo>
              <a:lnTo>
                <a:pt x="696" y="681"/>
              </a:lnTo>
              <a:lnTo>
                <a:pt x="680" y="677"/>
              </a:lnTo>
              <a:lnTo>
                <a:pt x="663" y="664"/>
              </a:lnTo>
              <a:lnTo>
                <a:pt x="671" y="649"/>
              </a:lnTo>
              <a:lnTo>
                <a:pt x="663" y="646"/>
              </a:lnTo>
              <a:lnTo>
                <a:pt x="648" y="621"/>
              </a:lnTo>
              <a:lnTo>
                <a:pt x="636" y="606"/>
              </a:lnTo>
              <a:lnTo>
                <a:pt x="648" y="598"/>
              </a:lnTo>
              <a:lnTo>
                <a:pt x="644" y="594"/>
              </a:lnTo>
              <a:lnTo>
                <a:pt x="635" y="594"/>
              </a:lnTo>
              <a:lnTo>
                <a:pt x="633" y="601"/>
              </a:lnTo>
              <a:lnTo>
                <a:pt x="627" y="597"/>
              </a:lnTo>
              <a:lnTo>
                <a:pt x="624" y="574"/>
              </a:lnTo>
              <a:lnTo>
                <a:pt x="617" y="569"/>
              </a:lnTo>
              <a:lnTo>
                <a:pt x="589" y="561"/>
              </a:lnTo>
              <a:lnTo>
                <a:pt x="571" y="569"/>
              </a:lnTo>
              <a:lnTo>
                <a:pt x="571" y="578"/>
              </a:lnTo>
              <a:lnTo>
                <a:pt x="555" y="589"/>
              </a:lnTo>
              <a:lnTo>
                <a:pt x="552" y="585"/>
              </a:lnTo>
              <a:lnTo>
                <a:pt x="559" y="573"/>
              </a:lnTo>
              <a:lnTo>
                <a:pt x="567" y="568"/>
              </a:lnTo>
              <a:lnTo>
                <a:pt x="552" y="569"/>
              </a:lnTo>
              <a:lnTo>
                <a:pt x="549" y="578"/>
              </a:lnTo>
              <a:lnTo>
                <a:pt x="540" y="562"/>
              </a:lnTo>
              <a:lnTo>
                <a:pt x="536" y="564"/>
              </a:lnTo>
              <a:lnTo>
                <a:pt x="529" y="552"/>
              </a:lnTo>
              <a:lnTo>
                <a:pt x="529" y="537"/>
              </a:lnTo>
              <a:lnTo>
                <a:pt x="521" y="542"/>
              </a:lnTo>
              <a:lnTo>
                <a:pt x="544" y="586"/>
              </a:lnTo>
              <a:lnTo>
                <a:pt x="535" y="596"/>
              </a:lnTo>
              <a:lnTo>
                <a:pt x="504" y="568"/>
              </a:lnTo>
              <a:lnTo>
                <a:pt x="499" y="574"/>
              </a:lnTo>
              <a:lnTo>
                <a:pt x="529" y="600"/>
              </a:lnTo>
              <a:lnTo>
                <a:pt x="525" y="604"/>
              </a:lnTo>
              <a:lnTo>
                <a:pt x="513" y="597"/>
              </a:lnTo>
              <a:lnTo>
                <a:pt x="511" y="605"/>
              </a:lnTo>
              <a:lnTo>
                <a:pt x="524" y="609"/>
              </a:lnTo>
              <a:lnTo>
                <a:pt x="523" y="625"/>
              </a:lnTo>
              <a:lnTo>
                <a:pt x="508" y="629"/>
              </a:lnTo>
              <a:lnTo>
                <a:pt x="536" y="636"/>
              </a:lnTo>
              <a:lnTo>
                <a:pt x="549" y="650"/>
              </a:lnTo>
              <a:lnTo>
                <a:pt x="576" y="626"/>
              </a:lnTo>
              <a:lnTo>
                <a:pt x="575" y="616"/>
              </a:lnTo>
              <a:lnTo>
                <a:pt x="579" y="626"/>
              </a:lnTo>
              <a:lnTo>
                <a:pt x="532" y="673"/>
              </a:lnTo>
              <a:lnTo>
                <a:pt x="529" y="685"/>
              </a:lnTo>
              <a:lnTo>
                <a:pt x="521" y="685"/>
              </a:lnTo>
              <a:lnTo>
                <a:pt x="513" y="685"/>
              </a:lnTo>
              <a:lnTo>
                <a:pt x="492" y="672"/>
              </a:lnTo>
              <a:lnTo>
                <a:pt x="457" y="661"/>
              </a:lnTo>
              <a:lnTo>
                <a:pt x="420" y="661"/>
              </a:lnTo>
              <a:lnTo>
                <a:pt x="367" y="666"/>
              </a:lnTo>
              <a:lnTo>
                <a:pt x="305" y="656"/>
              </a:lnTo>
              <a:lnTo>
                <a:pt x="285" y="642"/>
              </a:lnTo>
              <a:lnTo>
                <a:pt x="276" y="629"/>
              </a:lnTo>
              <a:lnTo>
                <a:pt x="280" y="621"/>
              </a:lnTo>
              <a:lnTo>
                <a:pt x="309" y="600"/>
              </a:lnTo>
              <a:lnTo>
                <a:pt x="300" y="576"/>
              </a:lnTo>
              <a:lnTo>
                <a:pt x="289" y="564"/>
              </a:lnTo>
              <a:lnTo>
                <a:pt x="272" y="553"/>
              </a:lnTo>
              <a:lnTo>
                <a:pt x="244" y="545"/>
              </a:lnTo>
              <a:lnTo>
                <a:pt x="187" y="545"/>
              </a:lnTo>
              <a:lnTo>
                <a:pt x="164" y="553"/>
              </a:lnTo>
              <a:lnTo>
                <a:pt x="143" y="554"/>
              </a:lnTo>
              <a:lnTo>
                <a:pt x="124" y="549"/>
              </a:lnTo>
              <a:lnTo>
                <a:pt x="0" y="542"/>
              </a:lnTo>
              <a:lnTo>
                <a:pt x="1" y="518"/>
              </a:lnTo>
              <a:lnTo>
                <a:pt x="7" y="504"/>
              </a:lnTo>
              <a:lnTo>
                <a:pt x="5" y="500"/>
              </a:lnTo>
              <a:lnTo>
                <a:pt x="11" y="494"/>
              </a:lnTo>
              <a:lnTo>
                <a:pt x="52" y="478"/>
              </a:lnTo>
              <a:lnTo>
                <a:pt x="75" y="464"/>
              </a:lnTo>
              <a:lnTo>
                <a:pt x="64" y="442"/>
              </a:lnTo>
              <a:lnTo>
                <a:pt x="72" y="429"/>
              </a:lnTo>
              <a:lnTo>
                <a:pt x="75" y="436"/>
              </a:lnTo>
              <a:lnTo>
                <a:pt x="71" y="441"/>
              </a:lnTo>
              <a:lnTo>
                <a:pt x="72" y="445"/>
              </a:lnTo>
              <a:lnTo>
                <a:pt x="84" y="454"/>
              </a:lnTo>
              <a:lnTo>
                <a:pt x="97" y="446"/>
              </a:lnTo>
              <a:lnTo>
                <a:pt x="101" y="440"/>
              </a:lnTo>
              <a:lnTo>
                <a:pt x="117" y="437"/>
              </a:lnTo>
              <a:lnTo>
                <a:pt x="132" y="424"/>
              </a:lnTo>
              <a:lnTo>
                <a:pt x="147" y="424"/>
              </a:lnTo>
              <a:lnTo>
                <a:pt x="152" y="413"/>
              </a:lnTo>
              <a:lnTo>
                <a:pt x="145" y="409"/>
              </a:lnTo>
              <a:lnTo>
                <a:pt x="161" y="396"/>
              </a:lnTo>
              <a:lnTo>
                <a:pt x="181" y="397"/>
              </a:lnTo>
              <a:lnTo>
                <a:pt x="191" y="390"/>
              </a:lnTo>
              <a:lnTo>
                <a:pt x="201" y="373"/>
              </a:lnTo>
              <a:lnTo>
                <a:pt x="201" y="365"/>
              </a:lnTo>
              <a:lnTo>
                <a:pt x="195" y="360"/>
              </a:lnTo>
              <a:lnTo>
                <a:pt x="180" y="366"/>
              </a:lnTo>
              <a:lnTo>
                <a:pt x="172" y="365"/>
              </a:lnTo>
              <a:lnTo>
                <a:pt x="163" y="356"/>
              </a:lnTo>
              <a:lnTo>
                <a:pt x="161" y="349"/>
              </a:lnTo>
              <a:lnTo>
                <a:pt x="181" y="304"/>
              </a:lnTo>
              <a:lnTo>
                <a:pt x="203" y="294"/>
              </a:lnTo>
              <a:lnTo>
                <a:pt x="201" y="278"/>
              </a:lnTo>
              <a:lnTo>
                <a:pt x="209" y="264"/>
              </a:lnTo>
              <a:lnTo>
                <a:pt x="221" y="260"/>
              </a:lnTo>
              <a:lnTo>
                <a:pt x="241" y="258"/>
              </a:lnTo>
              <a:lnTo>
                <a:pt x="252" y="253"/>
              </a:lnTo>
              <a:lnTo>
                <a:pt x="271" y="262"/>
              </a:lnTo>
              <a:lnTo>
                <a:pt x="287" y="264"/>
              </a:lnTo>
              <a:lnTo>
                <a:pt x="304" y="276"/>
              </a:lnTo>
              <a:lnTo>
                <a:pt x="324" y="274"/>
              </a:lnTo>
              <a:lnTo>
                <a:pt x="327" y="274"/>
              </a:lnTo>
              <a:lnTo>
                <a:pt x="327" y="269"/>
              </a:lnTo>
              <a:lnTo>
                <a:pt x="316" y="248"/>
              </a:lnTo>
              <a:lnTo>
                <a:pt x="315" y="232"/>
              </a:lnTo>
              <a:lnTo>
                <a:pt x="327" y="193"/>
              </a:lnTo>
              <a:lnTo>
                <a:pt x="345" y="162"/>
              </a:lnTo>
              <a:lnTo>
                <a:pt x="348" y="134"/>
              </a:lnTo>
              <a:lnTo>
                <a:pt x="337" y="108"/>
              </a:lnTo>
              <a:lnTo>
                <a:pt x="357" y="91"/>
              </a:lnTo>
              <a:lnTo>
                <a:pt x="352" y="84"/>
              </a:lnTo>
              <a:lnTo>
                <a:pt x="337" y="85"/>
              </a:lnTo>
              <a:lnTo>
                <a:pt x="340" y="77"/>
              </a:lnTo>
              <a:lnTo>
                <a:pt x="336" y="67"/>
              </a:lnTo>
              <a:lnTo>
                <a:pt x="348" y="59"/>
              </a:lnTo>
              <a:lnTo>
                <a:pt x="352" y="60"/>
              </a:lnTo>
              <a:lnTo>
                <a:pt x="352" y="63"/>
              </a:lnTo>
              <a:lnTo>
                <a:pt x="357" y="56"/>
              </a:lnTo>
              <a:lnTo>
                <a:pt x="379" y="45"/>
              </a:lnTo>
              <a:lnTo>
                <a:pt x="391" y="31"/>
              </a:lnTo>
              <a:lnTo>
                <a:pt x="387" y="32"/>
              </a:lnTo>
              <a:lnTo>
                <a:pt x="388" y="29"/>
              </a:lnTo>
              <a:lnTo>
                <a:pt x="401" y="21"/>
              </a:lnTo>
              <a:lnTo>
                <a:pt x="412" y="9"/>
              </a:lnTo>
              <a:lnTo>
                <a:pt x="415" y="0"/>
              </a:lnTo>
              <a:lnTo>
                <a:pt x="444" y="5"/>
              </a:lnTo>
              <a:lnTo>
                <a:pt x="475" y="11"/>
              </a:lnTo>
              <a:lnTo>
                <a:pt x="512" y="13"/>
              </a:lnTo>
              <a:lnTo>
                <a:pt x="535" y="24"/>
              </a:lnTo>
              <a:lnTo>
                <a:pt x="552" y="39"/>
              </a:lnTo>
              <a:lnTo>
                <a:pt x="568" y="40"/>
              </a:lnTo>
              <a:lnTo>
                <a:pt x="576" y="43"/>
              </a:lnTo>
              <a:lnTo>
                <a:pt x="608" y="59"/>
              </a:lnTo>
              <a:lnTo>
                <a:pt x="627" y="80"/>
              </a:lnTo>
              <a:lnTo>
                <a:pt x="632" y="87"/>
              </a:lnTo>
              <a:lnTo>
                <a:pt x="659" y="104"/>
              </a:lnTo>
              <a:lnTo>
                <a:pt x="665" y="115"/>
              </a:lnTo>
              <a:lnTo>
                <a:pt x="671" y="129"/>
              </a:lnTo>
              <a:lnTo>
                <a:pt x="676" y="149"/>
              </a:lnTo>
              <a:lnTo>
                <a:pt x="712" y="168"/>
              </a:lnTo>
              <a:lnTo>
                <a:pt x="740" y="182"/>
              </a:lnTo>
              <a:lnTo>
                <a:pt x="753" y="189"/>
              </a:lnTo>
              <a:lnTo>
                <a:pt x="793" y="208"/>
              </a:lnTo>
              <a:lnTo>
                <a:pt x="835" y="193"/>
              </a:lnTo>
              <a:lnTo>
                <a:pt x="843" y="193"/>
              </a:lnTo>
              <a:lnTo>
                <a:pt x="857" y="196"/>
              </a:lnTo>
              <a:lnTo>
                <a:pt x="876" y="200"/>
              </a:lnTo>
              <a:lnTo>
                <a:pt x="901" y="204"/>
              </a:lnTo>
              <a:lnTo>
                <a:pt x="909" y="212"/>
              </a:lnTo>
              <a:lnTo>
                <a:pt x="925" y="224"/>
              </a:lnTo>
              <a:lnTo>
                <a:pt x="948" y="234"/>
              </a:lnTo>
              <a:lnTo>
                <a:pt x="963" y="241"/>
              </a:lnTo>
              <a:lnTo>
                <a:pt x="984" y="252"/>
              </a:lnTo>
              <a:lnTo>
                <a:pt x="1012" y="265"/>
              </a:lnTo>
              <a:lnTo>
                <a:pt x="1048" y="278"/>
              </a:lnTo>
              <a:lnTo>
                <a:pt x="1083" y="288"/>
              </a:lnTo>
              <a:lnTo>
                <a:pt x="1100" y="286"/>
              </a:lnTo>
              <a:lnTo>
                <a:pt x="1119" y="282"/>
              </a:lnTo>
              <a:lnTo>
                <a:pt x="1147" y="285"/>
              </a:lnTo>
              <a:lnTo>
                <a:pt x="1161" y="277"/>
              </a:lnTo>
              <a:lnTo>
                <a:pt x="1176" y="269"/>
              </a:lnTo>
              <a:lnTo>
                <a:pt x="1188" y="253"/>
              </a:lnTo>
              <a:lnTo>
                <a:pt x="1201" y="244"/>
              </a:lnTo>
              <a:lnTo>
                <a:pt x="1209" y="244"/>
              </a:lnTo>
              <a:lnTo>
                <a:pt x="1233" y="246"/>
              </a:lnTo>
              <a:lnTo>
                <a:pt x="1255" y="216"/>
              </a:lnTo>
              <a:lnTo>
                <a:pt x="1267" y="205"/>
              </a:lnTo>
              <a:lnTo>
                <a:pt x="1283" y="208"/>
              </a:lnTo>
              <a:lnTo>
                <a:pt x="1293" y="214"/>
              </a:lnTo>
              <a:lnTo>
                <a:pt x="1292" y="226"/>
              </a:lnTo>
              <a:lnTo>
                <a:pt x="1297" y="237"/>
              </a:lnTo>
              <a:lnTo>
                <a:pt x="1319" y="245"/>
              </a:lnTo>
              <a:lnTo>
                <a:pt x="1312" y="254"/>
              </a:lnTo>
              <a:lnTo>
                <a:pt x="1308" y="278"/>
              </a:lnTo>
              <a:lnTo>
                <a:pt x="1284" y="278"/>
              </a:lnTo>
              <a:lnTo>
                <a:pt x="1241" y="293"/>
              </a:lnTo>
              <a:lnTo>
                <a:pt x="1233" y="302"/>
              </a:lnTo>
              <a:lnTo>
                <a:pt x="1227" y="301"/>
              </a:lnTo>
              <a:lnTo>
                <a:pt x="1211" y="338"/>
              </a:lnTo>
              <a:lnTo>
                <a:pt x="1219" y="365"/>
              </a:lnTo>
              <a:lnTo>
                <a:pt x="1217" y="369"/>
              </a:lnTo>
              <a:lnTo>
                <a:pt x="1192" y="380"/>
              </a:lnTo>
              <a:lnTo>
                <a:pt x="1203" y="392"/>
              </a:lnTo>
              <a:lnTo>
                <a:pt x="1221" y="393"/>
              </a:lnTo>
              <a:lnTo>
                <a:pt x="1235" y="401"/>
              </a:lnTo>
              <a:lnTo>
                <a:pt x="1244" y="406"/>
              </a:lnTo>
              <a:lnTo>
                <a:pt x="1251" y="406"/>
              </a:lnTo>
              <a:lnTo>
                <a:pt x="1245" y="425"/>
              </a:lnTo>
              <a:lnTo>
                <a:pt x="1243" y="464"/>
              </a:lnTo>
              <a:lnTo>
                <a:pt x="1235" y="470"/>
              </a:lnTo>
              <a:lnTo>
                <a:pt x="1231" y="486"/>
              </a:lnTo>
              <a:lnTo>
                <a:pt x="1241" y="489"/>
              </a:lnTo>
              <a:lnTo>
                <a:pt x="1256" y="502"/>
              </a:lnTo>
              <a:lnTo>
                <a:pt x="1277" y="540"/>
              </a:lnTo>
              <a:lnTo>
                <a:pt x="1296" y="554"/>
              </a:lnTo>
              <a:lnTo>
                <a:pt x="1308" y="554"/>
              </a:lnTo>
              <a:lnTo>
                <a:pt x="1308" y="554"/>
              </a:lnTo>
              <a:lnTo>
                <a:pt x="1307" y="562"/>
              </a:lnTo>
              <a:lnTo>
                <a:pt x="1301" y="566"/>
              </a:lnTo>
              <a:lnTo>
                <a:pt x="1277" y="577"/>
              </a:lnTo>
              <a:lnTo>
                <a:pt x="1253" y="570"/>
              </a:lnTo>
              <a:lnTo>
                <a:pt x="1237" y="572"/>
              </a:lnTo>
              <a:lnTo>
                <a:pt x="1221" y="582"/>
              </a:lnTo>
              <a:lnTo>
                <a:pt x="1227" y="593"/>
              </a:lnTo>
              <a:lnTo>
                <a:pt x="1232" y="621"/>
              </a:lnTo>
              <a:lnTo>
                <a:pt x="1240" y="633"/>
              </a:lnTo>
              <a:lnTo>
                <a:pt x="1228" y="649"/>
              </a:lnTo>
              <a:lnTo>
                <a:pt x="1229" y="661"/>
              </a:lnTo>
              <a:lnTo>
                <a:pt x="1224" y="672"/>
              </a:lnTo>
              <a:lnTo>
                <a:pt x="1212" y="674"/>
              </a:lnTo>
              <a:lnTo>
                <a:pt x="1223" y="674"/>
              </a:lnTo>
              <a:lnTo>
                <a:pt x="1231" y="681"/>
              </a:lnTo>
              <a:lnTo>
                <a:pt x="1261" y="676"/>
              </a:lnTo>
              <a:lnTo>
                <a:pt x="1271" y="693"/>
              </a:lnTo>
              <a:lnTo>
                <a:pt x="1283" y="708"/>
              </a:lnTo>
              <a:lnTo>
                <a:pt x="1292" y="714"/>
              </a:lnTo>
              <a:lnTo>
                <a:pt x="1292" y="732"/>
              </a:lnTo>
              <a:lnTo>
                <a:pt x="1273" y="738"/>
              </a:lnTo>
              <a:lnTo>
                <a:pt x="1243" y="757"/>
              </a:lnTo>
              <a:lnTo>
                <a:pt x="1245" y="762"/>
              </a:lnTo>
              <a:lnTo>
                <a:pt x="1227" y="770"/>
              </a:lnTo>
              <a:lnTo>
                <a:pt x="1224" y="793"/>
              </a:lnTo>
              <a:lnTo>
                <a:pt x="1223" y="822"/>
              </a:lnTo>
              <a:lnTo>
                <a:pt x="1220" y="835"/>
              </a:lnTo>
              <a:lnTo>
                <a:pt x="1220" y="835"/>
              </a:lnTo>
              <a:lnTo>
                <a:pt x="1220" y="835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fld id="{DFFCB65B-2ABB-4B1F-97B8-0F78BB5A7382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Rouge</a:t>
          </a:fld>
          <a:endParaRPr lang="fr-FR"/>
        </a:p>
      </xdr:txBody>
    </xdr:sp>
    <xdr:clientData/>
  </xdr:twoCellAnchor>
  <xdr:twoCellAnchor>
    <xdr:from>
      <xdr:col>5</xdr:col>
      <xdr:colOff>9525</xdr:colOff>
      <xdr:row>28</xdr:row>
      <xdr:rowOff>19050</xdr:rowOff>
    </xdr:from>
    <xdr:to>
      <xdr:col>5</xdr:col>
      <xdr:colOff>476250</xdr:colOff>
      <xdr:row>30</xdr:row>
      <xdr:rowOff>66675</xdr:rowOff>
    </xdr:to>
    <xdr:sp macro="" textlink="">
      <xdr:nvSpPr>
        <xdr:cNvPr id="7" name="Freeform 2398"/>
        <xdr:cNvSpPr>
          <a:spLocks/>
        </xdr:cNvSpPr>
      </xdr:nvSpPr>
      <xdr:spPr bwMode="auto">
        <a:xfrm>
          <a:off x="3819525" y="5353050"/>
          <a:ext cx="466725" cy="428625"/>
        </a:xfrm>
        <a:custGeom>
          <a:avLst/>
          <a:gdLst>
            <a:gd name="T0" fmla="*/ 11 w 195"/>
            <a:gd name="T1" fmla="*/ 0 h 179"/>
            <a:gd name="T2" fmla="*/ 13 w 195"/>
            <a:gd name="T3" fmla="*/ 32 h 179"/>
            <a:gd name="T4" fmla="*/ 3 w 195"/>
            <a:gd name="T5" fmla="*/ 50 h 179"/>
            <a:gd name="T6" fmla="*/ 0 w 195"/>
            <a:gd name="T7" fmla="*/ 62 h 179"/>
            <a:gd name="T8" fmla="*/ 4 w 195"/>
            <a:gd name="T9" fmla="*/ 86 h 179"/>
            <a:gd name="T10" fmla="*/ 1 w 195"/>
            <a:gd name="T11" fmla="*/ 94 h 179"/>
            <a:gd name="T12" fmla="*/ 7 w 195"/>
            <a:gd name="T13" fmla="*/ 100 h 179"/>
            <a:gd name="T14" fmla="*/ 35 w 195"/>
            <a:gd name="T15" fmla="*/ 99 h 179"/>
            <a:gd name="T16" fmla="*/ 41 w 195"/>
            <a:gd name="T17" fmla="*/ 103 h 179"/>
            <a:gd name="T18" fmla="*/ 47 w 195"/>
            <a:gd name="T19" fmla="*/ 110 h 179"/>
            <a:gd name="T20" fmla="*/ 48 w 195"/>
            <a:gd name="T21" fmla="*/ 130 h 179"/>
            <a:gd name="T22" fmla="*/ 55 w 195"/>
            <a:gd name="T23" fmla="*/ 154 h 179"/>
            <a:gd name="T24" fmla="*/ 53 w 195"/>
            <a:gd name="T25" fmla="*/ 174 h 179"/>
            <a:gd name="T26" fmla="*/ 64 w 195"/>
            <a:gd name="T27" fmla="*/ 179 h 179"/>
            <a:gd name="T28" fmla="*/ 84 w 195"/>
            <a:gd name="T29" fmla="*/ 176 h 179"/>
            <a:gd name="T30" fmla="*/ 100 w 195"/>
            <a:gd name="T31" fmla="*/ 172 h 179"/>
            <a:gd name="T32" fmla="*/ 111 w 195"/>
            <a:gd name="T33" fmla="*/ 178 h 179"/>
            <a:gd name="T34" fmla="*/ 119 w 195"/>
            <a:gd name="T35" fmla="*/ 176 h 179"/>
            <a:gd name="T36" fmla="*/ 147 w 195"/>
            <a:gd name="T37" fmla="*/ 155 h 179"/>
            <a:gd name="T38" fmla="*/ 169 w 195"/>
            <a:gd name="T39" fmla="*/ 130 h 179"/>
            <a:gd name="T40" fmla="*/ 169 w 195"/>
            <a:gd name="T41" fmla="*/ 123 h 179"/>
            <a:gd name="T42" fmla="*/ 180 w 195"/>
            <a:gd name="T43" fmla="*/ 123 h 179"/>
            <a:gd name="T44" fmla="*/ 187 w 195"/>
            <a:gd name="T45" fmla="*/ 119 h 179"/>
            <a:gd name="T46" fmla="*/ 192 w 195"/>
            <a:gd name="T47" fmla="*/ 114 h 179"/>
            <a:gd name="T48" fmla="*/ 195 w 195"/>
            <a:gd name="T49" fmla="*/ 98 h 179"/>
            <a:gd name="T50" fmla="*/ 188 w 195"/>
            <a:gd name="T51" fmla="*/ 84 h 179"/>
            <a:gd name="T52" fmla="*/ 184 w 195"/>
            <a:gd name="T53" fmla="*/ 75 h 179"/>
            <a:gd name="T54" fmla="*/ 171 w 195"/>
            <a:gd name="T55" fmla="*/ 71 h 179"/>
            <a:gd name="T56" fmla="*/ 140 w 195"/>
            <a:gd name="T57" fmla="*/ 95 h 179"/>
            <a:gd name="T58" fmla="*/ 133 w 195"/>
            <a:gd name="T59" fmla="*/ 110 h 179"/>
            <a:gd name="T60" fmla="*/ 125 w 195"/>
            <a:gd name="T61" fmla="*/ 110 h 179"/>
            <a:gd name="T62" fmla="*/ 105 w 195"/>
            <a:gd name="T63" fmla="*/ 80 h 179"/>
            <a:gd name="T64" fmla="*/ 96 w 195"/>
            <a:gd name="T65" fmla="*/ 54 h 179"/>
            <a:gd name="T66" fmla="*/ 99 w 195"/>
            <a:gd name="T67" fmla="*/ 47 h 179"/>
            <a:gd name="T68" fmla="*/ 97 w 195"/>
            <a:gd name="T69" fmla="*/ 39 h 179"/>
            <a:gd name="T70" fmla="*/ 88 w 195"/>
            <a:gd name="T71" fmla="*/ 34 h 179"/>
            <a:gd name="T72" fmla="*/ 51 w 195"/>
            <a:gd name="T73" fmla="*/ 32 h 179"/>
            <a:gd name="T74" fmla="*/ 40 w 195"/>
            <a:gd name="T75" fmla="*/ 36 h 179"/>
            <a:gd name="T76" fmla="*/ 29 w 195"/>
            <a:gd name="T77" fmla="*/ 24 h 179"/>
            <a:gd name="T78" fmla="*/ 27 w 195"/>
            <a:gd name="T79" fmla="*/ 12 h 179"/>
            <a:gd name="T80" fmla="*/ 17 w 195"/>
            <a:gd name="T81" fmla="*/ 0 h 179"/>
            <a:gd name="T82" fmla="*/ 11 w 195"/>
            <a:gd name="T83" fmla="*/ 0 h 179"/>
            <a:gd name="T84" fmla="*/ 11 w 195"/>
            <a:gd name="T85" fmla="*/ 0 h 179"/>
            <a:gd name="T86" fmla="*/ 11 w 195"/>
            <a:gd name="T87" fmla="*/ 0 h 1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95" h="179">
              <a:moveTo>
                <a:pt x="11" y="0"/>
              </a:moveTo>
              <a:lnTo>
                <a:pt x="13" y="32"/>
              </a:lnTo>
              <a:lnTo>
                <a:pt x="3" y="50"/>
              </a:lnTo>
              <a:lnTo>
                <a:pt x="0" y="62"/>
              </a:lnTo>
              <a:lnTo>
                <a:pt x="4" y="86"/>
              </a:lnTo>
              <a:lnTo>
                <a:pt x="1" y="94"/>
              </a:lnTo>
              <a:lnTo>
                <a:pt x="7" y="100"/>
              </a:lnTo>
              <a:lnTo>
                <a:pt x="35" y="99"/>
              </a:lnTo>
              <a:lnTo>
                <a:pt x="41" y="103"/>
              </a:lnTo>
              <a:lnTo>
                <a:pt x="47" y="110"/>
              </a:lnTo>
              <a:lnTo>
                <a:pt x="48" y="130"/>
              </a:lnTo>
              <a:lnTo>
                <a:pt x="55" y="154"/>
              </a:lnTo>
              <a:lnTo>
                <a:pt x="53" y="174"/>
              </a:lnTo>
              <a:lnTo>
                <a:pt x="64" y="179"/>
              </a:lnTo>
              <a:lnTo>
                <a:pt x="84" y="176"/>
              </a:lnTo>
              <a:lnTo>
                <a:pt x="100" y="172"/>
              </a:lnTo>
              <a:lnTo>
                <a:pt x="111" y="178"/>
              </a:lnTo>
              <a:lnTo>
                <a:pt x="119" y="176"/>
              </a:lnTo>
              <a:lnTo>
                <a:pt x="147" y="155"/>
              </a:lnTo>
              <a:lnTo>
                <a:pt x="169" y="130"/>
              </a:lnTo>
              <a:lnTo>
                <a:pt x="169" y="123"/>
              </a:lnTo>
              <a:lnTo>
                <a:pt x="180" y="123"/>
              </a:lnTo>
              <a:lnTo>
                <a:pt x="187" y="119"/>
              </a:lnTo>
              <a:lnTo>
                <a:pt x="192" y="114"/>
              </a:lnTo>
              <a:lnTo>
                <a:pt x="195" y="98"/>
              </a:lnTo>
              <a:lnTo>
                <a:pt x="188" y="84"/>
              </a:lnTo>
              <a:lnTo>
                <a:pt x="184" y="75"/>
              </a:lnTo>
              <a:lnTo>
                <a:pt x="171" y="71"/>
              </a:lnTo>
              <a:lnTo>
                <a:pt x="140" y="95"/>
              </a:lnTo>
              <a:lnTo>
                <a:pt x="133" y="110"/>
              </a:lnTo>
              <a:lnTo>
                <a:pt x="125" y="110"/>
              </a:lnTo>
              <a:lnTo>
                <a:pt x="105" y="80"/>
              </a:lnTo>
              <a:lnTo>
                <a:pt x="96" y="54"/>
              </a:lnTo>
              <a:lnTo>
                <a:pt x="99" y="47"/>
              </a:lnTo>
              <a:lnTo>
                <a:pt x="97" y="39"/>
              </a:lnTo>
              <a:lnTo>
                <a:pt x="88" y="34"/>
              </a:lnTo>
              <a:lnTo>
                <a:pt x="51" y="32"/>
              </a:lnTo>
              <a:lnTo>
                <a:pt x="40" y="36"/>
              </a:lnTo>
              <a:lnTo>
                <a:pt x="29" y="24"/>
              </a:lnTo>
              <a:lnTo>
                <a:pt x="27" y="12"/>
              </a:lnTo>
              <a:lnTo>
                <a:pt x="17" y="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552450</xdr:colOff>
      <xdr:row>23</xdr:row>
      <xdr:rowOff>180975</xdr:rowOff>
    </xdr:from>
    <xdr:to>
      <xdr:col>10</xdr:col>
      <xdr:colOff>57150</xdr:colOff>
      <xdr:row>35</xdr:row>
      <xdr:rowOff>57150</xdr:rowOff>
    </xdr:to>
    <xdr:sp macro="" textlink="$Q$35">
      <xdr:nvSpPr>
        <xdr:cNvPr id="8" name="Freeform 2399"/>
        <xdr:cNvSpPr>
          <a:spLocks/>
        </xdr:cNvSpPr>
      </xdr:nvSpPr>
      <xdr:spPr bwMode="auto">
        <a:xfrm>
          <a:off x="5124450" y="4562475"/>
          <a:ext cx="2552700" cy="2162175"/>
        </a:xfrm>
        <a:custGeom>
          <a:avLst/>
          <a:gdLst>
            <a:gd name="T0" fmla="*/ 1028 w 1073"/>
            <a:gd name="T1" fmla="*/ 424 h 910"/>
            <a:gd name="T2" fmla="*/ 988 w 1073"/>
            <a:gd name="T3" fmla="*/ 436 h 910"/>
            <a:gd name="T4" fmla="*/ 909 w 1073"/>
            <a:gd name="T5" fmla="*/ 475 h 910"/>
            <a:gd name="T6" fmla="*/ 859 w 1073"/>
            <a:gd name="T7" fmla="*/ 553 h 910"/>
            <a:gd name="T8" fmla="*/ 793 w 1073"/>
            <a:gd name="T9" fmla="*/ 620 h 910"/>
            <a:gd name="T10" fmla="*/ 871 w 1073"/>
            <a:gd name="T11" fmla="*/ 604 h 910"/>
            <a:gd name="T12" fmla="*/ 864 w 1073"/>
            <a:gd name="T13" fmla="*/ 680 h 910"/>
            <a:gd name="T14" fmla="*/ 849 w 1073"/>
            <a:gd name="T15" fmla="*/ 730 h 910"/>
            <a:gd name="T16" fmla="*/ 777 w 1073"/>
            <a:gd name="T17" fmla="*/ 710 h 910"/>
            <a:gd name="T18" fmla="*/ 719 w 1073"/>
            <a:gd name="T19" fmla="*/ 754 h 910"/>
            <a:gd name="T20" fmla="*/ 624 w 1073"/>
            <a:gd name="T21" fmla="*/ 776 h 910"/>
            <a:gd name="T22" fmla="*/ 616 w 1073"/>
            <a:gd name="T23" fmla="*/ 832 h 910"/>
            <a:gd name="T24" fmla="*/ 536 w 1073"/>
            <a:gd name="T25" fmla="*/ 798 h 910"/>
            <a:gd name="T26" fmla="*/ 436 w 1073"/>
            <a:gd name="T27" fmla="*/ 881 h 910"/>
            <a:gd name="T28" fmla="*/ 424 w 1073"/>
            <a:gd name="T29" fmla="*/ 902 h 910"/>
            <a:gd name="T30" fmla="*/ 416 w 1073"/>
            <a:gd name="T31" fmla="*/ 896 h 910"/>
            <a:gd name="T32" fmla="*/ 336 w 1073"/>
            <a:gd name="T33" fmla="*/ 857 h 910"/>
            <a:gd name="T34" fmla="*/ 303 w 1073"/>
            <a:gd name="T35" fmla="*/ 826 h 910"/>
            <a:gd name="T36" fmla="*/ 228 w 1073"/>
            <a:gd name="T37" fmla="*/ 817 h 910"/>
            <a:gd name="T38" fmla="*/ 221 w 1073"/>
            <a:gd name="T39" fmla="*/ 856 h 910"/>
            <a:gd name="T40" fmla="*/ 265 w 1073"/>
            <a:gd name="T41" fmla="*/ 858 h 910"/>
            <a:gd name="T42" fmla="*/ 228 w 1073"/>
            <a:gd name="T43" fmla="*/ 865 h 910"/>
            <a:gd name="T44" fmla="*/ 179 w 1073"/>
            <a:gd name="T45" fmla="*/ 897 h 910"/>
            <a:gd name="T46" fmla="*/ 148 w 1073"/>
            <a:gd name="T47" fmla="*/ 845 h 910"/>
            <a:gd name="T48" fmla="*/ 121 w 1073"/>
            <a:gd name="T49" fmla="*/ 801 h 910"/>
            <a:gd name="T50" fmla="*/ 49 w 1073"/>
            <a:gd name="T51" fmla="*/ 789 h 910"/>
            <a:gd name="T52" fmla="*/ 28 w 1073"/>
            <a:gd name="T53" fmla="*/ 750 h 910"/>
            <a:gd name="T54" fmla="*/ 81 w 1073"/>
            <a:gd name="T55" fmla="*/ 653 h 910"/>
            <a:gd name="T56" fmla="*/ 39 w 1073"/>
            <a:gd name="T57" fmla="*/ 596 h 910"/>
            <a:gd name="T58" fmla="*/ 48 w 1073"/>
            <a:gd name="T59" fmla="*/ 548 h 910"/>
            <a:gd name="T60" fmla="*/ 85 w 1073"/>
            <a:gd name="T61" fmla="*/ 492 h 910"/>
            <a:gd name="T62" fmla="*/ 85 w 1073"/>
            <a:gd name="T63" fmla="*/ 455 h 910"/>
            <a:gd name="T64" fmla="*/ 53 w 1073"/>
            <a:gd name="T65" fmla="*/ 340 h 910"/>
            <a:gd name="T66" fmla="*/ 0 w 1073"/>
            <a:gd name="T67" fmla="*/ 295 h 910"/>
            <a:gd name="T68" fmla="*/ 49 w 1073"/>
            <a:gd name="T69" fmla="*/ 208 h 910"/>
            <a:gd name="T70" fmla="*/ 100 w 1073"/>
            <a:gd name="T71" fmla="*/ 141 h 910"/>
            <a:gd name="T72" fmla="*/ 140 w 1073"/>
            <a:gd name="T73" fmla="*/ 93 h 910"/>
            <a:gd name="T74" fmla="*/ 200 w 1073"/>
            <a:gd name="T75" fmla="*/ 104 h 910"/>
            <a:gd name="T76" fmla="*/ 232 w 1073"/>
            <a:gd name="T77" fmla="*/ 99 h 910"/>
            <a:gd name="T78" fmla="*/ 268 w 1073"/>
            <a:gd name="T79" fmla="*/ 125 h 910"/>
            <a:gd name="T80" fmla="*/ 311 w 1073"/>
            <a:gd name="T81" fmla="*/ 149 h 910"/>
            <a:gd name="T82" fmla="*/ 357 w 1073"/>
            <a:gd name="T83" fmla="*/ 109 h 910"/>
            <a:gd name="T84" fmla="*/ 421 w 1073"/>
            <a:gd name="T85" fmla="*/ 76 h 910"/>
            <a:gd name="T86" fmla="*/ 492 w 1073"/>
            <a:gd name="T87" fmla="*/ 20 h 910"/>
            <a:gd name="T88" fmla="*/ 596 w 1073"/>
            <a:gd name="T89" fmla="*/ 83 h 910"/>
            <a:gd name="T90" fmla="*/ 659 w 1073"/>
            <a:gd name="T91" fmla="*/ 19 h 910"/>
            <a:gd name="T92" fmla="*/ 732 w 1073"/>
            <a:gd name="T93" fmla="*/ 28 h 910"/>
            <a:gd name="T94" fmla="*/ 797 w 1073"/>
            <a:gd name="T95" fmla="*/ 0 h 910"/>
            <a:gd name="T96" fmla="*/ 824 w 1073"/>
            <a:gd name="T97" fmla="*/ 47 h 910"/>
            <a:gd name="T98" fmla="*/ 875 w 1073"/>
            <a:gd name="T99" fmla="*/ 69 h 910"/>
            <a:gd name="T100" fmla="*/ 920 w 1073"/>
            <a:gd name="T101" fmla="*/ 133 h 910"/>
            <a:gd name="T102" fmla="*/ 965 w 1073"/>
            <a:gd name="T103" fmla="*/ 193 h 910"/>
            <a:gd name="T104" fmla="*/ 1009 w 1073"/>
            <a:gd name="T105" fmla="*/ 219 h 910"/>
            <a:gd name="T106" fmla="*/ 1047 w 1073"/>
            <a:gd name="T107" fmla="*/ 264 h 910"/>
            <a:gd name="T108" fmla="*/ 1031 w 1073"/>
            <a:gd name="T109" fmla="*/ 336 h 910"/>
            <a:gd name="T110" fmla="*/ 1073 w 1073"/>
            <a:gd name="T111" fmla="*/ 36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073" h="910">
              <a:moveTo>
                <a:pt x="1073" y="360"/>
              </a:moveTo>
              <a:lnTo>
                <a:pt x="1067" y="369"/>
              </a:lnTo>
              <a:lnTo>
                <a:pt x="1065" y="393"/>
              </a:lnTo>
              <a:lnTo>
                <a:pt x="1047" y="408"/>
              </a:lnTo>
              <a:lnTo>
                <a:pt x="1040" y="421"/>
              </a:lnTo>
              <a:lnTo>
                <a:pt x="1028" y="424"/>
              </a:lnTo>
              <a:lnTo>
                <a:pt x="1019" y="417"/>
              </a:lnTo>
              <a:lnTo>
                <a:pt x="1015" y="420"/>
              </a:lnTo>
              <a:lnTo>
                <a:pt x="1015" y="435"/>
              </a:lnTo>
              <a:lnTo>
                <a:pt x="1011" y="441"/>
              </a:lnTo>
              <a:lnTo>
                <a:pt x="996" y="437"/>
              </a:lnTo>
              <a:lnTo>
                <a:pt x="988" y="436"/>
              </a:lnTo>
              <a:lnTo>
                <a:pt x="956" y="448"/>
              </a:lnTo>
              <a:lnTo>
                <a:pt x="935" y="431"/>
              </a:lnTo>
              <a:lnTo>
                <a:pt x="921" y="439"/>
              </a:lnTo>
              <a:lnTo>
                <a:pt x="912" y="452"/>
              </a:lnTo>
              <a:lnTo>
                <a:pt x="907" y="467"/>
              </a:lnTo>
              <a:lnTo>
                <a:pt x="909" y="475"/>
              </a:lnTo>
              <a:lnTo>
                <a:pt x="896" y="497"/>
              </a:lnTo>
              <a:lnTo>
                <a:pt x="900" y="509"/>
              </a:lnTo>
              <a:lnTo>
                <a:pt x="897" y="524"/>
              </a:lnTo>
              <a:lnTo>
                <a:pt x="871" y="531"/>
              </a:lnTo>
              <a:lnTo>
                <a:pt x="860" y="543"/>
              </a:lnTo>
              <a:lnTo>
                <a:pt x="859" y="553"/>
              </a:lnTo>
              <a:lnTo>
                <a:pt x="860" y="561"/>
              </a:lnTo>
              <a:lnTo>
                <a:pt x="831" y="573"/>
              </a:lnTo>
              <a:lnTo>
                <a:pt x="821" y="584"/>
              </a:lnTo>
              <a:lnTo>
                <a:pt x="792" y="605"/>
              </a:lnTo>
              <a:lnTo>
                <a:pt x="795" y="616"/>
              </a:lnTo>
              <a:lnTo>
                <a:pt x="793" y="620"/>
              </a:lnTo>
              <a:lnTo>
                <a:pt x="801" y="624"/>
              </a:lnTo>
              <a:lnTo>
                <a:pt x="825" y="620"/>
              </a:lnTo>
              <a:lnTo>
                <a:pt x="843" y="609"/>
              </a:lnTo>
              <a:lnTo>
                <a:pt x="860" y="617"/>
              </a:lnTo>
              <a:lnTo>
                <a:pt x="864" y="607"/>
              </a:lnTo>
              <a:lnTo>
                <a:pt x="871" y="604"/>
              </a:lnTo>
              <a:lnTo>
                <a:pt x="887" y="617"/>
              </a:lnTo>
              <a:lnTo>
                <a:pt x="881" y="632"/>
              </a:lnTo>
              <a:lnTo>
                <a:pt x="872" y="640"/>
              </a:lnTo>
              <a:lnTo>
                <a:pt x="861" y="644"/>
              </a:lnTo>
              <a:lnTo>
                <a:pt x="860" y="664"/>
              </a:lnTo>
              <a:lnTo>
                <a:pt x="864" y="680"/>
              </a:lnTo>
              <a:lnTo>
                <a:pt x="875" y="690"/>
              </a:lnTo>
              <a:lnTo>
                <a:pt x="875" y="694"/>
              </a:lnTo>
              <a:lnTo>
                <a:pt x="860" y="698"/>
              </a:lnTo>
              <a:lnTo>
                <a:pt x="847" y="709"/>
              </a:lnTo>
              <a:lnTo>
                <a:pt x="845" y="725"/>
              </a:lnTo>
              <a:lnTo>
                <a:pt x="849" y="730"/>
              </a:lnTo>
              <a:lnTo>
                <a:pt x="839" y="726"/>
              </a:lnTo>
              <a:lnTo>
                <a:pt x="828" y="740"/>
              </a:lnTo>
              <a:lnTo>
                <a:pt x="821" y="736"/>
              </a:lnTo>
              <a:lnTo>
                <a:pt x="812" y="718"/>
              </a:lnTo>
              <a:lnTo>
                <a:pt x="805" y="713"/>
              </a:lnTo>
              <a:lnTo>
                <a:pt x="777" y="710"/>
              </a:lnTo>
              <a:lnTo>
                <a:pt x="769" y="712"/>
              </a:lnTo>
              <a:lnTo>
                <a:pt x="757" y="722"/>
              </a:lnTo>
              <a:lnTo>
                <a:pt x="757" y="737"/>
              </a:lnTo>
              <a:lnTo>
                <a:pt x="745" y="740"/>
              </a:lnTo>
              <a:lnTo>
                <a:pt x="723" y="756"/>
              </a:lnTo>
              <a:lnTo>
                <a:pt x="719" y="754"/>
              </a:lnTo>
              <a:lnTo>
                <a:pt x="697" y="750"/>
              </a:lnTo>
              <a:lnTo>
                <a:pt x="684" y="756"/>
              </a:lnTo>
              <a:lnTo>
                <a:pt x="677" y="765"/>
              </a:lnTo>
              <a:lnTo>
                <a:pt x="668" y="758"/>
              </a:lnTo>
              <a:lnTo>
                <a:pt x="633" y="768"/>
              </a:lnTo>
              <a:lnTo>
                <a:pt x="624" y="776"/>
              </a:lnTo>
              <a:lnTo>
                <a:pt x="617" y="778"/>
              </a:lnTo>
              <a:lnTo>
                <a:pt x="613" y="790"/>
              </a:lnTo>
              <a:lnTo>
                <a:pt x="612" y="801"/>
              </a:lnTo>
              <a:lnTo>
                <a:pt x="613" y="813"/>
              </a:lnTo>
              <a:lnTo>
                <a:pt x="617" y="820"/>
              </a:lnTo>
              <a:lnTo>
                <a:pt x="616" y="832"/>
              </a:lnTo>
              <a:lnTo>
                <a:pt x="584" y="829"/>
              </a:lnTo>
              <a:lnTo>
                <a:pt x="572" y="813"/>
              </a:lnTo>
              <a:lnTo>
                <a:pt x="552" y="812"/>
              </a:lnTo>
              <a:lnTo>
                <a:pt x="549" y="809"/>
              </a:lnTo>
              <a:lnTo>
                <a:pt x="549" y="805"/>
              </a:lnTo>
              <a:lnTo>
                <a:pt x="536" y="798"/>
              </a:lnTo>
              <a:lnTo>
                <a:pt x="505" y="809"/>
              </a:lnTo>
              <a:lnTo>
                <a:pt x="477" y="808"/>
              </a:lnTo>
              <a:lnTo>
                <a:pt x="460" y="818"/>
              </a:lnTo>
              <a:lnTo>
                <a:pt x="447" y="834"/>
              </a:lnTo>
              <a:lnTo>
                <a:pt x="440" y="853"/>
              </a:lnTo>
              <a:lnTo>
                <a:pt x="436" y="881"/>
              </a:lnTo>
              <a:lnTo>
                <a:pt x="440" y="897"/>
              </a:lnTo>
              <a:lnTo>
                <a:pt x="451" y="902"/>
              </a:lnTo>
              <a:lnTo>
                <a:pt x="449" y="906"/>
              </a:lnTo>
              <a:lnTo>
                <a:pt x="437" y="910"/>
              </a:lnTo>
              <a:lnTo>
                <a:pt x="433" y="910"/>
              </a:lnTo>
              <a:lnTo>
                <a:pt x="424" y="902"/>
              </a:lnTo>
              <a:lnTo>
                <a:pt x="413" y="905"/>
              </a:lnTo>
              <a:lnTo>
                <a:pt x="409" y="904"/>
              </a:lnTo>
              <a:lnTo>
                <a:pt x="396" y="910"/>
              </a:lnTo>
              <a:lnTo>
                <a:pt x="389" y="901"/>
              </a:lnTo>
              <a:lnTo>
                <a:pt x="396" y="896"/>
              </a:lnTo>
              <a:lnTo>
                <a:pt x="416" y="896"/>
              </a:lnTo>
              <a:lnTo>
                <a:pt x="421" y="885"/>
              </a:lnTo>
              <a:lnTo>
                <a:pt x="415" y="853"/>
              </a:lnTo>
              <a:lnTo>
                <a:pt x="400" y="846"/>
              </a:lnTo>
              <a:lnTo>
                <a:pt x="377" y="844"/>
              </a:lnTo>
              <a:lnTo>
                <a:pt x="352" y="854"/>
              </a:lnTo>
              <a:lnTo>
                <a:pt x="336" y="857"/>
              </a:lnTo>
              <a:lnTo>
                <a:pt x="325" y="854"/>
              </a:lnTo>
              <a:lnTo>
                <a:pt x="324" y="850"/>
              </a:lnTo>
              <a:lnTo>
                <a:pt x="329" y="840"/>
              </a:lnTo>
              <a:lnTo>
                <a:pt x="327" y="836"/>
              </a:lnTo>
              <a:lnTo>
                <a:pt x="313" y="828"/>
              </a:lnTo>
              <a:lnTo>
                <a:pt x="303" y="826"/>
              </a:lnTo>
              <a:lnTo>
                <a:pt x="291" y="825"/>
              </a:lnTo>
              <a:lnTo>
                <a:pt x="248" y="829"/>
              </a:lnTo>
              <a:lnTo>
                <a:pt x="249" y="817"/>
              </a:lnTo>
              <a:lnTo>
                <a:pt x="240" y="809"/>
              </a:lnTo>
              <a:lnTo>
                <a:pt x="233" y="812"/>
              </a:lnTo>
              <a:lnTo>
                <a:pt x="228" y="817"/>
              </a:lnTo>
              <a:lnTo>
                <a:pt x="212" y="817"/>
              </a:lnTo>
              <a:lnTo>
                <a:pt x="211" y="816"/>
              </a:lnTo>
              <a:lnTo>
                <a:pt x="211" y="830"/>
              </a:lnTo>
              <a:lnTo>
                <a:pt x="229" y="834"/>
              </a:lnTo>
              <a:lnTo>
                <a:pt x="231" y="838"/>
              </a:lnTo>
              <a:lnTo>
                <a:pt x="221" y="856"/>
              </a:lnTo>
              <a:lnTo>
                <a:pt x="228" y="860"/>
              </a:lnTo>
              <a:lnTo>
                <a:pt x="237" y="853"/>
              </a:lnTo>
              <a:lnTo>
                <a:pt x="248" y="856"/>
              </a:lnTo>
              <a:lnTo>
                <a:pt x="256" y="853"/>
              </a:lnTo>
              <a:lnTo>
                <a:pt x="263" y="856"/>
              </a:lnTo>
              <a:lnTo>
                <a:pt x="265" y="858"/>
              </a:lnTo>
              <a:lnTo>
                <a:pt x="267" y="862"/>
              </a:lnTo>
              <a:lnTo>
                <a:pt x="267" y="866"/>
              </a:lnTo>
              <a:lnTo>
                <a:pt x="264" y="869"/>
              </a:lnTo>
              <a:lnTo>
                <a:pt x="252" y="868"/>
              </a:lnTo>
              <a:lnTo>
                <a:pt x="237" y="873"/>
              </a:lnTo>
              <a:lnTo>
                <a:pt x="228" y="865"/>
              </a:lnTo>
              <a:lnTo>
                <a:pt x="221" y="861"/>
              </a:lnTo>
              <a:lnTo>
                <a:pt x="215" y="862"/>
              </a:lnTo>
              <a:lnTo>
                <a:pt x="203" y="873"/>
              </a:lnTo>
              <a:lnTo>
                <a:pt x="192" y="894"/>
              </a:lnTo>
              <a:lnTo>
                <a:pt x="181" y="894"/>
              </a:lnTo>
              <a:lnTo>
                <a:pt x="179" y="897"/>
              </a:lnTo>
              <a:lnTo>
                <a:pt x="167" y="894"/>
              </a:lnTo>
              <a:lnTo>
                <a:pt x="153" y="880"/>
              </a:lnTo>
              <a:lnTo>
                <a:pt x="139" y="873"/>
              </a:lnTo>
              <a:lnTo>
                <a:pt x="137" y="870"/>
              </a:lnTo>
              <a:lnTo>
                <a:pt x="144" y="861"/>
              </a:lnTo>
              <a:lnTo>
                <a:pt x="148" y="845"/>
              </a:lnTo>
              <a:lnTo>
                <a:pt x="147" y="837"/>
              </a:lnTo>
              <a:lnTo>
                <a:pt x="149" y="830"/>
              </a:lnTo>
              <a:lnTo>
                <a:pt x="145" y="820"/>
              </a:lnTo>
              <a:lnTo>
                <a:pt x="133" y="822"/>
              </a:lnTo>
              <a:lnTo>
                <a:pt x="115" y="820"/>
              </a:lnTo>
              <a:lnTo>
                <a:pt x="121" y="801"/>
              </a:lnTo>
              <a:lnTo>
                <a:pt x="113" y="794"/>
              </a:lnTo>
              <a:lnTo>
                <a:pt x="96" y="804"/>
              </a:lnTo>
              <a:lnTo>
                <a:pt x="95" y="800"/>
              </a:lnTo>
              <a:lnTo>
                <a:pt x="76" y="798"/>
              </a:lnTo>
              <a:lnTo>
                <a:pt x="69" y="788"/>
              </a:lnTo>
              <a:lnTo>
                <a:pt x="49" y="789"/>
              </a:lnTo>
              <a:lnTo>
                <a:pt x="40" y="777"/>
              </a:lnTo>
              <a:lnTo>
                <a:pt x="40" y="773"/>
              </a:lnTo>
              <a:lnTo>
                <a:pt x="47" y="764"/>
              </a:lnTo>
              <a:lnTo>
                <a:pt x="45" y="756"/>
              </a:lnTo>
              <a:lnTo>
                <a:pt x="40" y="750"/>
              </a:lnTo>
              <a:lnTo>
                <a:pt x="28" y="750"/>
              </a:lnTo>
              <a:lnTo>
                <a:pt x="31" y="737"/>
              </a:lnTo>
              <a:lnTo>
                <a:pt x="32" y="708"/>
              </a:lnTo>
              <a:lnTo>
                <a:pt x="35" y="685"/>
              </a:lnTo>
              <a:lnTo>
                <a:pt x="53" y="677"/>
              </a:lnTo>
              <a:lnTo>
                <a:pt x="51" y="672"/>
              </a:lnTo>
              <a:lnTo>
                <a:pt x="81" y="653"/>
              </a:lnTo>
              <a:lnTo>
                <a:pt x="100" y="647"/>
              </a:lnTo>
              <a:lnTo>
                <a:pt x="100" y="629"/>
              </a:lnTo>
              <a:lnTo>
                <a:pt x="91" y="623"/>
              </a:lnTo>
              <a:lnTo>
                <a:pt x="79" y="608"/>
              </a:lnTo>
              <a:lnTo>
                <a:pt x="69" y="591"/>
              </a:lnTo>
              <a:lnTo>
                <a:pt x="39" y="596"/>
              </a:lnTo>
              <a:lnTo>
                <a:pt x="31" y="589"/>
              </a:lnTo>
              <a:lnTo>
                <a:pt x="20" y="589"/>
              </a:lnTo>
              <a:lnTo>
                <a:pt x="32" y="587"/>
              </a:lnTo>
              <a:lnTo>
                <a:pt x="37" y="576"/>
              </a:lnTo>
              <a:lnTo>
                <a:pt x="36" y="564"/>
              </a:lnTo>
              <a:lnTo>
                <a:pt x="48" y="548"/>
              </a:lnTo>
              <a:lnTo>
                <a:pt x="40" y="536"/>
              </a:lnTo>
              <a:lnTo>
                <a:pt x="35" y="508"/>
              </a:lnTo>
              <a:lnTo>
                <a:pt x="29" y="497"/>
              </a:lnTo>
              <a:lnTo>
                <a:pt x="45" y="487"/>
              </a:lnTo>
              <a:lnTo>
                <a:pt x="61" y="485"/>
              </a:lnTo>
              <a:lnTo>
                <a:pt x="85" y="492"/>
              </a:lnTo>
              <a:lnTo>
                <a:pt x="109" y="481"/>
              </a:lnTo>
              <a:lnTo>
                <a:pt x="115" y="477"/>
              </a:lnTo>
              <a:lnTo>
                <a:pt x="116" y="469"/>
              </a:lnTo>
              <a:lnTo>
                <a:pt x="116" y="469"/>
              </a:lnTo>
              <a:lnTo>
                <a:pt x="104" y="469"/>
              </a:lnTo>
              <a:lnTo>
                <a:pt x="85" y="455"/>
              </a:lnTo>
              <a:lnTo>
                <a:pt x="64" y="417"/>
              </a:lnTo>
              <a:lnTo>
                <a:pt x="49" y="404"/>
              </a:lnTo>
              <a:lnTo>
                <a:pt x="39" y="401"/>
              </a:lnTo>
              <a:lnTo>
                <a:pt x="43" y="385"/>
              </a:lnTo>
              <a:lnTo>
                <a:pt x="51" y="379"/>
              </a:lnTo>
              <a:lnTo>
                <a:pt x="53" y="340"/>
              </a:lnTo>
              <a:lnTo>
                <a:pt x="59" y="321"/>
              </a:lnTo>
              <a:lnTo>
                <a:pt x="52" y="321"/>
              </a:lnTo>
              <a:lnTo>
                <a:pt x="43" y="316"/>
              </a:lnTo>
              <a:lnTo>
                <a:pt x="29" y="308"/>
              </a:lnTo>
              <a:lnTo>
                <a:pt x="11" y="307"/>
              </a:lnTo>
              <a:lnTo>
                <a:pt x="0" y="295"/>
              </a:lnTo>
              <a:lnTo>
                <a:pt x="25" y="284"/>
              </a:lnTo>
              <a:lnTo>
                <a:pt x="27" y="280"/>
              </a:lnTo>
              <a:lnTo>
                <a:pt x="19" y="253"/>
              </a:lnTo>
              <a:lnTo>
                <a:pt x="35" y="216"/>
              </a:lnTo>
              <a:lnTo>
                <a:pt x="41" y="217"/>
              </a:lnTo>
              <a:lnTo>
                <a:pt x="49" y="208"/>
              </a:lnTo>
              <a:lnTo>
                <a:pt x="92" y="193"/>
              </a:lnTo>
              <a:lnTo>
                <a:pt x="116" y="193"/>
              </a:lnTo>
              <a:lnTo>
                <a:pt x="120" y="169"/>
              </a:lnTo>
              <a:lnTo>
                <a:pt x="127" y="160"/>
              </a:lnTo>
              <a:lnTo>
                <a:pt x="105" y="152"/>
              </a:lnTo>
              <a:lnTo>
                <a:pt x="100" y="141"/>
              </a:lnTo>
              <a:lnTo>
                <a:pt x="101" y="129"/>
              </a:lnTo>
              <a:lnTo>
                <a:pt x="91" y="123"/>
              </a:lnTo>
              <a:lnTo>
                <a:pt x="75" y="120"/>
              </a:lnTo>
              <a:lnTo>
                <a:pt x="79" y="115"/>
              </a:lnTo>
              <a:lnTo>
                <a:pt x="97" y="84"/>
              </a:lnTo>
              <a:lnTo>
                <a:pt x="140" y="93"/>
              </a:lnTo>
              <a:lnTo>
                <a:pt x="149" y="107"/>
              </a:lnTo>
              <a:lnTo>
                <a:pt x="155" y="125"/>
              </a:lnTo>
              <a:lnTo>
                <a:pt x="160" y="119"/>
              </a:lnTo>
              <a:lnTo>
                <a:pt x="176" y="119"/>
              </a:lnTo>
              <a:lnTo>
                <a:pt x="188" y="115"/>
              </a:lnTo>
              <a:lnTo>
                <a:pt x="200" y="104"/>
              </a:lnTo>
              <a:lnTo>
                <a:pt x="200" y="84"/>
              </a:lnTo>
              <a:lnTo>
                <a:pt x="215" y="77"/>
              </a:lnTo>
              <a:lnTo>
                <a:pt x="217" y="79"/>
              </a:lnTo>
              <a:lnTo>
                <a:pt x="217" y="83"/>
              </a:lnTo>
              <a:lnTo>
                <a:pt x="228" y="88"/>
              </a:lnTo>
              <a:lnTo>
                <a:pt x="232" y="99"/>
              </a:lnTo>
              <a:lnTo>
                <a:pt x="231" y="107"/>
              </a:lnTo>
              <a:lnTo>
                <a:pt x="235" y="113"/>
              </a:lnTo>
              <a:lnTo>
                <a:pt x="241" y="119"/>
              </a:lnTo>
              <a:lnTo>
                <a:pt x="252" y="116"/>
              </a:lnTo>
              <a:lnTo>
                <a:pt x="260" y="125"/>
              </a:lnTo>
              <a:lnTo>
                <a:pt x="268" y="125"/>
              </a:lnTo>
              <a:lnTo>
                <a:pt x="272" y="147"/>
              </a:lnTo>
              <a:lnTo>
                <a:pt x="285" y="155"/>
              </a:lnTo>
              <a:lnTo>
                <a:pt x="292" y="169"/>
              </a:lnTo>
              <a:lnTo>
                <a:pt x="301" y="177"/>
              </a:lnTo>
              <a:lnTo>
                <a:pt x="315" y="164"/>
              </a:lnTo>
              <a:lnTo>
                <a:pt x="311" y="149"/>
              </a:lnTo>
              <a:lnTo>
                <a:pt x="325" y="143"/>
              </a:lnTo>
              <a:lnTo>
                <a:pt x="329" y="140"/>
              </a:lnTo>
              <a:lnTo>
                <a:pt x="333" y="135"/>
              </a:lnTo>
              <a:lnTo>
                <a:pt x="340" y="133"/>
              </a:lnTo>
              <a:lnTo>
                <a:pt x="353" y="120"/>
              </a:lnTo>
              <a:lnTo>
                <a:pt x="357" y="109"/>
              </a:lnTo>
              <a:lnTo>
                <a:pt x="356" y="105"/>
              </a:lnTo>
              <a:lnTo>
                <a:pt x="360" y="104"/>
              </a:lnTo>
              <a:lnTo>
                <a:pt x="372" y="85"/>
              </a:lnTo>
              <a:lnTo>
                <a:pt x="388" y="95"/>
              </a:lnTo>
              <a:lnTo>
                <a:pt x="397" y="93"/>
              </a:lnTo>
              <a:lnTo>
                <a:pt x="421" y="76"/>
              </a:lnTo>
              <a:lnTo>
                <a:pt x="432" y="60"/>
              </a:lnTo>
              <a:lnTo>
                <a:pt x="436" y="48"/>
              </a:lnTo>
              <a:lnTo>
                <a:pt x="453" y="23"/>
              </a:lnTo>
              <a:lnTo>
                <a:pt x="464" y="19"/>
              </a:lnTo>
              <a:lnTo>
                <a:pt x="485" y="16"/>
              </a:lnTo>
              <a:lnTo>
                <a:pt x="492" y="20"/>
              </a:lnTo>
              <a:lnTo>
                <a:pt x="501" y="43"/>
              </a:lnTo>
              <a:lnTo>
                <a:pt x="540" y="63"/>
              </a:lnTo>
              <a:lnTo>
                <a:pt x="555" y="77"/>
              </a:lnTo>
              <a:lnTo>
                <a:pt x="576" y="88"/>
              </a:lnTo>
              <a:lnTo>
                <a:pt x="589" y="80"/>
              </a:lnTo>
              <a:lnTo>
                <a:pt x="596" y="83"/>
              </a:lnTo>
              <a:lnTo>
                <a:pt x="600" y="89"/>
              </a:lnTo>
              <a:lnTo>
                <a:pt x="624" y="56"/>
              </a:lnTo>
              <a:lnTo>
                <a:pt x="624" y="24"/>
              </a:lnTo>
              <a:lnTo>
                <a:pt x="640" y="22"/>
              </a:lnTo>
              <a:lnTo>
                <a:pt x="644" y="14"/>
              </a:lnTo>
              <a:lnTo>
                <a:pt x="659" y="19"/>
              </a:lnTo>
              <a:lnTo>
                <a:pt x="669" y="14"/>
              </a:lnTo>
              <a:lnTo>
                <a:pt x="684" y="19"/>
              </a:lnTo>
              <a:lnTo>
                <a:pt x="711" y="0"/>
              </a:lnTo>
              <a:lnTo>
                <a:pt x="727" y="14"/>
              </a:lnTo>
              <a:lnTo>
                <a:pt x="729" y="16"/>
              </a:lnTo>
              <a:lnTo>
                <a:pt x="732" y="28"/>
              </a:lnTo>
              <a:lnTo>
                <a:pt x="731" y="36"/>
              </a:lnTo>
              <a:lnTo>
                <a:pt x="733" y="36"/>
              </a:lnTo>
              <a:lnTo>
                <a:pt x="740" y="27"/>
              </a:lnTo>
              <a:lnTo>
                <a:pt x="761" y="8"/>
              </a:lnTo>
              <a:lnTo>
                <a:pt x="767" y="0"/>
              </a:lnTo>
              <a:lnTo>
                <a:pt x="797" y="0"/>
              </a:lnTo>
              <a:lnTo>
                <a:pt x="801" y="14"/>
              </a:lnTo>
              <a:lnTo>
                <a:pt x="808" y="18"/>
              </a:lnTo>
              <a:lnTo>
                <a:pt x="811" y="26"/>
              </a:lnTo>
              <a:lnTo>
                <a:pt x="816" y="30"/>
              </a:lnTo>
              <a:lnTo>
                <a:pt x="815" y="40"/>
              </a:lnTo>
              <a:lnTo>
                <a:pt x="824" y="47"/>
              </a:lnTo>
              <a:lnTo>
                <a:pt x="828" y="63"/>
              </a:lnTo>
              <a:lnTo>
                <a:pt x="848" y="51"/>
              </a:lnTo>
              <a:lnTo>
                <a:pt x="852" y="52"/>
              </a:lnTo>
              <a:lnTo>
                <a:pt x="868" y="57"/>
              </a:lnTo>
              <a:lnTo>
                <a:pt x="873" y="63"/>
              </a:lnTo>
              <a:lnTo>
                <a:pt x="875" y="69"/>
              </a:lnTo>
              <a:lnTo>
                <a:pt x="909" y="71"/>
              </a:lnTo>
              <a:lnTo>
                <a:pt x="912" y="83"/>
              </a:lnTo>
              <a:lnTo>
                <a:pt x="920" y="91"/>
              </a:lnTo>
              <a:lnTo>
                <a:pt x="929" y="121"/>
              </a:lnTo>
              <a:lnTo>
                <a:pt x="923" y="125"/>
              </a:lnTo>
              <a:lnTo>
                <a:pt x="920" y="133"/>
              </a:lnTo>
              <a:lnTo>
                <a:pt x="919" y="153"/>
              </a:lnTo>
              <a:lnTo>
                <a:pt x="924" y="160"/>
              </a:lnTo>
              <a:lnTo>
                <a:pt x="931" y="160"/>
              </a:lnTo>
              <a:lnTo>
                <a:pt x="944" y="179"/>
              </a:lnTo>
              <a:lnTo>
                <a:pt x="953" y="195"/>
              </a:lnTo>
              <a:lnTo>
                <a:pt x="965" y="193"/>
              </a:lnTo>
              <a:lnTo>
                <a:pt x="975" y="200"/>
              </a:lnTo>
              <a:lnTo>
                <a:pt x="984" y="204"/>
              </a:lnTo>
              <a:lnTo>
                <a:pt x="987" y="211"/>
              </a:lnTo>
              <a:lnTo>
                <a:pt x="1000" y="219"/>
              </a:lnTo>
              <a:lnTo>
                <a:pt x="1003" y="216"/>
              </a:lnTo>
              <a:lnTo>
                <a:pt x="1009" y="219"/>
              </a:lnTo>
              <a:lnTo>
                <a:pt x="1025" y="217"/>
              </a:lnTo>
              <a:lnTo>
                <a:pt x="1033" y="211"/>
              </a:lnTo>
              <a:lnTo>
                <a:pt x="1049" y="225"/>
              </a:lnTo>
              <a:lnTo>
                <a:pt x="1040" y="243"/>
              </a:lnTo>
              <a:lnTo>
                <a:pt x="1047" y="257"/>
              </a:lnTo>
              <a:lnTo>
                <a:pt x="1047" y="264"/>
              </a:lnTo>
              <a:lnTo>
                <a:pt x="1043" y="264"/>
              </a:lnTo>
              <a:lnTo>
                <a:pt x="1031" y="280"/>
              </a:lnTo>
              <a:lnTo>
                <a:pt x="1025" y="303"/>
              </a:lnTo>
              <a:lnTo>
                <a:pt x="1039" y="309"/>
              </a:lnTo>
              <a:lnTo>
                <a:pt x="1039" y="313"/>
              </a:lnTo>
              <a:lnTo>
                <a:pt x="1031" y="336"/>
              </a:lnTo>
              <a:lnTo>
                <a:pt x="1048" y="344"/>
              </a:lnTo>
              <a:lnTo>
                <a:pt x="1055" y="347"/>
              </a:lnTo>
              <a:lnTo>
                <a:pt x="1059" y="357"/>
              </a:lnTo>
              <a:lnTo>
                <a:pt x="1073" y="360"/>
              </a:lnTo>
              <a:lnTo>
                <a:pt x="1073" y="360"/>
              </a:lnTo>
              <a:lnTo>
                <a:pt x="1073" y="360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fld id="{595E0C81-5402-481A-BF7C-D8EEDB71821C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/>
            <a:t>Orange</a:t>
          </a:fld>
          <a:endParaRPr lang="fr-FR"/>
        </a:p>
      </xdr:txBody>
    </xdr:sp>
    <xdr:clientData/>
  </xdr:twoCellAnchor>
  <xdr:twoCellAnchor>
    <xdr:from>
      <xdr:col>8</xdr:col>
      <xdr:colOff>647700</xdr:colOff>
      <xdr:row>34</xdr:row>
      <xdr:rowOff>152400</xdr:rowOff>
    </xdr:from>
    <xdr:to>
      <xdr:col>9</xdr:col>
      <xdr:colOff>28575</xdr:colOff>
      <xdr:row>35</xdr:row>
      <xdr:rowOff>95250</xdr:rowOff>
    </xdr:to>
    <xdr:sp macro="" textlink="">
      <xdr:nvSpPr>
        <xdr:cNvPr id="9" name="Freeform 2400"/>
        <xdr:cNvSpPr>
          <a:spLocks/>
        </xdr:cNvSpPr>
      </xdr:nvSpPr>
      <xdr:spPr bwMode="auto">
        <a:xfrm>
          <a:off x="6743700" y="6629400"/>
          <a:ext cx="142875" cy="133350"/>
        </a:xfrm>
        <a:custGeom>
          <a:avLst/>
          <a:gdLst>
            <a:gd name="T0" fmla="*/ 32 w 62"/>
            <a:gd name="T1" fmla="*/ 39 h 57"/>
            <a:gd name="T2" fmla="*/ 30 w 62"/>
            <a:gd name="T3" fmla="*/ 43 h 57"/>
            <a:gd name="T4" fmla="*/ 24 w 62"/>
            <a:gd name="T5" fmla="*/ 45 h 57"/>
            <a:gd name="T6" fmla="*/ 14 w 62"/>
            <a:gd name="T7" fmla="*/ 43 h 57"/>
            <a:gd name="T8" fmla="*/ 9 w 62"/>
            <a:gd name="T9" fmla="*/ 52 h 57"/>
            <a:gd name="T10" fmla="*/ 4 w 62"/>
            <a:gd name="T11" fmla="*/ 57 h 57"/>
            <a:gd name="T12" fmla="*/ 0 w 62"/>
            <a:gd name="T13" fmla="*/ 53 h 57"/>
            <a:gd name="T14" fmla="*/ 0 w 62"/>
            <a:gd name="T15" fmla="*/ 45 h 57"/>
            <a:gd name="T16" fmla="*/ 0 w 62"/>
            <a:gd name="T17" fmla="*/ 41 h 57"/>
            <a:gd name="T18" fmla="*/ 4 w 62"/>
            <a:gd name="T19" fmla="*/ 35 h 57"/>
            <a:gd name="T20" fmla="*/ 20 w 62"/>
            <a:gd name="T21" fmla="*/ 29 h 57"/>
            <a:gd name="T22" fmla="*/ 22 w 62"/>
            <a:gd name="T23" fmla="*/ 20 h 57"/>
            <a:gd name="T24" fmla="*/ 24 w 62"/>
            <a:gd name="T25" fmla="*/ 17 h 57"/>
            <a:gd name="T26" fmla="*/ 28 w 62"/>
            <a:gd name="T27" fmla="*/ 11 h 57"/>
            <a:gd name="T28" fmla="*/ 29 w 62"/>
            <a:gd name="T29" fmla="*/ 9 h 57"/>
            <a:gd name="T30" fmla="*/ 32 w 62"/>
            <a:gd name="T31" fmla="*/ 7 h 57"/>
            <a:gd name="T32" fmla="*/ 34 w 62"/>
            <a:gd name="T33" fmla="*/ 7 h 57"/>
            <a:gd name="T34" fmla="*/ 42 w 62"/>
            <a:gd name="T35" fmla="*/ 5 h 57"/>
            <a:gd name="T36" fmla="*/ 56 w 62"/>
            <a:gd name="T37" fmla="*/ 0 h 57"/>
            <a:gd name="T38" fmla="*/ 57 w 62"/>
            <a:gd name="T39" fmla="*/ 0 h 57"/>
            <a:gd name="T40" fmla="*/ 60 w 62"/>
            <a:gd name="T41" fmla="*/ 0 h 57"/>
            <a:gd name="T42" fmla="*/ 61 w 62"/>
            <a:gd name="T43" fmla="*/ 4 h 57"/>
            <a:gd name="T44" fmla="*/ 62 w 62"/>
            <a:gd name="T45" fmla="*/ 7 h 57"/>
            <a:gd name="T46" fmla="*/ 61 w 62"/>
            <a:gd name="T47" fmla="*/ 8 h 57"/>
            <a:gd name="T48" fmla="*/ 56 w 62"/>
            <a:gd name="T49" fmla="*/ 11 h 57"/>
            <a:gd name="T50" fmla="*/ 45 w 62"/>
            <a:gd name="T51" fmla="*/ 12 h 57"/>
            <a:gd name="T52" fmla="*/ 42 w 62"/>
            <a:gd name="T53" fmla="*/ 15 h 57"/>
            <a:gd name="T54" fmla="*/ 37 w 62"/>
            <a:gd name="T55" fmla="*/ 25 h 57"/>
            <a:gd name="T56" fmla="*/ 33 w 62"/>
            <a:gd name="T57" fmla="*/ 32 h 57"/>
            <a:gd name="T58" fmla="*/ 32 w 62"/>
            <a:gd name="T59" fmla="*/ 39 h 57"/>
            <a:gd name="T60" fmla="*/ 32 w 62"/>
            <a:gd name="T61" fmla="*/ 39 h 57"/>
            <a:gd name="T62" fmla="*/ 32 w 62"/>
            <a:gd name="T63" fmla="*/ 39 h 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62" h="57">
              <a:moveTo>
                <a:pt x="32" y="39"/>
              </a:moveTo>
              <a:lnTo>
                <a:pt x="30" y="43"/>
              </a:lnTo>
              <a:lnTo>
                <a:pt x="24" y="45"/>
              </a:lnTo>
              <a:lnTo>
                <a:pt x="14" y="43"/>
              </a:lnTo>
              <a:lnTo>
                <a:pt x="9" y="52"/>
              </a:lnTo>
              <a:lnTo>
                <a:pt x="4" y="57"/>
              </a:lnTo>
              <a:lnTo>
                <a:pt x="0" y="53"/>
              </a:lnTo>
              <a:lnTo>
                <a:pt x="0" y="45"/>
              </a:lnTo>
              <a:lnTo>
                <a:pt x="0" y="41"/>
              </a:lnTo>
              <a:lnTo>
                <a:pt x="4" y="35"/>
              </a:lnTo>
              <a:lnTo>
                <a:pt x="20" y="29"/>
              </a:lnTo>
              <a:lnTo>
                <a:pt x="22" y="20"/>
              </a:lnTo>
              <a:lnTo>
                <a:pt x="24" y="17"/>
              </a:lnTo>
              <a:lnTo>
                <a:pt x="28" y="11"/>
              </a:lnTo>
              <a:lnTo>
                <a:pt x="29" y="9"/>
              </a:lnTo>
              <a:lnTo>
                <a:pt x="32" y="7"/>
              </a:lnTo>
              <a:lnTo>
                <a:pt x="34" y="7"/>
              </a:lnTo>
              <a:lnTo>
                <a:pt x="42" y="5"/>
              </a:lnTo>
              <a:lnTo>
                <a:pt x="56" y="0"/>
              </a:lnTo>
              <a:lnTo>
                <a:pt x="57" y="0"/>
              </a:lnTo>
              <a:lnTo>
                <a:pt x="60" y="0"/>
              </a:lnTo>
              <a:lnTo>
                <a:pt x="61" y="4"/>
              </a:lnTo>
              <a:lnTo>
                <a:pt x="62" y="7"/>
              </a:lnTo>
              <a:lnTo>
                <a:pt x="61" y="8"/>
              </a:lnTo>
              <a:lnTo>
                <a:pt x="56" y="11"/>
              </a:lnTo>
              <a:lnTo>
                <a:pt x="45" y="12"/>
              </a:lnTo>
              <a:lnTo>
                <a:pt x="42" y="15"/>
              </a:lnTo>
              <a:lnTo>
                <a:pt x="37" y="25"/>
              </a:lnTo>
              <a:lnTo>
                <a:pt x="33" y="32"/>
              </a:lnTo>
              <a:lnTo>
                <a:pt x="32" y="39"/>
              </a:lnTo>
              <a:lnTo>
                <a:pt x="32" y="39"/>
              </a:lnTo>
              <a:lnTo>
                <a:pt x="32" y="39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104775</xdr:colOff>
      <xdr:row>35</xdr:row>
      <xdr:rowOff>57150</xdr:rowOff>
    </xdr:from>
    <xdr:to>
      <xdr:col>8</xdr:col>
      <xdr:colOff>276225</xdr:colOff>
      <xdr:row>35</xdr:row>
      <xdr:rowOff>180975</xdr:rowOff>
    </xdr:to>
    <xdr:sp macro="" textlink="">
      <xdr:nvSpPr>
        <xdr:cNvPr id="10" name="Freeform 2401"/>
        <xdr:cNvSpPr>
          <a:spLocks/>
        </xdr:cNvSpPr>
      </xdr:nvSpPr>
      <xdr:spPr bwMode="auto">
        <a:xfrm>
          <a:off x="6200775" y="6724650"/>
          <a:ext cx="171450" cy="123825"/>
        </a:xfrm>
        <a:custGeom>
          <a:avLst/>
          <a:gdLst>
            <a:gd name="T0" fmla="*/ 30 w 74"/>
            <a:gd name="T1" fmla="*/ 51 h 51"/>
            <a:gd name="T2" fmla="*/ 28 w 74"/>
            <a:gd name="T3" fmla="*/ 50 h 51"/>
            <a:gd name="T4" fmla="*/ 28 w 74"/>
            <a:gd name="T5" fmla="*/ 44 h 51"/>
            <a:gd name="T6" fmla="*/ 24 w 74"/>
            <a:gd name="T7" fmla="*/ 42 h 51"/>
            <a:gd name="T8" fmla="*/ 1 w 74"/>
            <a:gd name="T9" fmla="*/ 32 h 51"/>
            <a:gd name="T10" fmla="*/ 0 w 74"/>
            <a:gd name="T11" fmla="*/ 32 h 51"/>
            <a:gd name="T12" fmla="*/ 1 w 74"/>
            <a:gd name="T13" fmla="*/ 31 h 51"/>
            <a:gd name="T14" fmla="*/ 6 w 74"/>
            <a:gd name="T15" fmla="*/ 24 h 51"/>
            <a:gd name="T16" fmla="*/ 8 w 74"/>
            <a:gd name="T17" fmla="*/ 23 h 51"/>
            <a:gd name="T18" fmla="*/ 13 w 74"/>
            <a:gd name="T19" fmla="*/ 22 h 51"/>
            <a:gd name="T20" fmla="*/ 30 w 74"/>
            <a:gd name="T21" fmla="*/ 28 h 51"/>
            <a:gd name="T22" fmla="*/ 38 w 74"/>
            <a:gd name="T23" fmla="*/ 27 h 51"/>
            <a:gd name="T24" fmla="*/ 42 w 74"/>
            <a:gd name="T25" fmla="*/ 23 h 51"/>
            <a:gd name="T26" fmla="*/ 46 w 74"/>
            <a:gd name="T27" fmla="*/ 15 h 51"/>
            <a:gd name="T28" fmla="*/ 56 w 74"/>
            <a:gd name="T29" fmla="*/ 18 h 51"/>
            <a:gd name="T30" fmla="*/ 60 w 74"/>
            <a:gd name="T31" fmla="*/ 15 h 51"/>
            <a:gd name="T32" fmla="*/ 64 w 74"/>
            <a:gd name="T33" fmla="*/ 0 h 51"/>
            <a:gd name="T34" fmla="*/ 65 w 74"/>
            <a:gd name="T35" fmla="*/ 0 h 51"/>
            <a:gd name="T36" fmla="*/ 66 w 74"/>
            <a:gd name="T37" fmla="*/ 6 h 51"/>
            <a:gd name="T38" fmla="*/ 70 w 74"/>
            <a:gd name="T39" fmla="*/ 8 h 51"/>
            <a:gd name="T40" fmla="*/ 74 w 74"/>
            <a:gd name="T41" fmla="*/ 24 h 51"/>
            <a:gd name="T42" fmla="*/ 73 w 74"/>
            <a:gd name="T43" fmla="*/ 30 h 51"/>
            <a:gd name="T44" fmla="*/ 70 w 74"/>
            <a:gd name="T45" fmla="*/ 31 h 51"/>
            <a:gd name="T46" fmla="*/ 64 w 74"/>
            <a:gd name="T47" fmla="*/ 32 h 51"/>
            <a:gd name="T48" fmla="*/ 54 w 74"/>
            <a:gd name="T49" fmla="*/ 38 h 51"/>
            <a:gd name="T50" fmla="*/ 44 w 74"/>
            <a:gd name="T51" fmla="*/ 42 h 51"/>
            <a:gd name="T52" fmla="*/ 38 w 74"/>
            <a:gd name="T53" fmla="*/ 50 h 51"/>
            <a:gd name="T54" fmla="*/ 30 w 74"/>
            <a:gd name="T55" fmla="*/ 51 h 51"/>
            <a:gd name="T56" fmla="*/ 30 w 74"/>
            <a:gd name="T57" fmla="*/ 51 h 51"/>
            <a:gd name="T58" fmla="*/ 30 w 74"/>
            <a:gd name="T59" fmla="*/ 51 h 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74" h="51">
              <a:moveTo>
                <a:pt x="30" y="51"/>
              </a:moveTo>
              <a:lnTo>
                <a:pt x="28" y="50"/>
              </a:lnTo>
              <a:lnTo>
                <a:pt x="28" y="44"/>
              </a:lnTo>
              <a:lnTo>
                <a:pt x="24" y="42"/>
              </a:lnTo>
              <a:lnTo>
                <a:pt x="1" y="32"/>
              </a:lnTo>
              <a:lnTo>
                <a:pt x="0" y="32"/>
              </a:lnTo>
              <a:lnTo>
                <a:pt x="1" y="31"/>
              </a:lnTo>
              <a:lnTo>
                <a:pt x="6" y="24"/>
              </a:lnTo>
              <a:lnTo>
                <a:pt x="8" y="23"/>
              </a:lnTo>
              <a:lnTo>
                <a:pt x="13" y="22"/>
              </a:lnTo>
              <a:lnTo>
                <a:pt x="30" y="28"/>
              </a:lnTo>
              <a:lnTo>
                <a:pt x="38" y="27"/>
              </a:lnTo>
              <a:lnTo>
                <a:pt x="42" y="23"/>
              </a:lnTo>
              <a:lnTo>
                <a:pt x="46" y="15"/>
              </a:lnTo>
              <a:lnTo>
                <a:pt x="56" y="18"/>
              </a:lnTo>
              <a:lnTo>
                <a:pt x="60" y="15"/>
              </a:lnTo>
              <a:lnTo>
                <a:pt x="64" y="0"/>
              </a:lnTo>
              <a:lnTo>
                <a:pt x="65" y="0"/>
              </a:lnTo>
              <a:lnTo>
                <a:pt x="66" y="6"/>
              </a:lnTo>
              <a:lnTo>
                <a:pt x="70" y="8"/>
              </a:lnTo>
              <a:lnTo>
                <a:pt x="74" y="24"/>
              </a:lnTo>
              <a:lnTo>
                <a:pt x="73" y="30"/>
              </a:lnTo>
              <a:lnTo>
                <a:pt x="70" y="31"/>
              </a:lnTo>
              <a:lnTo>
                <a:pt x="64" y="32"/>
              </a:lnTo>
              <a:lnTo>
                <a:pt x="54" y="38"/>
              </a:lnTo>
              <a:lnTo>
                <a:pt x="44" y="42"/>
              </a:lnTo>
              <a:lnTo>
                <a:pt x="38" y="50"/>
              </a:lnTo>
              <a:lnTo>
                <a:pt x="30" y="51"/>
              </a:lnTo>
              <a:lnTo>
                <a:pt x="30" y="51"/>
              </a:lnTo>
              <a:lnTo>
                <a:pt x="30" y="51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514350</xdr:colOff>
      <xdr:row>35</xdr:row>
      <xdr:rowOff>66675</xdr:rowOff>
    </xdr:from>
    <xdr:to>
      <xdr:col>8</xdr:col>
      <xdr:colOff>619125</xdr:colOff>
      <xdr:row>35</xdr:row>
      <xdr:rowOff>133350</xdr:rowOff>
    </xdr:to>
    <xdr:sp macro="" textlink="">
      <xdr:nvSpPr>
        <xdr:cNvPr id="11" name="Freeform 2402"/>
        <xdr:cNvSpPr>
          <a:spLocks/>
        </xdr:cNvSpPr>
      </xdr:nvSpPr>
      <xdr:spPr bwMode="auto">
        <a:xfrm>
          <a:off x="6610350" y="6734175"/>
          <a:ext cx="104775" cy="66675"/>
        </a:xfrm>
        <a:custGeom>
          <a:avLst/>
          <a:gdLst>
            <a:gd name="T0" fmla="*/ 23 w 42"/>
            <a:gd name="T1" fmla="*/ 29 h 29"/>
            <a:gd name="T2" fmla="*/ 15 w 42"/>
            <a:gd name="T3" fmla="*/ 24 h 29"/>
            <a:gd name="T4" fmla="*/ 3 w 42"/>
            <a:gd name="T5" fmla="*/ 26 h 29"/>
            <a:gd name="T6" fmla="*/ 0 w 42"/>
            <a:gd name="T7" fmla="*/ 21 h 29"/>
            <a:gd name="T8" fmla="*/ 10 w 42"/>
            <a:gd name="T9" fmla="*/ 12 h 29"/>
            <a:gd name="T10" fmla="*/ 11 w 42"/>
            <a:gd name="T11" fmla="*/ 8 h 29"/>
            <a:gd name="T12" fmla="*/ 12 w 42"/>
            <a:gd name="T13" fmla="*/ 8 h 29"/>
            <a:gd name="T14" fmla="*/ 18 w 42"/>
            <a:gd name="T15" fmla="*/ 6 h 29"/>
            <a:gd name="T16" fmla="*/ 31 w 42"/>
            <a:gd name="T17" fmla="*/ 0 h 29"/>
            <a:gd name="T18" fmla="*/ 34 w 42"/>
            <a:gd name="T19" fmla="*/ 1 h 29"/>
            <a:gd name="T20" fmla="*/ 35 w 42"/>
            <a:gd name="T21" fmla="*/ 2 h 29"/>
            <a:gd name="T22" fmla="*/ 36 w 42"/>
            <a:gd name="T23" fmla="*/ 8 h 29"/>
            <a:gd name="T24" fmla="*/ 42 w 42"/>
            <a:gd name="T25" fmla="*/ 6 h 29"/>
            <a:gd name="T26" fmla="*/ 40 w 42"/>
            <a:gd name="T27" fmla="*/ 10 h 29"/>
            <a:gd name="T28" fmla="*/ 30 w 42"/>
            <a:gd name="T29" fmla="*/ 26 h 29"/>
            <a:gd name="T30" fmla="*/ 23 w 42"/>
            <a:gd name="T31" fmla="*/ 29 h 29"/>
            <a:gd name="T32" fmla="*/ 23 w 42"/>
            <a:gd name="T33" fmla="*/ 29 h 29"/>
            <a:gd name="T34" fmla="*/ 23 w 42"/>
            <a:gd name="T35" fmla="*/ 29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42" h="29">
              <a:moveTo>
                <a:pt x="23" y="29"/>
              </a:moveTo>
              <a:lnTo>
                <a:pt x="15" y="24"/>
              </a:lnTo>
              <a:lnTo>
                <a:pt x="3" y="26"/>
              </a:lnTo>
              <a:lnTo>
                <a:pt x="0" y="21"/>
              </a:lnTo>
              <a:lnTo>
                <a:pt x="10" y="12"/>
              </a:lnTo>
              <a:lnTo>
                <a:pt x="11" y="8"/>
              </a:lnTo>
              <a:lnTo>
                <a:pt x="12" y="8"/>
              </a:lnTo>
              <a:lnTo>
                <a:pt x="18" y="6"/>
              </a:lnTo>
              <a:lnTo>
                <a:pt x="31" y="0"/>
              </a:lnTo>
              <a:lnTo>
                <a:pt x="34" y="1"/>
              </a:lnTo>
              <a:lnTo>
                <a:pt x="35" y="2"/>
              </a:lnTo>
              <a:lnTo>
                <a:pt x="36" y="8"/>
              </a:lnTo>
              <a:lnTo>
                <a:pt x="42" y="6"/>
              </a:lnTo>
              <a:lnTo>
                <a:pt x="40" y="10"/>
              </a:lnTo>
              <a:lnTo>
                <a:pt x="30" y="26"/>
              </a:lnTo>
              <a:lnTo>
                <a:pt x="23" y="29"/>
              </a:lnTo>
              <a:lnTo>
                <a:pt x="23" y="29"/>
              </a:lnTo>
              <a:lnTo>
                <a:pt x="23" y="29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457200</xdr:colOff>
      <xdr:row>15</xdr:row>
      <xdr:rowOff>104775</xdr:rowOff>
    </xdr:from>
    <xdr:to>
      <xdr:col>5</xdr:col>
      <xdr:colOff>85725</xdr:colOff>
      <xdr:row>17</xdr:row>
      <xdr:rowOff>95250</xdr:rowOff>
    </xdr:to>
    <xdr:sp macro="" textlink="">
      <xdr:nvSpPr>
        <xdr:cNvPr id="12" name="Freeform 2403"/>
        <xdr:cNvSpPr>
          <a:spLocks/>
        </xdr:cNvSpPr>
      </xdr:nvSpPr>
      <xdr:spPr bwMode="auto">
        <a:xfrm>
          <a:off x="3505200" y="2962275"/>
          <a:ext cx="390525" cy="371475"/>
        </a:xfrm>
        <a:custGeom>
          <a:avLst/>
          <a:gdLst>
            <a:gd name="T0" fmla="*/ 19 w 165"/>
            <a:gd name="T1" fmla="*/ 77 h 157"/>
            <a:gd name="T2" fmla="*/ 19 w 165"/>
            <a:gd name="T3" fmla="*/ 73 h 157"/>
            <a:gd name="T4" fmla="*/ 31 w 165"/>
            <a:gd name="T5" fmla="*/ 65 h 157"/>
            <a:gd name="T6" fmla="*/ 33 w 165"/>
            <a:gd name="T7" fmla="*/ 49 h 157"/>
            <a:gd name="T8" fmla="*/ 32 w 165"/>
            <a:gd name="T9" fmla="*/ 41 h 157"/>
            <a:gd name="T10" fmla="*/ 39 w 165"/>
            <a:gd name="T11" fmla="*/ 26 h 157"/>
            <a:gd name="T12" fmla="*/ 61 w 165"/>
            <a:gd name="T13" fmla="*/ 17 h 157"/>
            <a:gd name="T14" fmla="*/ 67 w 165"/>
            <a:gd name="T15" fmla="*/ 12 h 157"/>
            <a:gd name="T16" fmla="*/ 72 w 165"/>
            <a:gd name="T17" fmla="*/ 12 h 157"/>
            <a:gd name="T18" fmla="*/ 81 w 165"/>
            <a:gd name="T19" fmla="*/ 0 h 157"/>
            <a:gd name="T20" fmla="*/ 85 w 165"/>
            <a:gd name="T21" fmla="*/ 1 h 157"/>
            <a:gd name="T22" fmla="*/ 89 w 165"/>
            <a:gd name="T23" fmla="*/ 6 h 157"/>
            <a:gd name="T24" fmla="*/ 96 w 165"/>
            <a:gd name="T25" fmla="*/ 8 h 157"/>
            <a:gd name="T26" fmla="*/ 111 w 165"/>
            <a:gd name="T27" fmla="*/ 20 h 157"/>
            <a:gd name="T28" fmla="*/ 121 w 165"/>
            <a:gd name="T29" fmla="*/ 14 h 157"/>
            <a:gd name="T30" fmla="*/ 121 w 165"/>
            <a:gd name="T31" fmla="*/ 25 h 157"/>
            <a:gd name="T32" fmla="*/ 117 w 165"/>
            <a:gd name="T33" fmla="*/ 28 h 157"/>
            <a:gd name="T34" fmla="*/ 121 w 165"/>
            <a:gd name="T35" fmla="*/ 42 h 157"/>
            <a:gd name="T36" fmla="*/ 133 w 165"/>
            <a:gd name="T37" fmla="*/ 44 h 157"/>
            <a:gd name="T38" fmla="*/ 147 w 165"/>
            <a:gd name="T39" fmla="*/ 53 h 157"/>
            <a:gd name="T40" fmla="*/ 165 w 165"/>
            <a:gd name="T41" fmla="*/ 52 h 157"/>
            <a:gd name="T42" fmla="*/ 165 w 165"/>
            <a:gd name="T43" fmla="*/ 60 h 157"/>
            <a:gd name="T44" fmla="*/ 151 w 165"/>
            <a:gd name="T45" fmla="*/ 73 h 157"/>
            <a:gd name="T46" fmla="*/ 128 w 165"/>
            <a:gd name="T47" fmla="*/ 78 h 157"/>
            <a:gd name="T48" fmla="*/ 125 w 165"/>
            <a:gd name="T49" fmla="*/ 97 h 157"/>
            <a:gd name="T50" fmla="*/ 116 w 165"/>
            <a:gd name="T51" fmla="*/ 110 h 157"/>
            <a:gd name="T52" fmla="*/ 120 w 165"/>
            <a:gd name="T53" fmla="*/ 119 h 157"/>
            <a:gd name="T54" fmla="*/ 107 w 165"/>
            <a:gd name="T55" fmla="*/ 127 h 157"/>
            <a:gd name="T56" fmla="*/ 103 w 165"/>
            <a:gd name="T57" fmla="*/ 134 h 157"/>
            <a:gd name="T58" fmla="*/ 99 w 165"/>
            <a:gd name="T59" fmla="*/ 157 h 157"/>
            <a:gd name="T60" fmla="*/ 93 w 165"/>
            <a:gd name="T61" fmla="*/ 153 h 157"/>
            <a:gd name="T62" fmla="*/ 44 w 165"/>
            <a:gd name="T63" fmla="*/ 139 h 157"/>
            <a:gd name="T64" fmla="*/ 17 w 165"/>
            <a:gd name="T65" fmla="*/ 146 h 157"/>
            <a:gd name="T66" fmla="*/ 19 w 165"/>
            <a:gd name="T67" fmla="*/ 135 h 157"/>
            <a:gd name="T68" fmla="*/ 11 w 165"/>
            <a:gd name="T69" fmla="*/ 122 h 157"/>
            <a:gd name="T70" fmla="*/ 21 w 165"/>
            <a:gd name="T71" fmla="*/ 107 h 157"/>
            <a:gd name="T72" fmla="*/ 8 w 165"/>
            <a:gd name="T73" fmla="*/ 99 h 157"/>
            <a:gd name="T74" fmla="*/ 0 w 165"/>
            <a:gd name="T75" fmla="*/ 99 h 157"/>
            <a:gd name="T76" fmla="*/ 19 w 165"/>
            <a:gd name="T77" fmla="*/ 77 h 157"/>
            <a:gd name="T78" fmla="*/ 19 w 165"/>
            <a:gd name="T79" fmla="*/ 77 h 157"/>
            <a:gd name="T80" fmla="*/ 19 w 165"/>
            <a:gd name="T81" fmla="*/ 77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5" h="157">
              <a:moveTo>
                <a:pt x="19" y="77"/>
              </a:moveTo>
              <a:lnTo>
                <a:pt x="19" y="73"/>
              </a:lnTo>
              <a:lnTo>
                <a:pt x="31" y="65"/>
              </a:lnTo>
              <a:lnTo>
                <a:pt x="33" y="49"/>
              </a:lnTo>
              <a:lnTo>
                <a:pt x="32" y="41"/>
              </a:lnTo>
              <a:lnTo>
                <a:pt x="39" y="26"/>
              </a:lnTo>
              <a:lnTo>
                <a:pt x="61" y="17"/>
              </a:lnTo>
              <a:lnTo>
                <a:pt x="67" y="12"/>
              </a:lnTo>
              <a:lnTo>
                <a:pt x="72" y="12"/>
              </a:lnTo>
              <a:lnTo>
                <a:pt x="81" y="0"/>
              </a:lnTo>
              <a:lnTo>
                <a:pt x="85" y="1"/>
              </a:lnTo>
              <a:lnTo>
                <a:pt x="89" y="6"/>
              </a:lnTo>
              <a:lnTo>
                <a:pt x="96" y="8"/>
              </a:lnTo>
              <a:lnTo>
                <a:pt x="111" y="20"/>
              </a:lnTo>
              <a:lnTo>
                <a:pt x="121" y="14"/>
              </a:lnTo>
              <a:lnTo>
                <a:pt x="121" y="25"/>
              </a:lnTo>
              <a:lnTo>
                <a:pt x="117" y="28"/>
              </a:lnTo>
              <a:lnTo>
                <a:pt x="121" y="42"/>
              </a:lnTo>
              <a:lnTo>
                <a:pt x="133" y="44"/>
              </a:lnTo>
              <a:lnTo>
                <a:pt x="147" y="53"/>
              </a:lnTo>
              <a:lnTo>
                <a:pt x="165" y="52"/>
              </a:lnTo>
              <a:lnTo>
                <a:pt x="165" y="60"/>
              </a:lnTo>
              <a:lnTo>
                <a:pt x="151" y="73"/>
              </a:lnTo>
              <a:lnTo>
                <a:pt x="128" y="78"/>
              </a:lnTo>
              <a:lnTo>
                <a:pt x="125" y="97"/>
              </a:lnTo>
              <a:lnTo>
                <a:pt x="116" y="110"/>
              </a:lnTo>
              <a:lnTo>
                <a:pt x="120" y="119"/>
              </a:lnTo>
              <a:lnTo>
                <a:pt x="107" y="127"/>
              </a:lnTo>
              <a:lnTo>
                <a:pt x="103" y="134"/>
              </a:lnTo>
              <a:lnTo>
                <a:pt x="99" y="157"/>
              </a:lnTo>
              <a:lnTo>
                <a:pt x="93" y="153"/>
              </a:lnTo>
              <a:lnTo>
                <a:pt x="44" y="139"/>
              </a:lnTo>
              <a:lnTo>
                <a:pt x="17" y="146"/>
              </a:lnTo>
              <a:lnTo>
                <a:pt x="19" y="135"/>
              </a:lnTo>
              <a:lnTo>
                <a:pt x="11" y="122"/>
              </a:lnTo>
              <a:lnTo>
                <a:pt x="21" y="107"/>
              </a:lnTo>
              <a:lnTo>
                <a:pt x="8" y="99"/>
              </a:lnTo>
              <a:lnTo>
                <a:pt x="0" y="99"/>
              </a:lnTo>
              <a:lnTo>
                <a:pt x="19" y="77"/>
              </a:lnTo>
              <a:lnTo>
                <a:pt x="19" y="77"/>
              </a:lnTo>
              <a:lnTo>
                <a:pt x="19" y="77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28575</xdr:colOff>
      <xdr:row>17</xdr:row>
      <xdr:rowOff>9525</xdr:rowOff>
    </xdr:from>
    <xdr:to>
      <xdr:col>6</xdr:col>
      <xdr:colOff>742950</xdr:colOff>
      <xdr:row>26</xdr:row>
      <xdr:rowOff>85725</xdr:rowOff>
    </xdr:to>
    <xdr:sp macro="" textlink="">
      <xdr:nvSpPr>
        <xdr:cNvPr id="13" name="Freeform 2404"/>
        <xdr:cNvSpPr>
          <a:spLocks/>
        </xdr:cNvSpPr>
      </xdr:nvSpPr>
      <xdr:spPr bwMode="auto">
        <a:xfrm>
          <a:off x="3076575" y="3248025"/>
          <a:ext cx="2238375" cy="1790700"/>
        </a:xfrm>
        <a:custGeom>
          <a:avLst/>
          <a:gdLst>
            <a:gd name="T0" fmla="*/ 877 w 939"/>
            <a:gd name="T1" fmla="*/ 709 h 753"/>
            <a:gd name="T2" fmla="*/ 829 w 939"/>
            <a:gd name="T3" fmla="*/ 742 h 753"/>
            <a:gd name="T4" fmla="*/ 751 w 939"/>
            <a:gd name="T5" fmla="*/ 753 h 753"/>
            <a:gd name="T6" fmla="*/ 631 w 939"/>
            <a:gd name="T7" fmla="*/ 706 h 753"/>
            <a:gd name="T8" fmla="*/ 569 w 939"/>
            <a:gd name="T9" fmla="*/ 669 h 753"/>
            <a:gd name="T10" fmla="*/ 503 w 939"/>
            <a:gd name="T11" fmla="*/ 658 h 753"/>
            <a:gd name="T12" fmla="*/ 380 w 939"/>
            <a:gd name="T13" fmla="*/ 633 h 753"/>
            <a:gd name="T14" fmla="*/ 327 w 939"/>
            <a:gd name="T15" fmla="*/ 569 h 753"/>
            <a:gd name="T16" fmla="*/ 244 w 939"/>
            <a:gd name="T17" fmla="*/ 508 h 753"/>
            <a:gd name="T18" fmla="*/ 180 w 939"/>
            <a:gd name="T19" fmla="*/ 478 h 753"/>
            <a:gd name="T20" fmla="*/ 92 w 939"/>
            <a:gd name="T21" fmla="*/ 457 h 753"/>
            <a:gd name="T22" fmla="*/ 141 w 939"/>
            <a:gd name="T23" fmla="*/ 402 h 753"/>
            <a:gd name="T24" fmla="*/ 168 w 939"/>
            <a:gd name="T25" fmla="*/ 376 h 753"/>
            <a:gd name="T26" fmla="*/ 143 w 939"/>
            <a:gd name="T27" fmla="*/ 337 h 753"/>
            <a:gd name="T28" fmla="*/ 119 w 939"/>
            <a:gd name="T29" fmla="*/ 302 h 753"/>
            <a:gd name="T30" fmla="*/ 87 w 939"/>
            <a:gd name="T31" fmla="*/ 277 h 753"/>
            <a:gd name="T32" fmla="*/ 60 w 939"/>
            <a:gd name="T33" fmla="*/ 269 h 753"/>
            <a:gd name="T34" fmla="*/ 59 w 939"/>
            <a:gd name="T35" fmla="*/ 192 h 753"/>
            <a:gd name="T36" fmla="*/ 61 w 939"/>
            <a:gd name="T37" fmla="*/ 162 h 753"/>
            <a:gd name="T38" fmla="*/ 51 w 939"/>
            <a:gd name="T39" fmla="*/ 133 h 753"/>
            <a:gd name="T40" fmla="*/ 21 w 939"/>
            <a:gd name="T41" fmla="*/ 128 h 753"/>
            <a:gd name="T42" fmla="*/ 3 w 939"/>
            <a:gd name="T43" fmla="*/ 44 h 753"/>
            <a:gd name="T44" fmla="*/ 52 w 939"/>
            <a:gd name="T45" fmla="*/ 9 h 753"/>
            <a:gd name="T46" fmla="*/ 100 w 939"/>
            <a:gd name="T47" fmla="*/ 12 h 753"/>
            <a:gd name="T48" fmla="*/ 128 w 939"/>
            <a:gd name="T49" fmla="*/ 57 h 753"/>
            <a:gd name="T50" fmla="*/ 137 w 939"/>
            <a:gd name="T51" fmla="*/ 109 h 753"/>
            <a:gd name="T52" fmla="*/ 208 w 939"/>
            <a:gd name="T53" fmla="*/ 70 h 753"/>
            <a:gd name="T54" fmla="*/ 267 w 939"/>
            <a:gd name="T55" fmla="*/ 52 h 753"/>
            <a:gd name="T56" fmla="*/ 313 w 939"/>
            <a:gd name="T57" fmla="*/ 29 h 753"/>
            <a:gd name="T58" fmla="*/ 380 w 939"/>
            <a:gd name="T59" fmla="*/ 48 h 753"/>
            <a:gd name="T60" fmla="*/ 428 w 939"/>
            <a:gd name="T61" fmla="*/ 8 h 753"/>
            <a:gd name="T62" fmla="*/ 413 w 939"/>
            <a:gd name="T63" fmla="*/ 45 h 753"/>
            <a:gd name="T64" fmla="*/ 416 w 939"/>
            <a:gd name="T65" fmla="*/ 96 h 753"/>
            <a:gd name="T66" fmla="*/ 464 w 939"/>
            <a:gd name="T67" fmla="*/ 121 h 753"/>
            <a:gd name="T68" fmla="*/ 504 w 939"/>
            <a:gd name="T69" fmla="*/ 102 h 753"/>
            <a:gd name="T70" fmla="*/ 555 w 939"/>
            <a:gd name="T71" fmla="*/ 125 h 753"/>
            <a:gd name="T72" fmla="*/ 611 w 939"/>
            <a:gd name="T73" fmla="*/ 133 h 753"/>
            <a:gd name="T74" fmla="*/ 611 w 939"/>
            <a:gd name="T75" fmla="*/ 185 h 753"/>
            <a:gd name="T76" fmla="*/ 655 w 939"/>
            <a:gd name="T77" fmla="*/ 188 h 753"/>
            <a:gd name="T78" fmla="*/ 672 w 939"/>
            <a:gd name="T79" fmla="*/ 225 h 753"/>
            <a:gd name="T80" fmla="*/ 725 w 939"/>
            <a:gd name="T81" fmla="*/ 288 h 753"/>
            <a:gd name="T82" fmla="*/ 725 w 939"/>
            <a:gd name="T83" fmla="*/ 392 h 753"/>
            <a:gd name="T84" fmla="*/ 753 w 939"/>
            <a:gd name="T85" fmla="*/ 430 h 753"/>
            <a:gd name="T86" fmla="*/ 793 w 939"/>
            <a:gd name="T87" fmla="*/ 489 h 753"/>
            <a:gd name="T88" fmla="*/ 757 w 939"/>
            <a:gd name="T89" fmla="*/ 570 h 753"/>
            <a:gd name="T90" fmla="*/ 803 w 939"/>
            <a:gd name="T91" fmla="*/ 557 h 753"/>
            <a:gd name="T92" fmla="*/ 848 w 939"/>
            <a:gd name="T93" fmla="*/ 558 h 753"/>
            <a:gd name="T94" fmla="*/ 884 w 939"/>
            <a:gd name="T95" fmla="*/ 603 h 753"/>
            <a:gd name="T96" fmla="*/ 929 w 939"/>
            <a:gd name="T97" fmla="*/ 651 h 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939" h="753">
              <a:moveTo>
                <a:pt x="935" y="670"/>
              </a:moveTo>
              <a:lnTo>
                <a:pt x="923" y="681"/>
              </a:lnTo>
              <a:lnTo>
                <a:pt x="901" y="711"/>
              </a:lnTo>
              <a:lnTo>
                <a:pt x="877" y="709"/>
              </a:lnTo>
              <a:lnTo>
                <a:pt x="869" y="709"/>
              </a:lnTo>
              <a:lnTo>
                <a:pt x="856" y="718"/>
              </a:lnTo>
              <a:lnTo>
                <a:pt x="844" y="734"/>
              </a:lnTo>
              <a:lnTo>
                <a:pt x="829" y="742"/>
              </a:lnTo>
              <a:lnTo>
                <a:pt x="815" y="750"/>
              </a:lnTo>
              <a:lnTo>
                <a:pt x="787" y="747"/>
              </a:lnTo>
              <a:lnTo>
                <a:pt x="768" y="751"/>
              </a:lnTo>
              <a:lnTo>
                <a:pt x="751" y="753"/>
              </a:lnTo>
              <a:lnTo>
                <a:pt x="716" y="743"/>
              </a:lnTo>
              <a:lnTo>
                <a:pt x="680" y="730"/>
              </a:lnTo>
              <a:lnTo>
                <a:pt x="652" y="717"/>
              </a:lnTo>
              <a:lnTo>
                <a:pt x="631" y="706"/>
              </a:lnTo>
              <a:lnTo>
                <a:pt x="616" y="699"/>
              </a:lnTo>
              <a:lnTo>
                <a:pt x="593" y="689"/>
              </a:lnTo>
              <a:lnTo>
                <a:pt x="577" y="677"/>
              </a:lnTo>
              <a:lnTo>
                <a:pt x="569" y="669"/>
              </a:lnTo>
              <a:lnTo>
                <a:pt x="544" y="665"/>
              </a:lnTo>
              <a:lnTo>
                <a:pt x="525" y="661"/>
              </a:lnTo>
              <a:lnTo>
                <a:pt x="511" y="658"/>
              </a:lnTo>
              <a:lnTo>
                <a:pt x="503" y="658"/>
              </a:lnTo>
              <a:lnTo>
                <a:pt x="461" y="673"/>
              </a:lnTo>
              <a:lnTo>
                <a:pt x="421" y="654"/>
              </a:lnTo>
              <a:lnTo>
                <a:pt x="408" y="647"/>
              </a:lnTo>
              <a:lnTo>
                <a:pt x="380" y="633"/>
              </a:lnTo>
              <a:lnTo>
                <a:pt x="344" y="614"/>
              </a:lnTo>
              <a:lnTo>
                <a:pt x="339" y="594"/>
              </a:lnTo>
              <a:lnTo>
                <a:pt x="333" y="580"/>
              </a:lnTo>
              <a:lnTo>
                <a:pt x="327" y="569"/>
              </a:lnTo>
              <a:lnTo>
                <a:pt x="300" y="552"/>
              </a:lnTo>
              <a:lnTo>
                <a:pt x="295" y="545"/>
              </a:lnTo>
              <a:lnTo>
                <a:pt x="276" y="524"/>
              </a:lnTo>
              <a:lnTo>
                <a:pt x="244" y="508"/>
              </a:lnTo>
              <a:lnTo>
                <a:pt x="236" y="505"/>
              </a:lnTo>
              <a:lnTo>
                <a:pt x="220" y="504"/>
              </a:lnTo>
              <a:lnTo>
                <a:pt x="203" y="489"/>
              </a:lnTo>
              <a:lnTo>
                <a:pt x="180" y="478"/>
              </a:lnTo>
              <a:lnTo>
                <a:pt x="143" y="476"/>
              </a:lnTo>
              <a:lnTo>
                <a:pt x="112" y="470"/>
              </a:lnTo>
              <a:lnTo>
                <a:pt x="83" y="465"/>
              </a:lnTo>
              <a:lnTo>
                <a:pt x="92" y="457"/>
              </a:lnTo>
              <a:lnTo>
                <a:pt x="115" y="449"/>
              </a:lnTo>
              <a:lnTo>
                <a:pt x="127" y="432"/>
              </a:lnTo>
              <a:lnTo>
                <a:pt x="144" y="417"/>
              </a:lnTo>
              <a:lnTo>
                <a:pt x="141" y="402"/>
              </a:lnTo>
              <a:lnTo>
                <a:pt x="143" y="390"/>
              </a:lnTo>
              <a:lnTo>
                <a:pt x="167" y="392"/>
              </a:lnTo>
              <a:lnTo>
                <a:pt x="169" y="381"/>
              </a:lnTo>
              <a:lnTo>
                <a:pt x="168" y="376"/>
              </a:lnTo>
              <a:lnTo>
                <a:pt x="167" y="364"/>
              </a:lnTo>
              <a:lnTo>
                <a:pt x="160" y="358"/>
              </a:lnTo>
              <a:lnTo>
                <a:pt x="148" y="357"/>
              </a:lnTo>
              <a:lnTo>
                <a:pt x="143" y="337"/>
              </a:lnTo>
              <a:lnTo>
                <a:pt x="137" y="330"/>
              </a:lnTo>
              <a:lnTo>
                <a:pt x="127" y="322"/>
              </a:lnTo>
              <a:lnTo>
                <a:pt x="120" y="314"/>
              </a:lnTo>
              <a:lnTo>
                <a:pt x="119" y="302"/>
              </a:lnTo>
              <a:lnTo>
                <a:pt x="99" y="292"/>
              </a:lnTo>
              <a:lnTo>
                <a:pt x="96" y="288"/>
              </a:lnTo>
              <a:lnTo>
                <a:pt x="95" y="277"/>
              </a:lnTo>
              <a:lnTo>
                <a:pt x="87" y="277"/>
              </a:lnTo>
              <a:lnTo>
                <a:pt x="69" y="288"/>
              </a:lnTo>
              <a:lnTo>
                <a:pt x="65" y="286"/>
              </a:lnTo>
              <a:lnTo>
                <a:pt x="63" y="280"/>
              </a:lnTo>
              <a:lnTo>
                <a:pt x="60" y="269"/>
              </a:lnTo>
              <a:lnTo>
                <a:pt x="51" y="254"/>
              </a:lnTo>
              <a:lnTo>
                <a:pt x="60" y="217"/>
              </a:lnTo>
              <a:lnTo>
                <a:pt x="60" y="202"/>
              </a:lnTo>
              <a:lnTo>
                <a:pt x="59" y="192"/>
              </a:lnTo>
              <a:lnTo>
                <a:pt x="59" y="188"/>
              </a:lnTo>
              <a:lnTo>
                <a:pt x="57" y="176"/>
              </a:lnTo>
              <a:lnTo>
                <a:pt x="61" y="173"/>
              </a:lnTo>
              <a:lnTo>
                <a:pt x="61" y="162"/>
              </a:lnTo>
              <a:lnTo>
                <a:pt x="51" y="158"/>
              </a:lnTo>
              <a:lnTo>
                <a:pt x="47" y="152"/>
              </a:lnTo>
              <a:lnTo>
                <a:pt x="52" y="141"/>
              </a:lnTo>
              <a:lnTo>
                <a:pt x="51" y="133"/>
              </a:lnTo>
              <a:lnTo>
                <a:pt x="43" y="130"/>
              </a:lnTo>
              <a:lnTo>
                <a:pt x="28" y="136"/>
              </a:lnTo>
              <a:lnTo>
                <a:pt x="21" y="132"/>
              </a:lnTo>
              <a:lnTo>
                <a:pt x="21" y="128"/>
              </a:lnTo>
              <a:lnTo>
                <a:pt x="24" y="109"/>
              </a:lnTo>
              <a:lnTo>
                <a:pt x="3" y="81"/>
              </a:lnTo>
              <a:lnTo>
                <a:pt x="0" y="68"/>
              </a:lnTo>
              <a:lnTo>
                <a:pt x="3" y="44"/>
              </a:lnTo>
              <a:lnTo>
                <a:pt x="3" y="40"/>
              </a:lnTo>
              <a:lnTo>
                <a:pt x="0" y="0"/>
              </a:lnTo>
              <a:lnTo>
                <a:pt x="24" y="10"/>
              </a:lnTo>
              <a:lnTo>
                <a:pt x="52" y="9"/>
              </a:lnTo>
              <a:lnTo>
                <a:pt x="52" y="5"/>
              </a:lnTo>
              <a:lnTo>
                <a:pt x="59" y="2"/>
              </a:lnTo>
              <a:lnTo>
                <a:pt x="93" y="4"/>
              </a:lnTo>
              <a:lnTo>
                <a:pt x="100" y="12"/>
              </a:lnTo>
              <a:lnTo>
                <a:pt x="108" y="12"/>
              </a:lnTo>
              <a:lnTo>
                <a:pt x="120" y="26"/>
              </a:lnTo>
              <a:lnTo>
                <a:pt x="128" y="26"/>
              </a:lnTo>
              <a:lnTo>
                <a:pt x="128" y="57"/>
              </a:lnTo>
              <a:lnTo>
                <a:pt x="128" y="66"/>
              </a:lnTo>
              <a:lnTo>
                <a:pt x="136" y="80"/>
              </a:lnTo>
              <a:lnTo>
                <a:pt x="136" y="98"/>
              </a:lnTo>
              <a:lnTo>
                <a:pt x="137" y="109"/>
              </a:lnTo>
              <a:lnTo>
                <a:pt x="147" y="113"/>
              </a:lnTo>
              <a:lnTo>
                <a:pt x="172" y="93"/>
              </a:lnTo>
              <a:lnTo>
                <a:pt x="191" y="74"/>
              </a:lnTo>
              <a:lnTo>
                <a:pt x="208" y="70"/>
              </a:lnTo>
              <a:lnTo>
                <a:pt x="205" y="77"/>
              </a:lnTo>
              <a:lnTo>
                <a:pt x="235" y="73"/>
              </a:lnTo>
              <a:lnTo>
                <a:pt x="243" y="64"/>
              </a:lnTo>
              <a:lnTo>
                <a:pt x="267" y="52"/>
              </a:lnTo>
              <a:lnTo>
                <a:pt x="281" y="44"/>
              </a:lnTo>
              <a:lnTo>
                <a:pt x="292" y="44"/>
              </a:lnTo>
              <a:lnTo>
                <a:pt x="304" y="36"/>
              </a:lnTo>
              <a:lnTo>
                <a:pt x="313" y="29"/>
              </a:lnTo>
              <a:lnTo>
                <a:pt x="339" y="17"/>
              </a:lnTo>
              <a:lnTo>
                <a:pt x="353" y="44"/>
              </a:lnTo>
              <a:lnTo>
                <a:pt x="361" y="44"/>
              </a:lnTo>
              <a:lnTo>
                <a:pt x="380" y="48"/>
              </a:lnTo>
              <a:lnTo>
                <a:pt x="413" y="24"/>
              </a:lnTo>
              <a:lnTo>
                <a:pt x="416" y="13"/>
              </a:lnTo>
              <a:lnTo>
                <a:pt x="427" y="6"/>
              </a:lnTo>
              <a:lnTo>
                <a:pt x="428" y="8"/>
              </a:lnTo>
              <a:lnTo>
                <a:pt x="432" y="14"/>
              </a:lnTo>
              <a:lnTo>
                <a:pt x="429" y="25"/>
              </a:lnTo>
              <a:lnTo>
                <a:pt x="427" y="36"/>
              </a:lnTo>
              <a:lnTo>
                <a:pt x="413" y="45"/>
              </a:lnTo>
              <a:lnTo>
                <a:pt x="412" y="60"/>
              </a:lnTo>
              <a:lnTo>
                <a:pt x="423" y="64"/>
              </a:lnTo>
              <a:lnTo>
                <a:pt x="424" y="86"/>
              </a:lnTo>
              <a:lnTo>
                <a:pt x="416" y="96"/>
              </a:lnTo>
              <a:lnTo>
                <a:pt x="415" y="98"/>
              </a:lnTo>
              <a:lnTo>
                <a:pt x="431" y="110"/>
              </a:lnTo>
              <a:lnTo>
                <a:pt x="437" y="114"/>
              </a:lnTo>
              <a:lnTo>
                <a:pt x="464" y="121"/>
              </a:lnTo>
              <a:lnTo>
                <a:pt x="489" y="122"/>
              </a:lnTo>
              <a:lnTo>
                <a:pt x="491" y="102"/>
              </a:lnTo>
              <a:lnTo>
                <a:pt x="497" y="101"/>
              </a:lnTo>
              <a:lnTo>
                <a:pt x="504" y="102"/>
              </a:lnTo>
              <a:lnTo>
                <a:pt x="524" y="113"/>
              </a:lnTo>
              <a:lnTo>
                <a:pt x="543" y="129"/>
              </a:lnTo>
              <a:lnTo>
                <a:pt x="543" y="125"/>
              </a:lnTo>
              <a:lnTo>
                <a:pt x="555" y="125"/>
              </a:lnTo>
              <a:lnTo>
                <a:pt x="569" y="130"/>
              </a:lnTo>
              <a:lnTo>
                <a:pt x="587" y="118"/>
              </a:lnTo>
              <a:lnTo>
                <a:pt x="604" y="128"/>
              </a:lnTo>
              <a:lnTo>
                <a:pt x="611" y="133"/>
              </a:lnTo>
              <a:lnTo>
                <a:pt x="609" y="134"/>
              </a:lnTo>
              <a:lnTo>
                <a:pt x="608" y="142"/>
              </a:lnTo>
              <a:lnTo>
                <a:pt x="613" y="157"/>
              </a:lnTo>
              <a:lnTo>
                <a:pt x="611" y="185"/>
              </a:lnTo>
              <a:lnTo>
                <a:pt x="623" y="188"/>
              </a:lnTo>
              <a:lnTo>
                <a:pt x="639" y="185"/>
              </a:lnTo>
              <a:lnTo>
                <a:pt x="648" y="192"/>
              </a:lnTo>
              <a:lnTo>
                <a:pt x="655" y="188"/>
              </a:lnTo>
              <a:lnTo>
                <a:pt x="657" y="202"/>
              </a:lnTo>
              <a:lnTo>
                <a:pt x="665" y="205"/>
              </a:lnTo>
              <a:lnTo>
                <a:pt x="667" y="220"/>
              </a:lnTo>
              <a:lnTo>
                <a:pt x="672" y="225"/>
              </a:lnTo>
              <a:lnTo>
                <a:pt x="708" y="228"/>
              </a:lnTo>
              <a:lnTo>
                <a:pt x="709" y="277"/>
              </a:lnTo>
              <a:lnTo>
                <a:pt x="713" y="288"/>
              </a:lnTo>
              <a:lnTo>
                <a:pt x="725" y="288"/>
              </a:lnTo>
              <a:lnTo>
                <a:pt x="748" y="280"/>
              </a:lnTo>
              <a:lnTo>
                <a:pt x="748" y="332"/>
              </a:lnTo>
              <a:lnTo>
                <a:pt x="729" y="368"/>
              </a:lnTo>
              <a:lnTo>
                <a:pt x="725" y="392"/>
              </a:lnTo>
              <a:lnTo>
                <a:pt x="721" y="409"/>
              </a:lnTo>
              <a:lnTo>
                <a:pt x="725" y="424"/>
              </a:lnTo>
              <a:lnTo>
                <a:pt x="740" y="422"/>
              </a:lnTo>
              <a:lnTo>
                <a:pt x="753" y="430"/>
              </a:lnTo>
              <a:lnTo>
                <a:pt x="772" y="425"/>
              </a:lnTo>
              <a:lnTo>
                <a:pt x="785" y="456"/>
              </a:lnTo>
              <a:lnTo>
                <a:pt x="805" y="454"/>
              </a:lnTo>
              <a:lnTo>
                <a:pt x="793" y="489"/>
              </a:lnTo>
              <a:lnTo>
                <a:pt x="779" y="516"/>
              </a:lnTo>
              <a:lnTo>
                <a:pt x="769" y="524"/>
              </a:lnTo>
              <a:lnTo>
                <a:pt x="760" y="534"/>
              </a:lnTo>
              <a:lnTo>
                <a:pt x="757" y="570"/>
              </a:lnTo>
              <a:lnTo>
                <a:pt x="763" y="570"/>
              </a:lnTo>
              <a:lnTo>
                <a:pt x="773" y="565"/>
              </a:lnTo>
              <a:lnTo>
                <a:pt x="780" y="556"/>
              </a:lnTo>
              <a:lnTo>
                <a:pt x="803" y="557"/>
              </a:lnTo>
              <a:lnTo>
                <a:pt x="825" y="552"/>
              </a:lnTo>
              <a:lnTo>
                <a:pt x="829" y="554"/>
              </a:lnTo>
              <a:lnTo>
                <a:pt x="843" y="557"/>
              </a:lnTo>
              <a:lnTo>
                <a:pt x="848" y="558"/>
              </a:lnTo>
              <a:lnTo>
                <a:pt x="853" y="569"/>
              </a:lnTo>
              <a:lnTo>
                <a:pt x="865" y="578"/>
              </a:lnTo>
              <a:lnTo>
                <a:pt x="875" y="598"/>
              </a:lnTo>
              <a:lnTo>
                <a:pt x="884" y="603"/>
              </a:lnTo>
              <a:lnTo>
                <a:pt x="893" y="609"/>
              </a:lnTo>
              <a:lnTo>
                <a:pt x="900" y="607"/>
              </a:lnTo>
              <a:lnTo>
                <a:pt x="903" y="634"/>
              </a:lnTo>
              <a:lnTo>
                <a:pt x="929" y="651"/>
              </a:lnTo>
              <a:lnTo>
                <a:pt x="939" y="665"/>
              </a:lnTo>
              <a:lnTo>
                <a:pt x="935" y="670"/>
              </a:lnTo>
              <a:close/>
            </a:path>
          </a:pathLst>
        </a:custGeom>
        <a:solidFill>
          <a:srgbClr val="FBD9C9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0</xdr:colOff>
          <xdr:row>11</xdr:row>
          <xdr:rowOff>19050</xdr:rowOff>
        </xdr:from>
        <xdr:ext cx="1543050" cy="200025"/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lasseur2"/>
    </sheetNames>
    <definedNames>
      <definedName name="Feuil1.Feuil3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Q12:W35"/>
  <sheetViews>
    <sheetView tabSelected="1" topLeftCell="F2" zoomScale="70" zoomScaleNormal="70" workbookViewId="0">
      <selection activeCell="Q35" sqref="Q35"/>
    </sheetView>
  </sheetViews>
  <sheetFormatPr baseColWidth="10" defaultRowHeight="15" x14ac:dyDescent="0.25"/>
  <cols>
    <col min="20" max="20" width="15.5703125" customWidth="1"/>
  </cols>
  <sheetData>
    <row r="12" spans="18:23" x14ac:dyDescent="0.25">
      <c r="R12">
        <v>1</v>
      </c>
      <c r="S12">
        <v>1</v>
      </c>
      <c r="T12" s="1">
        <v>40909.125</v>
      </c>
      <c r="U12" t="s">
        <v>2</v>
      </c>
      <c r="V12" t="s">
        <v>1</v>
      </c>
      <c r="W12" t="s">
        <v>1</v>
      </c>
    </row>
    <row r="13" spans="18:23" x14ac:dyDescent="0.25">
      <c r="S13">
        <v>2</v>
      </c>
      <c r="T13" s="1">
        <v>40909.375</v>
      </c>
      <c r="U13" t="s">
        <v>2</v>
      </c>
      <c r="V13" t="s">
        <v>0</v>
      </c>
      <c r="W13" t="s">
        <v>1</v>
      </c>
    </row>
    <row r="14" spans="18:23" x14ac:dyDescent="0.25">
      <c r="S14">
        <v>3</v>
      </c>
      <c r="T14" s="1">
        <v>40909.541666666999</v>
      </c>
      <c r="U14" t="s">
        <v>2</v>
      </c>
      <c r="V14" t="s">
        <v>2</v>
      </c>
      <c r="W14" t="s">
        <v>1</v>
      </c>
    </row>
    <row r="15" spans="18:23" x14ac:dyDescent="0.25">
      <c r="S15">
        <v>4</v>
      </c>
      <c r="T15" s="1">
        <v>40909.791666666999</v>
      </c>
      <c r="U15" t="s">
        <v>1</v>
      </c>
      <c r="V15" t="s">
        <v>4</v>
      </c>
      <c r="W15" t="s">
        <v>2</v>
      </c>
    </row>
    <row r="16" spans="18:23" x14ac:dyDescent="0.25">
      <c r="S16">
        <v>5</v>
      </c>
      <c r="T16" s="1">
        <v>40910.125</v>
      </c>
      <c r="U16" t="s">
        <v>2</v>
      </c>
      <c r="V16" t="s">
        <v>3</v>
      </c>
      <c r="W16" t="s">
        <v>1</v>
      </c>
    </row>
    <row r="17" spans="19:23" x14ac:dyDescent="0.25">
      <c r="S17">
        <v>6</v>
      </c>
      <c r="T17" s="1">
        <v>40910.375</v>
      </c>
      <c r="U17" t="s">
        <v>1</v>
      </c>
      <c r="V17" t="s">
        <v>2</v>
      </c>
      <c r="W17" t="s">
        <v>1</v>
      </c>
    </row>
    <row r="18" spans="19:23" x14ac:dyDescent="0.25">
      <c r="S18">
        <v>7</v>
      </c>
      <c r="T18" s="1">
        <v>40910.541666666999</v>
      </c>
      <c r="U18" t="s">
        <v>1</v>
      </c>
      <c r="V18" t="s">
        <v>1</v>
      </c>
      <c r="W18" t="s">
        <v>1</v>
      </c>
    </row>
    <row r="19" spans="19:23" x14ac:dyDescent="0.25">
      <c r="S19">
        <v>8</v>
      </c>
      <c r="T19" s="1">
        <v>40910.791666666999</v>
      </c>
      <c r="U19" t="s">
        <v>1</v>
      </c>
      <c r="V19" t="s">
        <v>1</v>
      </c>
      <c r="W19" t="s">
        <v>2</v>
      </c>
    </row>
    <row r="20" spans="19:23" x14ac:dyDescent="0.25">
      <c r="S20">
        <v>9</v>
      </c>
      <c r="T20" s="1">
        <v>40911.125</v>
      </c>
      <c r="U20" t="s">
        <v>2</v>
      </c>
      <c r="V20" t="s">
        <v>1</v>
      </c>
      <c r="W20" t="s">
        <v>1</v>
      </c>
    </row>
    <row r="21" spans="19:23" x14ac:dyDescent="0.25">
      <c r="S21">
        <v>10</v>
      </c>
      <c r="T21" s="1">
        <v>40911.375</v>
      </c>
      <c r="U21" t="s">
        <v>1</v>
      </c>
      <c r="V21" t="s">
        <v>2</v>
      </c>
      <c r="W21" t="s">
        <v>1</v>
      </c>
    </row>
    <row r="22" spans="19:23" x14ac:dyDescent="0.25">
      <c r="S22">
        <v>11</v>
      </c>
      <c r="T22" s="1">
        <v>40911.541666666999</v>
      </c>
      <c r="U22" t="s">
        <v>1</v>
      </c>
      <c r="V22" t="s">
        <v>4</v>
      </c>
      <c r="W22" t="s">
        <v>1</v>
      </c>
    </row>
    <row r="23" spans="19:23" x14ac:dyDescent="0.25">
      <c r="S23">
        <v>12</v>
      </c>
      <c r="T23" s="1">
        <v>40911.791666666999</v>
      </c>
      <c r="U23" t="s">
        <v>1</v>
      </c>
      <c r="V23" t="s">
        <v>3</v>
      </c>
      <c r="W23" t="s">
        <v>0</v>
      </c>
    </row>
    <row r="24" spans="19:23" x14ac:dyDescent="0.25">
      <c r="S24">
        <v>13</v>
      </c>
      <c r="T24" s="1">
        <v>40912.125</v>
      </c>
      <c r="U24" t="s">
        <v>2</v>
      </c>
      <c r="V24" t="s">
        <v>2</v>
      </c>
      <c r="W24" t="s">
        <v>2</v>
      </c>
    </row>
    <row r="25" spans="19:23" x14ac:dyDescent="0.25">
      <c r="S25">
        <v>14</v>
      </c>
      <c r="T25" s="1">
        <v>40912.375</v>
      </c>
      <c r="U25" t="s">
        <v>1</v>
      </c>
      <c r="V25" t="s">
        <v>1</v>
      </c>
      <c r="W25" t="s">
        <v>4</v>
      </c>
    </row>
    <row r="26" spans="19:23" x14ac:dyDescent="0.25">
      <c r="S26">
        <v>15</v>
      </c>
      <c r="T26" s="1">
        <v>40912.541666666664</v>
      </c>
      <c r="U26" t="s">
        <v>1</v>
      </c>
      <c r="V26" t="s">
        <v>2</v>
      </c>
      <c r="W26" t="s">
        <v>3</v>
      </c>
    </row>
    <row r="27" spans="19:23" x14ac:dyDescent="0.25">
      <c r="S27">
        <v>16</v>
      </c>
      <c r="T27" s="1">
        <v>40912.791666666999</v>
      </c>
      <c r="U27" t="s">
        <v>1</v>
      </c>
      <c r="V27" t="s">
        <v>1</v>
      </c>
      <c r="W27" t="s">
        <v>2</v>
      </c>
    </row>
    <row r="28" spans="19:23" x14ac:dyDescent="0.25">
      <c r="S28">
        <v>17</v>
      </c>
      <c r="T28" s="1">
        <v>40913.125</v>
      </c>
      <c r="U28" t="s">
        <v>2</v>
      </c>
      <c r="V28" t="s">
        <v>2</v>
      </c>
      <c r="W28" t="s">
        <v>1</v>
      </c>
    </row>
    <row r="29" spans="19:23" x14ac:dyDescent="0.25">
      <c r="S29">
        <v>18</v>
      </c>
      <c r="T29" s="1">
        <v>40913.375</v>
      </c>
      <c r="U29" t="s">
        <v>1</v>
      </c>
      <c r="V29" t="s">
        <v>1</v>
      </c>
      <c r="W29" t="s">
        <v>1</v>
      </c>
    </row>
    <row r="30" spans="19:23" x14ac:dyDescent="0.25">
      <c r="S30">
        <v>19</v>
      </c>
      <c r="T30" s="1">
        <v>40913.541666666999</v>
      </c>
      <c r="U30" t="s">
        <v>1</v>
      </c>
      <c r="V30" t="s">
        <v>1</v>
      </c>
      <c r="W30" t="s">
        <v>1</v>
      </c>
    </row>
    <row r="31" spans="19:23" x14ac:dyDescent="0.25">
      <c r="S31">
        <v>20</v>
      </c>
      <c r="T31" s="1">
        <v>40913.791666666999</v>
      </c>
      <c r="U31" t="s">
        <v>1</v>
      </c>
      <c r="V31" t="s">
        <v>1</v>
      </c>
      <c r="W31" t="s">
        <v>2</v>
      </c>
    </row>
    <row r="32" spans="19:23" x14ac:dyDescent="0.25">
      <c r="S32">
        <v>21</v>
      </c>
      <c r="T32" s="1">
        <v>40914.125</v>
      </c>
      <c r="U32" t="s">
        <v>2</v>
      </c>
      <c r="V32" t="s">
        <v>2</v>
      </c>
      <c r="W32" t="s">
        <v>1</v>
      </c>
    </row>
    <row r="33" spans="17:23" x14ac:dyDescent="0.25">
      <c r="S33">
        <v>22</v>
      </c>
      <c r="T33" s="1">
        <v>40914.375</v>
      </c>
      <c r="U33" t="s">
        <v>1</v>
      </c>
      <c r="V33" t="s">
        <v>1</v>
      </c>
      <c r="W33" t="s">
        <v>0</v>
      </c>
    </row>
    <row r="35" spans="17:23" x14ac:dyDescent="0.25">
      <c r="Q35" t="str">
        <f>VLOOKUP(R12,S12:U33,3,0)</f>
        <v>Orange</v>
      </c>
      <c r="R35" t="str">
        <f>VLOOKUP($R$12,$S$12:V$33,4,0)</f>
        <v>Rouge</v>
      </c>
      <c r="S35" t="str">
        <f>VLOOKUP($R$12,$S$12:W$33,5,0)</f>
        <v>Rouge</v>
      </c>
    </row>
  </sheetData>
  <conditionalFormatting sqref="Q34:S36">
    <cfRule type="containsText" dxfId="1" priority="2" operator="containsText" text="Rouge">
      <formula>NOT(ISERROR(SEARCH("Rouge",Q34)))</formula>
    </cfRule>
  </conditionalFormatting>
  <conditionalFormatting sqref="Q35:T35">
    <cfRule type="containsText" dxfId="0" priority="1" operator="containsText" text="Jaune">
      <formula>NOT(ISERROR(SEARCH("Jaune",Q35)))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15</xdr:col>
                    <xdr:colOff>0</xdr:colOff>
                    <xdr:row>11</xdr:row>
                    <xdr:rowOff>19050</xdr:rowOff>
                  </from>
                  <to>
                    <xdr:col>17</xdr:col>
                    <xdr:colOff>19050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 Yohan</dc:creator>
  <cp:lastModifiedBy>DEU Yohan</cp:lastModifiedBy>
  <dcterms:created xsi:type="dcterms:W3CDTF">2017-04-21T19:12:52Z</dcterms:created>
  <dcterms:modified xsi:type="dcterms:W3CDTF">2017-04-21T19:13:12Z</dcterms:modified>
</cp:coreProperties>
</file>