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ierre-henri.hogge\Desktop\"/>
    </mc:Choice>
  </mc:AlternateContent>
  <xr:revisionPtr revIDLastSave="0" documentId="13_ncr:1_{66E29F3B-4F3B-4FFC-BDD2-E450649B9445}" xr6:coauthVersionLast="47" xr6:coauthVersionMax="47" xr10:uidLastSave="{00000000-0000-0000-0000-000000000000}"/>
  <bookViews>
    <workbookView xWindow="-120" yWindow="-120" windowWidth="29040" windowHeight="15840" xr2:uid="{A3695BEE-0649-416F-BFFB-99221FD9978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1" l="1"/>
  <c r="H3" i="1"/>
  <c r="L3" i="1"/>
  <c r="G4" i="1"/>
  <c r="H4" i="1"/>
  <c r="L4" i="1"/>
  <c r="G5" i="1"/>
  <c r="H5" i="1"/>
  <c r="L5" i="1"/>
  <c r="G6" i="1"/>
  <c r="H6" i="1"/>
  <c r="L6" i="1"/>
  <c r="G7" i="1"/>
  <c r="H7" i="1"/>
  <c r="L7" i="1"/>
  <c r="G8" i="1"/>
  <c r="H8" i="1"/>
  <c r="L8" i="1"/>
  <c r="H2" i="1"/>
  <c r="L2" i="1"/>
  <c r="D3" i="1"/>
  <c r="D4" i="1"/>
  <c r="D5" i="1"/>
  <c r="D6" i="1"/>
  <c r="D7" i="1"/>
  <c r="D8" i="1"/>
  <c r="J2" i="1" s="1"/>
  <c r="D2" i="1"/>
  <c r="C2" i="1"/>
  <c r="C3" i="1"/>
  <c r="C4" i="1"/>
  <c r="C5" i="1"/>
  <c r="C6" i="1"/>
  <c r="C7" i="1"/>
  <c r="C8" i="1"/>
  <c r="I6" i="1" s="1"/>
  <c r="E3" i="1"/>
  <c r="E4" i="1"/>
  <c r="E5" i="1"/>
  <c r="E6" i="1"/>
  <c r="E7" i="1"/>
  <c r="E8" i="1"/>
  <c r="K4" i="1" s="1"/>
  <c r="E2" i="1"/>
  <c r="G2" i="1"/>
  <c r="K7" i="1" l="1"/>
  <c r="I7" i="1"/>
  <c r="K6" i="1"/>
  <c r="K3" i="1"/>
  <c r="K8" i="1"/>
  <c r="I5" i="1"/>
  <c r="K2" i="1"/>
  <c r="I4" i="1"/>
  <c r="I8" i="1"/>
  <c r="I3" i="1"/>
  <c r="J7" i="1"/>
  <c r="K5" i="1"/>
  <c r="J5" i="1"/>
  <c r="J8" i="1"/>
  <c r="J4" i="1"/>
  <c r="I2" i="1"/>
  <c r="J3" i="1"/>
  <c r="J6" i="1"/>
</calcChain>
</file>

<file path=xl/sharedStrings.xml><?xml version="1.0" encoding="utf-8"?>
<sst xmlns="http://schemas.openxmlformats.org/spreadsheetml/2006/main" count="28" uniqueCount="14">
  <si>
    <t>143993110012000303</t>
  </si>
  <si>
    <t>143993110012000403</t>
  </si>
  <si>
    <t>143993110012000503</t>
  </si>
  <si>
    <t>143993110012000603</t>
  </si>
  <si>
    <t>143993110012000703</t>
  </si>
  <si>
    <t>143993110012000803</t>
  </si>
  <si>
    <t>143993110012000903</t>
  </si>
  <si>
    <t>NB.SI</t>
  </si>
  <si>
    <t>Apostrophe</t>
  </si>
  <si>
    <t>Fonction CONCAT</t>
  </si>
  <si>
    <t>Chaine d'origine</t>
  </si>
  <si>
    <t>Format "Texte"</t>
  </si>
  <si>
    <t>Fonctione TEXTE("@")</t>
  </si>
  <si>
    <t>Fonction TEXTE("0")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</si>
</sst>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8"/>
      <name val="Calibri"/>
      <family val="2"/>
      <scheme val="minor"/>
    </font>
    <font>
      <sz val="11"/>
      <color theme="5"/>
      <name val="Calibri"/>
      <family val="2"/>
      <scheme val="minor"/>
    </font>
    <font>
      <sz val="11"/>
      <color theme="7"/>
      <name val="Calibri"/>
      <family val="2"/>
      <scheme val="minor"/>
    </font>
    <font>
      <sz val="11"/>
      <color theme="9"/>
      <name val="Calibri"/>
      <family val="2"/>
      <scheme val="minor"/>
    </font>
    <font>
      <sz val="11"/>
      <color rgb="FF7030A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1" fillId="0" borderId="1" xfId="0" applyNumberFormat="1" applyFont="1" applyBorder="1"/>
    <xf numFmtId="0" fontId="0" fillId="0" borderId="1" xfId="0" applyBorder="1" applyAlignment="1">
      <alignment horizontal="center"/>
    </xf>
    <xf numFmtId="0" fontId="2" fillId="0" borderId="1" xfId="0" quotePrefix="1" applyNumberFormat="1" applyFont="1" applyBorder="1"/>
    <xf numFmtId="0" fontId="3" fillId="0" borderId="1" xfId="0" applyNumberFormat="1" applyFont="1" applyBorder="1"/>
    <xf numFmtId="0" fontId="4" fillId="0" borderId="1" xfId="0" applyNumberFormat="1" applyFont="1" applyBorder="1"/>
    <xf numFmtId="0" fontId="5" fillId="0" borderId="1" xfId="0" applyNumberFormat="1" applyFont="1" applyBorder="1"/>
    <xf numFmtId="49" fontId="6" fillId="0" borderId="1" xfId="0" applyNumberFormat="1" applyFont="1" applyBorder="1"/>
    <xf numFmtId="0" fontId="6" fillId="0" borderId="1" xfId="0" applyNumberFormat="1" applyFont="1" applyBorder="1"/>
    <xf numFmtId="2" fontId="0" fillId="0" borderId="0" xfId="0" quotePrefix="1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23DEDA-A63E-4BDD-8905-1742A3F9ED12}">
  <dimension ref="A1:L23"/>
  <sheetViews>
    <sheetView tabSelected="1" workbookViewId="0">
      <selection activeCell="E11" sqref="E11"/>
    </sheetView>
  </sheetViews>
  <sheetFormatPr baseColWidth="10" defaultRowHeight="15" x14ac:dyDescent="0.25"/>
  <cols>
    <col min="1" max="1" width="21.85546875" bestFit="1" customWidth="1"/>
    <col min="2" max="6" width="20.42578125" customWidth="1"/>
    <col min="7" max="7" width="11.140625" customWidth="1"/>
  </cols>
  <sheetData>
    <row r="1" spans="1:12" x14ac:dyDescent="0.25">
      <c r="A1" s="1" t="s">
        <v>10</v>
      </c>
      <c r="B1" s="1" t="s">
        <v>8</v>
      </c>
      <c r="C1" s="1" t="s">
        <v>13</v>
      </c>
      <c r="D1" s="1" t="s">
        <v>12</v>
      </c>
      <c r="E1" s="1" t="s">
        <v>9</v>
      </c>
      <c r="F1" s="1" t="s">
        <v>11</v>
      </c>
      <c r="G1" s="3" t="s">
        <v>7</v>
      </c>
      <c r="H1" s="3"/>
      <c r="I1" s="3"/>
      <c r="J1" s="3"/>
      <c r="K1" s="3"/>
      <c r="L1" s="3"/>
    </row>
    <row r="2" spans="1:12" x14ac:dyDescent="0.25">
      <c r="A2" s="2" t="s">
        <v>0</v>
      </c>
      <c r="B2" s="4" t="s">
        <v>0</v>
      </c>
      <c r="C2" s="6" t="str">
        <f>TEXT(A2,"0")</f>
        <v>143993110012000000</v>
      </c>
      <c r="D2" s="5" t="str">
        <f>TEXT(A2,"@")</f>
        <v>1.43993E+17</v>
      </c>
      <c r="E2" s="7" t="str">
        <f>_xlfn.CONCAT(A2)</f>
        <v>143993110012000303</v>
      </c>
      <c r="F2" s="8" t="s">
        <v>0</v>
      </c>
      <c r="G2" s="2">
        <f>COUNTIF(A$2:A$8,A2)</f>
        <v>7</v>
      </c>
      <c r="H2" s="4">
        <f t="shared" ref="H2:L2" si="0">COUNTIF(B$2:B$8,B2)</f>
        <v>7</v>
      </c>
      <c r="I2" s="6">
        <f t="shared" si="0"/>
        <v>7</v>
      </c>
      <c r="J2" s="5">
        <f t="shared" si="0"/>
        <v>7</v>
      </c>
      <c r="K2" s="7">
        <f t="shared" si="0"/>
        <v>7</v>
      </c>
      <c r="L2" s="9">
        <f t="shared" si="0"/>
        <v>7</v>
      </c>
    </row>
    <row r="3" spans="1:12" x14ac:dyDescent="0.25">
      <c r="A3" s="2" t="s">
        <v>1</v>
      </c>
      <c r="B3" s="4" t="s">
        <v>1</v>
      </c>
      <c r="C3" s="6" t="str">
        <f t="shared" ref="C3:C8" si="1">TEXT(A3,"0")</f>
        <v>143993110012000000</v>
      </c>
      <c r="D3" s="5" t="str">
        <f t="shared" ref="D3:D8" si="2">TEXT(A3,"@")</f>
        <v>1.43993E+17</v>
      </c>
      <c r="E3" s="7" t="str">
        <f t="shared" ref="E3:E8" si="3">_xlfn.CONCAT(A3)</f>
        <v>143993110012000403</v>
      </c>
      <c r="F3" s="8" t="s">
        <v>1</v>
      </c>
      <c r="G3" s="2">
        <f t="shared" ref="G3:G8" si="4">COUNTIF(A$2:A$8,A3)</f>
        <v>7</v>
      </c>
      <c r="H3" s="4">
        <f t="shared" ref="H3:H8" si="5">COUNTIF(B$2:B$8,B3)</f>
        <v>7</v>
      </c>
      <c r="I3" s="6">
        <f t="shared" ref="I3:I8" si="6">COUNTIF(C$2:C$8,C3)</f>
        <v>7</v>
      </c>
      <c r="J3" s="5">
        <f t="shared" ref="J3:J8" si="7">COUNTIF(D$2:D$8,D3)</f>
        <v>7</v>
      </c>
      <c r="K3" s="7">
        <f t="shared" ref="K3:K8" si="8">COUNTIF(E$2:E$8,E3)</f>
        <v>7</v>
      </c>
      <c r="L3" s="9">
        <f t="shared" ref="L3:L8" si="9">COUNTIF(F$2:F$8,F3)</f>
        <v>7</v>
      </c>
    </row>
    <row r="4" spans="1:12" x14ac:dyDescent="0.25">
      <c r="A4" s="2" t="s">
        <v>2</v>
      </c>
      <c r="B4" s="4" t="s">
        <v>2</v>
      </c>
      <c r="C4" s="6" t="str">
        <f t="shared" si="1"/>
        <v>143993110012000000</v>
      </c>
      <c r="D4" s="5" t="str">
        <f t="shared" si="2"/>
        <v>1.43993E+17</v>
      </c>
      <c r="E4" s="7" t="str">
        <f t="shared" si="3"/>
        <v>143993110012000503</v>
      </c>
      <c r="F4" s="8" t="s">
        <v>2</v>
      </c>
      <c r="G4" s="2">
        <f t="shared" si="4"/>
        <v>7</v>
      </c>
      <c r="H4" s="4">
        <f t="shared" si="5"/>
        <v>7</v>
      </c>
      <c r="I4" s="6">
        <f t="shared" si="6"/>
        <v>7</v>
      </c>
      <c r="J4" s="5">
        <f t="shared" si="7"/>
        <v>7</v>
      </c>
      <c r="K4" s="7">
        <f t="shared" si="8"/>
        <v>7</v>
      </c>
      <c r="L4" s="9">
        <f t="shared" si="9"/>
        <v>7</v>
      </c>
    </row>
    <row r="5" spans="1:12" x14ac:dyDescent="0.25">
      <c r="A5" s="2" t="s">
        <v>3</v>
      </c>
      <c r="B5" s="4" t="s">
        <v>3</v>
      </c>
      <c r="C5" s="6" t="str">
        <f t="shared" si="1"/>
        <v>143993110012000000</v>
      </c>
      <c r="D5" s="5" t="str">
        <f t="shared" si="2"/>
        <v>1.43993E+17</v>
      </c>
      <c r="E5" s="7" t="str">
        <f t="shared" si="3"/>
        <v>143993110012000603</v>
      </c>
      <c r="F5" s="8" t="s">
        <v>3</v>
      </c>
      <c r="G5" s="2">
        <f t="shared" si="4"/>
        <v>7</v>
      </c>
      <c r="H5" s="4">
        <f t="shared" si="5"/>
        <v>7</v>
      </c>
      <c r="I5" s="6">
        <f t="shared" si="6"/>
        <v>7</v>
      </c>
      <c r="J5" s="5">
        <f t="shared" si="7"/>
        <v>7</v>
      </c>
      <c r="K5" s="7">
        <f t="shared" si="8"/>
        <v>7</v>
      </c>
      <c r="L5" s="9">
        <f t="shared" si="9"/>
        <v>7</v>
      </c>
    </row>
    <row r="6" spans="1:12" x14ac:dyDescent="0.25">
      <c r="A6" s="2" t="s">
        <v>4</v>
      </c>
      <c r="B6" s="4" t="s">
        <v>4</v>
      </c>
      <c r="C6" s="6" t="str">
        <f t="shared" si="1"/>
        <v>143993110012000000</v>
      </c>
      <c r="D6" s="5" t="str">
        <f t="shared" si="2"/>
        <v>1.43993E+17</v>
      </c>
      <c r="E6" s="7" t="str">
        <f t="shared" si="3"/>
        <v>143993110012000703</v>
      </c>
      <c r="F6" s="8" t="s">
        <v>4</v>
      </c>
      <c r="G6" s="2">
        <f t="shared" si="4"/>
        <v>7</v>
      </c>
      <c r="H6" s="4">
        <f t="shared" si="5"/>
        <v>7</v>
      </c>
      <c r="I6" s="6">
        <f t="shared" si="6"/>
        <v>7</v>
      </c>
      <c r="J6" s="5">
        <f t="shared" si="7"/>
        <v>7</v>
      </c>
      <c r="K6" s="7">
        <f t="shared" si="8"/>
        <v>7</v>
      </c>
      <c r="L6" s="9">
        <f t="shared" si="9"/>
        <v>7</v>
      </c>
    </row>
    <row r="7" spans="1:12" x14ac:dyDescent="0.25">
      <c r="A7" s="2" t="s">
        <v>5</v>
      </c>
      <c r="B7" s="4" t="s">
        <v>5</v>
      </c>
      <c r="C7" s="6" t="str">
        <f t="shared" si="1"/>
        <v>143993110012000000</v>
      </c>
      <c r="D7" s="5" t="str">
        <f t="shared" si="2"/>
        <v>1.43993E+17</v>
      </c>
      <c r="E7" s="7" t="str">
        <f t="shared" si="3"/>
        <v>143993110012000803</v>
      </c>
      <c r="F7" s="8" t="s">
        <v>5</v>
      </c>
      <c r="G7" s="2">
        <f t="shared" si="4"/>
        <v>7</v>
      </c>
      <c r="H7" s="4">
        <f t="shared" si="5"/>
        <v>7</v>
      </c>
      <c r="I7" s="6">
        <f t="shared" si="6"/>
        <v>7</v>
      </c>
      <c r="J7" s="5">
        <f t="shared" si="7"/>
        <v>7</v>
      </c>
      <c r="K7" s="7">
        <f t="shared" si="8"/>
        <v>7</v>
      </c>
      <c r="L7" s="9">
        <f t="shared" si="9"/>
        <v>7</v>
      </c>
    </row>
    <row r="8" spans="1:12" x14ac:dyDescent="0.25">
      <c r="A8" s="2" t="s">
        <v>6</v>
      </c>
      <c r="B8" s="4" t="s">
        <v>6</v>
      </c>
      <c r="C8" s="6" t="str">
        <f t="shared" si="1"/>
        <v>143993110012000000</v>
      </c>
      <c r="D8" s="5" t="str">
        <f t="shared" si="2"/>
        <v>1.43993E+17</v>
      </c>
      <c r="E8" s="7" t="str">
        <f t="shared" si="3"/>
        <v>143993110012000903</v>
      </c>
      <c r="F8" s="8" t="s">
        <v>6</v>
      </c>
      <c r="G8" s="2">
        <f t="shared" si="4"/>
        <v>7</v>
      </c>
      <c r="H8" s="4">
        <f t="shared" si="5"/>
        <v>7</v>
      </c>
      <c r="I8" s="6">
        <f t="shared" si="6"/>
        <v>7</v>
      </c>
      <c r="J8" s="5">
        <f t="shared" si="7"/>
        <v>7</v>
      </c>
      <c r="K8" s="7">
        <f t="shared" si="8"/>
        <v>7</v>
      </c>
      <c r="L8" s="9">
        <f t="shared" si="9"/>
        <v>7</v>
      </c>
    </row>
    <row r="16" spans="1:12" x14ac:dyDescent="0.25">
      <c r="A16" s="10"/>
    </row>
    <row r="17" spans="1:1" x14ac:dyDescent="0.25">
      <c r="A17" s="10"/>
    </row>
    <row r="18" spans="1:1" x14ac:dyDescent="0.25">
      <c r="A18" s="10"/>
    </row>
    <row r="19" spans="1:1" x14ac:dyDescent="0.25">
      <c r="A19" s="10"/>
    </row>
    <row r="20" spans="1:1" x14ac:dyDescent="0.25">
      <c r="A20" s="10"/>
    </row>
    <row r="21" spans="1:1" x14ac:dyDescent="0.25">
      <c r="A21" s="10"/>
    </row>
    <row r="22" spans="1:1" x14ac:dyDescent="0.25">
      <c r="A22" s="10"/>
    </row>
    <row r="23" spans="1:1" x14ac:dyDescent="0.25">
      <c r="A23" s="10"/>
    </row>
  </sheetData>
  <mergeCells count="1">
    <mergeCell ref="G1:L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Pierre-Henri Hogge</dc:creator>
  <cp:lastModifiedBy>Pierre-Henri Hogge</cp:lastModifiedBy>
  <dcterms:created xsi:type="dcterms:W3CDTF">2025-03-06T14:15:20Z</dcterms:created>
  <dcterms:modified xsi:type="dcterms:W3CDTF">2025-03-06T14:51:52Z</dcterms:modified>
</cp:coreProperties>
</file>