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xr:revisionPtr revIDLastSave="0" documentId="8_{7D4CF436-D6DB-43E9-AA85-A8542629EA6E}" xr6:coauthVersionLast="36" xr6:coauthVersionMax="36" xr10:uidLastSave="{00000000-0000-0000-0000-000000000000}"/>
  <bookViews>
    <workbookView xWindow="-120" yWindow="-120" windowWidth="24240" windowHeight="13140" tabRatio="524" xr2:uid="{00000000-000D-0000-FFFF-FFFF00000000}"/>
  </bookViews>
  <sheets>
    <sheet name="Liste diffusion" sheetId="5" r:id="rId1"/>
    <sheet name="Liste Adoptés" sheetId="14" r:id="rId2"/>
    <sheet name="Datas" sheetId="13" r:id="rId3"/>
  </sheets>
  <functionGroups builtInGroupCount="19"/>
  <definedNames>
    <definedName name="_xlnm._FilterDatabase" localSheetId="2" hidden="1">Datas!$A$1:$D$1</definedName>
    <definedName name="_xlnm._FilterDatabase" localSheetId="0" hidden="1">'Liste diffusion'!$B$1:$N$994</definedName>
    <definedName name="Choix">OFFSET(Datas!$C$2,,,COUNTA(Datas!$C:$C)-1)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  <definedName name="Validation">OFFSET(Datas!$F$2,,,COUNTA(Datas!$F:$F)-1)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<sst xmlns="http://schemas.openxmlformats.org/spreadsheetml/2006/main" count="2585" uniqueCount="558">
  <si>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</si>
  <si>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</si>
  <si>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</si>
  <si>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</si>
  <si>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</si>
  <si>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</si>
  <si>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</si>
  <si>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</si>
  <si>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</si>
  <si>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</si>
  <si>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</si>
  <si>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</si>
  <si>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</si>
  <si>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</si>
  <si>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</si>
  <si>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</si>
  <si>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</si>
  <si>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</si>
  <si>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</si>
  <si>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</si>
  <si>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</si>
  <si>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</si>
  <si>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</si>
  <si>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</si>
  <si>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</si>
  <si>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</si>
  <si>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</si>
  <si>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</si>
  <si>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Mastin</t>
  </si>
  <si>
    <t>STATUT</t>
  </si>
  <si>
    <t>Adopté</t>
  </si>
  <si>
    <t>Réservé</t>
  </si>
  <si>
    <t>Pension</t>
  </si>
  <si>
    <t>Taille au garrot</t>
  </si>
  <si>
    <t>Commentaire</t>
  </si>
  <si>
    <t>Répertoire</t>
  </si>
  <si>
    <t>TEST À FAIRE</t>
  </si>
  <si>
    <t>Poids</t>
  </si>
  <si>
    <t>X</t>
  </si>
  <si>
    <t>VALIDATION</t>
  </si>
  <si>
    <t>BRAVE</t>
  </si>
  <si>
    <t>01/06/2017</t>
  </si>
  <si>
    <t>1 an et 9 Mois</t>
  </si>
  <si>
    <t>40</t>
  </si>
  <si>
    <t>BILY</t>
  </si>
  <si>
    <t>Bodeguero</t>
  </si>
  <si>
    <t>01/10/2016</t>
  </si>
  <si>
    <t>2 ans et 5 Mois</t>
  </si>
  <si>
    <t>49</t>
  </si>
  <si>
    <t>NINO</t>
  </si>
  <si>
    <t>01/06/2016</t>
  </si>
  <si>
    <t>2 ans et 9 Mois</t>
  </si>
  <si>
    <t>ESPANOLA</t>
  </si>
  <si>
    <t>01/03/2016</t>
  </si>
  <si>
    <t>3 ans</t>
  </si>
  <si>
    <t>68</t>
  </si>
  <si>
    <t>YOSEMITE</t>
  </si>
  <si>
    <t>01/03/2017</t>
  </si>
  <si>
    <t>2 ans</t>
  </si>
  <si>
    <t>70</t>
  </si>
  <si>
    <t>TORIA</t>
  </si>
  <si>
    <t>01/03/2014</t>
  </si>
  <si>
    <t>5 ans</t>
  </si>
  <si>
    <t>66</t>
  </si>
  <si>
    <t>MARTINICA</t>
  </si>
  <si>
    <t>64</t>
  </si>
  <si>
    <t>GUNTER</t>
  </si>
  <si>
    <t>01/08/2017</t>
  </si>
  <si>
    <t>1 an et 7 Mois</t>
  </si>
  <si>
    <t/>
  </si>
  <si>
    <t>ISABELLA</t>
  </si>
  <si>
    <t>01/01/2018</t>
  </si>
  <si>
    <t>1 an et 2 Mois</t>
  </si>
  <si>
    <t>KIRA Y NALA</t>
  </si>
  <si>
    <t>01/07/2014</t>
  </si>
  <si>
    <t>4 ans et 8 Mois</t>
  </si>
  <si>
    <t>ULISES</t>
  </si>
  <si>
    <t>01/11/2014</t>
  </si>
  <si>
    <t>4 ans et 4 Mois</t>
  </si>
  <si>
    <t>PEPA</t>
  </si>
  <si>
    <t>01/10/2015</t>
  </si>
  <si>
    <t>3 ans et 5 Mois</t>
  </si>
  <si>
    <t>RIA</t>
  </si>
  <si>
    <t>01/02/2017</t>
  </si>
  <si>
    <t>2 ans et 1 Mois</t>
  </si>
  <si>
    <t>ROSENDO</t>
  </si>
  <si>
    <t>01/03/2011</t>
  </si>
  <si>
    <t>8 ans</t>
  </si>
  <si>
    <t>YAKO</t>
  </si>
  <si>
    <t>01/04/2017</t>
  </si>
  <si>
    <t>SAMIA</t>
  </si>
  <si>
    <t>1 an et 8 Mois</t>
  </si>
  <si>
    <t>Naciendo Un Sol</t>
  </si>
  <si>
    <t>01/02/2019</t>
  </si>
  <si>
    <t>La Carolina</t>
  </si>
  <si>
    <t>01/01/2019</t>
  </si>
  <si>
    <t>Huellas Puertollano</t>
  </si>
  <si>
    <t>Sonrisa Iniesta</t>
  </si>
  <si>
    <t>01/01/2016</t>
  </si>
  <si>
    <t>01/09/2017</t>
  </si>
  <si>
    <t>01/06/2018</t>
  </si>
  <si>
    <t>Puntanimals</t>
  </si>
  <si>
    <t>Josefina</t>
  </si>
  <si>
    <t>Baeza</t>
  </si>
  <si>
    <t>Adopté par Liliane Fievet</t>
  </si>
  <si>
    <t>Adopté via une autre asso</t>
  </si>
  <si>
    <t>CATALINA</t>
  </si>
  <si>
    <t>01/11/2016</t>
  </si>
  <si>
    <t>F:\G.A.L.G.O.S\ADOPTIONS\GALGAS\Catalina\</t>
  </si>
  <si>
    <t>RYAN</t>
  </si>
  <si>
    <t>01/08/2013</t>
  </si>
  <si>
    <t>5 ans et 8 Mois</t>
  </si>
  <si>
    <t>F:\G.A.L.G.O.S\ADOPTIONS\GALGOS\Ryan\</t>
  </si>
  <si>
    <t>AGATHA</t>
  </si>
  <si>
    <t>4 ans et 5 Mois</t>
  </si>
  <si>
    <t>F:\G.A.L.G.O.S\ADOPTIONS\GALGAS\Agatha\</t>
  </si>
  <si>
    <t>ELLIOT</t>
  </si>
  <si>
    <t>35</t>
  </si>
  <si>
    <t>F:\G.A.L.G.O.S\ADOPTIONS\Podencos\Elliot\</t>
  </si>
  <si>
    <t>NOUGATINE</t>
  </si>
  <si>
    <t>01/12/2016</t>
  </si>
  <si>
    <t>2 ans et 4 Mois</t>
  </si>
  <si>
    <t>60</t>
  </si>
  <si>
    <t>F:\G.A.L.G.O.S\ADOPTIONS\GALGAS\Nougatine\</t>
  </si>
  <si>
    <t>Adopté par Eric Sternon</t>
  </si>
  <si>
    <t>Adoptée par Alexia Maurin</t>
  </si>
  <si>
    <t>ALKINA</t>
  </si>
  <si>
    <t>01/01/2014</t>
  </si>
  <si>
    <t>5 ans et 3 Mois</t>
  </si>
  <si>
    <t>18</t>
  </si>
  <si>
    <t>01/11/2018</t>
  </si>
  <si>
    <t>F:\G.A.L.G.O.S\ADOPTIONS\GALGAS\Alkina\</t>
  </si>
  <si>
    <t>DALIA</t>
  </si>
  <si>
    <t>01/11/2015</t>
  </si>
  <si>
    <t>F:\G.A.L.G.O.S\ADOPTIONS\GALGAS\Dalia\</t>
  </si>
  <si>
    <t>GINEBRA</t>
  </si>
  <si>
    <t>01/03/2012</t>
  </si>
  <si>
    <t>7 ans et 1 Mois</t>
  </si>
  <si>
    <t>21</t>
  </si>
  <si>
    <t>F:\G.A.L.G.O.S\ADOPTIONS\GALGAS\Ginebra\</t>
  </si>
  <si>
    <t>ESTELA</t>
  </si>
  <si>
    <t>63</t>
  </si>
  <si>
    <t>01/12/2018</t>
  </si>
  <si>
    <t>F:\G.A.L.G.O.S\ADOPTIONS\GALGAS\Estela\</t>
  </si>
  <si>
    <t>GITANA</t>
  </si>
  <si>
    <t>01/04/2016</t>
  </si>
  <si>
    <t>F:\G.A.L.G.O.S\ADOPTIONS\GALGAS\Gitana\</t>
  </si>
  <si>
    <t>KIA</t>
  </si>
  <si>
    <t>2 ans et 2 Mois</t>
  </si>
  <si>
    <t>F:\G.A.L.G.O.S\ADOPTIONS\GALGAS\Kia\</t>
  </si>
  <si>
    <t>LILA</t>
  </si>
  <si>
    <t>01/04/2015</t>
  </si>
  <si>
    <t>4 ans</t>
  </si>
  <si>
    <t>F:\G.A.L.G.O.S\ADOPTIONS\GALGAS\Lila\</t>
  </si>
  <si>
    <t>MADRONA</t>
  </si>
  <si>
    <t>67</t>
  </si>
  <si>
    <t>F:\G.A.L.G.O.S\ADOPTIONS\GALGAS\Madrona\</t>
  </si>
  <si>
    <t>MALI</t>
  </si>
  <si>
    <t>F:\G.A.L.G.O.S\ADOPTIONS\GALGAS\Mali\</t>
  </si>
  <si>
    <t>Manzanares</t>
  </si>
  <si>
    <t>OLIMPIA</t>
  </si>
  <si>
    <t>F:\G.A.L.G.O.S\ADOPTIONS\GALGAS\Olimpia Manzanares\</t>
  </si>
  <si>
    <t>FA en France</t>
  </si>
  <si>
    <t>PILAR</t>
  </si>
  <si>
    <t>01/01/2011</t>
  </si>
  <si>
    <t>8 ans et 3 Mois</t>
  </si>
  <si>
    <t>F:\G.A.L.G.O.S\ADOPTIONS\GALGAS\Pilar\</t>
  </si>
  <si>
    <t>SUZANNE</t>
  </si>
  <si>
    <t>11</t>
  </si>
  <si>
    <t>F:\G.A.L.G.O.S\ADOPTIONS\GALGAS\Suzanne\</t>
  </si>
  <si>
    <t>VERDUGA</t>
  </si>
  <si>
    <t>01/04/2014</t>
  </si>
  <si>
    <t>5 ans et 1 Mois</t>
  </si>
  <si>
    <t>F:\G.A.L.G.O.S\ADOPTIONS\GALGAS\Verduga\</t>
  </si>
  <si>
    <t>YUMA</t>
  </si>
  <si>
    <t>4 ans et 1 Mois</t>
  </si>
  <si>
    <t>F:\G.A.L.G.O.S\ADOPTIONS\GALGAS\Yuma\</t>
  </si>
  <si>
    <t>ARLEQUIN</t>
  </si>
  <si>
    <t>3 ans et 7 Mois</t>
  </si>
  <si>
    <t>F:\G.A.L.G.O.S\ADOPTIONS\GALGOS\Arlequin\</t>
  </si>
  <si>
    <t>BOSCO</t>
  </si>
  <si>
    <t>F:\G.A.L.G.O.S\ADOPTIONS\GALGOS\Bosco\</t>
  </si>
  <si>
    <t>01/04/2018</t>
  </si>
  <si>
    <t>CALCETINES</t>
  </si>
  <si>
    <t>01/01/2012</t>
  </si>
  <si>
    <t>7 ans et 4 Mois</t>
  </si>
  <si>
    <t>69</t>
  </si>
  <si>
    <t>F:\G.A.L.G.O.S\ADOPTIONS\GALGOS\Calcetines\</t>
  </si>
  <si>
    <t>CAPRICHO</t>
  </si>
  <si>
    <t>01/06/2015</t>
  </si>
  <si>
    <t>3 ans et 11 Mois</t>
  </si>
  <si>
    <t>F:\G.A.L.G.O.S\ADOPTIONS\GALGOS\Capricho\</t>
  </si>
  <si>
    <t>DIESEL</t>
  </si>
  <si>
    <t>3 ans et 4 Mois</t>
  </si>
  <si>
    <t>F:\G.A.L.G.O.S\ADOPTIONS\GALGOS\Diesel\</t>
  </si>
  <si>
    <t>FIGURA</t>
  </si>
  <si>
    <t>01/05/2013</t>
  </si>
  <si>
    <t>6 ans</t>
  </si>
  <si>
    <t>33</t>
  </si>
  <si>
    <t>01/01/2017</t>
  </si>
  <si>
    <t>F:\G.A.L.G.O.S\ADOPTIONS\GALGOS\Figura\</t>
  </si>
  <si>
    <t>JOTE</t>
  </si>
  <si>
    <t>01/07/2013</t>
  </si>
  <si>
    <t>5 ans et 10 Mois</t>
  </si>
  <si>
    <t>26</t>
  </si>
  <si>
    <t>01/12/2013</t>
  </si>
  <si>
    <t>F:\G.A.L.G.O.S\ADOPTIONS\GALGOS\Jote\</t>
  </si>
  <si>
    <t>TAIWO</t>
  </si>
  <si>
    <t>25</t>
  </si>
  <si>
    <t>F:\G.A.L.G.O.S\ADOPTIONS\GALGOS\Taiwo\</t>
  </si>
  <si>
    <t>ORLEANS</t>
  </si>
  <si>
    <t>01/05/2018</t>
  </si>
  <si>
    <t>F:\G.A.L.G.O.S\ADOPTIONS\GALGOS\Orleans\</t>
  </si>
  <si>
    <t>TIBURON</t>
  </si>
  <si>
    <t>01/05/2014</t>
  </si>
  <si>
    <t>F:\G.A.L.G.O.S\ADOPTIONS\GALGOS\Tiburon\</t>
  </si>
  <si>
    <t>MINI</t>
  </si>
  <si>
    <t>F:\G.A.L.G.O.S\ADOPTIONS\GALGOS\Mini\</t>
  </si>
  <si>
    <t>MORGAN</t>
  </si>
  <si>
    <t>F:\G.A.L.G.O.S\ADOPTIONS\GALGOS\Morgan Croisé Palma del Rio\</t>
  </si>
  <si>
    <t>LOTUS</t>
  </si>
  <si>
    <t>F:\G.A.L.G.O.S\ADOPTIONS\GALGOS\Lotus\</t>
  </si>
  <si>
    <t>PANETE</t>
  </si>
  <si>
    <t>01/05/2015</t>
  </si>
  <si>
    <t>F:\G.A.L.G.O.S\ADOPTIONS\GALGOS\Panete\</t>
  </si>
  <si>
    <t>LAPIZ</t>
  </si>
  <si>
    <t>01/04/2013</t>
  </si>
  <si>
    <t>6 ans et 1 Mois</t>
  </si>
  <si>
    <t>F:\G.A.L.G.O.S\ADOPTIONS\GALGOS\Lapiz\</t>
  </si>
  <si>
    <t>RUDOLF</t>
  </si>
  <si>
    <t>01/07/2017</t>
  </si>
  <si>
    <t>1 an et 10 Mois</t>
  </si>
  <si>
    <t>F:\G.A.L.G.O.S\ADOPTIONS\GALGOS\Rudolf\</t>
  </si>
  <si>
    <t>MIKONOS</t>
  </si>
  <si>
    <t>F:\G.A.L.G.O.S\ADOPTIONS\GALGOS\Mikonos\</t>
  </si>
  <si>
    <t>TYSON</t>
  </si>
  <si>
    <t>01/08/2014</t>
  </si>
  <si>
    <t>4 ans et 9 Mois</t>
  </si>
  <si>
    <t>71</t>
  </si>
  <si>
    <t>01/10/2014</t>
  </si>
  <si>
    <t>F:\G.A.L.G.O.S\ADOPTIONS\GALGOS\Tyson Croisé Galgo\</t>
  </si>
  <si>
    <t>diffusion extérieur (refuge en France)</t>
  </si>
  <si>
    <t>OMAN</t>
  </si>
  <si>
    <t>F:\G.A.L.G.O.S\ADOPTIONS\GALGOS\Oman\</t>
  </si>
  <si>
    <t>VERON</t>
  </si>
  <si>
    <t>01/05/2017</t>
  </si>
  <si>
    <t>F:\G.A.L.G.O.S\ADOPTIONS\GALGOS\Veron\</t>
  </si>
  <si>
    <t>PETARDO</t>
  </si>
  <si>
    <t>61</t>
  </si>
  <si>
    <t>19</t>
  </si>
  <si>
    <t>F:\G.A.L.G.O.S\ADOPTIONS\GALGOS\Petardo\</t>
  </si>
  <si>
    <t>F:\G.A.L.G.O.S\ADOPTIONS\GALGOS\Lagartijo\</t>
  </si>
  <si>
    <t>LAGARGITO</t>
  </si>
  <si>
    <t>UVA</t>
  </si>
  <si>
    <t>2 ans et 3 Mois</t>
  </si>
  <si>
    <t>F:\G.A.L.G.O.S\ADOPTIONS\PODENCAS\Uva\</t>
  </si>
  <si>
    <t>PAOLA</t>
  </si>
  <si>
    <t>7 ans et 2 Mois</t>
  </si>
  <si>
    <t>47</t>
  </si>
  <si>
    <t>01/06/2012</t>
  </si>
  <si>
    <t>F:\G.A.L.G.O.S\ADOPTIONS\PODENCAS\Paola\</t>
  </si>
  <si>
    <t>PELUSA</t>
  </si>
  <si>
    <t>01/05/2008</t>
  </si>
  <si>
    <t>11 ans</t>
  </si>
  <si>
    <t>45</t>
  </si>
  <si>
    <t>13</t>
  </si>
  <si>
    <t>F:\G.A.L.G.O.S\ADOPTIONS\PODENCAS\Pelusa\</t>
  </si>
  <si>
    <t>REKA</t>
  </si>
  <si>
    <t>01/07/2016</t>
  </si>
  <si>
    <t>2 ans et 10 Mois</t>
  </si>
  <si>
    <t>55</t>
  </si>
  <si>
    <t>F:\G.A.L.G.O.S\ADOPTIONS\PODENCAS\Reka\</t>
  </si>
  <si>
    <t>MARTA</t>
  </si>
  <si>
    <t>01/07/2015</t>
  </si>
  <si>
    <t>3 ans et 10 Mois</t>
  </si>
  <si>
    <t>39</t>
  </si>
  <si>
    <t>9</t>
  </si>
  <si>
    <t>01/07/2018</t>
  </si>
  <si>
    <t>F:\G.A.L.G.O.S\ADOPTIONS\PODENCAS\Marta\</t>
  </si>
  <si>
    <t>AKIRA</t>
  </si>
  <si>
    <t>22</t>
  </si>
  <si>
    <t>F:\G.A.L.G.O.S\ADOPTIONS\PODENCAS\Akira\</t>
  </si>
  <si>
    <t>CARLA</t>
  </si>
  <si>
    <t>7</t>
  </si>
  <si>
    <t>F:\G.A.L.G.O.S\ADOPTIONS\PODENCAS\Carla\</t>
  </si>
  <si>
    <t>ADA</t>
  </si>
  <si>
    <t>3 ans et 6 Mois</t>
  </si>
  <si>
    <t>F:\G.A.L.G.O.S\ADOPTIONS\PODENCAS\Ada\</t>
  </si>
  <si>
    <t>SHIVA</t>
  </si>
  <si>
    <t>2 ans et 11 Mois</t>
  </si>
  <si>
    <t>F:\G.A.L.G.O.S\ADOPTIONS\PODENCAS\Shiva\</t>
  </si>
  <si>
    <t>DIANA</t>
  </si>
  <si>
    <t>10</t>
  </si>
  <si>
    <t>F:\G.A.L.G.O.S\ADOPTIONS\PODENCAS\Diana\</t>
  </si>
  <si>
    <t>Trauma</t>
  </si>
  <si>
    <t>VIENA</t>
  </si>
  <si>
    <t>01/05/2016</t>
  </si>
  <si>
    <t>F:\G.A.L.G.O.S\ADOPTIONS\PODENCAS\Viena\</t>
  </si>
  <si>
    <t>BELLOTA</t>
  </si>
  <si>
    <t>8</t>
  </si>
  <si>
    <t>F:\G.A.L.G.O.S\ADOPTIONS\PODENCAS\Bellota\</t>
  </si>
  <si>
    <t>LILY</t>
  </si>
  <si>
    <t>F:\G.A.L.G.O.S\ADOPTIONS\PODENCAS\Lily\</t>
  </si>
  <si>
    <t>01/05/2011</t>
  </si>
  <si>
    <t>F:\G.A.L.G.O.S\ADOPTIONS\PODENCAS\Catalina\</t>
  </si>
  <si>
    <t>ISENGAR</t>
  </si>
  <si>
    <t>01/05/2012</t>
  </si>
  <si>
    <t>7 ans</t>
  </si>
  <si>
    <t>F:\G.A.L.G.O.S\ADOPTIONS\Podencos\Isengar\</t>
  </si>
  <si>
    <t>CHAVO</t>
  </si>
  <si>
    <t>01/01/2015</t>
  </si>
  <si>
    <t>F:\G.A.L.G.O.S\ADOPTIONS\Podencos\Chavo\</t>
  </si>
  <si>
    <t>MAJUELO</t>
  </si>
  <si>
    <t>01/05/2009</t>
  </si>
  <si>
    <t>10 ans</t>
  </si>
  <si>
    <t>01/04/2010</t>
  </si>
  <si>
    <t>F:\G.A.L.G.O.S\ADOPTIONS\Podencos\Majuelo\</t>
  </si>
  <si>
    <t>KIKO</t>
  </si>
  <si>
    <t>F:\G.A.L.G.O.S\ADOPTIONS\Podencos\Kiko\</t>
  </si>
  <si>
    <t>RONALDO</t>
  </si>
  <si>
    <t>F:\G.A.L.G.O.S\ADOPTIONS\Podencos\RONALDO\</t>
  </si>
  <si>
    <t>TURRON</t>
  </si>
  <si>
    <t>2 ans et 7 Mois</t>
  </si>
  <si>
    <t>52</t>
  </si>
  <si>
    <t>16</t>
  </si>
  <si>
    <t>F:\G.A.L.G.O.S\ADOPTIONS\Podencos\Turron\</t>
  </si>
  <si>
    <t>CHARLIE</t>
  </si>
  <si>
    <t>4 ans et 7 Mois</t>
  </si>
  <si>
    <t>F:\G.A.L.G.O.S\ADOPTIONS\Podencos\Charlie\</t>
  </si>
  <si>
    <t>BOLL</t>
  </si>
  <si>
    <t>01/03/2015</t>
  </si>
  <si>
    <t>4 ans et 2 Mois</t>
  </si>
  <si>
    <t>15</t>
  </si>
  <si>
    <t>F:\G.A.L.G.O.S\ADOPTIONS\Podencos\Boll\</t>
  </si>
  <si>
    <t>TOBY</t>
  </si>
  <si>
    <t>F:\G.A.L.G.O.S\ADOPTIONS\Podencos\Toby\</t>
  </si>
  <si>
    <t>PELOS</t>
  </si>
  <si>
    <t>F:\G.A.L.G.O.S\ADOPTIONS\Podencos\Pelos\</t>
  </si>
  <si>
    <t>VIOLIN</t>
  </si>
  <si>
    <t>F:\G.A.L.G.O.S\ADOPTIONS\Podencos\Violin\</t>
  </si>
  <si>
    <t>BICHO</t>
  </si>
  <si>
    <t>F:\G.A.L.G.O.S\ADOPTIONS\Podencos\Bicho\</t>
  </si>
  <si>
    <t>YAKU</t>
  </si>
  <si>
    <t>F:\G.A.L.G.O.S\ADOPTIONS\Podencos\Yaku\</t>
  </si>
  <si>
    <t>SIRO</t>
  </si>
  <si>
    <t>01/06/2014</t>
  </si>
  <si>
    <t>F:\G.A.L.G.O.S\ADOPTIONS\Podencos\Siro\</t>
  </si>
  <si>
    <t>ok femelles uniquement</t>
  </si>
  <si>
    <t>GREEN</t>
  </si>
  <si>
    <t>F:\G.A.L.G.O.S\ADOPTIONS\Podencos\Green\</t>
  </si>
  <si>
    <t>VITTO</t>
  </si>
  <si>
    <t>01/08/2018</t>
  </si>
  <si>
    <t>F:\G.A.L.G.O.S\ADOPTIONS\Podencos\Vitto\</t>
  </si>
  <si>
    <t>NEWTON</t>
  </si>
  <si>
    <t>F:\G.A.L.G.O.S\ADOPTIONS\Podencos\Newton\</t>
  </si>
  <si>
    <t>OSCAR</t>
  </si>
  <si>
    <t>F:\G.A.L.G.O.S\ADOPTIONS\Podencos\Adoptés\Oscar\</t>
  </si>
  <si>
    <t>WILMA</t>
  </si>
  <si>
    <t>F:\G.A.L.G.O.S\ADOPTIONS\Mastins, Bodegueros et autres races\CROISÉS\Wilma\</t>
  </si>
  <si>
    <t>NAOMI</t>
  </si>
  <si>
    <t>3 ans et 2 Mois</t>
  </si>
  <si>
    <t>F:\G.A.L.G.O.S\ADOPTIONS\Mastins, Bodegueros et autres races\MASTINS\Naomi\</t>
  </si>
  <si>
    <t>inapprochable pour le moment vit à l'extérieur du refuge</t>
  </si>
  <si>
    <t>GRINGO</t>
  </si>
  <si>
    <t>F:\G.A.L.G.O.S\ADOPTIONS\Mastins, Bodegueros et autres races\MASTINS\Gringo\</t>
  </si>
  <si>
    <t>SHERPA</t>
  </si>
  <si>
    <t>5 ans et 4 Mois</t>
  </si>
  <si>
    <t>72</t>
  </si>
  <si>
    <t>F:\G.A.L.G.O.S\ADOPTIONS\Mastins, Bodegueros et autres races\MASTINS\Sherpa\</t>
  </si>
  <si>
    <t>NADAL</t>
  </si>
  <si>
    <t>F:\G.A.L.G.O.S\ADOPTIONS\Mastins, Bodegueros et autres races\BODEGUEROS\Nadal\</t>
  </si>
  <si>
    <t>ROMULO</t>
  </si>
  <si>
    <t>F:\G.A.L.G.O.S\ADOPTIONS\Mastins, Bodegueros et autres races\CROISÉS\Romulo\</t>
  </si>
  <si>
    <t>NIEBLA</t>
  </si>
  <si>
    <t>01/02/2018</t>
  </si>
  <si>
    <t>F:\G.A.L.G.O.S\ADOPTIONS\Mastins, Bodegueros et autres races\CROISÉS\Niebla et ses bébés\</t>
  </si>
  <si>
    <t>MAX</t>
  </si>
  <si>
    <t>01/02/2016</t>
  </si>
  <si>
    <t>3 ans et 3 Mois</t>
  </si>
  <si>
    <t>F:\G.A.L.G.O.S\ADOPTIONS\Mastins, Bodegueros et autres races\BODEGUEROS\Max\</t>
  </si>
  <si>
    <t>CHUCK</t>
  </si>
  <si>
    <t>F:\G.A.L.G.O.S\ADOPTIONS\Mastins, Bodegueros et autres races\CROISÉS\Chuck\</t>
  </si>
  <si>
    <t>NINA</t>
  </si>
  <si>
    <t>01/11/2012</t>
  </si>
  <si>
    <t>6 ans et 6 Mois</t>
  </si>
  <si>
    <t>46</t>
  </si>
  <si>
    <t>6</t>
  </si>
  <si>
    <t>F:\G.A.L.G.O.S\ADOPTIONS\Mastins, Bodegueros et autres races\BODEGUEROS\Nina\</t>
  </si>
  <si>
    <t>WANDA</t>
  </si>
  <si>
    <t>F:\G.A.L.G.O.S\ADOPTIONS\Mastins, Bodegueros et autres races\CROISÉS\Wanda\</t>
  </si>
  <si>
    <t>DALI</t>
  </si>
  <si>
    <t>01/10/2017</t>
  </si>
  <si>
    <t>F:\G.A.L.G.O.S\ADOPTIONS\Mastins, Bodegueros et autres races\BODEGUEROS\Dali\</t>
  </si>
  <si>
    <t>epileptique</t>
  </si>
  <si>
    <t>GIPSY</t>
  </si>
  <si>
    <t>31</t>
  </si>
  <si>
    <t>F:\G.A.L.G.O.S\ADOPTIONS\Mastins, Bodegueros et autres races\MASTINS\Gipsy\</t>
  </si>
  <si>
    <t>HOPE</t>
  </si>
  <si>
    <t>01/11/2017</t>
  </si>
  <si>
    <t>F:\G.A.L.G.O.S\ADOPTIONS\Mastins, Bodegueros et autres races\CROISÉS\</t>
  </si>
  <si>
    <t>ROLLO</t>
  </si>
  <si>
    <t>F:\G.A.L.G.O.S\ADOPTIONS\Mastins, Bodegueros et autres races\BODEGUEROS\Rollo\</t>
  </si>
  <si>
    <t>CHELSEA</t>
  </si>
  <si>
    <t>F:\G.A.L.G.O.S\ADOPTIONS\Mastins, Bodegueros et autres races\BODEGUEROS\Chelsea\</t>
  </si>
  <si>
    <t>F:\G.A.L.G.O.S\ADOPTIONS\Mastins, Bodegueros et autres races\BODEGUEROS\Pepa\</t>
  </si>
  <si>
    <t>HOOK</t>
  </si>
  <si>
    <t>12</t>
  </si>
  <si>
    <t>F:\G.A.L.G.O.S\ADOPTIONS\Mastins, Bodegueros et autres races\CROISÉS\Hook\</t>
  </si>
  <si>
    <t>CACIQUE</t>
  </si>
  <si>
    <t>58</t>
  </si>
  <si>
    <t>24</t>
  </si>
  <si>
    <t>F:\G.A.L.G.O.S\ADOPTIONS\Mastins, Bodegueros et autres races\CROISÉS\Cacique\</t>
  </si>
  <si>
    <t>DONALD</t>
  </si>
  <si>
    <t>1 an et 11 Mois</t>
  </si>
  <si>
    <t>F:\G.A.L.G.O.S\ADOPTIONS\Mastins, Bodegueros et autres races\MASTINS\Donald\</t>
  </si>
  <si>
    <t>PAZ</t>
  </si>
  <si>
    <t>F:\G.A.L.G.O.S\ADOPTIONS\Mastins, Bodegueros et autres races\MASTINS\Paz\</t>
  </si>
  <si>
    <t>BRUCE</t>
  </si>
  <si>
    <t>1 an et 3 Mois</t>
  </si>
  <si>
    <t>F:\G.A.L.G.O.S\ADOPTIONS\Mastins, Bodegueros et autres races\CROISÉS\Bruce Chiot\</t>
  </si>
  <si>
    <t>BROWN</t>
  </si>
  <si>
    <t>F:\G.A.L.G.O.S\ADOPTIONS\Mastins, Bodegueros et autres races\CROISÉS\Brown Chiot\</t>
  </si>
  <si>
    <t>FIONA</t>
  </si>
  <si>
    <t>01/09/2013</t>
  </si>
  <si>
    <t>01/09/2014</t>
  </si>
  <si>
    <t>F:\G.A.L.G.O.S\ADOPTIONS\Mastins, Bodegueros et autres races\CROISÉS\Fiona\</t>
  </si>
  <si>
    <t>JUNIOR</t>
  </si>
  <si>
    <t>F:\G.A.L.G.O.S\ADOPTIONS\Mastins, Bodegueros et autres races\CROISÉS\Junior\</t>
  </si>
  <si>
    <t>DINGO</t>
  </si>
  <si>
    <t>27</t>
  </si>
  <si>
    <t>01/08/2016</t>
  </si>
  <si>
    <t>F:\G.A.L.G.O.S\ADOPTIONS\Mastins, Bodegueros et autres races\CROISÉS\Dingo\</t>
  </si>
  <si>
    <t>ADONIS</t>
  </si>
  <si>
    <t>F:\G.A.L.G.O.S\ADOPTIONS\Mastins, Bodegueros et autres races\CROISÉS\Adonis\</t>
  </si>
  <si>
    <t>WILLY</t>
  </si>
  <si>
    <t>F:\G.A.L.G.O.S\ADOPTIONS\Mastins, Bodegueros et autres races\BODEGUEROS\Willy\</t>
  </si>
  <si>
    <t>MARTIN</t>
  </si>
  <si>
    <t>F:\G.A.L.G.O.S\ADOPTIONS\Mastins, Bodegueros et autres races\MASTINS\Martin\</t>
  </si>
  <si>
    <t>CUCO</t>
  </si>
  <si>
    <t>32</t>
  </si>
  <si>
    <t>F:\G.A.L.G.O.S\ADOPTIONS\Mastins, Bodegueros et autres races\BODEGUEROS\Cuco\</t>
  </si>
  <si>
    <t>AIRE</t>
  </si>
  <si>
    <t>01/12/2017</t>
  </si>
  <si>
    <t>1 an et 5 Mois</t>
  </si>
  <si>
    <t>F:\G.A.L.G.O.S\ADOPTIONS\Mastins, Bodegueros et autres races\BODEGUEROS\Aire\</t>
  </si>
  <si>
    <t>TINO</t>
  </si>
  <si>
    <t>56</t>
  </si>
  <si>
    <t>F:\G.A.L.G.O.S\ADOPTIONS\Mastins, Bodegueros et autres races\MASTINS\Tino\</t>
  </si>
  <si>
    <t>LEYENDA</t>
  </si>
  <si>
    <t>01/09/2016</t>
  </si>
  <si>
    <t>2 ans et 8 Mois</t>
  </si>
  <si>
    <t>01/10/2018</t>
  </si>
  <si>
    <t>F:\G.A.L.G.O.S\ADOPTIONS\Mastins, Bodegueros et autres races\MASTINS\Leyenda\</t>
  </si>
  <si>
    <t>ESQUI</t>
  </si>
  <si>
    <t>01/09/2018</t>
  </si>
  <si>
    <t>F:\G.A.L.G.O.S\ADOPTIONS\Mastins, Bodegueros et autres races\BODEGUEROS\Esqui\</t>
  </si>
  <si>
    <t>PEPOTE</t>
  </si>
  <si>
    <t>F:\G.A.L.G.O.S\ADOPTIONS\Mastins, Bodegueros et autres races\MASTINS\Pepote\</t>
  </si>
  <si>
    <t>TEO</t>
  </si>
  <si>
    <t>1 an et 6 Mois</t>
  </si>
  <si>
    <t>F:\G.A.L.G.O.S\ADOPTIONS\Mastins, Bodegueros et autres races\BODEGUEROS\Teo\</t>
  </si>
  <si>
    <t>EROS</t>
  </si>
  <si>
    <t>F:\G.A.L.G.O.S\ADOPTIONS\Mastins, Bodegueros et autres races\BODEGUEROS\Eros\</t>
  </si>
  <si>
    <t>BORIS</t>
  </si>
  <si>
    <t>3 ans et 1 Mois</t>
  </si>
  <si>
    <t>F:\G.A.L.G.O.S\ADOPTIONS\Mastins, Bodegueros et autres races\MASTINS\Boris\</t>
  </si>
  <si>
    <t>POLKA</t>
  </si>
  <si>
    <t>F:\G.A.L.G.O.S\ADOPTIONS\Mastins, Bodegueros et autres races\MASTINS\Polka\</t>
  </si>
  <si>
    <t>Leishmaniose</t>
  </si>
  <si>
    <t>YACO</t>
  </si>
  <si>
    <t>F:\G.A.L.G.O.S\ADOPTIONS\Mastins, Bodegueros et autres races\MASTINS\Yaco\</t>
  </si>
  <si>
    <t>TONGO</t>
  </si>
  <si>
    <t>01/05/2005</t>
  </si>
  <si>
    <t>14 ans</t>
  </si>
  <si>
    <t>F:\G.A.L.G.O.S\ADOPTIONS\Mastins, Bodegueros et autres races\CROISÉS\Tongo\</t>
  </si>
  <si>
    <t>BEAUTE</t>
  </si>
  <si>
    <t>F:\G.A.L.G.O.S\ADOPTIONS\Mastins, Bodegueros et autres races\CROISÉS\Beauté\</t>
  </si>
  <si>
    <t>F:\G.A.L.G.O.S\ADOPTIONS\Mastins, Bodegueros et autres races\CROISÉS\Daniela\</t>
  </si>
  <si>
    <t>DANIELA</t>
  </si>
  <si>
    <t>FEYR</t>
  </si>
  <si>
    <t>01/08/2012</t>
  </si>
  <si>
    <t>F:\G.A.L.G.O.S\ADOPTIONS\Mastins, Bodegueros et autres races\MASTINS\Feyr\</t>
  </si>
  <si>
    <t>adopté</t>
  </si>
  <si>
    <t>TRICKS</t>
  </si>
  <si>
    <t>1 an</t>
  </si>
  <si>
    <t>04/05/2019</t>
  </si>
  <si>
    <t>F:\G.A.L.G.O.S\ADOPTIONS\Podencos\Tricks\</t>
  </si>
  <si>
    <t>TICO</t>
  </si>
  <si>
    <t>F:\G.A.L.G.O.S\ADOPTIONS\Mastins, Bodegueros et autres races\MASTINS\Tico\</t>
  </si>
  <si>
    <t>BANDOLERA II</t>
  </si>
  <si>
    <t>F:\G.A.L.G.O.S\ADOPTIONS\GALGAS\Bandolera II\</t>
  </si>
  <si>
    <t>LOPEZ</t>
  </si>
  <si>
    <t>F:\G.A.L.G.O.S\ADOPTIONS\GALGOS\Lopez\</t>
  </si>
  <si>
    <t>LAZARILLO</t>
  </si>
  <si>
    <t>F:\G.A.L.G.O.S\ADOPTIONS\GALGOS\Lazarillo\</t>
  </si>
  <si>
    <t>IKER</t>
  </si>
  <si>
    <t>F:\G.A.L.G.O.S\ADOPTIONS\GALGOS\Iker\</t>
  </si>
  <si>
    <t>FORTU</t>
  </si>
  <si>
    <t>F:\G.A.L.G.O.S\ADOPTIONS\GALGOS\Fortu\</t>
  </si>
  <si>
    <t>JARA</t>
  </si>
  <si>
    <t>01/03/2019</t>
  </si>
  <si>
    <t>F:\G.A.L.G.O.S\ADOPTIONS\GALGAS\Jara\</t>
  </si>
  <si>
    <t>PIRATA</t>
  </si>
  <si>
    <t>F:\G.A.L.G.O.S\ADOPTIONS\GALGOS\Pirata\</t>
  </si>
  <si>
    <t>TAISON</t>
  </si>
  <si>
    <t>01/10/2013</t>
  </si>
  <si>
    <t>5 ans et 7 Mois</t>
  </si>
  <si>
    <t>F:\G.A.L.G.O.S\ADOPTIONS\GALGOS\Taison\</t>
  </si>
  <si>
    <t>TORMENTO</t>
  </si>
  <si>
    <t>2 ans et 6 Mois</t>
  </si>
  <si>
    <t>F:\G.A.L.G.O.S\ADOPTIONS\GALGOS\Tormento\</t>
  </si>
  <si>
    <t>ANITA</t>
  </si>
  <si>
    <t>01/02/2015</t>
  </si>
  <si>
    <t>4 ans et 3 Mois</t>
  </si>
  <si>
    <t>F:\G.A.L.G.O.S\ADOPTIONS\GALGAS\Anita\</t>
  </si>
  <si>
    <t>CARINOSA</t>
  </si>
  <si>
    <t>65</t>
  </si>
  <si>
    <t>F:\G.A.L.G.O.S\ADOPTIONS\GALGAS\Carinosa\</t>
  </si>
  <si>
    <t>GITANO</t>
  </si>
  <si>
    <t>F:\G.A.L.G.O.S\ADOPTIONS\GALGOS\Gitano\</t>
  </si>
  <si>
    <t>RON</t>
  </si>
  <si>
    <t>F:\G.A.L.G.O.S\ADOPTIONS\GALGOS\Ron\</t>
  </si>
  <si>
    <t>PITUFO</t>
  </si>
  <si>
    <t>9 ans et 1 Mois</t>
  </si>
  <si>
    <t>F:\G.A.L.G.O.S\ADOPTIONS\GALGOS\Pitufo\</t>
  </si>
  <si>
    <t>TIRANA</t>
  </si>
  <si>
    <t>F:\G.A.L.G.O.S\ADOPTIONS\GALGAS\Tirana\</t>
  </si>
  <si>
    <t>DUERO</t>
  </si>
  <si>
    <t>F:\G.A.L.G.O.S\ADOPTIONS\GALGOS\Duero\</t>
  </si>
  <si>
    <t>TIERRA</t>
  </si>
  <si>
    <t>F:\G.A.L.G.O.S\ADOPTIONS\GALGAS\Tierra\</t>
  </si>
  <si>
    <t>LUFIRA</t>
  </si>
  <si>
    <t>F:\G.A.L.G.O.S\ADOPTIONS\GALGAS\Lufira\</t>
  </si>
  <si>
    <t>TARITA</t>
  </si>
  <si>
    <t>F:\G.A.L.G.O.S\ADOPTIONS\GALGAS\Tarita\</t>
  </si>
  <si>
    <t>SAMARA</t>
  </si>
  <si>
    <t>1 an et 4 Mois</t>
  </si>
  <si>
    <t>F:\G.A.L.G.O.S\ADOPTIONS\GALGAS\Samara\</t>
  </si>
  <si>
    <t>CHICA</t>
  </si>
  <si>
    <t>01/02/2013</t>
  </si>
  <si>
    <t>6 ans et 3 Mois</t>
  </si>
  <si>
    <t>01/02/2014</t>
  </si>
  <si>
    <t>F:\G.A.L.G.O.S\ADOPTIONS\MASTINS\Chica\</t>
  </si>
  <si>
    <t>QUINO</t>
  </si>
  <si>
    <t>30</t>
  </si>
  <si>
    <t>F:\G.A.L.G.O.S\ADOPTIONS\GALGOS\Quino\</t>
  </si>
  <si>
    <t>DUQUE</t>
  </si>
  <si>
    <t>F:\G.A.L.G.O.S\ADOPTIONS\GALGOS\Duque\</t>
  </si>
  <si>
    <t>CHICO</t>
  </si>
  <si>
    <t>5</t>
  </si>
  <si>
    <t>F:\G.A.L.G.O.S\ADOPTIONS\Podencos\Chico\</t>
  </si>
  <si>
    <t>leishmaniose tx faible fonction rénales normales</t>
  </si>
  <si>
    <t>MORA</t>
  </si>
  <si>
    <t>4 ans et 6 Mois</t>
  </si>
  <si>
    <t>F:\G.A.L.G.O.S\ADOPTIONS\MASTINS\Mora\</t>
  </si>
  <si>
    <t>Crises d'épilepsie restera sûrement dans sa FA espagnole</t>
  </si>
  <si>
    <t>ZAR</t>
  </si>
  <si>
    <t>F:\G.A.L.G.O.S\ADOPTIONS\GALGOS\Zar\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</si>
</sst>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General;;"/>
    <numFmt numFmtId="165" formatCode="#"/>
  </numFmts>
  <fonts count="12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  <font>
      <b/>
      <sz val="10"/>
      <color indexed="9"/>
      <name val="Baskerville Old Face"/>
      <family val="1"/>
    </font>
    <font>
      <b/>
      <sz val="10"/>
      <color theme="0"/>
      <name val="Baskerville Old Face"/>
      <family val="1"/>
    </font>
    <font>
      <b/>
      <sz val="10"/>
      <color rgb="FFFFFFFF"/>
      <name val="Baskerville Old Face"/>
      <family val="1"/>
    </font>
    <font>
      <u/>
      <sz val="10"/>
      <color theme="10"/>
      <name val="Times New Roman"/>
      <family val="1"/>
    </font>
    <font>
      <sz val="12"/>
      <name val="Baskerville Old Face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rgb="FF00000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1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16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/>
    </xf>
    <xf numFmtId="14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center" vertical="center" wrapText="1"/>
    </xf>
    <xf numFmtId="0" fontId="10" fillId="0" borderId="0" xfId="3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NumberFormat="1" applyFont="1" applyAlignment="1" applyProtection="1">
      <alignment horizontal="center" vertical="center"/>
      <protection locked="0"/>
    </xf>
  </cellXfs>
  <cellStyles count="4">
    <cellStyle name="Lien hypertexte" xfId="3" builtinId="8"/>
    <cellStyle name="Milliers 2" xfId="1" xr:uid="{00000000-0005-0000-0000-000001000000}"/>
    <cellStyle name="Normal" xfId="0" builtinId="0"/>
    <cellStyle name="Pourcentage 2" xfId="2" xr:uid="{00000000-0005-0000-0000-000003000000}"/>
  </cellStyles>
  <dxfs count="1385"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65" formatCode="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Baskerville Old Face"/>
        <scheme val="none"/>
      </font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file:///F:\G.A.L.G.O.S\ADOPTIONS\Podencos\Kiko\" TargetMode="External"/><Relationship Id="rId21" Type="http://schemas.openxmlformats.org/officeDocument/2006/relationships/image" Target="file:///F:\G.A.L.G.O.S\ADOPTIONS\GALGAS\Dalia\DSC_0223%20(Copy).JPG" TargetMode="External"/><Relationship Id="rId42" Type="http://schemas.openxmlformats.org/officeDocument/2006/relationships/image" Target="file:///F:\G.A.L.G.O.S\ADOPTIONS\GALGOS\Arlequin\28796126_1981306501898910_8503627666568511488_o.jpg" TargetMode="External"/><Relationship Id="rId63" Type="http://schemas.openxmlformats.org/officeDocument/2006/relationships/hyperlink" Target="file:///F:\G.A.L.G.O.S\ADOPTIONS\GALGOS\Morgan%20Crois&#233;%20Palma%20del%20Rio\" TargetMode="External"/><Relationship Id="rId84" Type="http://schemas.openxmlformats.org/officeDocument/2006/relationships/image" Target="file:///F:\G.A.L.G.O.S\ADOPTIONS\GALGOS\Lagartijo\IMG_4567.jpg" TargetMode="External"/><Relationship Id="rId138" Type="http://schemas.openxmlformats.org/officeDocument/2006/relationships/image" Target="file:///F:\G.A.L.G.O.S\ADOPTIONS\Podencos\Siro\Siro%20(6)%20-%20Copie.jpg" TargetMode="External"/><Relationship Id="rId159" Type="http://schemas.openxmlformats.org/officeDocument/2006/relationships/hyperlink" Target="file:///F:\G.A.L.G.O.S\ADOPTIONS\Mastins,%20Bodegueros%20et%20autres%20races\CROIS&#201;S\Chuck\" TargetMode="External"/><Relationship Id="rId170" Type="http://schemas.openxmlformats.org/officeDocument/2006/relationships/image" Target="file:///F:\G.A.L.G.O.S\ADOPTIONS\Mastins,%20Bodegueros%20et%20autres%20races\CROIS&#201;S\37910696_2087457891296695_490666285189824512_n.jpg" TargetMode="External"/><Relationship Id="rId191" Type="http://schemas.openxmlformats.org/officeDocument/2006/relationships/hyperlink" Target="file:///F:\G.A.L.G.O.S\ADOPTIONS\Mastins,%20Bodegueros%20et%20autres%20races\CROIS&#201;S\Junior\" TargetMode="External"/><Relationship Id="rId205" Type="http://schemas.openxmlformats.org/officeDocument/2006/relationships/hyperlink" Target="file:///F:\G.A.L.G.O.S\ADOPTIONS\Mastins,%20Bodegueros%20et%20autres%20races\MASTINS\Leyenda\" TargetMode="External"/><Relationship Id="rId226" Type="http://schemas.openxmlformats.org/officeDocument/2006/relationships/image" Target="file:///F:\G.A.L.G.O.S\ADOPTIONS\Mastins,%20Bodegueros%20et%20autres%20races\CROIS&#201;S\Daniela\27583344_1655181964568530_186630968_n.jpg" TargetMode="External"/><Relationship Id="rId247" Type="http://schemas.openxmlformats.org/officeDocument/2006/relationships/hyperlink" Target="file:///F:\G.A.L.G.O.S\ADOPTIONS\GALGOS\Taison\" TargetMode="External"/><Relationship Id="rId107" Type="http://schemas.openxmlformats.org/officeDocument/2006/relationships/hyperlink" Target="file:///F:\G.A.L.G.O.S\ADOPTIONS\PODENCAS\Lily\" TargetMode="External"/><Relationship Id="rId268" Type="http://schemas.openxmlformats.org/officeDocument/2006/relationships/image" Target="file:///F:\G.A.L.G.O.S\ADOPTIONS\GALGAS\Lufira\IMG_6005.jpg" TargetMode="External"/><Relationship Id="rId11" Type="http://schemas.openxmlformats.org/officeDocument/2006/relationships/image" Target="file:///F:\G.A.L.G.O.S\ADOPTIONS\GALGAS\Catalina\DSC_0465%20(Copy).JPG" TargetMode="External"/><Relationship Id="rId32" Type="http://schemas.openxmlformats.org/officeDocument/2006/relationships/image" Target="file:///F:\G.A.L.G.O.S\ADOPTIONS\GALGAS\Madrona\WhatsApp%20Image%202018-12-17%20at%2000.55.34.jpeg" TargetMode="External"/><Relationship Id="rId53" Type="http://schemas.openxmlformats.org/officeDocument/2006/relationships/hyperlink" Target="file:///F:\G.A.L.G.O.S\ADOPTIONS\GALGOS\Taiwo\" TargetMode="External"/><Relationship Id="rId74" Type="http://schemas.openxmlformats.org/officeDocument/2006/relationships/image" Target="file:///F:\G.A.L.G.O.S\ADOPTIONS\GALGOS\Mikonos\IMG_1314.jpg" TargetMode="External"/><Relationship Id="rId128" Type="http://schemas.openxmlformats.org/officeDocument/2006/relationships/image" Target="file:///F:\G.A.L.G.O.S\ADOPTIONS\Podencos\Toby\IMG-20181209-WA0005.jpg" TargetMode="External"/><Relationship Id="rId149" Type="http://schemas.openxmlformats.org/officeDocument/2006/relationships/hyperlink" Target="file:///F:\G.A.L.G.O.S\ADOPTIONS\Mastins,%20Bodegueros%20et%20autres%20races\MASTINS\Gringo\" TargetMode="External"/><Relationship Id="rId5" Type="http://schemas.openxmlformats.org/officeDocument/2006/relationships/image" Target="file:///F:\G.A.L.G.O.S\ADOPTIONS\PODENCAS\Pepa\IMG-20190124-WA0000.jpg" TargetMode="External"/><Relationship Id="rId95" Type="http://schemas.openxmlformats.org/officeDocument/2006/relationships/hyperlink" Target="file:///F:\G.A.L.G.O.S\ADOPTIONS\PODENCAS\Carla\" TargetMode="External"/><Relationship Id="rId160" Type="http://schemas.openxmlformats.org/officeDocument/2006/relationships/image" Target="file:///F:\G.A.L.G.O.S\ADOPTIONS\Mastins,%20Bodegueros%20et%20autres%20races\CROIS&#201;S\Chuck\WhatsApp%20Image%202017-12-20%20at%20%2012.02.21(1).jpeg" TargetMode="External"/><Relationship Id="rId181" Type="http://schemas.openxmlformats.org/officeDocument/2006/relationships/hyperlink" Target="file:///F:\G.A.L.G.O.S\ADOPTIONS\Mastins,%20Bodegueros%20et%20autres%20races\MASTINS\Donald\" TargetMode="External"/><Relationship Id="rId216" Type="http://schemas.openxmlformats.org/officeDocument/2006/relationships/image" Target="file:///F:\G.A.L.G.O.S\ADOPTIONS\Mastins,%20Bodegueros%20et%20autres%20races\MASTINS\Boris\Boris%20Avril%202018%20(11).JPG" TargetMode="External"/><Relationship Id="rId237" Type="http://schemas.openxmlformats.org/officeDocument/2006/relationships/hyperlink" Target="file:///F:\G.A.L.G.O.S\ADOPTIONS\GALGOS\Lazarillo\" TargetMode="External"/><Relationship Id="rId258" Type="http://schemas.openxmlformats.org/officeDocument/2006/relationships/image" Target="file:///F:\G.A.L.G.O.S\ADOPTIONS\GALGOS\Ron\IMG_7384.jpg" TargetMode="External"/><Relationship Id="rId279" Type="http://schemas.openxmlformats.org/officeDocument/2006/relationships/hyperlink" Target="file:///F:\G.A.L.G.O.S\ADOPTIONS\Podencos\Chico\" TargetMode="External"/><Relationship Id="rId22" Type="http://schemas.openxmlformats.org/officeDocument/2006/relationships/image" Target="file:///F:\G.A.L.G.O.S\ADOPTIONS\GALGAS\Ginebra\4c6b4d8a-8e91-4e3c-a480-01d7de920bf9.jpg" TargetMode="External"/><Relationship Id="rId43" Type="http://schemas.openxmlformats.org/officeDocument/2006/relationships/hyperlink" Target="file:///F:\G.A.L.G.O.S\ADOPTIONS\GALGOS\Bosco\" TargetMode="External"/><Relationship Id="rId64" Type="http://schemas.openxmlformats.org/officeDocument/2006/relationships/image" Target="file:///F:\G.A.L.G.O.S\ADOPTIONS\GALGOS\Morgan%20Crois&#233;%20Palma%20del%20Rio\Septembre%201.JPG" TargetMode="External"/><Relationship Id="rId118" Type="http://schemas.openxmlformats.org/officeDocument/2006/relationships/image" Target="file:///F:\G.A.L.G.O.S\ADOPTIONS\Podencos\Kiko\17903679_1040746179359219_4485002110395389151_n.jpg" TargetMode="External"/><Relationship Id="rId139" Type="http://schemas.openxmlformats.org/officeDocument/2006/relationships/hyperlink" Target="file:///F:\G.A.L.G.O.S\ADOPTIONS\Podencos\Green\" TargetMode="External"/><Relationship Id="rId85" Type="http://schemas.openxmlformats.org/officeDocument/2006/relationships/hyperlink" Target="file:///F:\G.A.L.G.O.S\ADOPTIONS\PODENCAS\Uva\" TargetMode="External"/><Relationship Id="rId150" Type="http://schemas.openxmlformats.org/officeDocument/2006/relationships/image" Target="file:///F:\G.A.L.G.O.S\ADOPTIONS\Mastins,%20Bodegueros%20et%20autres%20races\MASTINS\Gringo\WhatsApp%20Image%202018-04-06%20at%2019.21.05.jpeg" TargetMode="External"/><Relationship Id="rId171" Type="http://schemas.openxmlformats.org/officeDocument/2006/relationships/hyperlink" Target="file:///F:\G.A.L.G.O.S\ADOPTIONS\Mastins,%20Bodegueros%20et%20autres%20races\BODEGUEROS\Rollo\" TargetMode="External"/><Relationship Id="rId192" Type="http://schemas.openxmlformats.org/officeDocument/2006/relationships/image" Target="file:///F:\G.A.L.G.O.S\ADOPTIONS\Mastins,%20Bodegueros%20et%20autres%20races\CROIS&#201;S\Junior\DSC_0561.JPG" TargetMode="External"/><Relationship Id="rId206" Type="http://schemas.openxmlformats.org/officeDocument/2006/relationships/image" Target="file:///F:\G.A.L.G.O.S\ADOPTIONS\Mastins,%20Bodegueros%20et%20autres%20races\MASTINS\Leyenda\44bc2e72-a0a4-42bf-a89d-adbb4dc30099.jpg" TargetMode="External"/><Relationship Id="rId227" Type="http://schemas.openxmlformats.org/officeDocument/2006/relationships/hyperlink" Target="file:///F:\G.A.L.G.O.S\ADOPTIONS\Mastins,%20Bodegueros%20et%20autres%20races\MASTINS\Feyr\" TargetMode="External"/><Relationship Id="rId248" Type="http://schemas.openxmlformats.org/officeDocument/2006/relationships/image" Target="file:///F:\G.A.L.G.O.S\ADOPTIONS\GALGOS\Taison\thumb_IMG_7337_1024.jpg" TargetMode="External"/><Relationship Id="rId269" Type="http://schemas.openxmlformats.org/officeDocument/2006/relationships/hyperlink" Target="file:///F:\G.A.L.G.O.S\ADOPTIONS\GALGAS\Tarita\" TargetMode="External"/><Relationship Id="rId12" Type="http://schemas.openxmlformats.org/officeDocument/2006/relationships/hyperlink" Target="file:///F:\G.A.L.G.O.S\ADOPTIONS\GALGOS\Ryan\" TargetMode="External"/><Relationship Id="rId33" Type="http://schemas.openxmlformats.org/officeDocument/2006/relationships/hyperlink" Target="file:///F:\G.A.L.G.O.S\ADOPTIONS\GALGAS\Mali\" TargetMode="External"/><Relationship Id="rId108" Type="http://schemas.openxmlformats.org/officeDocument/2006/relationships/image" Target="file:///F:\G.A.L.G.O.S\ADOPTIONS\PODENCAS\Lily\26230973_1125451304261599_1635647144712047755_n.jpg" TargetMode="External"/><Relationship Id="rId129" Type="http://schemas.openxmlformats.org/officeDocument/2006/relationships/hyperlink" Target="file:///F:\G.A.L.G.O.S\ADOPTIONS\Podencos\Pelos\" TargetMode="External"/><Relationship Id="rId280" Type="http://schemas.openxmlformats.org/officeDocument/2006/relationships/image" Target="file:///F:\G.A.L.G.O.S\ADOPTIONS\Podencos\Chico\e8a21db1-1f29-43f1-b187-70d1484357cd.jpg" TargetMode="External"/><Relationship Id="rId54" Type="http://schemas.openxmlformats.org/officeDocument/2006/relationships/image" Target="file:///F:\G.A.L.G.O.S\ADOPTIONS\GALGOS\Taiwo\13726636_1627864533906631_5317115276057740085_n.jpg" TargetMode="External"/><Relationship Id="rId75" Type="http://schemas.openxmlformats.org/officeDocument/2006/relationships/hyperlink" Target="file:///F:\G.A.L.G.O.S\ADOPTIONS\GALGOS\Tyson%20Crois&#233;%20Galgo\" TargetMode="External"/><Relationship Id="rId96" Type="http://schemas.openxmlformats.org/officeDocument/2006/relationships/image" Target="file:///F:\G.A.L.G.O.S\ADOPTIONS\PODENCAS\Carla\7e18a9df-b413-40c7-8cc6-26d0c3c60664.jpg" TargetMode="External"/><Relationship Id="rId140" Type="http://schemas.openxmlformats.org/officeDocument/2006/relationships/image" Target="file:///F:\G.A.L.G.O.S\ADOPTIONS\Podencos\Green\Green%20(8).jpg" TargetMode="External"/><Relationship Id="rId161" Type="http://schemas.openxmlformats.org/officeDocument/2006/relationships/hyperlink" Target="file:///F:\G.A.L.G.O.S\ADOPTIONS\Mastins,%20Bodegueros%20et%20autres%20races\BODEGUEROS\Nina\" TargetMode="External"/><Relationship Id="rId182" Type="http://schemas.openxmlformats.org/officeDocument/2006/relationships/image" Target="file:///F:\G.A.L.G.O.S\ADOPTIONS\Mastins,%20Bodegueros%20et%20autres%20races\MASTINS\Donald\Donald%20Ao&#251;t%202018.jpeg" TargetMode="External"/><Relationship Id="rId217" Type="http://schemas.openxmlformats.org/officeDocument/2006/relationships/hyperlink" Target="file:///F:\G.A.L.G.O.S\ADOPTIONS\Mastins,%20Bodegueros%20et%20autres%20races\MASTINS\Polka\" TargetMode="External"/><Relationship Id="rId6" Type="http://schemas.openxmlformats.org/officeDocument/2006/relationships/image" Target="file:///F:\G.A.L.G.O.S\ADOPTIONS\PODENCAS\Ria\619a1a48-c686-4c2c-8cd4-f5564ced68df.jpg" TargetMode="External"/><Relationship Id="rId238" Type="http://schemas.openxmlformats.org/officeDocument/2006/relationships/image" Target="file:///F:\G.A.L.G.O.S\ADOPTIONS\GALGOS\Lazarillo\IMG_5607.jpg" TargetMode="External"/><Relationship Id="rId259" Type="http://schemas.openxmlformats.org/officeDocument/2006/relationships/hyperlink" Target="file:///F:\G.A.L.G.O.S\ADOPTIONS\GALGOS\Pitufo\" TargetMode="External"/><Relationship Id="rId23" Type="http://schemas.openxmlformats.org/officeDocument/2006/relationships/hyperlink" Target="file:///F:\G.A.L.G.O.S\ADOPTIONS\GALGAS\Estela\" TargetMode="External"/><Relationship Id="rId119" Type="http://schemas.openxmlformats.org/officeDocument/2006/relationships/hyperlink" Target="file:///F:\G.A.L.G.O.S\ADOPTIONS\Podencos\RONALDO\" TargetMode="External"/><Relationship Id="rId270" Type="http://schemas.openxmlformats.org/officeDocument/2006/relationships/image" Target="file:///F:\G.A.L.G.O.S\ADOPTIONS\GALGAS\Tarita\thumb_IMG_7320_1024.jpg" TargetMode="External"/><Relationship Id="rId44" Type="http://schemas.openxmlformats.org/officeDocument/2006/relationships/image" Target="file:///F:\G.A.L.G.O.S\ADOPTIONS\GALGOS\Bosco\Bosco%20(10)-min.jpg" TargetMode="External"/><Relationship Id="rId65" Type="http://schemas.openxmlformats.org/officeDocument/2006/relationships/hyperlink" Target="file:///F:\G.A.L.G.O.S\ADOPTIONS\GALGOS\Lotus\" TargetMode="External"/><Relationship Id="rId86" Type="http://schemas.openxmlformats.org/officeDocument/2006/relationships/image" Target="file:///F:\G.A.L.G.O.S\ADOPTIONS\PODENCAS\Uva\Avril%202018%20(3).JPG" TargetMode="External"/><Relationship Id="rId130" Type="http://schemas.openxmlformats.org/officeDocument/2006/relationships/image" Target="file:///F:\G.A.L.G.O.S\ADOPTIONS\Podencos\Pelos\IMG-20181108-WA0008.jpg" TargetMode="External"/><Relationship Id="rId151" Type="http://schemas.openxmlformats.org/officeDocument/2006/relationships/hyperlink" Target="file:///F:\G.A.L.G.O.S\ADOPTIONS\Mastins,%20Bodegueros%20et%20autres%20races\MASTINS\Sherpa\" TargetMode="External"/><Relationship Id="rId172" Type="http://schemas.openxmlformats.org/officeDocument/2006/relationships/image" Target="file:///F:\G.A.L.G.O.S\ADOPTIONS\Mastins,%20Bodegueros%20et%20autres%20races\BODEGUEROS\Rollo\thumbnail%20(4).jpg" TargetMode="External"/><Relationship Id="rId193" Type="http://schemas.openxmlformats.org/officeDocument/2006/relationships/hyperlink" Target="file:///F:\G.A.L.G.O.S\ADOPTIONS\Mastins,%20Bodegueros%20et%20autres%20races\CROIS&#201;S\Dingo\" TargetMode="External"/><Relationship Id="rId207" Type="http://schemas.openxmlformats.org/officeDocument/2006/relationships/hyperlink" Target="file:///F:\G.A.L.G.O.S\ADOPTIONS\Mastins,%20Bodegueros%20et%20autres%20races\BODEGUEROS\Esqui\" TargetMode="External"/><Relationship Id="rId228" Type="http://schemas.openxmlformats.org/officeDocument/2006/relationships/image" Target="file:///F:\G.A.L.G.O.S\ADOPTIONS\Mastins,%20Bodegueros%20et%20autres%20races\MASTINS\Feyr\feir_n-e1366919155543.jpg" TargetMode="External"/><Relationship Id="rId249" Type="http://schemas.openxmlformats.org/officeDocument/2006/relationships/hyperlink" Target="file:///F:\G.A.L.G.O.S\ADOPTIONS\GALGOS\Tormento\" TargetMode="External"/><Relationship Id="rId13" Type="http://schemas.openxmlformats.org/officeDocument/2006/relationships/image" Target="file:///F:\G.A.L.G.O.S\ADOPTIONS\GALGOS\Ryan\DSC_0448%20(Copy).JPG" TargetMode="External"/><Relationship Id="rId18" Type="http://schemas.openxmlformats.org/officeDocument/2006/relationships/hyperlink" Target="file:///F:\G.A.L.G.O.S\ADOPTIONS\GALGAS\Nougatine\" TargetMode="External"/><Relationship Id="rId39" Type="http://schemas.openxmlformats.org/officeDocument/2006/relationships/image" Target="file:///F:\G.A.L.G.O.S\ADOPTIONS\GALGAS\Verduga\WhatsApp%20Image%202018-12-12%20at%2022.57.17.jpeg" TargetMode="External"/><Relationship Id="rId109" Type="http://schemas.openxmlformats.org/officeDocument/2006/relationships/hyperlink" Target="file:///F:\G.A.L.G.O.S\ADOPTIONS\PODENCAS\Catalina\" TargetMode="External"/><Relationship Id="rId260" Type="http://schemas.openxmlformats.org/officeDocument/2006/relationships/image" Target="file:///F:\G.A.L.G.O.S\ADOPTIONS\GALGOS\Pitufo\thumb_IMG_7281_1024.jpg" TargetMode="External"/><Relationship Id="rId265" Type="http://schemas.openxmlformats.org/officeDocument/2006/relationships/hyperlink" Target="file:///F:\G.A.L.G.O.S\ADOPTIONS\GALGAS\Tierra\" TargetMode="External"/><Relationship Id="rId281" Type="http://schemas.openxmlformats.org/officeDocument/2006/relationships/hyperlink" Target="file:///F:\G.A.L.G.O.S\ADOPTIONS\MASTINS\Mora\" TargetMode="External"/><Relationship Id="rId34" Type="http://schemas.openxmlformats.org/officeDocument/2006/relationships/image" Target="file:///F:\G.A.L.G.O.S\ADOPTIONS\GALGAS\Mali\Mali%20(5).jpg" TargetMode="External"/><Relationship Id="rId50" Type="http://schemas.openxmlformats.org/officeDocument/2006/relationships/image" Target="file:///F:\G.A.L.G.O.S\ADOPTIONS\GALGOS\Figura\29920232_1854584564552587_2044700505_n.jpg" TargetMode="External"/><Relationship Id="rId55" Type="http://schemas.openxmlformats.org/officeDocument/2006/relationships/hyperlink" Target="file:///F:\G.A.L.G.O.S\ADOPTIONS\GALGOS\Calcetines\" TargetMode="External"/><Relationship Id="rId76" Type="http://schemas.openxmlformats.org/officeDocument/2006/relationships/image" Target="file:///F:\G.A.L.G.O.S\ADOPTIONS\GALGOS\Tyson%20Crois&#233;%20Galgo\Tyson%20Janvier%202019%20(7).JPG" TargetMode="External"/><Relationship Id="rId97" Type="http://schemas.openxmlformats.org/officeDocument/2006/relationships/hyperlink" Target="file:///F:\G.A.L.G.O.S\ADOPTIONS\PODENCAS\Ada\" TargetMode="External"/><Relationship Id="rId104" Type="http://schemas.openxmlformats.org/officeDocument/2006/relationships/image" Target="file:///F:\G.A.L.G.O.S\ADOPTIONS\PODENCAS\Viena\42ab0432-7ed9-47c9-98b5-0ec35159e555.jpg" TargetMode="External"/><Relationship Id="rId120" Type="http://schemas.openxmlformats.org/officeDocument/2006/relationships/image" Target="file:///F:\G.A.L.G.O.S\ADOPTIONS\Podencos\RONALDO\LA%20CAROLINA%20RONALDO%202.jpg" TargetMode="External"/><Relationship Id="rId125" Type="http://schemas.openxmlformats.org/officeDocument/2006/relationships/hyperlink" Target="file:///F:\G.A.L.G.O.S\ADOPTIONS\Podencos\Boll\" TargetMode="External"/><Relationship Id="rId141" Type="http://schemas.openxmlformats.org/officeDocument/2006/relationships/hyperlink" Target="file:///F:\G.A.L.G.O.S\ADOPTIONS\Podencos\Vitto\" TargetMode="External"/><Relationship Id="rId146" Type="http://schemas.openxmlformats.org/officeDocument/2006/relationships/image" Target="file:///F:\G.A.L.G.O.S\ADOPTIONS\Podencos\Adopt&#233;s\Oscar\Oscar%20(7).JPG" TargetMode="External"/><Relationship Id="rId167" Type="http://schemas.openxmlformats.org/officeDocument/2006/relationships/hyperlink" Target="file:///F:\G.A.L.G.O.S\ADOPTIONS\Mastins,%20Bodegueros%20et%20autres%20races\MASTINS\Gipsy\" TargetMode="External"/><Relationship Id="rId188" Type="http://schemas.openxmlformats.org/officeDocument/2006/relationships/image" Target="file:///F:\G.A.L.G.O.S\ADOPTIONS\Mastins,%20Bodegueros%20et%20autres%20races\CROIS&#201;S\Brown%20Chiot\Aout%202018%20%20(7).JPG" TargetMode="External"/><Relationship Id="rId7" Type="http://schemas.openxmlformats.org/officeDocument/2006/relationships/image" Target="file:///F:\G.A.L.G.O.S\ADOPTIONS\GALGOS\Rosendo\1b40f47b-b1ab-4142-9a09-a5bffacc34cd.jpg" TargetMode="External"/><Relationship Id="rId71" Type="http://schemas.openxmlformats.org/officeDocument/2006/relationships/hyperlink" Target="file:///F:\G.A.L.G.O.S\ADOPTIONS\GALGOS\Rudolf\" TargetMode="External"/><Relationship Id="rId92" Type="http://schemas.openxmlformats.org/officeDocument/2006/relationships/image" Target="file:///F:\G.A.L.G.O.S\ADOPTIONS\PODENCAS\Marta\2.jpg" TargetMode="External"/><Relationship Id="rId162" Type="http://schemas.openxmlformats.org/officeDocument/2006/relationships/image" Target="file:///F:\G.A.L.G.O.S\ADOPTIONS\Mastins,%20Bodegueros%20et%20autres%20races\BODEGUEROS\Nina\WhatsApp%20Image%202018-04-19%20at%2015.23.42.jpeg" TargetMode="External"/><Relationship Id="rId183" Type="http://schemas.openxmlformats.org/officeDocument/2006/relationships/hyperlink" Target="file:///F:\G.A.L.G.O.S\ADOPTIONS\Mastins,%20Bodegueros%20et%20autres%20races\MASTINS\Paz\" TargetMode="External"/><Relationship Id="rId213" Type="http://schemas.openxmlformats.org/officeDocument/2006/relationships/hyperlink" Target="file:///F:\G.A.L.G.O.S\ADOPTIONS\Mastins,%20Bodegueros%20et%20autres%20races\BODEGUEROS\Eros\" TargetMode="External"/><Relationship Id="rId218" Type="http://schemas.openxmlformats.org/officeDocument/2006/relationships/image" Target="file:///F:\G.A.L.G.O.S\ADOPTIONS\Mastins,%20Bodegueros%20et%20autres%20races\MASTINS\Polka\D&#233;cembre%202018%20(1).JPG" TargetMode="External"/><Relationship Id="rId234" Type="http://schemas.openxmlformats.org/officeDocument/2006/relationships/image" Target="file:///F:\G.A.L.G.O.S\ADOPTIONS\GALGAS\Bandolera%20II\IMG_5247.jpg" TargetMode="External"/><Relationship Id="rId239" Type="http://schemas.openxmlformats.org/officeDocument/2006/relationships/hyperlink" Target="file:///F:\G.A.L.G.O.S\ADOPTIONS\GALGOS\Iker\" TargetMode="External"/><Relationship Id="rId2" Type="http://schemas.openxmlformats.org/officeDocument/2006/relationships/image" Target="file:///F:\G.A.L.G.O.S\ADOPTIONS\Podencos\Gunter\cded2cb1-2557-4deb-9569-2505db0093b0.jpg" TargetMode="External"/><Relationship Id="rId29" Type="http://schemas.openxmlformats.org/officeDocument/2006/relationships/hyperlink" Target="file:///F:\G.A.L.G.O.S\ADOPTIONS\GALGAS\Lila\" TargetMode="External"/><Relationship Id="rId250" Type="http://schemas.openxmlformats.org/officeDocument/2006/relationships/image" Target="file:///F:\G.A.L.G.O.S\ADOPTIONS\GALGOS\Tormento\thumb_IMG_7212_1024.jpg" TargetMode="External"/><Relationship Id="rId255" Type="http://schemas.openxmlformats.org/officeDocument/2006/relationships/hyperlink" Target="file:///F:\G.A.L.G.O.S\ADOPTIONS\GALGOS\Gitano\" TargetMode="External"/><Relationship Id="rId271" Type="http://schemas.openxmlformats.org/officeDocument/2006/relationships/hyperlink" Target="file:///F:\G.A.L.G.O.S\ADOPTIONS\GALGAS\Samara\" TargetMode="External"/><Relationship Id="rId276" Type="http://schemas.openxmlformats.org/officeDocument/2006/relationships/image" Target="file:///F:\G.A.L.G.O.S\ADOPTIONS\GALGOS\Quino\20190309_121952.jpg" TargetMode="External"/><Relationship Id="rId24" Type="http://schemas.openxmlformats.org/officeDocument/2006/relationships/image" Target="file:///F:\G.A.L.G.O.S\ADOPTIONS\GALGAS\Estela\IMG_3461.jpg" TargetMode="External"/><Relationship Id="rId40" Type="http://schemas.openxmlformats.org/officeDocument/2006/relationships/image" Target="file:///F:\G.A.L.G.O.S\ADOPTIONS\GALGAS\Yuma\PHOTO-2018-11-30-19-27-41.jpg" TargetMode="External"/><Relationship Id="rId45" Type="http://schemas.openxmlformats.org/officeDocument/2006/relationships/hyperlink" Target="file:///F:\G.A.L.G.O.S\ADOPTIONS\GALGOS\Capricho\" TargetMode="External"/><Relationship Id="rId66" Type="http://schemas.openxmlformats.org/officeDocument/2006/relationships/image" Target="file:///F:\G.A.L.G.O.S\ADOPTIONS\GALGOS\Lotus\LOTUS%20AVRIL%202018%20(12).jpeg" TargetMode="External"/><Relationship Id="rId87" Type="http://schemas.openxmlformats.org/officeDocument/2006/relationships/hyperlink" Target="file:///F:\G.A.L.G.O.S\ADOPTIONS\PODENCAS\Pelusa\" TargetMode="External"/><Relationship Id="rId110" Type="http://schemas.openxmlformats.org/officeDocument/2006/relationships/image" Target="file:///F:\G.A.L.G.O.S\ADOPTIONS\PODENCAS\Catalina\11755262_901793629869762_8019519602726113657_n.jpg" TargetMode="External"/><Relationship Id="rId115" Type="http://schemas.openxmlformats.org/officeDocument/2006/relationships/hyperlink" Target="file:///F:\G.A.L.G.O.S\ADOPTIONS\Podencos\Majuelo\" TargetMode="External"/><Relationship Id="rId131" Type="http://schemas.openxmlformats.org/officeDocument/2006/relationships/hyperlink" Target="file:///F:\G.A.L.G.O.S\ADOPTIONS\Podencos\Violin\" TargetMode="External"/><Relationship Id="rId136" Type="http://schemas.openxmlformats.org/officeDocument/2006/relationships/image" Target="file:///F:\G.A.L.G.O.S\ADOPTIONS\Podencos\Yaku\IMG_20170301_100655%20(Copy).jpg" TargetMode="External"/><Relationship Id="rId157" Type="http://schemas.openxmlformats.org/officeDocument/2006/relationships/hyperlink" Target="file:///F:\G.A.L.G.O.S\ADOPTIONS\Mastins,%20Bodegueros%20et%20autres%20races\CROIS&#201;S\Niebla%20et%20ses%20b&#233;b&#233;s\" TargetMode="External"/><Relationship Id="rId178" Type="http://schemas.openxmlformats.org/officeDocument/2006/relationships/image" Target="file:///F:\G.A.L.G.O.S\ADOPTIONS\Mastins,%20Bodegueros%20et%20autres%20races\CROIS&#201;S\Hook\6a8d1e50-baca-4df7-be28-da812ea7134a.jpg" TargetMode="External"/><Relationship Id="rId61" Type="http://schemas.openxmlformats.org/officeDocument/2006/relationships/hyperlink" Target="file:///F:\G.A.L.G.O.S\ADOPTIONS\GALGOS\Mini\" TargetMode="External"/><Relationship Id="rId82" Type="http://schemas.openxmlformats.org/officeDocument/2006/relationships/image" Target="file:///F:\G.A.L.G.O.S\ADOPTIONS\GALGOS\Petardo\18235f86-0234-4b49-b21e-d7f60cf96a43.jpg" TargetMode="External"/><Relationship Id="rId152" Type="http://schemas.openxmlformats.org/officeDocument/2006/relationships/image" Target="file:///F:\G.A.L.G.O.S\ADOPTIONS\Mastins,%20Bodegueros%20et%20autres%20races\MASTINS\Sherpa\composicion1.jpg" TargetMode="External"/><Relationship Id="rId173" Type="http://schemas.openxmlformats.org/officeDocument/2006/relationships/hyperlink" Target="file:///F:\G.A.L.G.O.S\ADOPTIONS\Mastins,%20Bodegueros%20et%20autres%20races\BODEGUEROS\Chelsea\" TargetMode="External"/><Relationship Id="rId194" Type="http://schemas.openxmlformats.org/officeDocument/2006/relationships/image" Target="file:///F:\G.A.L.G.O.S\ADOPTIONS\Mastins,%20Bodegueros%20et%20autres%20races\CROIS&#201;S\Dingo\2017-07-21-PHOTO-00034879.jpg" TargetMode="External"/><Relationship Id="rId199" Type="http://schemas.openxmlformats.org/officeDocument/2006/relationships/hyperlink" Target="file:///F:\G.A.L.G.O.S\ADOPTIONS\Mastins,%20Bodegueros%20et%20autres%20races\MASTINS\Martin\" TargetMode="External"/><Relationship Id="rId203" Type="http://schemas.openxmlformats.org/officeDocument/2006/relationships/hyperlink" Target="file:///F:\G.A.L.G.O.S\ADOPTIONS\Mastins,%20Bodegueros%20et%20autres%20races\BODEGUEROS\Aire\" TargetMode="External"/><Relationship Id="rId208" Type="http://schemas.openxmlformats.org/officeDocument/2006/relationships/image" Target="file:///F:\G.A.L.G.O.S\ADOPTIONS\Mastins,%20Bodegueros%20et%20autres%20races\BODEGUEROS\Esqui\cats.jpg" TargetMode="External"/><Relationship Id="rId229" Type="http://schemas.openxmlformats.org/officeDocument/2006/relationships/hyperlink" Target="file:///F:\G.A.L.G.O.S\ADOPTIONS\GALGOS\Zar\" TargetMode="External"/><Relationship Id="rId19" Type="http://schemas.openxmlformats.org/officeDocument/2006/relationships/image" Target="file:///F:\G.A.L.G.O.S\ADOPTIONS\GALGAS\Nougatine\DSC_0608%20(Copy).JPG" TargetMode="External"/><Relationship Id="rId224" Type="http://schemas.openxmlformats.org/officeDocument/2006/relationships/image" Target="file:///F:\G.A.L.G.O.S\ADOPTIONS\Mastins,%20Bodegueros%20et%20autres%20races\CROIS&#201;S\Beaut&#233;\51623592_558716154645047_1185125212341927936_n.jpg" TargetMode="External"/><Relationship Id="rId240" Type="http://schemas.openxmlformats.org/officeDocument/2006/relationships/image" Target="file:///F:\G.A.L.G.O.S\ADOPTIONS\GALGOS\Iker\IMG_5660.jpg" TargetMode="External"/><Relationship Id="rId245" Type="http://schemas.openxmlformats.org/officeDocument/2006/relationships/hyperlink" Target="file:///F:\G.A.L.G.O.S\ADOPTIONS\GALGOS\Pirata\" TargetMode="External"/><Relationship Id="rId261" Type="http://schemas.openxmlformats.org/officeDocument/2006/relationships/hyperlink" Target="file:///F:\G.A.L.G.O.S\ADOPTIONS\GALGAS\Tirana\" TargetMode="External"/><Relationship Id="rId266" Type="http://schemas.openxmlformats.org/officeDocument/2006/relationships/image" Target="file:///F:\G.A.L.G.O.S\ADOPTIONS\GALGAS\Tierra\thumb_IMG_7233_1024.jpg" TargetMode="External"/><Relationship Id="rId14" Type="http://schemas.openxmlformats.org/officeDocument/2006/relationships/hyperlink" Target="file:///F:\G.A.L.G.O.S\ADOPTIONS\GALGAS\Agatha\" TargetMode="External"/><Relationship Id="rId30" Type="http://schemas.openxmlformats.org/officeDocument/2006/relationships/image" Target="file:///F:\G.A.L.G.O.S\ADOPTIONS\GALGAS\Lila\DSC_0211%20(Copy).JPG" TargetMode="External"/><Relationship Id="rId35" Type="http://schemas.openxmlformats.org/officeDocument/2006/relationships/hyperlink" Target="file:///F:\G.A.L.G.O.S\ADOPTIONS\GALGAS\Olimpia%20Manzanares\" TargetMode="External"/><Relationship Id="rId56" Type="http://schemas.openxmlformats.org/officeDocument/2006/relationships/image" Target="file:///F:\G.A.L.G.O.S\ADOPTIONS\GALGOS\Calcetines\IMG_4626.jpg" TargetMode="External"/><Relationship Id="rId77" Type="http://schemas.openxmlformats.org/officeDocument/2006/relationships/hyperlink" Target="file:///F:\G.A.L.G.O.S\ADOPTIONS\GALGOS\Oman\" TargetMode="External"/><Relationship Id="rId100" Type="http://schemas.openxmlformats.org/officeDocument/2006/relationships/image" Target="file:///F:\G.A.L.G.O.S\ADOPTIONS\PODENCAS\Shiva\11d155a2-ea3f-4947-8b7a-3c338071ef98.jpg" TargetMode="External"/><Relationship Id="rId105" Type="http://schemas.openxmlformats.org/officeDocument/2006/relationships/hyperlink" Target="file:///F:\G.A.L.G.O.S\ADOPTIONS\PODENCAS\Bellota\" TargetMode="External"/><Relationship Id="rId126" Type="http://schemas.openxmlformats.org/officeDocument/2006/relationships/image" Target="file:///F:\G.A.L.G.O.S\ADOPTIONS\Podencos\Boll\18009995_1041409169292920_5400628955329379908_n.jpg" TargetMode="External"/><Relationship Id="rId147" Type="http://schemas.openxmlformats.org/officeDocument/2006/relationships/hyperlink" Target="file:///F:\G.A.L.G.O.S\ADOPTIONS\Mastins,%20Bodegueros%20et%20autres%20races\CROIS&#201;S\Wilma\" TargetMode="External"/><Relationship Id="rId168" Type="http://schemas.openxmlformats.org/officeDocument/2006/relationships/image" Target="file:///F:\G.A.L.G.O.S\ADOPTIONS\Mastins,%20Bodegueros%20et%20autres%20races\MASTINS\Gipsy\WhatsApp%20Image%202018-04-12%20at%2015.27.18.jpeg" TargetMode="External"/><Relationship Id="rId282" Type="http://schemas.openxmlformats.org/officeDocument/2006/relationships/image" Target="file:///F:\G.A.L.G.O.S\ADOPTIONS\MASTINS\Mora\a9042812-0a48-4f4c-b024-1275bd06181c.jpg" TargetMode="External"/><Relationship Id="rId8" Type="http://schemas.openxmlformats.org/officeDocument/2006/relationships/image" Target="file:///F:\G.A.L.G.O.S\ADOPTIONS\GALGOS\Yako\f67f65c0-ddcc-46c7-8d60-eb6bc5a2bded.jpg" TargetMode="External"/><Relationship Id="rId51" Type="http://schemas.openxmlformats.org/officeDocument/2006/relationships/hyperlink" Target="file:///F:\G.A.L.G.O.S\ADOPTIONS\GALGOS\Jote\" TargetMode="External"/><Relationship Id="rId72" Type="http://schemas.openxmlformats.org/officeDocument/2006/relationships/image" Target="file:///F:\G.A.L.G.O.S\ADOPTIONS\GALGOS\Rudolf\IMG_8525.jpg" TargetMode="External"/><Relationship Id="rId93" Type="http://schemas.openxmlformats.org/officeDocument/2006/relationships/hyperlink" Target="file:///F:\G.A.L.G.O.S\ADOPTIONS\PODENCAS\Akira\" TargetMode="External"/><Relationship Id="rId98" Type="http://schemas.openxmlformats.org/officeDocument/2006/relationships/image" Target="file:///F:\G.A.L.G.O.S\ADOPTIONS\PODENCAS\Ada\d5eac6be-5fd6-4e65-9e24-8c0bcad9d4e8.jpg" TargetMode="External"/><Relationship Id="rId121" Type="http://schemas.openxmlformats.org/officeDocument/2006/relationships/hyperlink" Target="file:///F:\G.A.L.G.O.S\ADOPTIONS\Podencos\Turron\" TargetMode="External"/><Relationship Id="rId142" Type="http://schemas.openxmlformats.org/officeDocument/2006/relationships/image" Target="file:///F:\G.A.L.G.O.S\ADOPTIONS\Podencos\Vitto\DSC_0722.JPG" TargetMode="External"/><Relationship Id="rId163" Type="http://schemas.openxmlformats.org/officeDocument/2006/relationships/hyperlink" Target="file:///F:\G.A.L.G.O.S\ADOPTIONS\Mastins,%20Bodegueros%20et%20autres%20races\CROIS&#201;S\Wanda\" TargetMode="External"/><Relationship Id="rId184" Type="http://schemas.openxmlformats.org/officeDocument/2006/relationships/image" Target="file:///F:\G.A.L.G.O.S\ADOPTIONS\Mastins,%20Bodegueros%20et%20autres%20races\MASTINS\Paz\c253e63d-d27f-42ad-a7e8-da98f90e5744.jpg" TargetMode="External"/><Relationship Id="rId189" Type="http://schemas.openxmlformats.org/officeDocument/2006/relationships/hyperlink" Target="file:///F:\G.A.L.G.O.S\ADOPTIONS\Mastins,%20Bodegueros%20et%20autres%20races\CROIS&#201;S\Fiona\" TargetMode="External"/><Relationship Id="rId219" Type="http://schemas.openxmlformats.org/officeDocument/2006/relationships/hyperlink" Target="file:///F:\G.A.L.G.O.S\ADOPTIONS\Mastins,%20Bodegueros%20et%20autres%20races\MASTINS\Yaco\" TargetMode="External"/><Relationship Id="rId3" Type="http://schemas.openxmlformats.org/officeDocument/2006/relationships/image" Target="file:///F:\G.A.L.G.O.S\ADOPTIONS\GALGAS\Kira%20et%20Nala\87c52c1e-9b67-4f3b-9780-812c6bc17293.jpg" TargetMode="External"/><Relationship Id="rId214" Type="http://schemas.openxmlformats.org/officeDocument/2006/relationships/image" Target="file:///F:\G.A.L.G.O.S\ADOPTIONS\Mastins,%20Bodegueros%20et%20autres%20races\BODEGUEROS\Eros\46665731_2712450358980047_549294177918124032_n.jpg" TargetMode="External"/><Relationship Id="rId230" Type="http://schemas.openxmlformats.org/officeDocument/2006/relationships/image" Target="file:///F:\G.A.L.G.O.S\ADOPTIONS\GALGOS\Zar\Zar%20(21).jpg" TargetMode="External"/><Relationship Id="rId235" Type="http://schemas.openxmlformats.org/officeDocument/2006/relationships/hyperlink" Target="file:///F:\G.A.L.G.O.S\ADOPTIONS\GALGOS\Lopez\" TargetMode="External"/><Relationship Id="rId251" Type="http://schemas.openxmlformats.org/officeDocument/2006/relationships/hyperlink" Target="file:///F:\G.A.L.G.O.S\ADOPTIONS\GALGAS\Anita\" TargetMode="External"/><Relationship Id="rId256" Type="http://schemas.openxmlformats.org/officeDocument/2006/relationships/image" Target="file:///F:\G.A.L.G.O.S\ADOPTIONS\GALGOS\Gitano\thumb_IMG_7202_1024.jpg" TargetMode="External"/><Relationship Id="rId277" Type="http://schemas.openxmlformats.org/officeDocument/2006/relationships/hyperlink" Target="file:///F:\G.A.L.G.O.S\ADOPTIONS\GALGOS\Duque\" TargetMode="External"/><Relationship Id="rId25" Type="http://schemas.openxmlformats.org/officeDocument/2006/relationships/hyperlink" Target="file:///F:\G.A.L.G.O.S\ADOPTIONS\GALGAS\Gitana\" TargetMode="External"/><Relationship Id="rId46" Type="http://schemas.openxmlformats.org/officeDocument/2006/relationships/image" Target="file:///F:\G.A.L.G.O.S\ADOPTIONS\GALGOS\Capricho\WhatsApp%20Image%202018-05-14%20at%2011.48.36.jpeg" TargetMode="External"/><Relationship Id="rId67" Type="http://schemas.openxmlformats.org/officeDocument/2006/relationships/hyperlink" Target="file:///F:\G.A.L.G.O.S\ADOPTIONS\GALGOS\Panete\" TargetMode="External"/><Relationship Id="rId116" Type="http://schemas.openxmlformats.org/officeDocument/2006/relationships/image" Target="file:///F:\G.A.L.G.O.S\ADOPTIONS\Podencos\Majuelo\Majuelo%20Juin%207.jpg" TargetMode="External"/><Relationship Id="rId137" Type="http://schemas.openxmlformats.org/officeDocument/2006/relationships/hyperlink" Target="file:///F:\G.A.L.G.O.S\ADOPTIONS\Podencos\Siro\" TargetMode="External"/><Relationship Id="rId158" Type="http://schemas.openxmlformats.org/officeDocument/2006/relationships/image" Target="file:///F:\G.A.L.G.O.S\ADOPTIONS\Mastins,%20Bodegueros%20et%20autres%20races\CROIS&#201;S\Niebla%20et%20ses%20b&#233;b&#233;s\Avril%202018%20(6).jpeg" TargetMode="External"/><Relationship Id="rId272" Type="http://schemas.openxmlformats.org/officeDocument/2006/relationships/image" Target="file:///F:\G.A.L.G.O.S\ADOPTIONS\GALGAS\Samara\IMG_7916.jpg" TargetMode="External"/><Relationship Id="rId20" Type="http://schemas.openxmlformats.org/officeDocument/2006/relationships/image" Target="file:///F:\G.A.L.G.O.S\ADOPTIONS\GALGAS\Alkina\cb1f78e1-e23b-48f1-b086-6e2484b2a0fc.jpg" TargetMode="External"/><Relationship Id="rId41" Type="http://schemas.openxmlformats.org/officeDocument/2006/relationships/hyperlink" Target="file:///F:\G.A.L.G.O.S\ADOPTIONS\GALGOS\Arlequin\" TargetMode="External"/><Relationship Id="rId62" Type="http://schemas.openxmlformats.org/officeDocument/2006/relationships/image" Target="file:///F:\G.A.L.G.O.S\ADOPTIONS\GALGOS\Mini\Septembre%204.JPG" TargetMode="External"/><Relationship Id="rId83" Type="http://schemas.openxmlformats.org/officeDocument/2006/relationships/hyperlink" Target="file:///F:\G.A.L.G.O.S\ADOPTIONS\GALGOS\Lagartijo\" TargetMode="External"/><Relationship Id="rId88" Type="http://schemas.openxmlformats.org/officeDocument/2006/relationships/image" Target="file:///F:\G.A.L.G.O.S\ADOPTIONS\PODENCAS\Pelusa\LA%20CAROLINA%20PELUSA%202.jpg" TargetMode="External"/><Relationship Id="rId111" Type="http://schemas.openxmlformats.org/officeDocument/2006/relationships/hyperlink" Target="file:///F:\G.A.L.G.O.S\ADOPTIONS\Podencos\Isengar\" TargetMode="External"/><Relationship Id="rId132" Type="http://schemas.openxmlformats.org/officeDocument/2006/relationships/image" Target="file:///F:\G.A.L.G.O.S\ADOPTIONS\Podencos\Violin\IMG-20181108-WA0007.jpg" TargetMode="External"/><Relationship Id="rId153" Type="http://schemas.openxmlformats.org/officeDocument/2006/relationships/hyperlink" Target="file:///F:\G.A.L.G.O.S\ADOPTIONS\Mastins,%20Bodegueros%20et%20autres%20races\BODEGUEROS\Nadal\" TargetMode="External"/><Relationship Id="rId174" Type="http://schemas.openxmlformats.org/officeDocument/2006/relationships/image" Target="file:///F:\G.A.L.G.O.S\ADOPTIONS\Mastins,%20Bodegueros%20et%20autres%20races\BODEGUEROS\Chelsea\cats.jpg" TargetMode="External"/><Relationship Id="rId179" Type="http://schemas.openxmlformats.org/officeDocument/2006/relationships/hyperlink" Target="file:///F:\G.A.L.G.O.S\ADOPTIONS\Mastins,%20Bodegueros%20et%20autres%20races\CROIS&#201;S\Cacique\" TargetMode="External"/><Relationship Id="rId195" Type="http://schemas.openxmlformats.org/officeDocument/2006/relationships/hyperlink" Target="file:///F:\G.A.L.G.O.S\ADOPTIONS\Mastins,%20Bodegueros%20et%20autres%20races\CROIS&#201;S\Adonis\" TargetMode="External"/><Relationship Id="rId209" Type="http://schemas.openxmlformats.org/officeDocument/2006/relationships/hyperlink" Target="file:///F:\G.A.L.G.O.S\ADOPTIONS\Mastins,%20Bodegueros%20et%20autres%20races\MASTINS\Pepote\" TargetMode="External"/><Relationship Id="rId190" Type="http://schemas.openxmlformats.org/officeDocument/2006/relationships/image" Target="file:///F:\G.A.L.G.O.S\ADOPTIONS\Mastins,%20Bodegueros%20et%20autres%20races\CROIS&#201;S\Fiona\Fiona%20(3).jpg" TargetMode="External"/><Relationship Id="rId204" Type="http://schemas.openxmlformats.org/officeDocument/2006/relationships/image" Target="file:///F:\G.A.L.G.O.S\ADOPTIONS\Mastins,%20Bodegueros%20et%20autres%20races\BODEGUEROS\Aire\cats.jpg" TargetMode="External"/><Relationship Id="rId220" Type="http://schemas.openxmlformats.org/officeDocument/2006/relationships/image" Target="file:///F:\G.A.L.G.O.S\ADOPTIONS\Mastins,%20Bodegueros%20et%20autres%20races\MASTINS\Yaco\28870988_1558425584272766_2309407952328458240_o.jpg" TargetMode="External"/><Relationship Id="rId225" Type="http://schemas.openxmlformats.org/officeDocument/2006/relationships/hyperlink" Target="file:///F:\G.A.L.G.O.S\ADOPTIONS\Mastins,%20Bodegueros%20et%20autres%20races\CROIS&#201;S\Daniela\" TargetMode="External"/><Relationship Id="rId241" Type="http://schemas.openxmlformats.org/officeDocument/2006/relationships/hyperlink" Target="file:///F:\G.A.L.G.O.S\ADOPTIONS\GALGOS\Fortu\" TargetMode="External"/><Relationship Id="rId246" Type="http://schemas.openxmlformats.org/officeDocument/2006/relationships/image" Target="file:///F:\G.A.L.G.O.S\ADOPTIONS\GALGOS\Pirata\thumb_IMG_7187_1024.jpg" TargetMode="External"/><Relationship Id="rId267" Type="http://schemas.openxmlformats.org/officeDocument/2006/relationships/hyperlink" Target="file:///F:\G.A.L.G.O.S\ADOPTIONS\GALGAS\Lufira\" TargetMode="External"/><Relationship Id="rId15" Type="http://schemas.openxmlformats.org/officeDocument/2006/relationships/image" Target="file:///F:\G.A.L.G.O.S\ADOPTIONS\GALGAS\Agatha\DSC_0438%20(Copy).JPG" TargetMode="External"/><Relationship Id="rId36" Type="http://schemas.openxmlformats.org/officeDocument/2006/relationships/image" Target="file:///F:\G.A.L.G.O.S\ADOPTIONS\GALGAS\Olimpia%20Manzanares\22339663_1555708487811603_4258238591951939242_o.jpg" TargetMode="External"/><Relationship Id="rId57" Type="http://schemas.openxmlformats.org/officeDocument/2006/relationships/hyperlink" Target="file:///F:\G.A.L.G.O.S\ADOPTIONS\GALGOS\Orleans\" TargetMode="External"/><Relationship Id="rId106" Type="http://schemas.openxmlformats.org/officeDocument/2006/relationships/image" Target="file:///F:\G.A.L.G.O.S\ADOPTIONS\PODENCAS\Bellota\LA%20CAROLINA%20BELLOTA%203.jpg" TargetMode="External"/><Relationship Id="rId127" Type="http://schemas.openxmlformats.org/officeDocument/2006/relationships/hyperlink" Target="file:///F:\G.A.L.G.O.S\ADOPTIONS\Podencos\Toby\" TargetMode="External"/><Relationship Id="rId262" Type="http://schemas.openxmlformats.org/officeDocument/2006/relationships/image" Target="file:///F:\G.A.L.G.O.S\ADOPTIONS\GALGAS\Tirana\thumb_IMG_7126_1024.jpg" TargetMode="External"/><Relationship Id="rId283" Type="http://schemas.openxmlformats.org/officeDocument/2006/relationships/image" Target="file:///F:\G.A.L.G.O.S\ADOPTIONS\GALGOS\Zar\Zar%20(12).JPG" TargetMode="External"/><Relationship Id="rId10" Type="http://schemas.openxmlformats.org/officeDocument/2006/relationships/hyperlink" Target="file:///F:\G.A.L.G.O.S\ADOPTIONS\GALGAS\Catalina\" TargetMode="External"/><Relationship Id="rId31" Type="http://schemas.openxmlformats.org/officeDocument/2006/relationships/hyperlink" Target="file:///F:\G.A.L.G.O.S\ADOPTIONS\GALGAS\Madrona\" TargetMode="External"/><Relationship Id="rId52" Type="http://schemas.openxmlformats.org/officeDocument/2006/relationships/image" Target="file:///F:\G.A.L.G.O.S\ADOPTIONS\GALGOS\Jote\22489940_1180529452047557_5188630361335630873_n.jpg" TargetMode="External"/><Relationship Id="rId73" Type="http://schemas.openxmlformats.org/officeDocument/2006/relationships/hyperlink" Target="file:///F:\G.A.L.G.O.S\ADOPTIONS\GALGOS\Mikonos\" TargetMode="External"/><Relationship Id="rId78" Type="http://schemas.openxmlformats.org/officeDocument/2006/relationships/image" Target="file:///F:\G.A.L.G.O.S\ADOPTIONS\GALGOS\Oman\IMG_0894.jpg" TargetMode="External"/><Relationship Id="rId94" Type="http://schemas.openxmlformats.org/officeDocument/2006/relationships/image" Target="file:///F:\G.A.L.G.O.S\ADOPTIONS\PODENCAS\Akira\IMG-20180519-WA0075.jpg" TargetMode="External"/><Relationship Id="rId99" Type="http://schemas.openxmlformats.org/officeDocument/2006/relationships/hyperlink" Target="file:///F:\G.A.L.G.O.S\ADOPTIONS\PODENCAS\Shiva\" TargetMode="External"/><Relationship Id="rId101" Type="http://schemas.openxmlformats.org/officeDocument/2006/relationships/hyperlink" Target="file:///F:\G.A.L.G.O.S\ADOPTIONS\PODENCAS\Diana\" TargetMode="External"/><Relationship Id="rId122" Type="http://schemas.openxmlformats.org/officeDocument/2006/relationships/image" Target="file:///F:\G.A.L.G.O.S\ADOPTIONS\Podencos\Turron\1.jpg" TargetMode="External"/><Relationship Id="rId143" Type="http://schemas.openxmlformats.org/officeDocument/2006/relationships/hyperlink" Target="file:///F:\G.A.L.G.O.S\ADOPTIONS\Podencos\Newton\" TargetMode="External"/><Relationship Id="rId148" Type="http://schemas.openxmlformats.org/officeDocument/2006/relationships/image" Target="file:///F:\G.A.L.G.O.S\ADOPTIONS\Mastins,%20Bodegueros%20et%20autres%20races\CROIS&#201;S\Wilma\WILMA%20Avril%202018.jpeg" TargetMode="External"/><Relationship Id="rId164" Type="http://schemas.openxmlformats.org/officeDocument/2006/relationships/image" Target="file:///F:\G.A.L.G.O.S\ADOPTIONS\Mastins,%20Bodegueros%20et%20autres%20races\CROIS&#201;S\Wanda\Wanda%20Avril%202018%201.JPG" TargetMode="External"/><Relationship Id="rId169" Type="http://schemas.openxmlformats.org/officeDocument/2006/relationships/hyperlink" Target="file:///F:\G.A.L.G.O.S\ADOPTIONS\Mastins,%20Bodegueros%20et%20autres%20races\CROIS&#201;S\" TargetMode="External"/><Relationship Id="rId185" Type="http://schemas.openxmlformats.org/officeDocument/2006/relationships/hyperlink" Target="file:///F:\G.A.L.G.O.S\ADOPTIONS\Mastins,%20Bodegueros%20et%20autres%20races\CROIS&#201;S\Bruce%20Chiot\" TargetMode="External"/><Relationship Id="rId4" Type="http://schemas.openxmlformats.org/officeDocument/2006/relationships/image" Target="file:///F:\G.A.L.G.O.S\ADOPTIONS\Podencos\Ulises\20190124_115404.jpg" TargetMode="External"/><Relationship Id="rId9" Type="http://schemas.openxmlformats.org/officeDocument/2006/relationships/image" Target="file:///F:\G.A.L.G.O.S\ADOPTIONS\GALGAS\Samia\4d93957f-76cb-43d6-b1c3-d0ed436fb32c.jpg" TargetMode="External"/><Relationship Id="rId180" Type="http://schemas.openxmlformats.org/officeDocument/2006/relationships/image" Target="file:///F:\G.A.L.G.O.S\ADOPTIONS\Mastins,%20Bodegueros%20et%20autres%20races\CROIS&#201;S\Cacique\WhatsApp%20Image%202018-04-06%20at%2019.21.29.jpeg" TargetMode="External"/><Relationship Id="rId210" Type="http://schemas.openxmlformats.org/officeDocument/2006/relationships/image" Target="file:///F:\G.A.L.G.O.S\ADOPTIONS\Mastins,%20Bodegueros%20et%20autres%20races\MASTINS\Pepote\3fc26a90-431a-46d6-809b-c45d5c7740e8.jpg" TargetMode="External"/><Relationship Id="rId215" Type="http://schemas.openxmlformats.org/officeDocument/2006/relationships/hyperlink" Target="file:///F:\G.A.L.G.O.S\ADOPTIONS\Mastins,%20Bodegueros%20et%20autres%20races\MASTINS\Boris\" TargetMode="External"/><Relationship Id="rId236" Type="http://schemas.openxmlformats.org/officeDocument/2006/relationships/image" Target="file:///F:\G.A.L.G.O.S\ADOPTIONS\GALGOS\Lopez\IMG_5598.jpg" TargetMode="External"/><Relationship Id="rId257" Type="http://schemas.openxmlformats.org/officeDocument/2006/relationships/hyperlink" Target="file:///F:\G.A.L.G.O.S\ADOPTIONS\GALGOS\Ron\" TargetMode="External"/><Relationship Id="rId278" Type="http://schemas.openxmlformats.org/officeDocument/2006/relationships/image" Target="file:///F:\G.A.L.G.O.S\ADOPTIONS\GALGOS\Duque\IMG_5671.jpg" TargetMode="External"/><Relationship Id="rId26" Type="http://schemas.openxmlformats.org/officeDocument/2006/relationships/image" Target="file:///F:\G.A.L.G.O.S\ADOPTIONS\GALGAS\Gitana\42513392_1516608891772943_2663862184404058112_n.jpg" TargetMode="External"/><Relationship Id="rId231" Type="http://schemas.openxmlformats.org/officeDocument/2006/relationships/image" Target="file:///F:\G.A.L.G.O.S\ADOPTIONS\Podencos\Tricks\59561828_1329590203846508_3633165341661593600_n.jpg" TargetMode="External"/><Relationship Id="rId252" Type="http://schemas.openxmlformats.org/officeDocument/2006/relationships/image" Target="file:///F:\G.A.L.G.O.S\ADOPTIONS\GALGAS\Anita\thumb_IMG_7247_1024.jpg" TargetMode="External"/><Relationship Id="rId273" Type="http://schemas.openxmlformats.org/officeDocument/2006/relationships/hyperlink" Target="file:///F:\G.A.L.G.O.S\ADOPTIONS\MASTINS\Chica\" TargetMode="External"/><Relationship Id="rId47" Type="http://schemas.openxmlformats.org/officeDocument/2006/relationships/hyperlink" Target="file:///F:\G.A.L.G.O.S\ADOPTIONS\GALGOS\Diesel\" TargetMode="External"/><Relationship Id="rId68" Type="http://schemas.openxmlformats.org/officeDocument/2006/relationships/image" Target="file:///F:\G.A.L.G.O.S\ADOPTIONS\GALGOS\Panete\19989429_1108945435872626_1037153005168054339_n.jpg" TargetMode="External"/><Relationship Id="rId89" Type="http://schemas.openxmlformats.org/officeDocument/2006/relationships/hyperlink" Target="file:///F:\G.A.L.G.O.S\ADOPTIONS\PODENCAS\Reka\" TargetMode="External"/><Relationship Id="rId112" Type="http://schemas.openxmlformats.org/officeDocument/2006/relationships/image" Target="file:///F:\G.A.L.G.O.S\ADOPTIONS\Podencos\Isengar\13524546_1242035845820193_7483010698469132657_n.jpg" TargetMode="External"/><Relationship Id="rId133" Type="http://schemas.openxmlformats.org/officeDocument/2006/relationships/hyperlink" Target="file:///F:\G.A.L.G.O.S\ADOPTIONS\Podencos\Bicho\" TargetMode="External"/><Relationship Id="rId154" Type="http://schemas.openxmlformats.org/officeDocument/2006/relationships/image" Target="file:///F:\G.A.L.G.O.S\ADOPTIONS\Mastins,%20Bodegueros%20et%20autres%20races\BODEGUEROS\Nadal\nadal.jpeg" TargetMode="External"/><Relationship Id="rId175" Type="http://schemas.openxmlformats.org/officeDocument/2006/relationships/hyperlink" Target="file:///F:\G.A.L.G.O.S\ADOPTIONS\Mastins,%20Bodegueros%20et%20autres%20races\BODEGUEROS\Pepa\" TargetMode="External"/><Relationship Id="rId196" Type="http://schemas.openxmlformats.org/officeDocument/2006/relationships/image" Target="file:///F:\G.A.L.G.O.S\ADOPTIONS\Mastins,%20Bodegueros%20et%20autres%20races\CROIS&#201;S\Adonis\cats.jpg" TargetMode="External"/><Relationship Id="rId200" Type="http://schemas.openxmlformats.org/officeDocument/2006/relationships/image" Target="file:///F:\G.A.L.G.O.S\ADOPTIONS\Mastins,%20Bodegueros%20et%20autres%20races\MASTINS\Martin\DSC_0737.JPG" TargetMode="External"/><Relationship Id="rId16" Type="http://schemas.openxmlformats.org/officeDocument/2006/relationships/hyperlink" Target="file:///F:\G.A.L.G.O.S\ADOPTIONS\Podencos\Elliot\" TargetMode="External"/><Relationship Id="rId221" Type="http://schemas.openxmlformats.org/officeDocument/2006/relationships/hyperlink" Target="file:///F:\G.A.L.G.O.S\ADOPTIONS\Mastins,%20Bodegueros%20et%20autres%20races\CROIS&#201;S\Tongo\" TargetMode="External"/><Relationship Id="rId242" Type="http://schemas.openxmlformats.org/officeDocument/2006/relationships/image" Target="file:///F:\G.A.L.G.O.S\ADOPTIONS\GALGOS\Fortu\IMG_5677.jpg" TargetMode="External"/><Relationship Id="rId263" Type="http://schemas.openxmlformats.org/officeDocument/2006/relationships/hyperlink" Target="file:///F:\G.A.L.G.O.S\ADOPTIONS\GALGOS\Duero\" TargetMode="External"/><Relationship Id="rId37" Type="http://schemas.openxmlformats.org/officeDocument/2006/relationships/image" Target="file:///F:\G.A.L.G.O.S\ADOPTIONS\GALGAS\Pilar\DSC_1154%20(Copy).JPG" TargetMode="External"/><Relationship Id="rId58" Type="http://schemas.openxmlformats.org/officeDocument/2006/relationships/image" Target="file:///F:\G.A.L.G.O.S\ADOPTIONS\GALGOS\Orleans\IMG_5900.jpg" TargetMode="External"/><Relationship Id="rId79" Type="http://schemas.openxmlformats.org/officeDocument/2006/relationships/hyperlink" Target="file:///F:\G.A.L.G.O.S\ADOPTIONS\GALGOS\Veron\" TargetMode="External"/><Relationship Id="rId102" Type="http://schemas.openxmlformats.org/officeDocument/2006/relationships/image" Target="file:///F:\G.A.L.G.O.S\ADOPTIONS\PODENCAS\Diana\Diana%202.jpg" TargetMode="External"/><Relationship Id="rId123" Type="http://schemas.openxmlformats.org/officeDocument/2006/relationships/hyperlink" Target="file:///F:\G.A.L.G.O.S\ADOPTIONS\Podencos\Charlie\" TargetMode="External"/><Relationship Id="rId144" Type="http://schemas.openxmlformats.org/officeDocument/2006/relationships/image" Target="file:///F:\G.A.L.G.O.S\ADOPTIONS\Podencos\Newton\bc6d353f-0032-43c0-bde8-3f7b0d225c88.jpg" TargetMode="External"/><Relationship Id="rId90" Type="http://schemas.openxmlformats.org/officeDocument/2006/relationships/image" Target="file:///F:\G.A.L.G.O.S\ADOPTIONS\PODENCAS\Reka\IMG-20180616-WA0008.jpg" TargetMode="External"/><Relationship Id="rId165" Type="http://schemas.openxmlformats.org/officeDocument/2006/relationships/hyperlink" Target="file:///F:\G.A.L.G.O.S\ADOPTIONS\Mastins,%20Bodegueros%20et%20autres%20races\BODEGUEROS\Dali\" TargetMode="External"/><Relationship Id="rId186" Type="http://schemas.openxmlformats.org/officeDocument/2006/relationships/image" Target="file:///F:\G.A.L.G.O.S\ADOPTIONS\Mastins,%20Bodegueros%20et%20autres%20races\CROIS&#201;S\Bruce%20Chiot\Aout%202018%20%20(14).JPG" TargetMode="External"/><Relationship Id="rId211" Type="http://schemas.openxmlformats.org/officeDocument/2006/relationships/hyperlink" Target="file:///F:\G.A.L.G.O.S\ADOPTIONS\Mastins,%20Bodegueros%20et%20autres%20races\BODEGUEROS\Teo\" TargetMode="External"/><Relationship Id="rId232" Type="http://schemas.openxmlformats.org/officeDocument/2006/relationships/image" Target="file:///F:\G.A.L.G.O.S\ADOPTIONS\Mastins,%20Bodegueros%20et%20autres%20races\MASTINS\Tico\03a3c947-e7e5-4522-bfdc-6b7e64e5a831.jpg" TargetMode="External"/><Relationship Id="rId253" Type="http://schemas.openxmlformats.org/officeDocument/2006/relationships/hyperlink" Target="file:///F:\G.A.L.G.O.S\ADOPTIONS\GALGAS\Carinosa\" TargetMode="External"/><Relationship Id="rId274" Type="http://schemas.openxmlformats.org/officeDocument/2006/relationships/image" Target="file:///F:\G.A.L.G.O.S\ADOPTIONS\MASTINS\Chica\DSC_0139_Small.jpg" TargetMode="External"/><Relationship Id="rId27" Type="http://schemas.openxmlformats.org/officeDocument/2006/relationships/hyperlink" Target="file:///F:\G.A.L.G.O.S\ADOPTIONS\GALGAS\Kia\" TargetMode="External"/><Relationship Id="rId48" Type="http://schemas.openxmlformats.org/officeDocument/2006/relationships/image" Target="file:///F:\G.A.L.G.O.S\ADOPTIONS\GALGOS\Diesel\49407172_1645288055571692_6399747857997365248_n.jpg" TargetMode="External"/><Relationship Id="rId69" Type="http://schemas.openxmlformats.org/officeDocument/2006/relationships/hyperlink" Target="file:///F:\G.A.L.G.O.S\ADOPTIONS\GALGOS\Lapiz\" TargetMode="External"/><Relationship Id="rId113" Type="http://schemas.openxmlformats.org/officeDocument/2006/relationships/hyperlink" Target="file:///F:\G.A.L.G.O.S\ADOPTIONS\Podencos\Chavo\" TargetMode="External"/><Relationship Id="rId134" Type="http://schemas.openxmlformats.org/officeDocument/2006/relationships/image" Target="file:///F:\G.A.L.G.O.S\ADOPTIONS\Podencos\Bicho\2260e234-e185-404c-b4c4-782654b5f11a.jpg" TargetMode="External"/><Relationship Id="rId80" Type="http://schemas.openxmlformats.org/officeDocument/2006/relationships/image" Target="file:///F:\G.A.L.G.O.S\ADOPTIONS\GALGOS\Veron\49509480_1639886149445216_2962527960990482432_n.jpg" TargetMode="External"/><Relationship Id="rId155" Type="http://schemas.openxmlformats.org/officeDocument/2006/relationships/hyperlink" Target="file:///F:\G.A.L.G.O.S\ADOPTIONS\Mastins,%20Bodegueros%20et%20autres%20races\CROIS&#201;S\Romulo\" TargetMode="External"/><Relationship Id="rId176" Type="http://schemas.openxmlformats.org/officeDocument/2006/relationships/image" Target="file:///F:\G.A.L.G.O.S\ADOPTIONS\Mastins,%20Bodegueros%20et%20autres%20races\BODEGUEROS\Pepa\cats%20(1).jpg" TargetMode="External"/><Relationship Id="rId197" Type="http://schemas.openxmlformats.org/officeDocument/2006/relationships/hyperlink" Target="file:///F:\G.A.L.G.O.S\ADOPTIONS\Mastins,%20Bodegueros%20et%20autres%20races\BODEGUEROS\Willy\" TargetMode="External"/><Relationship Id="rId201" Type="http://schemas.openxmlformats.org/officeDocument/2006/relationships/hyperlink" Target="file:///F:\G.A.L.G.O.S\ADOPTIONS\Mastins,%20Bodegueros%20et%20autres%20races\BODEGUEROS\Cuco\" TargetMode="External"/><Relationship Id="rId222" Type="http://schemas.openxmlformats.org/officeDocument/2006/relationships/image" Target="file:///F:\G.A.L.G.O.S\ADOPTIONS\Mastins,%20Bodegueros%20et%20autres%20races\CROIS&#201;S\Tongo\_MG_0088%20(1).jpg" TargetMode="External"/><Relationship Id="rId243" Type="http://schemas.openxmlformats.org/officeDocument/2006/relationships/hyperlink" Target="file:///F:\G.A.L.G.O.S\ADOPTIONS\GALGAS\Jara\" TargetMode="External"/><Relationship Id="rId264" Type="http://schemas.openxmlformats.org/officeDocument/2006/relationships/image" Target="file:///F:\G.A.L.G.O.S\ADOPTIONS\GALGOS\Duero\thumb_IMG_7144_1024.jpg" TargetMode="External"/><Relationship Id="rId17" Type="http://schemas.openxmlformats.org/officeDocument/2006/relationships/image" Target="file:///F:\G.A.L.G.O.S\ADOPTIONS\Podencos\Elliot\DSC_0409%20(Copy).JPG" TargetMode="External"/><Relationship Id="rId38" Type="http://schemas.openxmlformats.org/officeDocument/2006/relationships/image" Target="file:///F:\G.A.L.G.O.S\ADOPTIONS\GALGAS\Suzanne\734bcdfd-810c-4921-ae6f-1d6aa8e0f3d9%20(1).jpg" TargetMode="External"/><Relationship Id="rId59" Type="http://schemas.openxmlformats.org/officeDocument/2006/relationships/hyperlink" Target="file:///F:\G.A.L.G.O.S\ADOPTIONS\GALGOS\Tiburon\" TargetMode="External"/><Relationship Id="rId103" Type="http://schemas.openxmlformats.org/officeDocument/2006/relationships/hyperlink" Target="file:///F:\G.A.L.G.O.S\ADOPTIONS\PODENCAS\Viena\" TargetMode="External"/><Relationship Id="rId124" Type="http://schemas.openxmlformats.org/officeDocument/2006/relationships/image" Target="file:///F:\G.A.L.G.O.S\ADOPTIONS\Podencos\Charlie\IMG-20161031-WA0004%20(2).jpg" TargetMode="External"/><Relationship Id="rId70" Type="http://schemas.openxmlformats.org/officeDocument/2006/relationships/image" Target="file:///F:\G.A.L.G.O.S\ADOPTIONS\GALGOS\Lapiz\29570966_1319501208150380_8433512992067196999_n.jpg" TargetMode="External"/><Relationship Id="rId91" Type="http://schemas.openxmlformats.org/officeDocument/2006/relationships/hyperlink" Target="file:///F:\G.A.L.G.O.S\ADOPTIONS\PODENCAS\Marta\" TargetMode="External"/><Relationship Id="rId145" Type="http://schemas.openxmlformats.org/officeDocument/2006/relationships/hyperlink" Target="file:///F:\G.A.L.G.O.S\ADOPTIONS\Podencos\Adopt&#233;s\Oscar\" TargetMode="External"/><Relationship Id="rId166" Type="http://schemas.openxmlformats.org/officeDocument/2006/relationships/image" Target="file:///F:\G.A.L.G.O.S\ADOPTIONS\Mastins,%20Bodegueros%20et%20autres%20races\BODEGUEROS\Dali\2017-12-08-PHOTO-00038396%20(2).jpg" TargetMode="External"/><Relationship Id="rId187" Type="http://schemas.openxmlformats.org/officeDocument/2006/relationships/hyperlink" Target="file:///F:\G.A.L.G.O.S\ADOPTIONS\Mastins,%20Bodegueros%20et%20autres%20races\CROIS&#201;S\Brown%20Chiot\" TargetMode="External"/><Relationship Id="rId1" Type="http://schemas.openxmlformats.org/officeDocument/2006/relationships/image" Target="file:///F:\G.A.L.G.O.S\ADOPTIONS\GALGAS\Toria\IMG_5288.jpg" TargetMode="External"/><Relationship Id="rId212" Type="http://schemas.openxmlformats.org/officeDocument/2006/relationships/image" Target="file:///F:\G.A.L.G.O.S\ADOPTIONS\Mastins,%20Bodegueros%20et%20autres%20races\BODEGUEROS\Teo\cats%20(1).jpg" TargetMode="External"/><Relationship Id="rId233" Type="http://schemas.openxmlformats.org/officeDocument/2006/relationships/hyperlink" Target="file:///F:\G.A.L.G.O.S\ADOPTIONS\GALGAS\Bandolera%20II\" TargetMode="External"/><Relationship Id="rId254" Type="http://schemas.openxmlformats.org/officeDocument/2006/relationships/image" Target="file:///F:\G.A.L.G.O.S\ADOPTIONS\GALGAS\Carinosa\IMG_6566.jpg" TargetMode="External"/><Relationship Id="rId28" Type="http://schemas.openxmlformats.org/officeDocument/2006/relationships/image" Target="file:///F:\G.A.L.G.O.S\ADOPTIONS\GALGAS\Kia\AVRIL%202018%20(1).jpeg" TargetMode="External"/><Relationship Id="rId49" Type="http://schemas.openxmlformats.org/officeDocument/2006/relationships/hyperlink" Target="file:///F:\G.A.L.G.O.S\ADOPTIONS\GALGOS\Figura\" TargetMode="External"/><Relationship Id="rId114" Type="http://schemas.openxmlformats.org/officeDocument/2006/relationships/image" Target="file:///F:\G.A.L.G.O.S\ADOPTIONS\Podencos\Chavo\18156848_1751255644900852_913394531252623924_n.jpg" TargetMode="External"/><Relationship Id="rId275" Type="http://schemas.openxmlformats.org/officeDocument/2006/relationships/hyperlink" Target="file:///F:\G.A.L.G.O.S\ADOPTIONS\GALGOS\Quino\" TargetMode="External"/><Relationship Id="rId60" Type="http://schemas.openxmlformats.org/officeDocument/2006/relationships/image" Target="file:///F:\G.A.L.G.O.S\ADOPTIONS\GALGOS\Tiburon\IMG_5731.jpg" TargetMode="External"/><Relationship Id="rId81" Type="http://schemas.openxmlformats.org/officeDocument/2006/relationships/hyperlink" Target="file:///F:\G.A.L.G.O.S\ADOPTIONS\GALGOS\Petardo\" TargetMode="External"/><Relationship Id="rId135" Type="http://schemas.openxmlformats.org/officeDocument/2006/relationships/hyperlink" Target="file:///F:\G.A.L.G.O.S\ADOPTIONS\Podencos\Yaku\" TargetMode="External"/><Relationship Id="rId156" Type="http://schemas.openxmlformats.org/officeDocument/2006/relationships/image" Target="file:///F:\G.A.L.G.O.S\ADOPTIONS\Mastins,%20Bodegueros%20et%20autres%20races\CROIS&#201;S\Romulo\2018-02-14-PHOTO-00000368.jpg" TargetMode="External"/><Relationship Id="rId177" Type="http://schemas.openxmlformats.org/officeDocument/2006/relationships/hyperlink" Target="file:///F:\G.A.L.G.O.S\ADOPTIONS\Mastins,%20Bodegueros%20et%20autres%20races\CROIS&#201;S\Hook\" TargetMode="External"/><Relationship Id="rId198" Type="http://schemas.openxmlformats.org/officeDocument/2006/relationships/image" Target="file:///F:\G.A.L.G.O.S\ADOPTIONS\Mastins,%20Bodegueros%20et%20autres%20races\BODEGUEROS\Willy\Avril%202018%20(6).jpeg" TargetMode="External"/><Relationship Id="rId202" Type="http://schemas.openxmlformats.org/officeDocument/2006/relationships/image" Target="file:///F:\G.A.L.G.O.S\ADOPTIONS\Mastins,%20Bodegueros%20et%20autres%20races\BODEGUEROS\Cuco\cats%20(1).jpg" TargetMode="External"/><Relationship Id="rId223" Type="http://schemas.openxmlformats.org/officeDocument/2006/relationships/hyperlink" Target="file:///F:\G.A.L.G.O.S\ADOPTIONS\Mastins,%20Bodegueros%20et%20autres%20races\CROIS&#201;S\Beaut&#233;\" TargetMode="External"/><Relationship Id="rId244" Type="http://schemas.openxmlformats.org/officeDocument/2006/relationships/image" Target="file:///F:\G.A.L.G.O.S\ADOPTIONS\GALGAS\Jara\IMG_6581.jpg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file:///F:\G.A.L.G.O.S\ADOPTIONS\Mastins,%20Bodegueros%20et%20autres%20races\BODEGUEROS\Max\2017-11-27-PHOTO-00000232.jpg" TargetMode="External"/><Relationship Id="rId13" Type="http://schemas.openxmlformats.org/officeDocument/2006/relationships/image" Target="file:///F:\G.A.L.G.O.S\ADOPTIONS\PODENCAS\Paola\LA%20CAROLINA%20PAOLA%203.JPG" TargetMode="External"/><Relationship Id="rId3" Type="http://schemas.openxmlformats.org/officeDocument/2006/relationships/image" Target="file:///F:\G.A.L.G.O.S\ADOPTIONS\GALGAS\Espanola\IMG_4670.jpg" TargetMode="External"/><Relationship Id="rId7" Type="http://schemas.openxmlformats.org/officeDocument/2006/relationships/hyperlink" Target="file:///F:\G.A.L.G.O.S\ADOPTIONS\Mastins,%20Bodegueros%20et%20autres%20races\BODEGUEROS\Max\" TargetMode="External"/><Relationship Id="rId12" Type="http://schemas.openxmlformats.org/officeDocument/2006/relationships/hyperlink" Target="file:///F:\G.A.L.G.O.S\ADOPTIONS\PODENCAS\Paola\" TargetMode="External"/><Relationship Id="rId2" Type="http://schemas.openxmlformats.org/officeDocument/2006/relationships/image" Target="file:///F:\G.A.L.G.O.S\ADOPTIONS\PODENCAS\Isabella\20190124_121359.jpg" TargetMode="External"/><Relationship Id="rId1" Type="http://schemas.openxmlformats.org/officeDocument/2006/relationships/image" Target="file:///F:\G.A.L.G.O.S\ADOPTIONS\Podencos\Brave\28b77c18-430b-4e79-b88f-a7e38ebaf04a.jpg" TargetMode="External"/><Relationship Id="rId6" Type="http://schemas.openxmlformats.org/officeDocument/2006/relationships/image" Target="file:///F:\G.A.L.G.O.S\ADOPTIONS\Mastins,%20Bodegueros%20et%20autres%20races\BODEGUEROS\Bily\LA%20CAROLINA%20BILY%203.jpg" TargetMode="External"/><Relationship Id="rId11" Type="http://schemas.openxmlformats.org/officeDocument/2006/relationships/image" Target="file:///F:\G.A.L.G.O.S\ADOPTIONS\Mastins,%20Bodegueros%20et%20autres%20races\BODEGUEROS\Nino\LA%20CAROLINA%20NI&#209;O%203.jpg" TargetMode="External"/><Relationship Id="rId5" Type="http://schemas.openxmlformats.org/officeDocument/2006/relationships/image" Target="file:///F:\G.A.L.G.O.S\ADOPTIONS\GALGAS\Martinica\IMG_5207.jpg" TargetMode="External"/><Relationship Id="rId15" Type="http://schemas.openxmlformats.org/officeDocument/2006/relationships/image" Target="file:///F:\G.A.L.G.O.S\ADOPTIONS\Mastins,%20Bodegueros%20et%20autres%20races\MASTINS\Tino\LA%20CAROLINA%20TINO%203.jpg" TargetMode="External"/><Relationship Id="rId10" Type="http://schemas.openxmlformats.org/officeDocument/2006/relationships/image" Target="file:///F:\G.A.L.G.O.S\ADOPTIONS\Mastins,%20Bodegueros%20et%20autres%20races\MASTINS\Naomi\DSC_0825.JPG" TargetMode="External"/><Relationship Id="rId4" Type="http://schemas.openxmlformats.org/officeDocument/2006/relationships/image" Target="file:///F:\G.A.L.G.O.S\ADOPTIONS\GALGOS\Josemite\IMG_4579.jpg" TargetMode="External"/><Relationship Id="rId9" Type="http://schemas.openxmlformats.org/officeDocument/2006/relationships/hyperlink" Target="file:///F:\G.A.L.G.O.S\ADOPTIONS\Mastins,%20Bodegueros%20et%20autres%20races\MASTINS\Naomi\" TargetMode="External"/><Relationship Id="rId14" Type="http://schemas.openxmlformats.org/officeDocument/2006/relationships/hyperlink" Target="file:///F:\G.A.L.G.O.S\ADOPTIONS\Mastins,%20Bodegueros%20et%20autres%20races\MASTINS\Tino\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0</xdr:row>
          <xdr:rowOff>0</xdr:rowOff>
        </xdr:from>
        <xdr:to>
          <xdr:col>23</xdr:col>
          <xdr:colOff>0</xdr:colOff>
          <xdr:row>1</xdr:row>
          <xdr:rowOff>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25400</xdr:colOff>
      <xdr:row>138</xdr:row>
      <xdr:rowOff>63500</xdr:rowOff>
    </xdr:from>
    <xdr:to>
      <xdr:col>1</xdr:col>
      <xdr:colOff>1054100</xdr:colOff>
      <xdr:row>138</xdr:row>
      <xdr:rowOff>825500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16025" y="512127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52</xdr:row>
      <xdr:rowOff>165100</xdr:rowOff>
    </xdr:from>
    <xdr:to>
      <xdr:col>1</xdr:col>
      <xdr:colOff>1054100</xdr:colOff>
      <xdr:row>52</xdr:row>
      <xdr:rowOff>723900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62</xdr:row>
      <xdr:rowOff>165100</xdr:rowOff>
    </xdr:from>
    <xdr:to>
      <xdr:col>1</xdr:col>
      <xdr:colOff>1054100</xdr:colOff>
      <xdr:row>62</xdr:row>
      <xdr:rowOff>723900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87661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165100</xdr:rowOff>
    </xdr:from>
    <xdr:to>
      <xdr:col>1</xdr:col>
      <xdr:colOff>1054100</xdr:colOff>
      <xdr:row>131</xdr:row>
      <xdr:rowOff>723900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16025" y="96520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95</xdr:row>
      <xdr:rowOff>63500</xdr:rowOff>
    </xdr:from>
    <xdr:to>
      <xdr:col>1</xdr:col>
      <xdr:colOff>1054100</xdr:colOff>
      <xdr:row>95</xdr:row>
      <xdr:rowOff>825500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104362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165100</xdr:rowOff>
    </xdr:from>
    <xdr:to>
      <xdr:col>1</xdr:col>
      <xdr:colOff>1054100</xdr:colOff>
      <xdr:row>103</xdr:row>
      <xdr:rowOff>723900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16025" y="114236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127</xdr:row>
      <xdr:rowOff>165100</xdr:rowOff>
    </xdr:from>
    <xdr:to>
      <xdr:col>1</xdr:col>
      <xdr:colOff>1054100</xdr:colOff>
      <xdr:row>127</xdr:row>
      <xdr:rowOff>723900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216025" y="123094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142</xdr:row>
      <xdr:rowOff>165100</xdr:rowOff>
    </xdr:from>
    <xdr:to>
      <xdr:col>1</xdr:col>
      <xdr:colOff>1054100</xdr:colOff>
      <xdr:row>142</xdr:row>
      <xdr:rowOff>723900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131953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110</xdr:row>
      <xdr:rowOff>165100</xdr:rowOff>
    </xdr:from>
    <xdr:to>
      <xdr:col>1</xdr:col>
      <xdr:colOff>1054100</xdr:colOff>
      <xdr:row>110</xdr:row>
      <xdr:rowOff>723900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216025" y="140811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138</xdr:row>
      <xdr:rowOff>63500</xdr:rowOff>
    </xdr:from>
    <xdr:to>
      <xdr:col>1</xdr:col>
      <xdr:colOff>1054100</xdr:colOff>
      <xdr:row>138</xdr:row>
      <xdr:rowOff>825500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16025" y="512127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52</xdr:row>
      <xdr:rowOff>165100</xdr:rowOff>
    </xdr:from>
    <xdr:to>
      <xdr:col>1</xdr:col>
      <xdr:colOff>1054100</xdr:colOff>
      <xdr:row>52</xdr:row>
      <xdr:rowOff>723900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62</xdr:row>
      <xdr:rowOff>165100</xdr:rowOff>
    </xdr:from>
    <xdr:to>
      <xdr:col>1</xdr:col>
      <xdr:colOff>1054100</xdr:colOff>
      <xdr:row>62</xdr:row>
      <xdr:rowOff>723900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87661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165100</xdr:rowOff>
    </xdr:from>
    <xdr:to>
      <xdr:col>1</xdr:col>
      <xdr:colOff>1054100</xdr:colOff>
      <xdr:row>131</xdr:row>
      <xdr:rowOff>723900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16025" y="96520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95</xdr:row>
      <xdr:rowOff>63500</xdr:rowOff>
    </xdr:from>
    <xdr:to>
      <xdr:col>1</xdr:col>
      <xdr:colOff>1054100</xdr:colOff>
      <xdr:row>95</xdr:row>
      <xdr:rowOff>825500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104362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165100</xdr:rowOff>
    </xdr:from>
    <xdr:to>
      <xdr:col>1</xdr:col>
      <xdr:colOff>1054100</xdr:colOff>
      <xdr:row>103</xdr:row>
      <xdr:rowOff>723900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16025" y="114236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127</xdr:row>
      <xdr:rowOff>165100</xdr:rowOff>
    </xdr:from>
    <xdr:to>
      <xdr:col>1</xdr:col>
      <xdr:colOff>1054100</xdr:colOff>
      <xdr:row>127</xdr:row>
      <xdr:rowOff>723900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216025" y="123094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142</xdr:row>
      <xdr:rowOff>165100</xdr:rowOff>
    </xdr:from>
    <xdr:to>
      <xdr:col>1</xdr:col>
      <xdr:colOff>1054100</xdr:colOff>
      <xdr:row>142</xdr:row>
      <xdr:rowOff>723900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131953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110</xdr:row>
      <xdr:rowOff>165100</xdr:rowOff>
    </xdr:from>
    <xdr:to>
      <xdr:col>1</xdr:col>
      <xdr:colOff>1054100</xdr:colOff>
      <xdr:row>110</xdr:row>
      <xdr:rowOff>723900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216025" y="140811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</xdr:row>
      <xdr:rowOff>114300</xdr:rowOff>
    </xdr:from>
    <xdr:to>
      <xdr:col>1</xdr:col>
      <xdr:colOff>1054100</xdr:colOff>
      <xdr:row>24</xdr:row>
      <xdr:rowOff>774700</xdr:rowOff>
    </xdr:to>
    <xdr:pic>
      <xdr:nvPicPr>
        <xdr:cNvPr id="3" name="Image 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16025" y="131445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108</xdr:row>
      <xdr:rowOff>114300</xdr:rowOff>
    </xdr:from>
    <xdr:to>
      <xdr:col>1</xdr:col>
      <xdr:colOff>1054100</xdr:colOff>
      <xdr:row>108</xdr:row>
      <xdr:rowOff>774700</xdr:rowOff>
    </xdr:to>
    <xdr:pic>
      <xdr:nvPicPr>
        <xdr:cNvPr id="21" name="Image 2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1216025" y="140303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114300</xdr:rowOff>
    </xdr:from>
    <xdr:to>
      <xdr:col>1</xdr:col>
      <xdr:colOff>1054100</xdr:colOff>
      <xdr:row>3</xdr:row>
      <xdr:rowOff>774700</xdr:rowOff>
    </xdr:to>
    <xdr:pic>
      <xdr:nvPicPr>
        <xdr:cNvPr id="37" name="Image 36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1216025" y="149161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39</xdr:row>
      <xdr:rowOff>114300</xdr:rowOff>
    </xdr:from>
    <xdr:to>
      <xdr:col>1</xdr:col>
      <xdr:colOff>1054100</xdr:colOff>
      <xdr:row>39</xdr:row>
      <xdr:rowOff>774700</xdr:rowOff>
    </xdr:to>
    <xdr:pic>
      <xdr:nvPicPr>
        <xdr:cNvPr id="39" name="Image 38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1216025" y="158019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84</xdr:row>
      <xdr:rowOff>114300</xdr:rowOff>
    </xdr:from>
    <xdr:to>
      <xdr:col>1</xdr:col>
      <xdr:colOff>1054100</xdr:colOff>
      <xdr:row>84</xdr:row>
      <xdr:rowOff>774700</xdr:rowOff>
    </xdr:to>
    <xdr:pic>
      <xdr:nvPicPr>
        <xdr:cNvPr id="41" name="Image 40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1216025" y="166878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63500</xdr:colOff>
      <xdr:row>6</xdr:row>
      <xdr:rowOff>25400</xdr:rowOff>
    </xdr:from>
    <xdr:to>
      <xdr:col>1</xdr:col>
      <xdr:colOff>1016000</xdr:colOff>
      <xdr:row>6</xdr:row>
      <xdr:rowOff>863600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1254125" y="14827250"/>
          <a:ext cx="952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</xdr:row>
      <xdr:rowOff>101600</xdr:rowOff>
    </xdr:from>
    <xdr:to>
      <xdr:col>1</xdr:col>
      <xdr:colOff>1054100</xdr:colOff>
      <xdr:row>31</xdr:row>
      <xdr:rowOff>774700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1216025" y="157892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46</xdr:row>
      <xdr:rowOff>165100</xdr:rowOff>
    </xdr:from>
    <xdr:to>
      <xdr:col>1</xdr:col>
      <xdr:colOff>1054100</xdr:colOff>
      <xdr:row>46</xdr:row>
      <xdr:rowOff>723900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1216025" y="167386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44</xdr:row>
      <xdr:rowOff>25400</xdr:rowOff>
    </xdr:from>
    <xdr:to>
      <xdr:col>1</xdr:col>
      <xdr:colOff>1028700</xdr:colOff>
      <xdr:row>44</xdr:row>
      <xdr:rowOff>863600</xdr:rowOff>
    </xdr:to>
    <xdr:pic>
      <xdr:nvPicPr>
        <xdr:cNvPr id="27" name="Image 26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1241425" y="17484725"/>
          <a:ext cx="9779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48</xdr:row>
      <xdr:rowOff>25400</xdr:rowOff>
    </xdr:from>
    <xdr:to>
      <xdr:col>1</xdr:col>
      <xdr:colOff>939800</xdr:colOff>
      <xdr:row>48</xdr:row>
      <xdr:rowOff>863600</xdr:rowOff>
    </xdr:to>
    <xdr:pic>
      <xdr:nvPicPr>
        <xdr:cNvPr id="38" name="Image 37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1317625" y="18370550"/>
          <a:ext cx="812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60</xdr:row>
      <xdr:rowOff>76200</xdr:rowOff>
    </xdr:from>
    <xdr:to>
      <xdr:col>1</xdr:col>
      <xdr:colOff>1054100</xdr:colOff>
      <xdr:row>60</xdr:row>
      <xdr:rowOff>825500</xdr:rowOff>
    </xdr:to>
    <xdr:pic>
      <xdr:nvPicPr>
        <xdr:cNvPr id="42" name="Image 41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1216025" y="19307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65</xdr:row>
      <xdr:rowOff>101600</xdr:rowOff>
    </xdr:from>
    <xdr:to>
      <xdr:col>1</xdr:col>
      <xdr:colOff>1054100</xdr:colOff>
      <xdr:row>65</xdr:row>
      <xdr:rowOff>774700</xdr:rowOff>
    </xdr:to>
    <xdr:pic>
      <xdr:nvPicPr>
        <xdr:cNvPr id="44" name="Image 43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1216025" y="2021840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70</xdr:row>
      <xdr:rowOff>50800</xdr:rowOff>
    </xdr:from>
    <xdr:to>
      <xdr:col>1</xdr:col>
      <xdr:colOff>1054100</xdr:colOff>
      <xdr:row>70</xdr:row>
      <xdr:rowOff>825500</xdr:rowOff>
    </xdr:to>
    <xdr:pic>
      <xdr:nvPicPr>
        <xdr:cNvPr id="46" name="Image 45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1216025" y="21053425"/>
          <a:ext cx="1028700" cy="7747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74</xdr:row>
      <xdr:rowOff>101600</xdr:rowOff>
    </xdr:from>
    <xdr:to>
      <xdr:col>1</xdr:col>
      <xdr:colOff>1054100</xdr:colOff>
      <xdr:row>74</xdr:row>
      <xdr:rowOff>774700</xdr:rowOff>
    </xdr:to>
    <xdr:pic>
      <xdr:nvPicPr>
        <xdr:cNvPr id="48" name="Image 47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1216025" y="2199005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85</xdr:row>
      <xdr:rowOff>177800</xdr:rowOff>
    </xdr:from>
    <xdr:to>
      <xdr:col>1</xdr:col>
      <xdr:colOff>1054100</xdr:colOff>
      <xdr:row>85</xdr:row>
      <xdr:rowOff>723900</xdr:rowOff>
    </xdr:to>
    <xdr:pic>
      <xdr:nvPicPr>
        <xdr:cNvPr id="50" name="Image 49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1216025" y="22952075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98</xdr:row>
      <xdr:rowOff>101600</xdr:rowOff>
    </xdr:from>
    <xdr:to>
      <xdr:col>1</xdr:col>
      <xdr:colOff>1054100</xdr:colOff>
      <xdr:row>98</xdr:row>
      <xdr:rowOff>774700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1216025" y="2376170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114</xdr:row>
      <xdr:rowOff>25400</xdr:rowOff>
    </xdr:from>
    <xdr:to>
      <xdr:col>1</xdr:col>
      <xdr:colOff>914400</xdr:colOff>
      <xdr:row>114</xdr:row>
      <xdr:rowOff>863600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1355725" y="2457132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133</xdr:row>
      <xdr:rowOff>114300</xdr:rowOff>
    </xdr:from>
    <xdr:to>
      <xdr:col>1</xdr:col>
      <xdr:colOff>1054100</xdr:colOff>
      <xdr:row>133</xdr:row>
      <xdr:rowOff>774700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9"/>
        <a:stretch>
          <a:fillRect/>
        </a:stretch>
      </xdr:blipFill>
      <xdr:spPr>
        <a:xfrm>
          <a:off x="1216025" y="255460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144</xdr:row>
      <xdr:rowOff>25400</xdr:rowOff>
    </xdr:from>
    <xdr:to>
      <xdr:col>1</xdr:col>
      <xdr:colOff>939800</xdr:colOff>
      <xdr:row>144</xdr:row>
      <xdr:rowOff>863600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0"/>
        <a:stretch>
          <a:fillRect/>
        </a:stretch>
      </xdr:blipFill>
      <xdr:spPr>
        <a:xfrm>
          <a:off x="1330325" y="26342975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</xdr:row>
      <xdr:rowOff>114300</xdr:rowOff>
    </xdr:from>
    <xdr:to>
      <xdr:col>1</xdr:col>
      <xdr:colOff>1054100</xdr:colOff>
      <xdr:row>8</xdr:row>
      <xdr:rowOff>774700</xdr:rowOff>
    </xdr:to>
    <xdr:pic>
      <xdr:nvPicPr>
        <xdr:cNvPr id="43" name="Image 42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2"/>
        <a:stretch>
          <a:fillRect/>
        </a:stretch>
      </xdr:blipFill>
      <xdr:spPr>
        <a:xfrm>
          <a:off x="1216025" y="282035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</xdr:row>
      <xdr:rowOff>114300</xdr:rowOff>
    </xdr:from>
    <xdr:to>
      <xdr:col>1</xdr:col>
      <xdr:colOff>1054100</xdr:colOff>
      <xdr:row>15</xdr:row>
      <xdr:rowOff>774700</xdr:rowOff>
    </xdr:to>
    <xdr:pic>
      <xdr:nvPicPr>
        <xdr:cNvPr id="29" name="Image 28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4"/>
        <a:stretch>
          <a:fillRect/>
        </a:stretch>
      </xdr:blipFill>
      <xdr:spPr>
        <a:xfrm>
          <a:off x="1216025" y="290893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20</xdr:row>
      <xdr:rowOff>25400</xdr:rowOff>
    </xdr:from>
    <xdr:to>
      <xdr:col>1</xdr:col>
      <xdr:colOff>939800</xdr:colOff>
      <xdr:row>20</xdr:row>
      <xdr:rowOff>863600</xdr:rowOff>
    </xdr:to>
    <xdr:pic>
      <xdr:nvPicPr>
        <xdr:cNvPr id="56" name="Image 55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6"/>
        <a:stretch>
          <a:fillRect/>
        </a:stretch>
      </xdr:blipFill>
      <xdr:spPr>
        <a:xfrm>
          <a:off x="1330325" y="30772100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34</xdr:row>
      <xdr:rowOff>25400</xdr:rowOff>
    </xdr:from>
    <xdr:to>
      <xdr:col>1</xdr:col>
      <xdr:colOff>977900</xdr:colOff>
      <xdr:row>34</xdr:row>
      <xdr:rowOff>863600</xdr:rowOff>
    </xdr:to>
    <xdr:pic>
      <xdr:nvPicPr>
        <xdr:cNvPr id="58" name="Image 57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8"/>
        <a:stretch>
          <a:fillRect/>
        </a:stretch>
      </xdr:blipFill>
      <xdr:spPr>
        <a:xfrm>
          <a:off x="1292225" y="3077210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42</xdr:row>
      <xdr:rowOff>114300</xdr:rowOff>
    </xdr:from>
    <xdr:to>
      <xdr:col>1</xdr:col>
      <xdr:colOff>1054100</xdr:colOff>
      <xdr:row>42</xdr:row>
      <xdr:rowOff>774700</xdr:rowOff>
    </xdr:to>
    <xdr:pic>
      <xdr:nvPicPr>
        <xdr:cNvPr id="60" name="Image 59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0"/>
        <a:stretch>
          <a:fillRect/>
        </a:stretch>
      </xdr:blipFill>
      <xdr:spPr>
        <a:xfrm>
          <a:off x="1216025" y="317468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58</xdr:row>
      <xdr:rowOff>76200</xdr:rowOff>
    </xdr:from>
    <xdr:to>
      <xdr:col>1</xdr:col>
      <xdr:colOff>1054100</xdr:colOff>
      <xdr:row>58</xdr:row>
      <xdr:rowOff>825500</xdr:rowOff>
    </xdr:to>
    <xdr:pic>
      <xdr:nvPicPr>
        <xdr:cNvPr id="62" name="Image 61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2"/>
        <a:stretch>
          <a:fillRect/>
        </a:stretch>
      </xdr:blipFill>
      <xdr:spPr>
        <a:xfrm>
          <a:off x="1216025" y="325945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116</xdr:row>
      <xdr:rowOff>25400</xdr:rowOff>
    </xdr:from>
    <xdr:to>
      <xdr:col>1</xdr:col>
      <xdr:colOff>965200</xdr:colOff>
      <xdr:row>116</xdr:row>
      <xdr:rowOff>863600</xdr:rowOff>
    </xdr:to>
    <xdr:pic>
      <xdr:nvPicPr>
        <xdr:cNvPr id="9216" name="Image 9215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4"/>
        <a:stretch>
          <a:fillRect/>
        </a:stretch>
      </xdr:blipFill>
      <xdr:spPr>
        <a:xfrm>
          <a:off x="1292225" y="33429575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</xdr:row>
      <xdr:rowOff>76200</xdr:rowOff>
    </xdr:from>
    <xdr:to>
      <xdr:col>1</xdr:col>
      <xdr:colOff>1054100</xdr:colOff>
      <xdr:row>19</xdr:row>
      <xdr:rowOff>825500</xdr:rowOff>
    </xdr:to>
    <xdr:pic>
      <xdr:nvPicPr>
        <xdr:cNvPr id="9218" name="Image 9217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00000000-0008-0000-0000-00000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6"/>
        <a:stretch>
          <a:fillRect/>
        </a:stretch>
      </xdr:blipFill>
      <xdr:spPr>
        <a:xfrm>
          <a:off x="1216025" y="343662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87</xdr:row>
      <xdr:rowOff>76200</xdr:rowOff>
    </xdr:from>
    <xdr:to>
      <xdr:col>1</xdr:col>
      <xdr:colOff>1054100</xdr:colOff>
      <xdr:row>87</xdr:row>
      <xdr:rowOff>825500</xdr:rowOff>
    </xdr:to>
    <xdr:pic>
      <xdr:nvPicPr>
        <xdr:cNvPr id="9221" name="Image 9220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00000000-0008-0000-0000-000005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8"/>
        <a:stretch>
          <a:fillRect/>
        </a:stretch>
      </xdr:blipFill>
      <xdr:spPr>
        <a:xfrm>
          <a:off x="1216025" y="343662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119</xdr:row>
      <xdr:rowOff>76200</xdr:rowOff>
    </xdr:from>
    <xdr:to>
      <xdr:col>1</xdr:col>
      <xdr:colOff>1054100</xdr:colOff>
      <xdr:row>119</xdr:row>
      <xdr:rowOff>825500</xdr:rowOff>
    </xdr:to>
    <xdr:pic>
      <xdr:nvPicPr>
        <xdr:cNvPr id="9225" name="Image 9224">
          <a:hlinkClick xmlns:r="http://schemas.openxmlformats.org/officeDocument/2006/relationships" r:id="rId59"/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0"/>
        <a:stretch>
          <a:fillRect/>
        </a:stretch>
      </xdr:blipFill>
      <xdr:spPr>
        <a:xfrm>
          <a:off x="1211847" y="98133568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81</xdr:row>
      <xdr:rowOff>114300</xdr:rowOff>
    </xdr:from>
    <xdr:to>
      <xdr:col>1</xdr:col>
      <xdr:colOff>1054100</xdr:colOff>
      <xdr:row>81</xdr:row>
      <xdr:rowOff>774700</xdr:rowOff>
    </xdr:to>
    <xdr:pic>
      <xdr:nvPicPr>
        <xdr:cNvPr id="9227" name="Image 9226">
          <a:hlinkClick xmlns:r="http://schemas.openxmlformats.org/officeDocument/2006/relationships" r:id="rId61"/>
          <a:extLst>
            <a:ext uri="{FF2B5EF4-FFF2-40B4-BE49-F238E27FC236}">
              <a16:creationId xmlns:a16="http://schemas.microsoft.com/office/drawing/2014/main" id="{00000000-0008-0000-0000-00000B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2"/>
        <a:stretch>
          <a:fillRect/>
        </a:stretch>
      </xdr:blipFill>
      <xdr:spPr>
        <a:xfrm>
          <a:off x="1216025" y="361759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82</xdr:row>
      <xdr:rowOff>101600</xdr:rowOff>
    </xdr:from>
    <xdr:to>
      <xdr:col>1</xdr:col>
      <xdr:colOff>1054100</xdr:colOff>
      <xdr:row>82</xdr:row>
      <xdr:rowOff>774700</xdr:rowOff>
    </xdr:to>
    <xdr:pic>
      <xdr:nvPicPr>
        <xdr:cNvPr id="9229" name="Image 9228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00000000-0008-0000-0000-00000D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4"/>
        <a:stretch>
          <a:fillRect/>
        </a:stretch>
      </xdr:blipFill>
      <xdr:spPr>
        <a:xfrm>
          <a:off x="1216025" y="370490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68</xdr:row>
      <xdr:rowOff>76200</xdr:rowOff>
    </xdr:from>
    <xdr:to>
      <xdr:col>1</xdr:col>
      <xdr:colOff>1054100</xdr:colOff>
      <xdr:row>68</xdr:row>
      <xdr:rowOff>825500</xdr:rowOff>
    </xdr:to>
    <xdr:pic>
      <xdr:nvPicPr>
        <xdr:cNvPr id="9231" name="Image 9230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6"/>
        <a:stretch>
          <a:fillRect/>
        </a:stretch>
      </xdr:blipFill>
      <xdr:spPr>
        <a:xfrm>
          <a:off x="1216025" y="379095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89</xdr:row>
      <xdr:rowOff>25400</xdr:rowOff>
    </xdr:from>
    <xdr:to>
      <xdr:col>1</xdr:col>
      <xdr:colOff>1054100</xdr:colOff>
      <xdr:row>89</xdr:row>
      <xdr:rowOff>850900</xdr:rowOff>
    </xdr:to>
    <xdr:pic>
      <xdr:nvPicPr>
        <xdr:cNvPr id="9233" name="Image 9232">
          <a:hlinkClick xmlns:r="http://schemas.openxmlformats.org/officeDocument/2006/relationships" r:id="rId67"/>
          <a:extLst>
            <a:ext uri="{FF2B5EF4-FFF2-40B4-BE49-F238E27FC236}">
              <a16:creationId xmlns:a16="http://schemas.microsoft.com/office/drawing/2014/main" id="{00000000-0008-0000-0000-000011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8"/>
        <a:stretch>
          <a:fillRect/>
        </a:stretch>
      </xdr:blipFill>
      <xdr:spPr>
        <a:xfrm>
          <a:off x="1216025" y="38744525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114300</xdr:colOff>
      <xdr:row>78</xdr:row>
      <xdr:rowOff>25400</xdr:rowOff>
    </xdr:from>
    <xdr:to>
      <xdr:col>1</xdr:col>
      <xdr:colOff>965200</xdr:colOff>
      <xdr:row>78</xdr:row>
      <xdr:rowOff>863600</xdr:rowOff>
    </xdr:to>
    <xdr:pic>
      <xdr:nvPicPr>
        <xdr:cNvPr id="9235" name="Image 9234">
          <a:hlinkClick xmlns:r="http://schemas.openxmlformats.org/officeDocument/2006/relationships" r:id="rId69"/>
          <a:extLst>
            <a:ext uri="{FF2B5EF4-FFF2-40B4-BE49-F238E27FC236}">
              <a16:creationId xmlns:a16="http://schemas.microsoft.com/office/drawing/2014/main" id="{00000000-0008-0000-0000-000013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0"/>
        <a:stretch>
          <a:fillRect/>
        </a:stretch>
      </xdr:blipFill>
      <xdr:spPr>
        <a:xfrm>
          <a:off x="1304925" y="39630350"/>
          <a:ext cx="8509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107</xdr:row>
      <xdr:rowOff>76200</xdr:rowOff>
    </xdr:from>
    <xdr:to>
      <xdr:col>1</xdr:col>
      <xdr:colOff>1054100</xdr:colOff>
      <xdr:row>107</xdr:row>
      <xdr:rowOff>825500</xdr:rowOff>
    </xdr:to>
    <xdr:pic>
      <xdr:nvPicPr>
        <xdr:cNvPr id="9237" name="Image 9236">
          <a:hlinkClick xmlns:r="http://schemas.openxmlformats.org/officeDocument/2006/relationships" r:id="rId71"/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2"/>
        <a:stretch>
          <a:fillRect/>
        </a:stretch>
      </xdr:blipFill>
      <xdr:spPr>
        <a:xfrm>
          <a:off x="1216025" y="405669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80</xdr:row>
      <xdr:rowOff>76200</xdr:rowOff>
    </xdr:from>
    <xdr:to>
      <xdr:col>1</xdr:col>
      <xdr:colOff>1054100</xdr:colOff>
      <xdr:row>80</xdr:row>
      <xdr:rowOff>825500</xdr:rowOff>
    </xdr:to>
    <xdr:pic>
      <xdr:nvPicPr>
        <xdr:cNvPr id="9239" name="Image 9238">
          <a:hlinkClick xmlns:r="http://schemas.openxmlformats.org/officeDocument/2006/relationships" r:id="rId73"/>
          <a:extLst>
            <a:ext uri="{FF2B5EF4-FFF2-40B4-BE49-F238E27FC236}">
              <a16:creationId xmlns:a16="http://schemas.microsoft.com/office/drawing/2014/main" id="{00000000-0008-0000-0000-000017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4"/>
        <a:stretch>
          <a:fillRect/>
        </a:stretch>
      </xdr:blipFill>
      <xdr:spPr>
        <a:xfrm>
          <a:off x="1216025" y="414528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130</xdr:row>
      <xdr:rowOff>114300</xdr:rowOff>
    </xdr:from>
    <xdr:to>
      <xdr:col>1</xdr:col>
      <xdr:colOff>1054100</xdr:colOff>
      <xdr:row>130</xdr:row>
      <xdr:rowOff>774700</xdr:rowOff>
    </xdr:to>
    <xdr:pic>
      <xdr:nvPicPr>
        <xdr:cNvPr id="9241" name="Image 9240">
          <a:hlinkClick xmlns:r="http://schemas.openxmlformats.org/officeDocument/2006/relationships" r:id="rId75"/>
          <a:extLst>
            <a:ext uri="{FF2B5EF4-FFF2-40B4-BE49-F238E27FC236}">
              <a16:creationId xmlns:a16="http://schemas.microsoft.com/office/drawing/2014/main" id="{00000000-0008-0000-0000-000019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6"/>
        <a:stretch>
          <a:fillRect/>
        </a:stretch>
      </xdr:blipFill>
      <xdr:spPr>
        <a:xfrm>
          <a:off x="1216025" y="423767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86</xdr:row>
      <xdr:rowOff>25400</xdr:rowOff>
    </xdr:from>
    <xdr:to>
      <xdr:col>1</xdr:col>
      <xdr:colOff>914400</xdr:colOff>
      <xdr:row>86</xdr:row>
      <xdr:rowOff>863600</xdr:rowOff>
    </xdr:to>
    <xdr:pic>
      <xdr:nvPicPr>
        <xdr:cNvPr id="9247" name="Image 9246">
          <a:hlinkClick xmlns:r="http://schemas.openxmlformats.org/officeDocument/2006/relationships" r:id="rId77"/>
          <a:extLst>
            <a:ext uri="{FF2B5EF4-FFF2-40B4-BE49-F238E27FC236}">
              <a16:creationId xmlns:a16="http://schemas.microsoft.com/office/drawing/2014/main" id="{00000000-0008-0000-0000-00001F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8"/>
        <a:stretch>
          <a:fillRect/>
        </a:stretch>
      </xdr:blipFill>
      <xdr:spPr>
        <a:xfrm>
          <a:off x="1355725" y="4405947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134</xdr:row>
      <xdr:rowOff>25400</xdr:rowOff>
    </xdr:from>
    <xdr:to>
      <xdr:col>1</xdr:col>
      <xdr:colOff>1054100</xdr:colOff>
      <xdr:row>134</xdr:row>
      <xdr:rowOff>850900</xdr:rowOff>
    </xdr:to>
    <xdr:pic>
      <xdr:nvPicPr>
        <xdr:cNvPr id="65" name="Image 64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0"/>
        <a:stretch>
          <a:fillRect/>
        </a:stretch>
      </xdr:blipFill>
      <xdr:spPr>
        <a:xfrm>
          <a:off x="1216025" y="44945300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97</xdr:row>
      <xdr:rowOff>165100</xdr:rowOff>
    </xdr:from>
    <xdr:to>
      <xdr:col>1</xdr:col>
      <xdr:colOff>1054100</xdr:colOff>
      <xdr:row>97</xdr:row>
      <xdr:rowOff>723900</xdr:rowOff>
    </xdr:to>
    <xdr:pic>
      <xdr:nvPicPr>
        <xdr:cNvPr id="69" name="Image 68">
          <a:hlinkClick xmlns:r="http://schemas.openxmlformats.org/officeDocument/2006/relationships" r:id="rId81"/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2"/>
        <a:stretch>
          <a:fillRect/>
        </a:stretch>
      </xdr:blipFill>
      <xdr:spPr>
        <a:xfrm>
          <a:off x="1216025" y="459708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77</xdr:row>
      <xdr:rowOff>76200</xdr:rowOff>
    </xdr:from>
    <xdr:to>
      <xdr:col>1</xdr:col>
      <xdr:colOff>1054100</xdr:colOff>
      <xdr:row>77</xdr:row>
      <xdr:rowOff>825500</xdr:rowOff>
    </xdr:to>
    <xdr:pic>
      <xdr:nvPicPr>
        <xdr:cNvPr id="71" name="Image 70">
          <a:hlinkClick xmlns:r="http://schemas.openxmlformats.org/officeDocument/2006/relationships" r:id="rId83"/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4"/>
        <a:stretch>
          <a:fillRect/>
        </a:stretch>
      </xdr:blipFill>
      <xdr:spPr>
        <a:xfrm>
          <a:off x="1216025" y="467677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132</xdr:row>
      <xdr:rowOff>114300</xdr:rowOff>
    </xdr:from>
    <xdr:to>
      <xdr:col>1</xdr:col>
      <xdr:colOff>1054100</xdr:colOff>
      <xdr:row>132</xdr:row>
      <xdr:rowOff>774700</xdr:rowOff>
    </xdr:to>
    <xdr:pic>
      <xdr:nvPicPr>
        <xdr:cNvPr id="11" name="Image 10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6"/>
        <a:stretch>
          <a:fillRect/>
        </a:stretch>
      </xdr:blipFill>
      <xdr:spPr>
        <a:xfrm>
          <a:off x="1216025" y="476916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93</xdr:row>
      <xdr:rowOff>63500</xdr:rowOff>
    </xdr:from>
    <xdr:to>
      <xdr:col>1</xdr:col>
      <xdr:colOff>1054100</xdr:colOff>
      <xdr:row>93</xdr:row>
      <xdr:rowOff>825500</xdr:rowOff>
    </xdr:to>
    <xdr:pic>
      <xdr:nvPicPr>
        <xdr:cNvPr id="9224" name="Image 9223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00000000-0008-0000-0000-00000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8"/>
        <a:stretch>
          <a:fillRect/>
        </a:stretch>
      </xdr:blipFill>
      <xdr:spPr>
        <a:xfrm>
          <a:off x="1216025" y="494125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102</xdr:row>
      <xdr:rowOff>25400</xdr:rowOff>
    </xdr:from>
    <xdr:to>
      <xdr:col>1</xdr:col>
      <xdr:colOff>838200</xdr:colOff>
      <xdr:row>102</xdr:row>
      <xdr:rowOff>863600</xdr:rowOff>
    </xdr:to>
    <xdr:pic>
      <xdr:nvPicPr>
        <xdr:cNvPr id="9228" name="Image 9227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0"/>
        <a:stretch>
          <a:fillRect/>
        </a:stretch>
      </xdr:blipFill>
      <xdr:spPr>
        <a:xfrm>
          <a:off x="1444625" y="50260250"/>
          <a:ext cx="584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76</xdr:row>
      <xdr:rowOff>203200</xdr:rowOff>
    </xdr:from>
    <xdr:to>
      <xdr:col>1</xdr:col>
      <xdr:colOff>1054100</xdr:colOff>
      <xdr:row>76</xdr:row>
      <xdr:rowOff>673100</xdr:rowOff>
    </xdr:to>
    <xdr:pic>
      <xdr:nvPicPr>
        <xdr:cNvPr id="9232" name="Image 9231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00000000-0008-0000-0000-00001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2"/>
        <a:stretch>
          <a:fillRect/>
        </a:stretch>
      </xdr:blipFill>
      <xdr:spPr>
        <a:xfrm>
          <a:off x="1216025" y="5132387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76200</xdr:rowOff>
    </xdr:from>
    <xdr:to>
      <xdr:col>1</xdr:col>
      <xdr:colOff>1054100</xdr:colOff>
      <xdr:row>5</xdr:row>
      <xdr:rowOff>825500</xdr:rowOff>
    </xdr:to>
    <xdr:pic>
      <xdr:nvPicPr>
        <xdr:cNvPr id="9236" name="Image 9235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00000000-0008-0000-0000-00001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4"/>
        <a:stretch>
          <a:fillRect/>
        </a:stretch>
      </xdr:blipFill>
      <xdr:spPr>
        <a:xfrm>
          <a:off x="1216025" y="520827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</xdr:row>
      <xdr:rowOff>203200</xdr:rowOff>
    </xdr:from>
    <xdr:to>
      <xdr:col>1</xdr:col>
      <xdr:colOff>1054100</xdr:colOff>
      <xdr:row>22</xdr:row>
      <xdr:rowOff>673100</xdr:rowOff>
    </xdr:to>
    <xdr:pic>
      <xdr:nvPicPr>
        <xdr:cNvPr id="9240" name="Image 9239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6"/>
        <a:stretch>
          <a:fillRect/>
        </a:stretch>
      </xdr:blipFill>
      <xdr:spPr>
        <a:xfrm>
          <a:off x="1216025" y="5309552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1</xdr:row>
      <xdr:rowOff>25400</xdr:rowOff>
    </xdr:from>
    <xdr:to>
      <xdr:col>1</xdr:col>
      <xdr:colOff>850900</xdr:colOff>
      <xdr:row>1</xdr:row>
      <xdr:rowOff>863600</xdr:rowOff>
    </xdr:to>
    <xdr:pic>
      <xdr:nvPicPr>
        <xdr:cNvPr id="9244" name="Image 9243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00000000-0008-0000-0000-00001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8"/>
        <a:stretch>
          <a:fillRect/>
        </a:stretch>
      </xdr:blipFill>
      <xdr:spPr>
        <a:xfrm>
          <a:off x="1419225" y="53803550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112</xdr:row>
      <xdr:rowOff>203200</xdr:rowOff>
    </xdr:from>
    <xdr:to>
      <xdr:col>1</xdr:col>
      <xdr:colOff>1054100</xdr:colOff>
      <xdr:row>112</xdr:row>
      <xdr:rowOff>673100</xdr:rowOff>
    </xdr:to>
    <xdr:pic>
      <xdr:nvPicPr>
        <xdr:cNvPr id="45" name="Image 44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0"/>
        <a:stretch>
          <a:fillRect/>
        </a:stretch>
      </xdr:blipFill>
      <xdr:spPr>
        <a:xfrm>
          <a:off x="1216025" y="5486717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33</xdr:row>
      <xdr:rowOff>25400</xdr:rowOff>
    </xdr:from>
    <xdr:to>
      <xdr:col>1</xdr:col>
      <xdr:colOff>965200</xdr:colOff>
      <xdr:row>33</xdr:row>
      <xdr:rowOff>863600</xdr:rowOff>
    </xdr:to>
    <xdr:pic>
      <xdr:nvPicPr>
        <xdr:cNvPr id="49" name="Image 48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2"/>
        <a:stretch>
          <a:fillRect/>
        </a:stretch>
      </xdr:blipFill>
      <xdr:spPr>
        <a:xfrm>
          <a:off x="1317625" y="555752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135</xdr:row>
      <xdr:rowOff>25400</xdr:rowOff>
    </xdr:from>
    <xdr:to>
      <xdr:col>1</xdr:col>
      <xdr:colOff>939800</xdr:colOff>
      <xdr:row>135</xdr:row>
      <xdr:rowOff>863600</xdr:rowOff>
    </xdr:to>
    <xdr:pic>
      <xdr:nvPicPr>
        <xdr:cNvPr id="53" name="Image 52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4"/>
        <a:stretch>
          <a:fillRect/>
        </a:stretch>
      </xdr:blipFill>
      <xdr:spPr>
        <a:xfrm>
          <a:off x="1330325" y="56461025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</xdr:row>
      <xdr:rowOff>101600</xdr:rowOff>
    </xdr:from>
    <xdr:to>
      <xdr:col>1</xdr:col>
      <xdr:colOff>1054100</xdr:colOff>
      <xdr:row>11</xdr:row>
      <xdr:rowOff>774700</xdr:rowOff>
    </xdr:to>
    <xdr:pic>
      <xdr:nvPicPr>
        <xdr:cNvPr id="55" name="Image 54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6"/>
        <a:stretch>
          <a:fillRect/>
        </a:stretch>
      </xdr:blipFill>
      <xdr:spPr>
        <a:xfrm>
          <a:off x="1216025" y="5742305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177800</xdr:colOff>
      <xdr:row>66</xdr:row>
      <xdr:rowOff>25400</xdr:rowOff>
    </xdr:from>
    <xdr:to>
      <xdr:col>1</xdr:col>
      <xdr:colOff>901700</xdr:colOff>
      <xdr:row>66</xdr:row>
      <xdr:rowOff>863600</xdr:rowOff>
    </xdr:to>
    <xdr:pic>
      <xdr:nvPicPr>
        <xdr:cNvPr id="63" name="Image 62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8"/>
        <a:stretch>
          <a:fillRect/>
        </a:stretch>
      </xdr:blipFill>
      <xdr:spPr>
        <a:xfrm>
          <a:off x="1368425" y="59118500"/>
          <a:ext cx="7239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</xdr:row>
      <xdr:rowOff>177800</xdr:rowOff>
    </xdr:from>
    <xdr:to>
      <xdr:col>1</xdr:col>
      <xdr:colOff>1054100</xdr:colOff>
      <xdr:row>23</xdr:row>
      <xdr:rowOff>723900</xdr:rowOff>
    </xdr:to>
    <xdr:pic>
      <xdr:nvPicPr>
        <xdr:cNvPr id="66" name="Image 65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0"/>
        <a:stretch>
          <a:fillRect/>
        </a:stretch>
      </xdr:blipFill>
      <xdr:spPr>
        <a:xfrm>
          <a:off x="1216025" y="59270900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56</xdr:row>
      <xdr:rowOff>177800</xdr:rowOff>
    </xdr:from>
    <xdr:to>
      <xdr:col>1</xdr:col>
      <xdr:colOff>1054100</xdr:colOff>
      <xdr:row>56</xdr:row>
      <xdr:rowOff>723900</xdr:rowOff>
    </xdr:to>
    <xdr:pic>
      <xdr:nvPicPr>
        <xdr:cNvPr id="68" name="Image 67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2"/>
        <a:stretch>
          <a:fillRect/>
        </a:stretch>
      </xdr:blipFill>
      <xdr:spPr>
        <a:xfrm>
          <a:off x="1216025" y="60156725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203200</xdr:colOff>
      <xdr:row>26</xdr:row>
      <xdr:rowOff>25400</xdr:rowOff>
    </xdr:from>
    <xdr:to>
      <xdr:col>1</xdr:col>
      <xdr:colOff>876300</xdr:colOff>
      <xdr:row>26</xdr:row>
      <xdr:rowOff>863600</xdr:rowOff>
    </xdr:to>
    <xdr:pic>
      <xdr:nvPicPr>
        <xdr:cNvPr id="72" name="Image 71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4"/>
        <a:stretch>
          <a:fillRect/>
        </a:stretch>
      </xdr:blipFill>
      <xdr:spPr>
        <a:xfrm>
          <a:off x="1393825" y="60890150"/>
          <a:ext cx="673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72</xdr:row>
      <xdr:rowOff>114300</xdr:rowOff>
    </xdr:from>
    <xdr:to>
      <xdr:col>1</xdr:col>
      <xdr:colOff>1054100</xdr:colOff>
      <xdr:row>72</xdr:row>
      <xdr:rowOff>774700</xdr:rowOff>
    </xdr:to>
    <xdr:pic>
      <xdr:nvPicPr>
        <xdr:cNvPr id="74" name="Image 73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6"/>
        <a:stretch>
          <a:fillRect/>
        </a:stretch>
      </xdr:blipFill>
      <xdr:spPr>
        <a:xfrm>
          <a:off x="1216025" y="618648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61</xdr:row>
      <xdr:rowOff>38100</xdr:rowOff>
    </xdr:from>
    <xdr:to>
      <xdr:col>1</xdr:col>
      <xdr:colOff>1054100</xdr:colOff>
      <xdr:row>61</xdr:row>
      <xdr:rowOff>850900</xdr:rowOff>
    </xdr:to>
    <xdr:pic>
      <xdr:nvPicPr>
        <xdr:cNvPr id="76" name="Image 75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8"/>
        <a:stretch>
          <a:fillRect/>
        </a:stretch>
      </xdr:blipFill>
      <xdr:spPr>
        <a:xfrm>
          <a:off x="1216025" y="62674500"/>
          <a:ext cx="1028700" cy="812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106</xdr:row>
      <xdr:rowOff>101600</xdr:rowOff>
    </xdr:from>
    <xdr:to>
      <xdr:col>1</xdr:col>
      <xdr:colOff>1054100</xdr:colOff>
      <xdr:row>106</xdr:row>
      <xdr:rowOff>774700</xdr:rowOff>
    </xdr:to>
    <xdr:pic>
      <xdr:nvPicPr>
        <xdr:cNvPr id="78" name="Image 77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0"/>
        <a:stretch>
          <a:fillRect/>
        </a:stretch>
      </xdr:blipFill>
      <xdr:spPr>
        <a:xfrm>
          <a:off x="1216025" y="6362382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129</xdr:row>
      <xdr:rowOff>76200</xdr:rowOff>
    </xdr:from>
    <xdr:to>
      <xdr:col>1</xdr:col>
      <xdr:colOff>1054100</xdr:colOff>
      <xdr:row>129</xdr:row>
      <xdr:rowOff>825500</xdr:rowOff>
    </xdr:to>
    <xdr:pic>
      <xdr:nvPicPr>
        <xdr:cNvPr id="80" name="Image 79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2"/>
        <a:stretch>
          <a:fillRect/>
        </a:stretch>
      </xdr:blipFill>
      <xdr:spPr>
        <a:xfrm>
          <a:off x="1216025" y="644842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25</xdr:row>
      <xdr:rowOff>25400</xdr:rowOff>
    </xdr:from>
    <xdr:to>
      <xdr:col>1</xdr:col>
      <xdr:colOff>762000</xdr:colOff>
      <xdr:row>25</xdr:row>
      <xdr:rowOff>863600</xdr:rowOff>
    </xdr:to>
    <xdr:pic>
      <xdr:nvPicPr>
        <xdr:cNvPr id="82" name="Image 81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4"/>
        <a:stretch>
          <a:fillRect/>
        </a:stretch>
      </xdr:blipFill>
      <xdr:spPr>
        <a:xfrm>
          <a:off x="1495425" y="65319275"/>
          <a:ext cx="457200" cy="838200"/>
        </a:xfrm>
        <a:prstGeom prst="rect">
          <a:avLst/>
        </a:prstGeom>
      </xdr:spPr>
    </xdr:pic>
    <xdr:clientData/>
  </xdr:twoCellAnchor>
  <xdr:twoCellAnchor>
    <xdr:from>
      <xdr:col>1</xdr:col>
      <xdr:colOff>236620</xdr:colOff>
      <xdr:row>13</xdr:row>
      <xdr:rowOff>25400</xdr:rowOff>
    </xdr:from>
    <xdr:to>
      <xdr:col>1</xdr:col>
      <xdr:colOff>922420</xdr:colOff>
      <xdr:row>13</xdr:row>
      <xdr:rowOff>863600</xdr:rowOff>
    </xdr:to>
    <xdr:pic>
      <xdr:nvPicPr>
        <xdr:cNvPr id="84" name="Image 83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6"/>
        <a:stretch>
          <a:fillRect/>
        </a:stretch>
      </xdr:blipFill>
      <xdr:spPr>
        <a:xfrm>
          <a:off x="1423067" y="11288295"/>
          <a:ext cx="685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124</xdr:row>
      <xdr:rowOff>76200</xdr:rowOff>
    </xdr:from>
    <xdr:to>
      <xdr:col>1</xdr:col>
      <xdr:colOff>1054100</xdr:colOff>
      <xdr:row>124</xdr:row>
      <xdr:rowOff>825500</xdr:rowOff>
    </xdr:to>
    <xdr:pic>
      <xdr:nvPicPr>
        <xdr:cNvPr id="86" name="Image 85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8"/>
        <a:stretch>
          <a:fillRect/>
        </a:stretch>
      </xdr:blipFill>
      <xdr:spPr>
        <a:xfrm>
          <a:off x="1216025" y="671417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92</xdr:row>
      <xdr:rowOff>25400</xdr:rowOff>
    </xdr:from>
    <xdr:to>
      <xdr:col>1</xdr:col>
      <xdr:colOff>812800</xdr:colOff>
      <xdr:row>92</xdr:row>
      <xdr:rowOff>863600</xdr:rowOff>
    </xdr:to>
    <xdr:pic>
      <xdr:nvPicPr>
        <xdr:cNvPr id="88" name="Image 87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0"/>
        <a:stretch>
          <a:fillRect/>
        </a:stretch>
      </xdr:blipFill>
      <xdr:spPr>
        <a:xfrm>
          <a:off x="1444625" y="67976750"/>
          <a:ext cx="558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136</xdr:row>
      <xdr:rowOff>101600</xdr:rowOff>
    </xdr:from>
    <xdr:to>
      <xdr:col>1</xdr:col>
      <xdr:colOff>1054100</xdr:colOff>
      <xdr:row>136</xdr:row>
      <xdr:rowOff>774700</xdr:rowOff>
    </xdr:to>
    <xdr:pic>
      <xdr:nvPicPr>
        <xdr:cNvPr id="90" name="Image 89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2"/>
        <a:stretch>
          <a:fillRect/>
        </a:stretch>
      </xdr:blipFill>
      <xdr:spPr>
        <a:xfrm>
          <a:off x="1216025" y="689387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</xdr:row>
      <xdr:rowOff>203200</xdr:rowOff>
    </xdr:from>
    <xdr:to>
      <xdr:col>1</xdr:col>
      <xdr:colOff>1054100</xdr:colOff>
      <xdr:row>12</xdr:row>
      <xdr:rowOff>673100</xdr:rowOff>
    </xdr:to>
    <xdr:pic>
      <xdr:nvPicPr>
        <xdr:cNvPr id="92" name="Image 91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4"/>
        <a:stretch>
          <a:fillRect/>
        </a:stretch>
      </xdr:blipFill>
      <xdr:spPr>
        <a:xfrm>
          <a:off x="1216025" y="69926200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143</xdr:row>
      <xdr:rowOff>76200</xdr:rowOff>
    </xdr:from>
    <xdr:to>
      <xdr:col>1</xdr:col>
      <xdr:colOff>1054100</xdr:colOff>
      <xdr:row>143</xdr:row>
      <xdr:rowOff>825500</xdr:rowOff>
    </xdr:to>
    <xdr:pic>
      <xdr:nvPicPr>
        <xdr:cNvPr id="94" name="Image 93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6"/>
        <a:stretch>
          <a:fillRect/>
        </a:stretch>
      </xdr:blipFill>
      <xdr:spPr>
        <a:xfrm>
          <a:off x="1216025" y="706850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113</xdr:row>
      <xdr:rowOff>25400</xdr:rowOff>
    </xdr:from>
    <xdr:to>
      <xdr:col>1</xdr:col>
      <xdr:colOff>1016000</xdr:colOff>
      <xdr:row>113</xdr:row>
      <xdr:rowOff>863600</xdr:rowOff>
    </xdr:to>
    <xdr:pic>
      <xdr:nvPicPr>
        <xdr:cNvPr id="9248" name="Image 9247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00000000-0008-0000-0000-00002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8"/>
        <a:stretch>
          <a:fillRect/>
        </a:stretch>
      </xdr:blipFill>
      <xdr:spPr>
        <a:xfrm>
          <a:off x="1266825" y="71520050"/>
          <a:ext cx="939800" cy="838200"/>
        </a:xfrm>
        <a:prstGeom prst="rect">
          <a:avLst/>
        </a:prstGeom>
      </xdr:spPr>
    </xdr:pic>
    <xdr:clientData/>
  </xdr:twoCellAnchor>
  <xdr:twoCellAnchor>
    <xdr:from>
      <xdr:col>1</xdr:col>
      <xdr:colOff>38100</xdr:colOff>
      <xdr:row>50</xdr:row>
      <xdr:rowOff>25400</xdr:rowOff>
    </xdr:from>
    <xdr:to>
      <xdr:col>1</xdr:col>
      <xdr:colOff>1041400</xdr:colOff>
      <xdr:row>50</xdr:row>
      <xdr:rowOff>863600</xdr:rowOff>
    </xdr:to>
    <xdr:pic>
      <xdr:nvPicPr>
        <xdr:cNvPr id="9252" name="Image 9251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0"/>
        <a:stretch>
          <a:fillRect/>
        </a:stretch>
      </xdr:blipFill>
      <xdr:spPr>
        <a:xfrm>
          <a:off x="1228725" y="73291700"/>
          <a:ext cx="1003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137</xdr:row>
      <xdr:rowOff>114300</xdr:rowOff>
    </xdr:from>
    <xdr:to>
      <xdr:col>1</xdr:col>
      <xdr:colOff>1054100</xdr:colOff>
      <xdr:row>137</xdr:row>
      <xdr:rowOff>774700</xdr:rowOff>
    </xdr:to>
    <xdr:pic>
      <xdr:nvPicPr>
        <xdr:cNvPr id="9254" name="Image 9253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00000000-0008-0000-0000-00002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2"/>
        <a:stretch>
          <a:fillRect/>
        </a:stretch>
      </xdr:blipFill>
      <xdr:spPr>
        <a:xfrm>
          <a:off x="1216025" y="733806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73</xdr:row>
      <xdr:rowOff>76200</xdr:rowOff>
    </xdr:from>
    <xdr:to>
      <xdr:col>1</xdr:col>
      <xdr:colOff>1054100</xdr:colOff>
      <xdr:row>73</xdr:row>
      <xdr:rowOff>825500</xdr:rowOff>
    </xdr:to>
    <xdr:pic>
      <xdr:nvPicPr>
        <xdr:cNvPr id="9256" name="Image 9255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00000000-0008-0000-0000-00002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4"/>
        <a:stretch>
          <a:fillRect/>
        </a:stretch>
      </xdr:blipFill>
      <xdr:spPr>
        <a:xfrm>
          <a:off x="1216025" y="742283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88</xdr:row>
      <xdr:rowOff>114300</xdr:rowOff>
    </xdr:from>
    <xdr:to>
      <xdr:col>1</xdr:col>
      <xdr:colOff>1054100</xdr:colOff>
      <xdr:row>88</xdr:row>
      <xdr:rowOff>774700</xdr:rowOff>
    </xdr:to>
    <xdr:pic>
      <xdr:nvPicPr>
        <xdr:cNvPr id="9258" name="Image 9257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6"/>
        <a:stretch>
          <a:fillRect/>
        </a:stretch>
      </xdr:blipFill>
      <xdr:spPr>
        <a:xfrm>
          <a:off x="1216025" y="751522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140</xdr:row>
      <xdr:rowOff>76200</xdr:rowOff>
    </xdr:from>
    <xdr:to>
      <xdr:col>1</xdr:col>
      <xdr:colOff>1054100</xdr:colOff>
      <xdr:row>140</xdr:row>
      <xdr:rowOff>812800</xdr:rowOff>
    </xdr:to>
    <xdr:pic>
      <xdr:nvPicPr>
        <xdr:cNvPr id="9260" name="Image 9259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00000000-0008-0000-0000-00002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8"/>
        <a:stretch>
          <a:fillRect/>
        </a:stretch>
      </xdr:blipFill>
      <xdr:spPr>
        <a:xfrm>
          <a:off x="1216025" y="75999975"/>
          <a:ext cx="1028700" cy="7366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51</xdr:row>
      <xdr:rowOff>101600</xdr:rowOff>
    </xdr:from>
    <xdr:to>
      <xdr:col>1</xdr:col>
      <xdr:colOff>1054100</xdr:colOff>
      <xdr:row>51</xdr:row>
      <xdr:rowOff>787400</xdr:rowOff>
    </xdr:to>
    <xdr:pic>
      <xdr:nvPicPr>
        <xdr:cNvPr id="9264" name="Image 9263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0"/>
        <a:stretch>
          <a:fillRect/>
        </a:stretch>
      </xdr:blipFill>
      <xdr:spPr>
        <a:xfrm>
          <a:off x="1216025" y="77797025"/>
          <a:ext cx="1028700" cy="685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111</xdr:row>
      <xdr:rowOff>76200</xdr:rowOff>
    </xdr:from>
    <xdr:to>
      <xdr:col>1</xdr:col>
      <xdr:colOff>1054100</xdr:colOff>
      <xdr:row>111</xdr:row>
      <xdr:rowOff>825500</xdr:rowOff>
    </xdr:to>
    <xdr:pic>
      <xdr:nvPicPr>
        <xdr:cNvPr id="9266" name="Image 9265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00000000-0008-0000-0000-00003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2"/>
        <a:stretch>
          <a:fillRect/>
        </a:stretch>
      </xdr:blipFill>
      <xdr:spPr>
        <a:xfrm>
          <a:off x="1216025" y="786574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355600</xdr:colOff>
      <xdr:row>71</xdr:row>
      <xdr:rowOff>25400</xdr:rowOff>
    </xdr:from>
    <xdr:to>
      <xdr:col>1</xdr:col>
      <xdr:colOff>736600</xdr:colOff>
      <xdr:row>71</xdr:row>
      <xdr:rowOff>863600</xdr:rowOff>
    </xdr:to>
    <xdr:pic>
      <xdr:nvPicPr>
        <xdr:cNvPr id="9268" name="Image 9267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00000000-0008-0000-0000-00003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4"/>
        <a:stretch>
          <a:fillRect/>
        </a:stretch>
      </xdr:blipFill>
      <xdr:spPr>
        <a:xfrm>
          <a:off x="1546225" y="79492475"/>
          <a:ext cx="381000" cy="838200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104</xdr:row>
      <xdr:rowOff>25400</xdr:rowOff>
    </xdr:from>
    <xdr:to>
      <xdr:col>1</xdr:col>
      <xdr:colOff>762000</xdr:colOff>
      <xdr:row>104</xdr:row>
      <xdr:rowOff>863600</xdr:rowOff>
    </xdr:to>
    <xdr:pic>
      <xdr:nvPicPr>
        <xdr:cNvPr id="9270" name="Image 9269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6"/>
        <a:stretch>
          <a:fillRect/>
        </a:stretch>
      </xdr:blipFill>
      <xdr:spPr>
        <a:xfrm>
          <a:off x="1495425" y="80378300"/>
          <a:ext cx="457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83</xdr:row>
      <xdr:rowOff>76200</xdr:rowOff>
    </xdr:from>
    <xdr:to>
      <xdr:col>1</xdr:col>
      <xdr:colOff>1054100</xdr:colOff>
      <xdr:row>83</xdr:row>
      <xdr:rowOff>825500</xdr:rowOff>
    </xdr:to>
    <xdr:pic>
      <xdr:nvPicPr>
        <xdr:cNvPr id="9272" name="Image 9271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00000000-0008-0000-0000-00003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8"/>
        <a:stretch>
          <a:fillRect/>
        </a:stretch>
      </xdr:blipFill>
      <xdr:spPr>
        <a:xfrm>
          <a:off x="1216025" y="81314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</xdr:row>
      <xdr:rowOff>25400</xdr:rowOff>
    </xdr:from>
    <xdr:to>
      <xdr:col>1</xdr:col>
      <xdr:colOff>1054100</xdr:colOff>
      <xdr:row>28</xdr:row>
      <xdr:rowOff>863600</xdr:rowOff>
    </xdr:to>
    <xdr:pic>
      <xdr:nvPicPr>
        <xdr:cNvPr id="9276" name="Image 9275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0"/>
        <a:stretch>
          <a:fillRect/>
        </a:stretch>
      </xdr:blipFill>
      <xdr:spPr>
        <a:xfrm>
          <a:off x="1216025" y="83035775"/>
          <a:ext cx="10287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75</xdr:row>
      <xdr:rowOff>25400</xdr:rowOff>
    </xdr:from>
    <xdr:to>
      <xdr:col>1</xdr:col>
      <xdr:colOff>952500</xdr:colOff>
      <xdr:row>75</xdr:row>
      <xdr:rowOff>863600</xdr:rowOff>
    </xdr:to>
    <xdr:pic>
      <xdr:nvPicPr>
        <xdr:cNvPr id="9278" name="Image 9277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00000000-0008-0000-0000-00003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2"/>
        <a:stretch>
          <a:fillRect/>
        </a:stretch>
      </xdr:blipFill>
      <xdr:spPr>
        <a:xfrm>
          <a:off x="1317625" y="83921600"/>
          <a:ext cx="825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139</xdr:row>
      <xdr:rowOff>101600</xdr:rowOff>
    </xdr:from>
    <xdr:to>
      <xdr:col>1</xdr:col>
      <xdr:colOff>1054100</xdr:colOff>
      <xdr:row>139</xdr:row>
      <xdr:rowOff>774700</xdr:rowOff>
    </xdr:to>
    <xdr:pic>
      <xdr:nvPicPr>
        <xdr:cNvPr id="9280" name="Image 9279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00000000-0008-0000-0000-00004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4"/>
        <a:stretch>
          <a:fillRect/>
        </a:stretch>
      </xdr:blipFill>
      <xdr:spPr>
        <a:xfrm>
          <a:off x="1216025" y="8488362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30</xdr:row>
      <xdr:rowOff>25400</xdr:rowOff>
    </xdr:from>
    <xdr:to>
      <xdr:col>1</xdr:col>
      <xdr:colOff>1041400</xdr:colOff>
      <xdr:row>30</xdr:row>
      <xdr:rowOff>863600</xdr:rowOff>
    </xdr:to>
    <xdr:pic>
      <xdr:nvPicPr>
        <xdr:cNvPr id="9282" name="Image 9281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6"/>
        <a:stretch>
          <a:fillRect/>
        </a:stretch>
      </xdr:blipFill>
      <xdr:spPr>
        <a:xfrm>
          <a:off x="1241425" y="85693250"/>
          <a:ext cx="990600" cy="8382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47</xdr:row>
      <xdr:rowOff>25400</xdr:rowOff>
    </xdr:from>
    <xdr:to>
      <xdr:col>1</xdr:col>
      <xdr:colOff>914400</xdr:colOff>
      <xdr:row>47</xdr:row>
      <xdr:rowOff>863600</xdr:rowOff>
    </xdr:to>
    <xdr:pic>
      <xdr:nvPicPr>
        <xdr:cNvPr id="9284" name="Image 9283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00000000-0008-0000-0000-00004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8"/>
        <a:stretch>
          <a:fillRect/>
        </a:stretch>
      </xdr:blipFill>
      <xdr:spPr>
        <a:xfrm>
          <a:off x="1355725" y="8657907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54</xdr:row>
      <xdr:rowOff>25400</xdr:rowOff>
    </xdr:from>
    <xdr:to>
      <xdr:col>1</xdr:col>
      <xdr:colOff>850900</xdr:colOff>
      <xdr:row>54</xdr:row>
      <xdr:rowOff>863600</xdr:rowOff>
    </xdr:to>
    <xdr:pic>
      <xdr:nvPicPr>
        <xdr:cNvPr id="9286" name="Image 9285">
          <a:hlinkClick xmlns:r="http://schemas.openxmlformats.org/officeDocument/2006/relationships" r:id="rId169"/>
          <a:extLst>
            <a:ext uri="{FF2B5EF4-FFF2-40B4-BE49-F238E27FC236}">
              <a16:creationId xmlns:a16="http://schemas.microsoft.com/office/drawing/2014/main" id="{00000000-0008-0000-0000-00004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0"/>
        <a:stretch>
          <a:fillRect/>
        </a:stretch>
      </xdr:blipFill>
      <xdr:spPr>
        <a:xfrm>
          <a:off x="1419225" y="87464900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355600</xdr:colOff>
      <xdr:row>91</xdr:row>
      <xdr:rowOff>25400</xdr:rowOff>
    </xdr:from>
    <xdr:to>
      <xdr:col>1</xdr:col>
      <xdr:colOff>736600</xdr:colOff>
      <xdr:row>91</xdr:row>
      <xdr:rowOff>863600</xdr:rowOff>
    </xdr:to>
    <xdr:pic>
      <xdr:nvPicPr>
        <xdr:cNvPr id="9288" name="Image 9287">
          <a:hlinkClick xmlns:r="http://schemas.openxmlformats.org/officeDocument/2006/relationships" r:id="rId171"/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2"/>
        <a:stretch>
          <a:fillRect/>
        </a:stretch>
      </xdr:blipFill>
      <xdr:spPr>
        <a:xfrm>
          <a:off x="1546225" y="88350725"/>
          <a:ext cx="3810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27</xdr:row>
      <xdr:rowOff>25400</xdr:rowOff>
    </xdr:from>
    <xdr:to>
      <xdr:col>1</xdr:col>
      <xdr:colOff>965200</xdr:colOff>
      <xdr:row>27</xdr:row>
      <xdr:rowOff>863600</xdr:rowOff>
    </xdr:to>
    <xdr:pic>
      <xdr:nvPicPr>
        <xdr:cNvPr id="9290" name="Image 9289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00000000-0008-0000-0000-00004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4"/>
        <a:stretch>
          <a:fillRect/>
        </a:stretch>
      </xdr:blipFill>
      <xdr:spPr>
        <a:xfrm>
          <a:off x="1317625" y="8923655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94</xdr:row>
      <xdr:rowOff>25400</xdr:rowOff>
    </xdr:from>
    <xdr:to>
      <xdr:col>1</xdr:col>
      <xdr:colOff>965200</xdr:colOff>
      <xdr:row>94</xdr:row>
      <xdr:rowOff>863600</xdr:rowOff>
    </xdr:to>
    <xdr:pic>
      <xdr:nvPicPr>
        <xdr:cNvPr id="9292" name="Image 9291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00000000-0008-0000-0000-00004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6"/>
        <a:stretch>
          <a:fillRect/>
        </a:stretch>
      </xdr:blipFill>
      <xdr:spPr>
        <a:xfrm>
          <a:off x="1317625" y="9012237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53</xdr:row>
      <xdr:rowOff>25400</xdr:rowOff>
    </xdr:from>
    <xdr:to>
      <xdr:col>1</xdr:col>
      <xdr:colOff>1054100</xdr:colOff>
      <xdr:row>53</xdr:row>
      <xdr:rowOff>850900</xdr:rowOff>
    </xdr:to>
    <xdr:pic>
      <xdr:nvPicPr>
        <xdr:cNvPr id="9294" name="Image 9293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8"/>
        <a:stretch>
          <a:fillRect/>
        </a:stretch>
      </xdr:blipFill>
      <xdr:spPr>
        <a:xfrm>
          <a:off x="1216025" y="91008200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18</xdr:row>
      <xdr:rowOff>38100</xdr:rowOff>
    </xdr:from>
    <xdr:to>
      <xdr:col>1</xdr:col>
      <xdr:colOff>1054100</xdr:colOff>
      <xdr:row>18</xdr:row>
      <xdr:rowOff>850900</xdr:rowOff>
    </xdr:to>
    <xdr:pic>
      <xdr:nvPicPr>
        <xdr:cNvPr id="9296" name="Image 9295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00000000-0008-0000-0000-00005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0"/>
        <a:stretch>
          <a:fillRect/>
        </a:stretch>
      </xdr:blipFill>
      <xdr:spPr>
        <a:xfrm>
          <a:off x="1216025" y="91906725"/>
          <a:ext cx="1028700" cy="812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37</xdr:row>
      <xdr:rowOff>25400</xdr:rowOff>
    </xdr:from>
    <xdr:to>
      <xdr:col>1</xdr:col>
      <xdr:colOff>1054100</xdr:colOff>
      <xdr:row>37</xdr:row>
      <xdr:rowOff>863600</xdr:rowOff>
    </xdr:to>
    <xdr:pic>
      <xdr:nvPicPr>
        <xdr:cNvPr id="9298" name="Image 9297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00000000-0008-0000-0000-00005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2"/>
        <a:stretch>
          <a:fillRect/>
        </a:stretch>
      </xdr:blipFill>
      <xdr:spPr>
        <a:xfrm>
          <a:off x="1216025" y="92779850"/>
          <a:ext cx="10287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90</xdr:row>
      <xdr:rowOff>25400</xdr:rowOff>
    </xdr:from>
    <xdr:to>
      <xdr:col>1</xdr:col>
      <xdr:colOff>965200</xdr:colOff>
      <xdr:row>90</xdr:row>
      <xdr:rowOff>863600</xdr:rowOff>
    </xdr:to>
    <xdr:pic>
      <xdr:nvPicPr>
        <xdr:cNvPr id="9300" name="Image 9299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4"/>
        <a:stretch>
          <a:fillRect/>
        </a:stretch>
      </xdr:blipFill>
      <xdr:spPr>
        <a:xfrm>
          <a:off x="1317625" y="9366567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17</xdr:row>
      <xdr:rowOff>114300</xdr:rowOff>
    </xdr:from>
    <xdr:to>
      <xdr:col>1</xdr:col>
      <xdr:colOff>1054100</xdr:colOff>
      <xdr:row>17</xdr:row>
      <xdr:rowOff>774700</xdr:rowOff>
    </xdr:to>
    <xdr:pic>
      <xdr:nvPicPr>
        <xdr:cNvPr id="9302" name="Image 9301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00000000-0008-0000-0000-00005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6"/>
        <a:stretch>
          <a:fillRect/>
        </a:stretch>
      </xdr:blipFill>
      <xdr:spPr>
        <a:xfrm>
          <a:off x="1216025" y="946404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</xdr:row>
      <xdr:rowOff>114300</xdr:rowOff>
    </xdr:from>
    <xdr:to>
      <xdr:col>1</xdr:col>
      <xdr:colOff>1054100</xdr:colOff>
      <xdr:row>16</xdr:row>
      <xdr:rowOff>774700</xdr:rowOff>
    </xdr:to>
    <xdr:pic>
      <xdr:nvPicPr>
        <xdr:cNvPr id="9304" name="Image 9303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00000000-0008-0000-0000-00005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8"/>
        <a:stretch>
          <a:fillRect/>
        </a:stretch>
      </xdr:blipFill>
      <xdr:spPr>
        <a:xfrm>
          <a:off x="1216025" y="955262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43</xdr:row>
      <xdr:rowOff>63500</xdr:rowOff>
    </xdr:from>
    <xdr:to>
      <xdr:col>1</xdr:col>
      <xdr:colOff>1054100</xdr:colOff>
      <xdr:row>43</xdr:row>
      <xdr:rowOff>825500</xdr:rowOff>
    </xdr:to>
    <xdr:pic>
      <xdr:nvPicPr>
        <xdr:cNvPr id="9306" name="Image 9305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0"/>
        <a:stretch>
          <a:fillRect/>
        </a:stretch>
      </xdr:blipFill>
      <xdr:spPr>
        <a:xfrm>
          <a:off x="1216025" y="9636125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59</xdr:row>
      <xdr:rowOff>114300</xdr:rowOff>
    </xdr:from>
    <xdr:to>
      <xdr:col>1</xdr:col>
      <xdr:colOff>1054100</xdr:colOff>
      <xdr:row>59</xdr:row>
      <xdr:rowOff>774700</xdr:rowOff>
    </xdr:to>
    <xdr:pic>
      <xdr:nvPicPr>
        <xdr:cNvPr id="9308" name="Image 9307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00000000-0008-0000-0000-00005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2"/>
        <a:stretch>
          <a:fillRect/>
        </a:stretch>
      </xdr:blipFill>
      <xdr:spPr>
        <a:xfrm>
          <a:off x="1216025" y="972978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</xdr:row>
      <xdr:rowOff>76200</xdr:rowOff>
    </xdr:from>
    <xdr:to>
      <xdr:col>1</xdr:col>
      <xdr:colOff>1054100</xdr:colOff>
      <xdr:row>35</xdr:row>
      <xdr:rowOff>825500</xdr:rowOff>
    </xdr:to>
    <xdr:pic>
      <xdr:nvPicPr>
        <xdr:cNvPr id="9310" name="Image 9309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00000000-0008-0000-0000-00005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4"/>
        <a:stretch>
          <a:fillRect/>
        </a:stretch>
      </xdr:blipFill>
      <xdr:spPr>
        <a:xfrm>
          <a:off x="1216025" y="981456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</xdr:row>
      <xdr:rowOff>25400</xdr:rowOff>
    </xdr:from>
    <xdr:to>
      <xdr:col>1</xdr:col>
      <xdr:colOff>965200</xdr:colOff>
      <xdr:row>2</xdr:row>
      <xdr:rowOff>863600</xdr:rowOff>
    </xdr:to>
    <xdr:pic>
      <xdr:nvPicPr>
        <xdr:cNvPr id="9312" name="Image 9311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6"/>
        <a:stretch>
          <a:fillRect/>
        </a:stretch>
      </xdr:blipFill>
      <xdr:spPr>
        <a:xfrm>
          <a:off x="1317625" y="9898062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121</xdr:row>
      <xdr:rowOff>76200</xdr:rowOff>
    </xdr:from>
    <xdr:to>
      <xdr:col>1</xdr:col>
      <xdr:colOff>1054100</xdr:colOff>
      <xdr:row>121</xdr:row>
      <xdr:rowOff>825500</xdr:rowOff>
    </xdr:to>
    <xdr:pic>
      <xdr:nvPicPr>
        <xdr:cNvPr id="9314" name="Image 9313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00000000-0008-0000-0000-00006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8"/>
        <a:stretch>
          <a:fillRect/>
        </a:stretch>
      </xdr:blipFill>
      <xdr:spPr>
        <a:xfrm>
          <a:off x="1216025" y="999172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79</xdr:row>
      <xdr:rowOff>114300</xdr:rowOff>
    </xdr:from>
    <xdr:to>
      <xdr:col>1</xdr:col>
      <xdr:colOff>1054100</xdr:colOff>
      <xdr:row>79</xdr:row>
      <xdr:rowOff>774700</xdr:rowOff>
    </xdr:to>
    <xdr:pic>
      <xdr:nvPicPr>
        <xdr:cNvPr id="9316" name="Image 9315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00000000-0008-0000-0000-00006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0"/>
        <a:stretch>
          <a:fillRect/>
        </a:stretch>
      </xdr:blipFill>
      <xdr:spPr>
        <a:xfrm>
          <a:off x="1216025" y="1008411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29</xdr:row>
      <xdr:rowOff>25400</xdr:rowOff>
    </xdr:from>
    <xdr:to>
      <xdr:col>1</xdr:col>
      <xdr:colOff>965200</xdr:colOff>
      <xdr:row>29</xdr:row>
      <xdr:rowOff>863600</xdr:rowOff>
    </xdr:to>
    <xdr:pic>
      <xdr:nvPicPr>
        <xdr:cNvPr id="9318" name="Image 9317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2"/>
        <a:stretch>
          <a:fillRect/>
        </a:stretch>
      </xdr:blipFill>
      <xdr:spPr>
        <a:xfrm>
          <a:off x="1317625" y="1016381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9320" name="Image 9319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00000000-0008-0000-0000-00006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4"/>
        <a:stretch>
          <a:fillRect/>
        </a:stretch>
      </xdr:blipFill>
      <xdr:spPr>
        <a:xfrm>
          <a:off x="1317625" y="10252392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64</xdr:row>
      <xdr:rowOff>25400</xdr:rowOff>
    </xdr:from>
    <xdr:to>
      <xdr:col>1</xdr:col>
      <xdr:colOff>850900</xdr:colOff>
      <xdr:row>64</xdr:row>
      <xdr:rowOff>863600</xdr:rowOff>
    </xdr:to>
    <xdr:pic>
      <xdr:nvPicPr>
        <xdr:cNvPr id="9324" name="Image 9323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6"/>
        <a:stretch>
          <a:fillRect/>
        </a:stretch>
      </xdr:blipFill>
      <xdr:spPr>
        <a:xfrm>
          <a:off x="1419225" y="104295575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40</xdr:row>
      <xdr:rowOff>25400</xdr:rowOff>
    </xdr:from>
    <xdr:to>
      <xdr:col>1</xdr:col>
      <xdr:colOff>965200</xdr:colOff>
      <xdr:row>40</xdr:row>
      <xdr:rowOff>863600</xdr:rowOff>
    </xdr:to>
    <xdr:pic>
      <xdr:nvPicPr>
        <xdr:cNvPr id="9326" name="Image 9325">
          <a:hlinkClick xmlns:r="http://schemas.openxmlformats.org/officeDocument/2006/relationships" r:id="rId207"/>
          <a:extLst>
            <a:ext uri="{FF2B5EF4-FFF2-40B4-BE49-F238E27FC236}">
              <a16:creationId xmlns:a16="http://schemas.microsoft.com/office/drawing/2014/main" id="{00000000-0008-0000-0000-00006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8"/>
        <a:stretch>
          <a:fillRect/>
        </a:stretch>
      </xdr:blipFill>
      <xdr:spPr>
        <a:xfrm>
          <a:off x="1317625" y="1051814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96</xdr:row>
      <xdr:rowOff>25400</xdr:rowOff>
    </xdr:from>
    <xdr:to>
      <xdr:col>1</xdr:col>
      <xdr:colOff>1016000</xdr:colOff>
      <xdr:row>96</xdr:row>
      <xdr:rowOff>863600</xdr:rowOff>
    </xdr:to>
    <xdr:pic>
      <xdr:nvPicPr>
        <xdr:cNvPr id="9328" name="Image 9327">
          <a:hlinkClick xmlns:r="http://schemas.openxmlformats.org/officeDocument/2006/relationships" r:id="rId209"/>
          <a:extLst>
            <a:ext uri="{FF2B5EF4-FFF2-40B4-BE49-F238E27FC236}">
              <a16:creationId xmlns:a16="http://schemas.microsoft.com/office/drawing/2014/main" id="{00000000-0008-0000-0000-00007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0"/>
        <a:stretch>
          <a:fillRect/>
        </a:stretch>
      </xdr:blipFill>
      <xdr:spPr>
        <a:xfrm>
          <a:off x="1266825" y="106067225"/>
          <a:ext cx="9398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118</xdr:row>
      <xdr:rowOff>25400</xdr:rowOff>
    </xdr:from>
    <xdr:to>
      <xdr:col>1</xdr:col>
      <xdr:colOff>965200</xdr:colOff>
      <xdr:row>118</xdr:row>
      <xdr:rowOff>863600</xdr:rowOff>
    </xdr:to>
    <xdr:pic>
      <xdr:nvPicPr>
        <xdr:cNvPr id="9330" name="Image 9329">
          <a:hlinkClick xmlns:r="http://schemas.openxmlformats.org/officeDocument/2006/relationships" r:id="rId211"/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2"/>
        <a:stretch>
          <a:fillRect/>
        </a:stretch>
      </xdr:blipFill>
      <xdr:spPr>
        <a:xfrm>
          <a:off x="1317625" y="10695305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36</xdr:row>
      <xdr:rowOff>25400</xdr:rowOff>
    </xdr:from>
    <xdr:to>
      <xdr:col>1</xdr:col>
      <xdr:colOff>850900</xdr:colOff>
      <xdr:row>36</xdr:row>
      <xdr:rowOff>863600</xdr:rowOff>
    </xdr:to>
    <xdr:pic>
      <xdr:nvPicPr>
        <xdr:cNvPr id="9332" name="Image 9331">
          <a:hlinkClick xmlns:r="http://schemas.openxmlformats.org/officeDocument/2006/relationships" r:id="rId213"/>
          <a:extLst>
            <a:ext uri="{FF2B5EF4-FFF2-40B4-BE49-F238E27FC236}">
              <a16:creationId xmlns:a16="http://schemas.microsoft.com/office/drawing/2014/main" id="{00000000-0008-0000-0000-00007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4"/>
        <a:stretch>
          <a:fillRect/>
        </a:stretch>
      </xdr:blipFill>
      <xdr:spPr>
        <a:xfrm>
          <a:off x="1419225" y="107838875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</xdr:row>
      <xdr:rowOff>114300</xdr:rowOff>
    </xdr:from>
    <xdr:to>
      <xdr:col>1</xdr:col>
      <xdr:colOff>1054100</xdr:colOff>
      <xdr:row>14</xdr:row>
      <xdr:rowOff>774700</xdr:rowOff>
    </xdr:to>
    <xdr:pic>
      <xdr:nvPicPr>
        <xdr:cNvPr id="9334" name="Image 9333">
          <a:hlinkClick xmlns:r="http://schemas.openxmlformats.org/officeDocument/2006/relationships" r:id="rId215"/>
          <a:extLst>
            <a:ext uri="{FF2B5EF4-FFF2-40B4-BE49-F238E27FC236}">
              <a16:creationId xmlns:a16="http://schemas.microsoft.com/office/drawing/2014/main" id="{00000000-0008-0000-0000-00007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6"/>
        <a:stretch>
          <a:fillRect/>
        </a:stretch>
      </xdr:blipFill>
      <xdr:spPr>
        <a:xfrm>
          <a:off x="1216025" y="1088136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101</xdr:row>
      <xdr:rowOff>114300</xdr:rowOff>
    </xdr:from>
    <xdr:to>
      <xdr:col>1</xdr:col>
      <xdr:colOff>1054100</xdr:colOff>
      <xdr:row>101</xdr:row>
      <xdr:rowOff>774700</xdr:rowOff>
    </xdr:to>
    <xdr:pic>
      <xdr:nvPicPr>
        <xdr:cNvPr id="9336" name="Image 9335">
          <a:hlinkClick xmlns:r="http://schemas.openxmlformats.org/officeDocument/2006/relationships" r:id="rId217"/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8"/>
        <a:stretch>
          <a:fillRect/>
        </a:stretch>
      </xdr:blipFill>
      <xdr:spPr>
        <a:xfrm>
          <a:off x="1216025" y="1096994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141</xdr:row>
      <xdr:rowOff>25400</xdr:rowOff>
    </xdr:from>
    <xdr:to>
      <xdr:col>1</xdr:col>
      <xdr:colOff>952500</xdr:colOff>
      <xdr:row>141</xdr:row>
      <xdr:rowOff>863600</xdr:rowOff>
    </xdr:to>
    <xdr:pic>
      <xdr:nvPicPr>
        <xdr:cNvPr id="9338" name="Image 9337">
          <a:hlinkClick xmlns:r="http://schemas.openxmlformats.org/officeDocument/2006/relationships" r:id="rId219"/>
          <a:extLst>
            <a:ext uri="{FF2B5EF4-FFF2-40B4-BE49-F238E27FC236}">
              <a16:creationId xmlns:a16="http://schemas.microsoft.com/office/drawing/2014/main" id="{00000000-0008-0000-0000-00007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0"/>
        <a:stretch>
          <a:fillRect/>
        </a:stretch>
      </xdr:blipFill>
      <xdr:spPr>
        <a:xfrm>
          <a:off x="1317625" y="110496350"/>
          <a:ext cx="825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125</xdr:row>
      <xdr:rowOff>101600</xdr:rowOff>
    </xdr:from>
    <xdr:to>
      <xdr:col>1</xdr:col>
      <xdr:colOff>1054100</xdr:colOff>
      <xdr:row>125</xdr:row>
      <xdr:rowOff>774700</xdr:rowOff>
    </xdr:to>
    <xdr:pic>
      <xdr:nvPicPr>
        <xdr:cNvPr id="9340" name="Image 9339">
          <a:hlinkClick xmlns:r="http://schemas.openxmlformats.org/officeDocument/2006/relationships" r:id="rId221"/>
          <a:extLst>
            <a:ext uri="{FF2B5EF4-FFF2-40B4-BE49-F238E27FC236}">
              <a16:creationId xmlns:a16="http://schemas.microsoft.com/office/drawing/2014/main" id="{00000000-0008-0000-0000-00007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2"/>
        <a:stretch>
          <a:fillRect/>
        </a:stretch>
      </xdr:blipFill>
      <xdr:spPr>
        <a:xfrm>
          <a:off x="1216025" y="1114583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</xdr:row>
      <xdr:rowOff>59489</xdr:rowOff>
    </xdr:from>
    <xdr:to>
      <xdr:col>1</xdr:col>
      <xdr:colOff>1054100</xdr:colOff>
      <xdr:row>10</xdr:row>
      <xdr:rowOff>808789</xdr:rowOff>
    </xdr:to>
    <xdr:pic>
      <xdr:nvPicPr>
        <xdr:cNvPr id="9348" name="Image 9347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4"/>
        <a:stretch>
          <a:fillRect/>
        </a:stretch>
      </xdr:blipFill>
      <xdr:spPr>
        <a:xfrm>
          <a:off x="1211847" y="866541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8690</xdr:colOff>
      <xdr:row>32</xdr:row>
      <xdr:rowOff>114301</xdr:rowOff>
    </xdr:from>
    <xdr:to>
      <xdr:col>1</xdr:col>
      <xdr:colOff>1037390</xdr:colOff>
      <xdr:row>32</xdr:row>
      <xdr:rowOff>774701</xdr:rowOff>
    </xdr:to>
    <xdr:pic>
      <xdr:nvPicPr>
        <xdr:cNvPr id="9352" name="Image 9351">
          <a:hlinkClick xmlns:r="http://schemas.openxmlformats.org/officeDocument/2006/relationships" r:id="rId225"/>
          <a:extLst>
            <a:ext uri="{FF2B5EF4-FFF2-40B4-BE49-F238E27FC236}">
              <a16:creationId xmlns:a16="http://schemas.microsoft.com/office/drawing/2014/main" id="{00000000-0008-0000-0000-00008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6"/>
        <a:stretch>
          <a:fillRect/>
        </a:stretch>
      </xdr:blipFill>
      <xdr:spPr>
        <a:xfrm>
          <a:off x="1195137" y="28204696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118309</xdr:colOff>
      <xdr:row>40</xdr:row>
      <xdr:rowOff>877637</xdr:rowOff>
    </xdr:from>
    <xdr:to>
      <xdr:col>1</xdr:col>
      <xdr:colOff>1007309</xdr:colOff>
      <xdr:row>41</xdr:row>
      <xdr:rowOff>830179</xdr:rowOff>
    </xdr:to>
    <xdr:pic>
      <xdr:nvPicPr>
        <xdr:cNvPr id="9356" name="Image 9355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00000000-0008-0000-0000-00008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8"/>
        <a:stretch>
          <a:fillRect/>
        </a:stretch>
      </xdr:blipFill>
      <xdr:spPr>
        <a:xfrm>
          <a:off x="1304756" y="35167637"/>
          <a:ext cx="8890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67</xdr:row>
      <xdr:rowOff>76200</xdr:rowOff>
    </xdr:from>
    <xdr:to>
      <xdr:col>1</xdr:col>
      <xdr:colOff>1054100</xdr:colOff>
      <xdr:row>67</xdr:row>
      <xdr:rowOff>825500</xdr:rowOff>
    </xdr:to>
    <xdr:pic>
      <xdr:nvPicPr>
        <xdr:cNvPr id="9358" name="Image 9357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00000000-0008-0000-0000-00008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0"/>
        <a:stretch>
          <a:fillRect/>
        </a:stretch>
      </xdr:blipFill>
      <xdr:spPr>
        <a:xfrm>
          <a:off x="1216025" y="1140904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128</xdr:row>
      <xdr:rowOff>76200</xdr:rowOff>
    </xdr:from>
    <xdr:to>
      <xdr:col>1</xdr:col>
      <xdr:colOff>1054100</xdr:colOff>
      <xdr:row>128</xdr:row>
      <xdr:rowOff>825500</xdr:rowOff>
    </xdr:to>
    <xdr:pic>
      <xdr:nvPicPr>
        <xdr:cNvPr id="9360" name="Image 9359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1"/>
        <a:stretch>
          <a:fillRect/>
        </a:stretch>
      </xdr:blipFill>
      <xdr:spPr>
        <a:xfrm>
          <a:off x="1216025" y="1149762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120</xdr:row>
      <xdr:rowOff>203200</xdr:rowOff>
    </xdr:from>
    <xdr:to>
      <xdr:col>1</xdr:col>
      <xdr:colOff>1054100</xdr:colOff>
      <xdr:row>120</xdr:row>
      <xdr:rowOff>673100</xdr:rowOff>
    </xdr:to>
    <xdr:pic>
      <xdr:nvPicPr>
        <xdr:cNvPr id="9362" name="Image 9361">
          <a:extLst>
            <a:ext uri="{FF2B5EF4-FFF2-40B4-BE49-F238E27FC236}">
              <a16:creationId xmlns:a16="http://schemas.microsoft.com/office/drawing/2014/main" id="{00000000-0008-0000-0000-00009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2"/>
        <a:stretch>
          <a:fillRect/>
        </a:stretch>
      </xdr:blipFill>
      <xdr:spPr>
        <a:xfrm>
          <a:off x="1216025" y="115989100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</xdr:row>
      <xdr:rowOff>76200</xdr:rowOff>
    </xdr:from>
    <xdr:to>
      <xdr:col>1</xdr:col>
      <xdr:colOff>1054100</xdr:colOff>
      <xdr:row>9</xdr:row>
      <xdr:rowOff>825500</xdr:rowOff>
    </xdr:to>
    <xdr:pic>
      <xdr:nvPicPr>
        <xdr:cNvPr id="9364" name="Image 9363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00000000-0008-0000-0000-00009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4"/>
        <a:stretch>
          <a:fillRect/>
        </a:stretch>
      </xdr:blipFill>
      <xdr:spPr>
        <a:xfrm>
          <a:off x="1216025" y="116747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67</xdr:row>
      <xdr:rowOff>76200</xdr:rowOff>
    </xdr:from>
    <xdr:to>
      <xdr:col>1</xdr:col>
      <xdr:colOff>1054100</xdr:colOff>
      <xdr:row>67</xdr:row>
      <xdr:rowOff>825500</xdr:rowOff>
    </xdr:to>
    <xdr:pic>
      <xdr:nvPicPr>
        <xdr:cNvPr id="9366" name="Image 9365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6"/>
        <a:stretch>
          <a:fillRect/>
        </a:stretch>
      </xdr:blipFill>
      <xdr:spPr>
        <a:xfrm>
          <a:off x="1216025" y="116747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63</xdr:row>
      <xdr:rowOff>76200</xdr:rowOff>
    </xdr:from>
    <xdr:to>
      <xdr:col>1</xdr:col>
      <xdr:colOff>1054100</xdr:colOff>
      <xdr:row>63</xdr:row>
      <xdr:rowOff>825500</xdr:rowOff>
    </xdr:to>
    <xdr:pic>
      <xdr:nvPicPr>
        <xdr:cNvPr id="9368" name="Image 9367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00000000-0008-0000-0000-00009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8"/>
        <a:stretch>
          <a:fillRect/>
        </a:stretch>
      </xdr:blipFill>
      <xdr:spPr>
        <a:xfrm>
          <a:off x="1216025" y="1176337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55</xdr:row>
      <xdr:rowOff>76200</xdr:rowOff>
    </xdr:from>
    <xdr:to>
      <xdr:col>1</xdr:col>
      <xdr:colOff>1054100</xdr:colOff>
      <xdr:row>55</xdr:row>
      <xdr:rowOff>825500</xdr:rowOff>
    </xdr:to>
    <xdr:pic>
      <xdr:nvPicPr>
        <xdr:cNvPr id="9370" name="Image 9369">
          <a:hlinkClick xmlns:r="http://schemas.openxmlformats.org/officeDocument/2006/relationships" r:id="rId239"/>
          <a:extLst>
            <a:ext uri="{FF2B5EF4-FFF2-40B4-BE49-F238E27FC236}">
              <a16:creationId xmlns:a16="http://schemas.microsoft.com/office/drawing/2014/main" id="{00000000-0008-0000-0000-00009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0"/>
        <a:stretch>
          <a:fillRect/>
        </a:stretch>
      </xdr:blipFill>
      <xdr:spPr>
        <a:xfrm>
          <a:off x="1216025" y="1185195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45</xdr:row>
      <xdr:rowOff>76200</xdr:rowOff>
    </xdr:from>
    <xdr:to>
      <xdr:col>1</xdr:col>
      <xdr:colOff>1054100</xdr:colOff>
      <xdr:row>45</xdr:row>
      <xdr:rowOff>825500</xdr:rowOff>
    </xdr:to>
    <xdr:pic>
      <xdr:nvPicPr>
        <xdr:cNvPr id="9372" name="Image 9371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2"/>
        <a:stretch>
          <a:fillRect/>
        </a:stretch>
      </xdr:blipFill>
      <xdr:spPr>
        <a:xfrm>
          <a:off x="1216025" y="1194054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57</xdr:row>
      <xdr:rowOff>76200</xdr:rowOff>
    </xdr:from>
    <xdr:to>
      <xdr:col>1</xdr:col>
      <xdr:colOff>1054100</xdr:colOff>
      <xdr:row>57</xdr:row>
      <xdr:rowOff>825500</xdr:rowOff>
    </xdr:to>
    <xdr:pic>
      <xdr:nvPicPr>
        <xdr:cNvPr id="9374" name="Image 9373">
          <a:hlinkClick xmlns:r="http://schemas.openxmlformats.org/officeDocument/2006/relationships" r:id="rId243"/>
          <a:extLst>
            <a:ext uri="{FF2B5EF4-FFF2-40B4-BE49-F238E27FC236}">
              <a16:creationId xmlns:a16="http://schemas.microsoft.com/office/drawing/2014/main" id="{00000000-0008-0000-0000-00009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4"/>
        <a:stretch>
          <a:fillRect/>
        </a:stretch>
      </xdr:blipFill>
      <xdr:spPr>
        <a:xfrm>
          <a:off x="1216025" y="1202912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99</xdr:row>
      <xdr:rowOff>76200</xdr:rowOff>
    </xdr:from>
    <xdr:to>
      <xdr:col>1</xdr:col>
      <xdr:colOff>1054100</xdr:colOff>
      <xdr:row>99</xdr:row>
      <xdr:rowOff>825500</xdr:rowOff>
    </xdr:to>
    <xdr:pic>
      <xdr:nvPicPr>
        <xdr:cNvPr id="9376" name="Image 9375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00000000-0008-0000-0000-0000A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6"/>
        <a:stretch>
          <a:fillRect/>
        </a:stretch>
      </xdr:blipFill>
      <xdr:spPr>
        <a:xfrm>
          <a:off x="1216025" y="1211770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115</xdr:row>
      <xdr:rowOff>25400</xdr:rowOff>
    </xdr:from>
    <xdr:to>
      <xdr:col>1</xdr:col>
      <xdr:colOff>1016000</xdr:colOff>
      <xdr:row>115</xdr:row>
      <xdr:rowOff>863600</xdr:rowOff>
    </xdr:to>
    <xdr:pic>
      <xdr:nvPicPr>
        <xdr:cNvPr id="9378" name="Image 9377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8"/>
        <a:stretch>
          <a:fillRect/>
        </a:stretch>
      </xdr:blipFill>
      <xdr:spPr>
        <a:xfrm>
          <a:off x="1241425" y="122012075"/>
          <a:ext cx="9652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126</xdr:row>
      <xdr:rowOff>25400</xdr:rowOff>
    </xdr:from>
    <xdr:to>
      <xdr:col>1</xdr:col>
      <xdr:colOff>990600</xdr:colOff>
      <xdr:row>126</xdr:row>
      <xdr:rowOff>863600</xdr:rowOff>
    </xdr:to>
    <xdr:pic>
      <xdr:nvPicPr>
        <xdr:cNvPr id="9380" name="Image 9379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00000000-0008-0000-0000-0000A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0"/>
        <a:stretch>
          <a:fillRect/>
        </a:stretch>
      </xdr:blipFill>
      <xdr:spPr>
        <a:xfrm>
          <a:off x="1292225" y="122897900"/>
          <a:ext cx="8890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</xdr:row>
      <xdr:rowOff>76200</xdr:rowOff>
    </xdr:from>
    <xdr:to>
      <xdr:col>1</xdr:col>
      <xdr:colOff>1054100</xdr:colOff>
      <xdr:row>7</xdr:row>
      <xdr:rowOff>825500</xdr:rowOff>
    </xdr:to>
    <xdr:pic>
      <xdr:nvPicPr>
        <xdr:cNvPr id="9382" name="Image 9381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00000000-0008-0000-0000-0000A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2"/>
        <a:stretch>
          <a:fillRect/>
        </a:stretch>
      </xdr:blipFill>
      <xdr:spPr>
        <a:xfrm>
          <a:off x="1216025" y="1238345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</xdr:row>
      <xdr:rowOff>76200</xdr:rowOff>
    </xdr:from>
    <xdr:to>
      <xdr:col>1</xdr:col>
      <xdr:colOff>1054100</xdr:colOff>
      <xdr:row>21</xdr:row>
      <xdr:rowOff>825500</xdr:rowOff>
    </xdr:to>
    <xdr:pic>
      <xdr:nvPicPr>
        <xdr:cNvPr id="9384" name="Image 9383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4"/>
        <a:stretch>
          <a:fillRect/>
        </a:stretch>
      </xdr:blipFill>
      <xdr:spPr>
        <a:xfrm>
          <a:off x="1216025" y="1247203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49</xdr:row>
      <xdr:rowOff>76200</xdr:rowOff>
    </xdr:from>
    <xdr:to>
      <xdr:col>1</xdr:col>
      <xdr:colOff>1054100</xdr:colOff>
      <xdr:row>49</xdr:row>
      <xdr:rowOff>825500</xdr:rowOff>
    </xdr:to>
    <xdr:pic>
      <xdr:nvPicPr>
        <xdr:cNvPr id="9386" name="Image 9385">
          <a:hlinkClick xmlns:r="http://schemas.openxmlformats.org/officeDocument/2006/relationships" r:id="rId255"/>
          <a:extLst>
            <a:ext uri="{FF2B5EF4-FFF2-40B4-BE49-F238E27FC236}">
              <a16:creationId xmlns:a16="http://schemas.microsoft.com/office/drawing/2014/main" id="{00000000-0008-0000-0000-0000A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6"/>
        <a:stretch>
          <a:fillRect/>
        </a:stretch>
      </xdr:blipFill>
      <xdr:spPr>
        <a:xfrm>
          <a:off x="1216025" y="125606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105</xdr:row>
      <xdr:rowOff>76200</xdr:rowOff>
    </xdr:from>
    <xdr:to>
      <xdr:col>1</xdr:col>
      <xdr:colOff>1054100</xdr:colOff>
      <xdr:row>105</xdr:row>
      <xdr:rowOff>825500</xdr:rowOff>
    </xdr:to>
    <xdr:pic>
      <xdr:nvPicPr>
        <xdr:cNvPr id="9388" name="Image 9387">
          <a:hlinkClick xmlns:r="http://schemas.openxmlformats.org/officeDocument/2006/relationships" r:id="rId257"/>
          <a:extLst>
            <a:ext uri="{FF2B5EF4-FFF2-40B4-BE49-F238E27FC236}">
              <a16:creationId xmlns:a16="http://schemas.microsoft.com/office/drawing/2014/main" id="{00000000-0008-0000-0000-0000A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8"/>
        <a:stretch>
          <a:fillRect/>
        </a:stretch>
      </xdr:blipFill>
      <xdr:spPr>
        <a:xfrm>
          <a:off x="1216025" y="1264920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100</xdr:row>
      <xdr:rowOff>76200</xdr:rowOff>
    </xdr:from>
    <xdr:to>
      <xdr:col>1</xdr:col>
      <xdr:colOff>1054100</xdr:colOff>
      <xdr:row>100</xdr:row>
      <xdr:rowOff>825500</xdr:rowOff>
    </xdr:to>
    <xdr:pic>
      <xdr:nvPicPr>
        <xdr:cNvPr id="9390" name="Image 9389">
          <a:hlinkClick xmlns:r="http://schemas.openxmlformats.org/officeDocument/2006/relationships" r:id="rId259"/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0"/>
        <a:stretch>
          <a:fillRect/>
        </a:stretch>
      </xdr:blipFill>
      <xdr:spPr>
        <a:xfrm>
          <a:off x="1216025" y="1273778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123</xdr:row>
      <xdr:rowOff>76200</xdr:rowOff>
    </xdr:from>
    <xdr:to>
      <xdr:col>1</xdr:col>
      <xdr:colOff>1054100</xdr:colOff>
      <xdr:row>123</xdr:row>
      <xdr:rowOff>825500</xdr:rowOff>
    </xdr:to>
    <xdr:pic>
      <xdr:nvPicPr>
        <xdr:cNvPr id="9392" name="Image 9391">
          <a:hlinkClick xmlns:r="http://schemas.openxmlformats.org/officeDocument/2006/relationships" r:id="rId261"/>
          <a:extLst>
            <a:ext uri="{FF2B5EF4-FFF2-40B4-BE49-F238E27FC236}">
              <a16:creationId xmlns:a16="http://schemas.microsoft.com/office/drawing/2014/main" id="{00000000-0008-0000-0000-0000B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2"/>
        <a:stretch>
          <a:fillRect/>
        </a:stretch>
      </xdr:blipFill>
      <xdr:spPr>
        <a:xfrm>
          <a:off x="1216025" y="1282636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38</xdr:row>
      <xdr:rowOff>76200</xdr:rowOff>
    </xdr:from>
    <xdr:to>
      <xdr:col>1</xdr:col>
      <xdr:colOff>1054100</xdr:colOff>
      <xdr:row>38</xdr:row>
      <xdr:rowOff>825500</xdr:rowOff>
    </xdr:to>
    <xdr:pic>
      <xdr:nvPicPr>
        <xdr:cNvPr id="9394" name="Image 9393">
          <a:hlinkClick xmlns:r="http://schemas.openxmlformats.org/officeDocument/2006/relationships" r:id="rId263"/>
          <a:extLst>
            <a:ext uri="{FF2B5EF4-FFF2-40B4-BE49-F238E27FC236}">
              <a16:creationId xmlns:a16="http://schemas.microsoft.com/office/drawing/2014/main" id="{00000000-0008-0000-0000-0000B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4"/>
        <a:stretch>
          <a:fillRect/>
        </a:stretch>
      </xdr:blipFill>
      <xdr:spPr>
        <a:xfrm>
          <a:off x="1216025" y="1291494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122</xdr:row>
      <xdr:rowOff>76200</xdr:rowOff>
    </xdr:from>
    <xdr:to>
      <xdr:col>1</xdr:col>
      <xdr:colOff>1054100</xdr:colOff>
      <xdr:row>122</xdr:row>
      <xdr:rowOff>825500</xdr:rowOff>
    </xdr:to>
    <xdr:pic>
      <xdr:nvPicPr>
        <xdr:cNvPr id="9396" name="Image 9395">
          <a:hlinkClick xmlns:r="http://schemas.openxmlformats.org/officeDocument/2006/relationships" r:id="rId265"/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6"/>
        <a:stretch>
          <a:fillRect/>
        </a:stretch>
      </xdr:blipFill>
      <xdr:spPr>
        <a:xfrm>
          <a:off x="1216025" y="1300353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69</xdr:row>
      <xdr:rowOff>76200</xdr:rowOff>
    </xdr:from>
    <xdr:to>
      <xdr:col>1</xdr:col>
      <xdr:colOff>1054100</xdr:colOff>
      <xdr:row>69</xdr:row>
      <xdr:rowOff>825500</xdr:rowOff>
    </xdr:to>
    <xdr:pic>
      <xdr:nvPicPr>
        <xdr:cNvPr id="9398" name="Image 9397">
          <a:hlinkClick xmlns:r="http://schemas.openxmlformats.org/officeDocument/2006/relationships" r:id="rId267"/>
          <a:extLst>
            <a:ext uri="{FF2B5EF4-FFF2-40B4-BE49-F238E27FC236}">
              <a16:creationId xmlns:a16="http://schemas.microsoft.com/office/drawing/2014/main" id="{00000000-0008-0000-0000-0000B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8"/>
        <a:stretch>
          <a:fillRect/>
        </a:stretch>
      </xdr:blipFill>
      <xdr:spPr>
        <a:xfrm>
          <a:off x="1216025" y="1309211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117</xdr:row>
      <xdr:rowOff>76200</xdr:rowOff>
    </xdr:from>
    <xdr:to>
      <xdr:col>1</xdr:col>
      <xdr:colOff>1054100</xdr:colOff>
      <xdr:row>117</xdr:row>
      <xdr:rowOff>825500</xdr:rowOff>
    </xdr:to>
    <xdr:pic>
      <xdr:nvPicPr>
        <xdr:cNvPr id="9400" name="Image 9399">
          <a:hlinkClick xmlns:r="http://schemas.openxmlformats.org/officeDocument/2006/relationships" r:id="rId269"/>
          <a:extLst>
            <a:ext uri="{FF2B5EF4-FFF2-40B4-BE49-F238E27FC236}">
              <a16:creationId xmlns:a16="http://schemas.microsoft.com/office/drawing/2014/main" id="{00000000-0008-0000-0000-0000B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0"/>
        <a:stretch>
          <a:fillRect/>
        </a:stretch>
      </xdr:blipFill>
      <xdr:spPr>
        <a:xfrm>
          <a:off x="1216025" y="1318069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109</xdr:row>
      <xdr:rowOff>76200</xdr:rowOff>
    </xdr:from>
    <xdr:to>
      <xdr:col>1</xdr:col>
      <xdr:colOff>1054100</xdr:colOff>
      <xdr:row>109</xdr:row>
      <xdr:rowOff>825500</xdr:rowOff>
    </xdr:to>
    <xdr:pic>
      <xdr:nvPicPr>
        <xdr:cNvPr id="9402" name="Image 9401">
          <a:hlinkClick xmlns:r="http://schemas.openxmlformats.org/officeDocument/2006/relationships" r:id="rId271"/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2"/>
        <a:stretch>
          <a:fillRect/>
        </a:stretch>
      </xdr:blipFill>
      <xdr:spPr>
        <a:xfrm>
          <a:off x="1216025" y="1326927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145</xdr:row>
      <xdr:rowOff>114300</xdr:rowOff>
    </xdr:from>
    <xdr:to>
      <xdr:col>1</xdr:col>
      <xdr:colOff>1054100</xdr:colOff>
      <xdr:row>145</xdr:row>
      <xdr:rowOff>774700</xdr:rowOff>
    </xdr:to>
    <xdr:pic>
      <xdr:nvPicPr>
        <xdr:cNvPr id="9217" name="Image 9216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00000000-0008-0000-0000-000001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4"/>
        <a:stretch>
          <a:fillRect/>
        </a:stretch>
      </xdr:blipFill>
      <xdr:spPr>
        <a:xfrm>
          <a:off x="1216025" y="335184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146</xdr:row>
      <xdr:rowOff>165100</xdr:rowOff>
    </xdr:from>
    <xdr:to>
      <xdr:col>1</xdr:col>
      <xdr:colOff>1054100</xdr:colOff>
      <xdr:row>146</xdr:row>
      <xdr:rowOff>723900</xdr:rowOff>
    </xdr:to>
    <xdr:pic>
      <xdr:nvPicPr>
        <xdr:cNvPr id="9226" name="Image 9225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00000000-0008-0000-0000-00000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6"/>
        <a:stretch>
          <a:fillRect/>
        </a:stretch>
      </xdr:blipFill>
      <xdr:spPr>
        <a:xfrm>
          <a:off x="1216025" y="1248092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147</xdr:row>
      <xdr:rowOff>76200</xdr:rowOff>
    </xdr:from>
    <xdr:to>
      <xdr:col>1</xdr:col>
      <xdr:colOff>1054100</xdr:colOff>
      <xdr:row>147</xdr:row>
      <xdr:rowOff>825500</xdr:rowOff>
    </xdr:to>
    <xdr:pic>
      <xdr:nvPicPr>
        <xdr:cNvPr id="9234" name="Image 9233">
          <a:hlinkClick xmlns:r="http://schemas.openxmlformats.org/officeDocument/2006/relationships" r:id="rId277"/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8"/>
        <a:stretch>
          <a:fillRect/>
        </a:stretch>
      </xdr:blipFill>
      <xdr:spPr>
        <a:xfrm>
          <a:off x="1216025" y="125606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148</xdr:row>
      <xdr:rowOff>76200</xdr:rowOff>
    </xdr:from>
    <xdr:to>
      <xdr:col>1</xdr:col>
      <xdr:colOff>1054100</xdr:colOff>
      <xdr:row>148</xdr:row>
      <xdr:rowOff>825500</xdr:rowOff>
    </xdr:to>
    <xdr:pic>
      <xdr:nvPicPr>
        <xdr:cNvPr id="9242" name="Image 9241">
          <a:hlinkClick xmlns:r="http://schemas.openxmlformats.org/officeDocument/2006/relationships" r:id="rId279"/>
          <a:extLst>
            <a:ext uri="{FF2B5EF4-FFF2-40B4-BE49-F238E27FC236}">
              <a16:creationId xmlns:a16="http://schemas.microsoft.com/office/drawing/2014/main" id="{00000000-0008-0000-0000-00001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0"/>
        <a:stretch>
          <a:fillRect/>
        </a:stretch>
      </xdr:blipFill>
      <xdr:spPr>
        <a:xfrm>
          <a:off x="1216025" y="1264920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149</xdr:row>
      <xdr:rowOff>25400</xdr:rowOff>
    </xdr:from>
    <xdr:to>
      <xdr:col>1</xdr:col>
      <xdr:colOff>977900</xdr:colOff>
      <xdr:row>149</xdr:row>
      <xdr:rowOff>863600</xdr:rowOff>
    </xdr:to>
    <xdr:pic>
      <xdr:nvPicPr>
        <xdr:cNvPr id="9245" name="Image 9244">
          <a:hlinkClick xmlns:r="http://schemas.openxmlformats.org/officeDocument/2006/relationships" r:id="rId281"/>
          <a:extLst>
            <a:ext uri="{FF2B5EF4-FFF2-40B4-BE49-F238E27FC236}">
              <a16:creationId xmlns:a16="http://schemas.microsoft.com/office/drawing/2014/main" id="{00000000-0008-0000-0000-00001D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2"/>
        <a:stretch>
          <a:fillRect/>
        </a:stretch>
      </xdr:blipFill>
      <xdr:spPr>
        <a:xfrm>
          <a:off x="1292225" y="127327025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88900</xdr:colOff>
      <xdr:row>150</xdr:row>
      <xdr:rowOff>25400</xdr:rowOff>
    </xdr:from>
    <xdr:to>
      <xdr:col>1</xdr:col>
      <xdr:colOff>990600</xdr:colOff>
      <xdr:row>150</xdr:row>
      <xdr:rowOff>863600</xdr:rowOff>
    </xdr:to>
    <xdr:pic>
      <xdr:nvPicPr>
        <xdr:cNvPr id="9222" name="Image 9221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3"/>
        <a:stretch>
          <a:fillRect/>
        </a:stretch>
      </xdr:blipFill>
      <xdr:spPr>
        <a:xfrm>
          <a:off x="1279525" y="122897900"/>
          <a:ext cx="90170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37306</xdr:colOff>
      <xdr:row>1</xdr:row>
      <xdr:rowOff>40481</xdr:rowOff>
    </xdr:from>
    <xdr:to>
      <xdr:col>1</xdr:col>
      <xdr:colOff>1066006</xdr:colOff>
      <xdr:row>1</xdr:row>
      <xdr:rowOff>764381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27931" y="671512"/>
          <a:ext cx="1028700" cy="723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</xdr:row>
      <xdr:rowOff>165100</xdr:rowOff>
    </xdr:from>
    <xdr:to>
      <xdr:col>1</xdr:col>
      <xdr:colOff>1054100</xdr:colOff>
      <xdr:row>2</xdr:row>
      <xdr:rowOff>723900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</xdr:row>
      <xdr:rowOff>165100</xdr:rowOff>
    </xdr:from>
    <xdr:to>
      <xdr:col>1</xdr:col>
      <xdr:colOff>1054100</xdr:colOff>
      <xdr:row>2</xdr:row>
      <xdr:rowOff>723900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63500</xdr:rowOff>
    </xdr:from>
    <xdr:to>
      <xdr:col>1</xdr:col>
      <xdr:colOff>1054100</xdr:colOff>
      <xdr:row>3</xdr:row>
      <xdr:rowOff>825500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246380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63500</xdr:rowOff>
    </xdr:from>
    <xdr:to>
      <xdr:col>1</xdr:col>
      <xdr:colOff>1054100</xdr:colOff>
      <xdr:row>3</xdr:row>
      <xdr:rowOff>825500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246380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92225" y="2425700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92225" y="2425700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63500</xdr:rowOff>
    </xdr:from>
    <xdr:to>
      <xdr:col>1</xdr:col>
      <xdr:colOff>1054100</xdr:colOff>
      <xdr:row>5</xdr:row>
      <xdr:rowOff>825500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33496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63500</xdr:rowOff>
    </xdr:from>
    <xdr:to>
      <xdr:col>1</xdr:col>
      <xdr:colOff>1054100</xdr:colOff>
      <xdr:row>5</xdr:row>
      <xdr:rowOff>825500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33496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6</xdr:row>
      <xdr:rowOff>25400</xdr:rowOff>
    </xdr:from>
    <xdr:to>
      <xdr:col>1</xdr:col>
      <xdr:colOff>1003300</xdr:colOff>
      <xdr:row>6</xdr:row>
      <xdr:rowOff>863600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66825" y="11283950"/>
          <a:ext cx="927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</xdr:row>
      <xdr:rowOff>127000</xdr:rowOff>
    </xdr:from>
    <xdr:to>
      <xdr:col>1</xdr:col>
      <xdr:colOff>1054100</xdr:colOff>
      <xdr:row>7</xdr:row>
      <xdr:rowOff>749300</xdr:rowOff>
    </xdr:to>
    <xdr:pic>
      <xdr:nvPicPr>
        <xdr:cNvPr id="18" name="image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64535050"/>
          <a:ext cx="1028700" cy="622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</xdr:row>
      <xdr:rowOff>114300</xdr:rowOff>
    </xdr:from>
    <xdr:to>
      <xdr:col>1</xdr:col>
      <xdr:colOff>1054100</xdr:colOff>
      <xdr:row>8</xdr:row>
      <xdr:rowOff>774700</xdr:rowOff>
    </xdr:to>
    <xdr:pic>
      <xdr:nvPicPr>
        <xdr:cNvPr id="19" name="image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1216025" y="671798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9</xdr:row>
      <xdr:rowOff>25400</xdr:rowOff>
    </xdr:from>
    <xdr:to>
      <xdr:col>1</xdr:col>
      <xdr:colOff>977900</xdr:colOff>
      <xdr:row>9</xdr:row>
      <xdr:rowOff>863600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92225" y="6797675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9</xdr:row>
      <xdr:rowOff>25400</xdr:rowOff>
    </xdr:from>
    <xdr:to>
      <xdr:col>1</xdr:col>
      <xdr:colOff>977900</xdr:colOff>
      <xdr:row>9</xdr:row>
      <xdr:rowOff>863600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92225" y="6797675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</xdr:row>
      <xdr:rowOff>50800</xdr:rowOff>
    </xdr:from>
    <xdr:to>
      <xdr:col>1</xdr:col>
      <xdr:colOff>1054100</xdr:colOff>
      <xdr:row>10</xdr:row>
      <xdr:rowOff>838200</xdr:rowOff>
    </xdr:to>
    <xdr:pic>
      <xdr:nvPicPr>
        <xdr:cNvPr id="22" name="image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1216025" y="73317100"/>
          <a:ext cx="1028700" cy="787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</xdr:row>
      <xdr:rowOff>101600</xdr:rowOff>
    </xdr:from>
    <xdr:to>
      <xdr:col>1</xdr:col>
      <xdr:colOff>1054100</xdr:colOff>
      <xdr:row>11</xdr:row>
      <xdr:rowOff>774700</xdr:rowOff>
    </xdr:to>
    <xdr:pic>
      <xdr:nvPicPr>
        <xdr:cNvPr id="23" name="image1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1216025" y="100828475"/>
          <a:ext cx="1028700" cy="673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iffusion" displayName="Diffusion" ref="A1:U994" headerRowDxfId="125" dataDxfId="123" totalsRowDxfId="121" headerRowBorderDxfId="124" tableBorderDxfId="122">
  <autoFilter ref="A1:U994" xr:uid="{00000000-0009-0000-0100-000002000000}">
    <filterColumn colId="13">
      <filters blank="1"/>
    </filterColumn>
  </autoFilter>
  <sortState ref="A2:U994">
    <sortCondition ref="A1:A994"/>
  </sortState>
  <tableColumns count="21">
    <tableColumn id="51" xr3:uid="{00000000-0010-0000-0000-000033000000}" name="Nom du chien" dataDxfId="120" totalsRowDxfId="119"/>
    <tableColumn id="2" xr3:uid="{00000000-0010-0000-0000-000002000000}" name="Photo" dataDxfId="118" totalsRowDxfId="117"/>
    <tableColumn id="48" xr3:uid="{00000000-0010-0000-0000-000030000000}" name="Sexe" dataDxfId="116" totalsRowDxfId="115"/>
    <tableColumn id="50" xr3:uid="{00000000-0010-0000-0000-000032000000}" name="Race" dataDxfId="114" totalsRowDxfId="113"/>
    <tableColumn id="3" xr3:uid="{00000000-0010-0000-0000-000003000000}" name="Date de naissance" dataDxfId="112" totalsRowDxfId="111"/>
    <tableColumn id="5" xr3:uid="{00000000-0010-0000-0000-000005000000}" name="Age" dataDxfId="110" totalsRowDxfId="109"/>
    <tableColumn id="1" xr3:uid="{00000000-0010-0000-0000-000001000000}" name="Taille au garrot" dataDxfId="108" totalsRowDxfId="107"/>
    <tableColumn id="11" xr3:uid="{9AA3CCC0-96B0-44C6-9DC5-8FFC9B7B8A25}" name="Poids" dataDxfId="106"/>
    <tableColumn id="6" xr3:uid="{00000000-0010-0000-0000-000006000000}" name="Nom du refuge" dataDxfId="105"/>
    <tableColumn id="49" xr3:uid="{00000000-0010-0000-0000-000031000000}" name="Date d'arrivée au refuge" dataDxfId="104"/>
    <tableColumn id="7" xr3:uid="{00000000-0010-0000-0000-000007000000}" name="Entente congénère" dataDxfId="103"/>
    <tableColumn id="8" xr3:uid="{00000000-0010-0000-0000-000008000000}" name="Entente chat" dataDxfId="102"/>
    <tableColumn id="9" xr3:uid="{00000000-0010-0000-0000-000009000000}" name="Entente enfant" dataDxfId="101"/>
    <tableColumn id="12" xr3:uid="{00000000-0010-0000-0000-00000C000000}" name="Statut" dataDxfId="100"/>
    <tableColumn id="4" xr3:uid="{00000000-0010-0000-0000-000004000000}" name="Commentaire" dataDxfId="99"/>
    <tableColumn id="10" xr3:uid="{00000000-0010-0000-0000-00000A000000}" name="Répertoire" dataDxfId="98" dataCellStyle="Lien hypertexte"/>
    <tableColumn id="31" xr3:uid="{00000000-0010-0000-0000-00001F000000}" name="Seconde Chance" dataDxfId="97"/>
    <tableColumn id="15" xr3:uid="{00000000-0010-0000-0000-00000F000000}" name="Fonds Saint-Bernard" dataDxfId="96"/>
    <tableColumn id="16" xr3:uid="{00000000-0010-0000-0000-000010000000}" name="Réseau Adoption" dataDxfId="95"/>
    <tableColumn id="33" xr3:uid="{00000000-0010-0000-0000-000021000000}" name="Wamiz" dataDxfId="94" totalsRowDxfId="93"/>
    <tableColumn id="18" xr3:uid="{00000000-0010-0000-0000-000012000000}" name="Facebook" dataDxfId="92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GALGAS/Agatha/" TargetMode="External"/><Relationship Id="rId1" Type="http://schemas.openxmlformats.org/officeDocument/2006/relationships/hyperlink" Target="../../poste/Desktop/R&#233;pertoire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1:U994"/>
  <sheetViews>
    <sheetView tabSelected="1" topLeftCell="A119" zoomScale="57" zoomScaleNormal="57" workbookViewId="0">
      <pane xSplit="1" topLeftCell="B1" activePane="topRight" state="frozen"/>
      <selection pane="topRight" activeCell="A120" sqref="A120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5" width="13.83203125" style="19" customWidth="1"/>
    <col min="6" max="6" width="22.33203125" style="20" bestFit="1" customWidth="1"/>
    <col min="7" max="8" width="15.83203125" style="20" customWidth="1"/>
    <col min="9" max="9" width="25.83203125" style="21" customWidth="1"/>
    <col min="10" max="10" width="13.83203125" style="21" customWidth="1"/>
    <col min="11" max="12" width="13.83203125" style="35" customWidth="1"/>
    <col min="13" max="13" width="13.83203125" style="36" customWidth="1"/>
    <col min="14" max="14" width="15.83203125" style="23" customWidth="1"/>
    <col min="15" max="15" width="55.83203125" style="23" customWidth="1"/>
    <col min="16" max="16" width="30.83203125" style="38" customWidth="1"/>
    <col min="17" max="17" width="13.83203125" style="24" customWidth="1"/>
    <col min="18" max="19" width="13.83203125" style="23" customWidth="1"/>
    <col min="20" max="20" width="13.83203125" style="25" customWidth="1"/>
    <col min="21" max="21" width="13.83203125" style="23" customWidth="1"/>
    <col min="22" max="16384" width="12" style="18"/>
  </cols>
  <sheetData>
    <row r="1" spans="1:21" ht="50.1" customHeight="1" thickBot="1" x14ac:dyDescent="0.25">
      <c r="A1" s="33" t="s">
        <v>9</v>
      </c>
      <c r="B1" s="10" t="s">
        <v>7</v>
      </c>
      <c r="C1" s="10" t="s">
        <v>4</v>
      </c>
      <c r="D1" s="10" t="s">
        <v>12</v>
      </c>
      <c r="E1" s="10" t="s">
        <v>2</v>
      </c>
      <c r="F1" s="11" t="s">
        <v>3</v>
      </c>
      <c r="G1" s="11" t="s">
        <v>33</v>
      </c>
      <c r="H1" s="11" t="s">
        <v>37</v>
      </c>
      <c r="I1" s="12" t="s">
        <v>11</v>
      </c>
      <c r="J1" s="12" t="s">
        <v>1</v>
      </c>
      <c r="K1" s="12" t="s">
        <v>5</v>
      </c>
      <c r="L1" s="12" t="s">
        <v>6</v>
      </c>
      <c r="M1" s="12" t="s">
        <v>8</v>
      </c>
      <c r="N1" s="13" t="s">
        <v>0</v>
      </c>
      <c r="O1" s="13" t="s">
        <v>34</v>
      </c>
      <c r="P1" s="32" t="s">
        <v>35</v>
      </c>
      <c r="Q1" s="14" t="s">
        <v>13</v>
      </c>
      <c r="R1" s="15" t="s">
        <v>14</v>
      </c>
      <c r="S1" s="16" t="s">
        <v>15</v>
      </c>
      <c r="T1" s="17" t="s">
        <v>16</v>
      </c>
      <c r="U1" s="34" t="s">
        <v>17</v>
      </c>
    </row>
    <row r="2" spans="1:21" ht="69.95" customHeight="1" x14ac:dyDescent="0.2">
      <c r="A2" s="8" t="s">
        <v>285</v>
      </c>
      <c r="B2" s="43"/>
      <c r="C2" s="19" t="s">
        <v>21</v>
      </c>
      <c r="D2" s="19" t="s">
        <v>23</v>
      </c>
      <c r="E2" s="19" t="s">
        <v>133</v>
      </c>
      <c r="F2" s="39" t="s">
        <v>286</v>
      </c>
      <c r="G2" s="39" t="s">
        <v>69</v>
      </c>
      <c r="H2" s="39" t="s">
        <v>69</v>
      </c>
      <c r="I2" s="21" t="s">
        <v>92</v>
      </c>
      <c r="J2" s="21" t="s">
        <v>130</v>
      </c>
      <c r="K2" s="35" t="s">
        <v>20</v>
      </c>
      <c r="L2" s="35" t="s">
        <v>36</v>
      </c>
      <c r="M2" s="42" t="s">
        <v>20</v>
      </c>
      <c r="N2" s="23" t="s">
        <v>69</v>
      </c>
      <c r="P2" s="37" t="s">
        <v>287</v>
      </c>
      <c r="Q2" s="20"/>
      <c r="R2" s="20"/>
      <c r="S2" s="20"/>
      <c r="T2" s="20"/>
      <c r="U2" s="20" t="s">
        <v>38</v>
      </c>
    </row>
    <row r="3" spans="1:21" ht="69.95" customHeight="1" x14ac:dyDescent="0.2">
      <c r="A3" s="8" t="s">
        <v>432</v>
      </c>
      <c r="B3" s="43"/>
      <c r="C3" s="19" t="s">
        <v>10</v>
      </c>
      <c r="D3" s="19" t="s">
        <v>24</v>
      </c>
      <c r="E3" s="19" t="s">
        <v>245</v>
      </c>
      <c r="F3" s="39" t="s">
        <v>58</v>
      </c>
      <c r="G3" s="39" t="s">
        <v>69</v>
      </c>
      <c r="H3" s="39" t="s">
        <v>429</v>
      </c>
      <c r="I3" s="21" t="s">
        <v>92</v>
      </c>
      <c r="J3" s="19" t="s">
        <v>351</v>
      </c>
      <c r="K3" s="35" t="s">
        <v>20</v>
      </c>
      <c r="L3" s="35" t="s">
        <v>36</v>
      </c>
      <c r="M3" s="42" t="s">
        <v>20</v>
      </c>
      <c r="N3" s="23" t="s">
        <v>69</v>
      </c>
      <c r="O3" s="38"/>
      <c r="P3" s="37" t="s">
        <v>433</v>
      </c>
      <c r="Q3" s="20"/>
      <c r="R3" s="20"/>
      <c r="S3" s="20"/>
      <c r="T3" s="20"/>
      <c r="U3" s="20" t="s">
        <v>38</v>
      </c>
    </row>
    <row r="4" spans="1:21" ht="69.95" customHeight="1" x14ac:dyDescent="0.2">
      <c r="A4" s="8" t="s">
        <v>113</v>
      </c>
      <c r="B4" s="43"/>
      <c r="C4" s="19" t="s">
        <v>21</v>
      </c>
      <c r="D4" s="19" t="s">
        <v>18</v>
      </c>
      <c r="E4" s="19" t="s">
        <v>77</v>
      </c>
      <c r="F4" s="39" t="s">
        <v>114</v>
      </c>
      <c r="G4" s="39" t="s">
        <v>59</v>
      </c>
      <c r="H4" s="39" t="s">
        <v>69</v>
      </c>
      <c r="I4" s="21" t="s">
        <v>32</v>
      </c>
      <c r="J4" s="21" t="s">
        <v>93</v>
      </c>
      <c r="K4" s="35" t="s">
        <v>20</v>
      </c>
      <c r="L4" s="35" t="s">
        <v>36</v>
      </c>
      <c r="M4" s="42" t="s">
        <v>20</v>
      </c>
      <c r="N4" s="23" t="s">
        <v>69</v>
      </c>
      <c r="P4" s="37" t="s">
        <v>115</v>
      </c>
      <c r="Q4" s="20"/>
      <c r="R4" s="20"/>
      <c r="S4" s="20"/>
      <c r="T4" s="20"/>
      <c r="U4" s="20" t="s">
        <v>38</v>
      </c>
    </row>
    <row r="5" spans="1:21" ht="69.95" customHeight="1" x14ac:dyDescent="0.2">
      <c r="A5" s="8" t="s">
        <v>441</v>
      </c>
      <c r="B5" s="43"/>
      <c r="C5" s="19" t="s">
        <v>10</v>
      </c>
      <c r="D5" s="19" t="s">
        <v>45</v>
      </c>
      <c r="E5" s="19" t="s">
        <v>442</v>
      </c>
      <c r="F5" s="39" t="s">
        <v>443</v>
      </c>
      <c r="G5" s="39" t="s">
        <v>69</v>
      </c>
      <c r="H5" s="39" t="s">
        <v>386</v>
      </c>
      <c r="I5" s="21" t="s">
        <v>92</v>
      </c>
      <c r="J5" s="19" t="s">
        <v>351</v>
      </c>
      <c r="K5" s="35" t="s">
        <v>20</v>
      </c>
      <c r="L5" s="35" t="s">
        <v>36</v>
      </c>
      <c r="M5" s="42" t="s">
        <v>20</v>
      </c>
      <c r="N5" s="23" t="s">
        <v>69</v>
      </c>
      <c r="O5" s="38"/>
      <c r="P5" s="37" t="s">
        <v>444</v>
      </c>
      <c r="Q5" s="20"/>
      <c r="R5" s="20"/>
      <c r="S5" s="20"/>
      <c r="T5" s="20"/>
      <c r="U5" s="20" t="s">
        <v>38</v>
      </c>
    </row>
    <row r="6" spans="1:21" ht="69.95" customHeight="1" x14ac:dyDescent="0.2">
      <c r="A6" s="8" t="s">
        <v>279</v>
      </c>
      <c r="B6" s="43"/>
      <c r="C6" s="19" t="s">
        <v>21</v>
      </c>
      <c r="D6" s="19" t="s">
        <v>23</v>
      </c>
      <c r="E6" s="19" t="s">
        <v>120</v>
      </c>
      <c r="F6" s="39" t="s">
        <v>47</v>
      </c>
      <c r="G6" s="39" t="s">
        <v>270</v>
      </c>
      <c r="H6" s="39" t="s">
        <v>280</v>
      </c>
      <c r="I6" s="21" t="s">
        <v>103</v>
      </c>
      <c r="J6" s="21" t="s">
        <v>211</v>
      </c>
      <c r="K6" s="35" t="s">
        <v>20</v>
      </c>
      <c r="L6" s="35" t="s">
        <v>36</v>
      </c>
      <c r="M6" s="42" t="s">
        <v>20</v>
      </c>
      <c r="N6" s="23" t="s">
        <v>69</v>
      </c>
      <c r="P6" s="37" t="s">
        <v>281</v>
      </c>
      <c r="Q6" s="20"/>
      <c r="R6" s="20"/>
      <c r="S6" s="20"/>
      <c r="T6" s="20"/>
      <c r="U6" s="20" t="s">
        <v>38</v>
      </c>
    </row>
    <row r="7" spans="1:21" ht="69.95" customHeight="1" x14ac:dyDescent="0.2">
      <c r="A7" s="8" t="s">
        <v>126</v>
      </c>
      <c r="B7" s="43"/>
      <c r="C7" s="19" t="s">
        <v>21</v>
      </c>
      <c r="D7" s="19" t="s">
        <v>18</v>
      </c>
      <c r="E7" s="19" t="s">
        <v>127</v>
      </c>
      <c r="F7" s="39" t="s">
        <v>128</v>
      </c>
      <c r="G7" s="39" t="s">
        <v>69</v>
      </c>
      <c r="H7" s="39" t="s">
        <v>129</v>
      </c>
      <c r="I7" s="21" t="s">
        <v>92</v>
      </c>
      <c r="J7" s="21" t="s">
        <v>130</v>
      </c>
      <c r="K7" s="35" t="s">
        <v>20</v>
      </c>
      <c r="L7" s="35" t="s">
        <v>36</v>
      </c>
      <c r="M7" s="42" t="s">
        <v>20</v>
      </c>
      <c r="N7" s="23" t="s">
        <v>69</v>
      </c>
      <c r="P7" s="37" t="s">
        <v>131</v>
      </c>
      <c r="Q7" s="20"/>
      <c r="R7" s="20"/>
      <c r="S7" s="20"/>
      <c r="T7" s="20"/>
      <c r="U7" s="20" t="s">
        <v>38</v>
      </c>
    </row>
    <row r="8" spans="1:21" ht="69.95" customHeight="1" x14ac:dyDescent="0.2">
      <c r="A8" s="8" t="s">
        <v>511</v>
      </c>
      <c r="B8" s="43"/>
      <c r="C8" s="19" t="s">
        <v>21</v>
      </c>
      <c r="D8" s="19" t="s">
        <v>18</v>
      </c>
      <c r="E8" s="19" t="s">
        <v>512</v>
      </c>
      <c r="F8" s="39" t="s">
        <v>513</v>
      </c>
      <c r="G8" s="39" t="s">
        <v>65</v>
      </c>
      <c r="H8" s="39" t="s">
        <v>69</v>
      </c>
      <c r="I8" s="21" t="s">
        <v>96</v>
      </c>
      <c r="J8" s="21" t="s">
        <v>500</v>
      </c>
      <c r="K8" s="35" t="s">
        <v>20</v>
      </c>
      <c r="L8" s="35" t="s">
        <v>36</v>
      </c>
      <c r="M8" s="42" t="s">
        <v>20</v>
      </c>
      <c r="P8" s="37" t="s">
        <v>514</v>
      </c>
      <c r="Q8" s="20"/>
      <c r="R8" s="20"/>
      <c r="S8" s="20"/>
      <c r="T8" s="20"/>
      <c r="U8" s="20" t="s">
        <v>38</v>
      </c>
    </row>
    <row r="9" spans="1:21" ht="69.95" customHeight="1" x14ac:dyDescent="0.2">
      <c r="A9" s="8" t="s">
        <v>177</v>
      </c>
      <c r="B9" s="43"/>
      <c r="C9" s="19" t="s">
        <v>10</v>
      </c>
      <c r="D9" s="19" t="s">
        <v>18</v>
      </c>
      <c r="E9" s="19" t="s">
        <v>80</v>
      </c>
      <c r="F9" s="39" t="s">
        <v>178</v>
      </c>
      <c r="G9" s="39" t="s">
        <v>155</v>
      </c>
      <c r="H9" s="39" t="s">
        <v>69</v>
      </c>
      <c r="I9" s="21" t="s">
        <v>32</v>
      </c>
      <c r="J9" s="21" t="s">
        <v>71</v>
      </c>
      <c r="K9" s="35" t="s">
        <v>20</v>
      </c>
      <c r="L9" s="35" t="s">
        <v>19</v>
      </c>
      <c r="M9" s="42" t="s">
        <v>20</v>
      </c>
      <c r="N9" s="23" t="s">
        <v>69</v>
      </c>
      <c r="P9" s="37" t="s">
        <v>179</v>
      </c>
      <c r="Q9" s="20"/>
      <c r="R9" s="20"/>
      <c r="S9" s="20"/>
      <c r="T9" s="20" t="s">
        <v>38</v>
      </c>
      <c r="U9" s="20" t="s">
        <v>38</v>
      </c>
    </row>
    <row r="10" spans="1:21" ht="69.95" customHeight="1" x14ac:dyDescent="0.2">
      <c r="A10" s="8" t="s">
        <v>489</v>
      </c>
      <c r="B10" s="43"/>
      <c r="C10" s="19" t="s">
        <v>21</v>
      </c>
      <c r="D10" s="19" t="s">
        <v>18</v>
      </c>
      <c r="E10" s="19" t="s">
        <v>120</v>
      </c>
      <c r="F10" s="39" t="s">
        <v>47</v>
      </c>
      <c r="G10" s="39" t="s">
        <v>55</v>
      </c>
      <c r="H10" s="39" t="s">
        <v>69</v>
      </c>
      <c r="I10" s="21" t="s">
        <v>96</v>
      </c>
      <c r="J10" s="21" t="s">
        <v>93</v>
      </c>
      <c r="K10" s="35" t="s">
        <v>20</v>
      </c>
      <c r="L10" s="35" t="s">
        <v>36</v>
      </c>
      <c r="M10" s="42" t="s">
        <v>20</v>
      </c>
      <c r="N10" s="23" t="s">
        <v>69</v>
      </c>
      <c r="P10" s="37" t="s">
        <v>490</v>
      </c>
      <c r="Q10" s="20"/>
      <c r="R10" s="20"/>
      <c r="S10" s="20"/>
      <c r="T10" s="20"/>
      <c r="U10" s="20" t="s">
        <v>38</v>
      </c>
    </row>
    <row r="11" spans="1:21" ht="69.95" customHeight="1" x14ac:dyDescent="0.2">
      <c r="A11" s="8" t="s">
        <v>475</v>
      </c>
      <c r="B11" s="43"/>
      <c r="C11" s="19" t="s">
        <v>21</v>
      </c>
      <c r="D11" s="19" t="s">
        <v>24</v>
      </c>
      <c r="E11" s="19" t="s">
        <v>303</v>
      </c>
      <c r="F11" s="39" t="s">
        <v>87</v>
      </c>
      <c r="G11" s="39" t="s">
        <v>69</v>
      </c>
      <c r="H11" s="39" t="s">
        <v>69</v>
      </c>
      <c r="I11" s="21" t="s">
        <v>241</v>
      </c>
      <c r="J11" s="19" t="s">
        <v>69</v>
      </c>
      <c r="K11" s="35" t="s">
        <v>20</v>
      </c>
      <c r="L11" s="35" t="s">
        <v>36</v>
      </c>
      <c r="M11" s="42" t="s">
        <v>20</v>
      </c>
      <c r="N11" s="23" t="s">
        <v>69</v>
      </c>
      <c r="O11" s="38"/>
      <c r="P11" s="37" t="s">
        <v>476</v>
      </c>
      <c r="Q11" s="20"/>
      <c r="R11" s="20"/>
      <c r="S11" s="20"/>
      <c r="T11" s="20"/>
      <c r="U11" s="20" t="s">
        <v>38</v>
      </c>
    </row>
    <row r="12" spans="1:21" ht="69.95" customHeight="1" x14ac:dyDescent="0.2">
      <c r="A12" s="8" t="s">
        <v>298</v>
      </c>
      <c r="B12" s="43"/>
      <c r="C12" s="19" t="s">
        <v>21</v>
      </c>
      <c r="D12" s="19" t="s">
        <v>23</v>
      </c>
      <c r="E12" s="19" t="s">
        <v>99</v>
      </c>
      <c r="F12" s="39" t="s">
        <v>91</v>
      </c>
      <c r="G12" s="39" t="s">
        <v>48</v>
      </c>
      <c r="H12" s="39" t="s">
        <v>299</v>
      </c>
      <c r="I12" s="21" t="s">
        <v>94</v>
      </c>
      <c r="J12" s="21" t="s">
        <v>142</v>
      </c>
      <c r="K12" s="35" t="s">
        <v>20</v>
      </c>
      <c r="L12" s="35" t="s">
        <v>20</v>
      </c>
      <c r="M12" s="42" t="s">
        <v>20</v>
      </c>
      <c r="N12" s="23" t="s">
        <v>69</v>
      </c>
      <c r="P12" s="37" t="s">
        <v>300</v>
      </c>
      <c r="Q12" s="20"/>
      <c r="R12" s="20"/>
      <c r="S12" s="20"/>
      <c r="T12" s="20"/>
      <c r="U12" s="20" t="s">
        <v>38</v>
      </c>
    </row>
    <row r="13" spans="1:21" ht="69.95" customHeight="1" x14ac:dyDescent="0.2">
      <c r="A13" s="8" t="s">
        <v>340</v>
      </c>
      <c r="B13" s="43"/>
      <c r="C13" s="19" t="s">
        <v>10</v>
      </c>
      <c r="D13" s="19" t="s">
        <v>23</v>
      </c>
      <c r="E13" s="19" t="s">
        <v>262</v>
      </c>
      <c r="F13" s="39" t="s">
        <v>263</v>
      </c>
      <c r="G13" s="39" t="s">
        <v>69</v>
      </c>
      <c r="H13" s="39" t="s">
        <v>69</v>
      </c>
      <c r="I13" s="21" t="s">
        <v>92</v>
      </c>
      <c r="J13" s="19" t="s">
        <v>130</v>
      </c>
      <c r="K13" s="35" t="s">
        <v>20</v>
      </c>
      <c r="L13" s="35" t="s">
        <v>36</v>
      </c>
      <c r="M13" s="42" t="s">
        <v>20</v>
      </c>
      <c r="N13" s="23" t="s">
        <v>69</v>
      </c>
      <c r="P13" s="37" t="s">
        <v>341</v>
      </c>
      <c r="Q13" s="20"/>
      <c r="R13" s="20"/>
      <c r="S13" s="20"/>
      <c r="T13" s="20"/>
      <c r="U13" s="20" t="s">
        <v>38</v>
      </c>
    </row>
    <row r="14" spans="1:21" ht="69.95" customHeight="1" x14ac:dyDescent="0.2">
      <c r="A14" s="8" t="s">
        <v>329</v>
      </c>
      <c r="B14" s="43"/>
      <c r="C14" s="19" t="s">
        <v>10</v>
      </c>
      <c r="D14" s="19" t="s">
        <v>23</v>
      </c>
      <c r="E14" s="19" t="s">
        <v>330</v>
      </c>
      <c r="F14" s="39" t="s">
        <v>331</v>
      </c>
      <c r="G14" s="39" t="s">
        <v>69</v>
      </c>
      <c r="H14" s="39" t="s">
        <v>332</v>
      </c>
      <c r="I14" s="21" t="s">
        <v>101</v>
      </c>
      <c r="J14" s="19" t="s">
        <v>89</v>
      </c>
      <c r="K14" s="35" t="s">
        <v>20</v>
      </c>
      <c r="L14" s="35" t="s">
        <v>36</v>
      </c>
      <c r="M14" s="42" t="s">
        <v>20</v>
      </c>
      <c r="N14" s="23" t="s">
        <v>69</v>
      </c>
      <c r="P14" s="37" t="s">
        <v>333</v>
      </c>
      <c r="Q14" s="20"/>
      <c r="R14" s="20"/>
      <c r="S14" s="20"/>
      <c r="T14" s="20"/>
      <c r="U14" s="20" t="s">
        <v>38</v>
      </c>
    </row>
    <row r="15" spans="1:21" ht="69.95" customHeight="1" x14ac:dyDescent="0.2">
      <c r="A15" s="8" t="s">
        <v>463</v>
      </c>
      <c r="B15" s="43"/>
      <c r="C15" s="19" t="s">
        <v>10</v>
      </c>
      <c r="D15" s="19" t="s">
        <v>28</v>
      </c>
      <c r="E15" s="19" t="s">
        <v>145</v>
      </c>
      <c r="F15" s="39" t="s">
        <v>464</v>
      </c>
      <c r="G15" s="39" t="s">
        <v>69</v>
      </c>
      <c r="H15" s="39" t="s">
        <v>69</v>
      </c>
      <c r="I15" s="21" t="s">
        <v>92</v>
      </c>
      <c r="J15" s="19" t="s">
        <v>268</v>
      </c>
      <c r="K15" s="35" t="s">
        <v>20</v>
      </c>
      <c r="L15" s="35" t="s">
        <v>36</v>
      </c>
      <c r="M15" s="42" t="s">
        <v>20</v>
      </c>
      <c r="N15" s="23" t="s">
        <v>69</v>
      </c>
      <c r="O15" s="38"/>
      <c r="P15" s="37" t="s">
        <v>465</v>
      </c>
      <c r="Q15" s="20"/>
      <c r="R15" s="20"/>
      <c r="S15" s="20"/>
      <c r="T15" s="20"/>
      <c r="U15" s="20" t="s">
        <v>38</v>
      </c>
    </row>
    <row r="16" spans="1:21" ht="69.95" customHeight="1" x14ac:dyDescent="0.2">
      <c r="A16" s="8" t="s">
        <v>180</v>
      </c>
      <c r="B16" s="43"/>
      <c r="C16" s="19" t="s">
        <v>10</v>
      </c>
      <c r="D16" s="19" t="s">
        <v>23</v>
      </c>
      <c r="E16" s="19" t="s">
        <v>69</v>
      </c>
      <c r="F16" s="39"/>
      <c r="G16" s="39" t="s">
        <v>69</v>
      </c>
      <c r="H16" s="39" t="s">
        <v>69</v>
      </c>
      <c r="I16" s="21" t="s">
        <v>103</v>
      </c>
      <c r="J16" s="21" t="s">
        <v>69</v>
      </c>
      <c r="K16" s="35" t="s">
        <v>20</v>
      </c>
      <c r="L16" s="35" t="s">
        <v>20</v>
      </c>
      <c r="M16" s="42" t="s">
        <v>20</v>
      </c>
      <c r="N16" s="23" t="s">
        <v>69</v>
      </c>
      <c r="P16" s="37" t="s">
        <v>181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</row>
    <row r="17" spans="1:21" ht="69.95" customHeight="1" x14ac:dyDescent="0.2">
      <c r="A17" s="8" t="s">
        <v>420</v>
      </c>
      <c r="B17" s="43"/>
      <c r="C17" s="19" t="s">
        <v>10</v>
      </c>
      <c r="D17" s="19" t="s">
        <v>24</v>
      </c>
      <c r="E17" s="19" t="s">
        <v>374</v>
      </c>
      <c r="F17" s="39" t="s">
        <v>418</v>
      </c>
      <c r="G17" s="39" t="s">
        <v>69</v>
      </c>
      <c r="H17" s="39" t="s">
        <v>69</v>
      </c>
      <c r="I17" s="21" t="s">
        <v>92</v>
      </c>
      <c r="J17" s="19" t="s">
        <v>69</v>
      </c>
      <c r="K17" s="35" t="s">
        <v>20</v>
      </c>
      <c r="L17" s="35" t="s">
        <v>36</v>
      </c>
      <c r="M17" s="42" t="s">
        <v>20</v>
      </c>
      <c r="N17" s="23" t="s">
        <v>69</v>
      </c>
      <c r="O17" s="38"/>
      <c r="P17" s="37" t="s">
        <v>421</v>
      </c>
      <c r="Q17" s="20"/>
      <c r="R17" s="20"/>
      <c r="S17" s="20"/>
      <c r="T17" s="20"/>
      <c r="U17" s="20" t="s">
        <v>38</v>
      </c>
    </row>
    <row r="18" spans="1:21" ht="69.95" customHeight="1" x14ac:dyDescent="0.2">
      <c r="A18" s="8" t="s">
        <v>417</v>
      </c>
      <c r="B18" s="43"/>
      <c r="C18" s="19" t="s">
        <v>10</v>
      </c>
      <c r="D18" s="19" t="s">
        <v>24</v>
      </c>
      <c r="E18" s="19" t="s">
        <v>374</v>
      </c>
      <c r="F18" s="39" t="s">
        <v>418</v>
      </c>
      <c r="G18" s="39" t="s">
        <v>69</v>
      </c>
      <c r="H18" s="39" t="s">
        <v>69</v>
      </c>
      <c r="I18" s="21" t="s">
        <v>92</v>
      </c>
      <c r="J18" s="19" t="s">
        <v>374</v>
      </c>
      <c r="K18" s="35" t="s">
        <v>20</v>
      </c>
      <c r="L18" s="35" t="s">
        <v>36</v>
      </c>
      <c r="M18" s="42" t="s">
        <v>20</v>
      </c>
      <c r="N18" s="23" t="s">
        <v>69</v>
      </c>
      <c r="O18" s="38"/>
      <c r="P18" s="37" t="s">
        <v>419</v>
      </c>
      <c r="Q18" s="20"/>
      <c r="R18" s="20"/>
      <c r="S18" s="20"/>
      <c r="T18" s="20"/>
      <c r="U18" s="20" t="s">
        <v>38</v>
      </c>
    </row>
    <row r="19" spans="1:21" ht="69.95" customHeight="1" x14ac:dyDescent="0.2">
      <c r="A19" s="8" t="s">
        <v>408</v>
      </c>
      <c r="B19" s="43"/>
      <c r="C19" s="19" t="s">
        <v>10</v>
      </c>
      <c r="D19" s="19" t="s">
        <v>28</v>
      </c>
      <c r="E19" s="19" t="s">
        <v>196</v>
      </c>
      <c r="F19" s="39" t="s">
        <v>197</v>
      </c>
      <c r="G19" s="39" t="s">
        <v>409</v>
      </c>
      <c r="H19" s="39" t="s">
        <v>410</v>
      </c>
      <c r="I19" s="21" t="s">
        <v>92</v>
      </c>
      <c r="J19" s="19" t="s">
        <v>83</v>
      </c>
      <c r="K19" s="35" t="s">
        <v>20</v>
      </c>
      <c r="L19" s="35" t="s">
        <v>36</v>
      </c>
      <c r="M19" s="42" t="s">
        <v>20</v>
      </c>
      <c r="N19" s="23" t="s">
        <v>69</v>
      </c>
      <c r="O19" s="38"/>
      <c r="P19" s="37" t="s">
        <v>411</v>
      </c>
      <c r="Q19" s="20"/>
      <c r="R19" s="20"/>
      <c r="S19" s="20"/>
      <c r="T19" s="20"/>
      <c r="U19" s="20" t="s">
        <v>38</v>
      </c>
    </row>
    <row r="20" spans="1:21" ht="69.95" customHeight="1" x14ac:dyDescent="0.2">
      <c r="A20" s="8" t="s">
        <v>183</v>
      </c>
      <c r="B20" s="43"/>
      <c r="C20" s="19" t="s">
        <v>10</v>
      </c>
      <c r="D20" s="19" t="s">
        <v>18</v>
      </c>
      <c r="E20" s="19" t="s">
        <v>184</v>
      </c>
      <c r="F20" s="39" t="s">
        <v>185</v>
      </c>
      <c r="G20" s="39" t="s">
        <v>186</v>
      </c>
      <c r="H20" s="39" t="s">
        <v>69</v>
      </c>
      <c r="I20" s="21" t="s">
        <v>96</v>
      </c>
      <c r="J20" s="21" t="s">
        <v>95</v>
      </c>
      <c r="K20" s="35" t="s">
        <v>20</v>
      </c>
      <c r="L20" s="35" t="s">
        <v>36</v>
      </c>
      <c r="M20" s="42" t="s">
        <v>20</v>
      </c>
      <c r="N20" s="23" t="s">
        <v>69</v>
      </c>
      <c r="P20" s="37" t="s">
        <v>187</v>
      </c>
      <c r="Q20" s="20"/>
      <c r="R20" s="20"/>
      <c r="S20" s="20"/>
      <c r="T20" s="20"/>
      <c r="U20" s="20" t="s">
        <v>38</v>
      </c>
    </row>
    <row r="21" spans="1:21" ht="69.95" customHeight="1" x14ac:dyDescent="0.2">
      <c r="A21" s="8" t="s">
        <v>188</v>
      </c>
      <c r="B21" s="43"/>
      <c r="C21" s="19" t="s">
        <v>10</v>
      </c>
      <c r="D21" s="19" t="s">
        <v>18</v>
      </c>
      <c r="E21" s="19" t="s">
        <v>189</v>
      </c>
      <c r="F21" s="39" t="s">
        <v>190</v>
      </c>
      <c r="G21" s="39" t="s">
        <v>55</v>
      </c>
      <c r="H21" s="39" t="s">
        <v>69</v>
      </c>
      <c r="I21" s="21" t="s">
        <v>96</v>
      </c>
      <c r="J21" s="21" t="s">
        <v>182</v>
      </c>
      <c r="K21" s="35" t="s">
        <v>20</v>
      </c>
      <c r="L21" s="35" t="s">
        <v>36</v>
      </c>
      <c r="M21" s="42" t="s">
        <v>20</v>
      </c>
      <c r="N21" s="23" t="s">
        <v>69</v>
      </c>
      <c r="P21" s="37" t="s">
        <v>191</v>
      </c>
      <c r="Q21" s="20"/>
      <c r="R21" s="20"/>
      <c r="S21" s="20"/>
      <c r="T21" s="20"/>
      <c r="U21" s="20" t="s">
        <v>38</v>
      </c>
    </row>
    <row r="22" spans="1:21" ht="69.95" customHeight="1" x14ac:dyDescent="0.2">
      <c r="A22" s="8" t="s">
        <v>515</v>
      </c>
      <c r="B22" s="43"/>
      <c r="C22" s="19" t="s">
        <v>21</v>
      </c>
      <c r="D22" s="19" t="s">
        <v>18</v>
      </c>
      <c r="E22" s="19" t="s">
        <v>202</v>
      </c>
      <c r="F22" s="39" t="s">
        <v>203</v>
      </c>
      <c r="G22" s="39" t="s">
        <v>516</v>
      </c>
      <c r="H22" s="39" t="s">
        <v>69</v>
      </c>
      <c r="I22" s="21" t="s">
        <v>96</v>
      </c>
      <c r="J22" s="21" t="s">
        <v>500</v>
      </c>
      <c r="K22" s="35" t="s">
        <v>20</v>
      </c>
      <c r="L22" s="35" t="s">
        <v>36</v>
      </c>
      <c r="M22" s="42" t="s">
        <v>20</v>
      </c>
      <c r="N22" s="23" t="s">
        <v>69</v>
      </c>
      <c r="P22" s="37" t="s">
        <v>517</v>
      </c>
      <c r="Q22" s="20"/>
      <c r="R22" s="20"/>
      <c r="S22" s="20"/>
      <c r="T22" s="20"/>
      <c r="U22" s="20" t="s">
        <v>38</v>
      </c>
    </row>
    <row r="23" spans="1:21" ht="69.95" customHeight="1" x14ac:dyDescent="0.2">
      <c r="A23" s="8" t="s">
        <v>282</v>
      </c>
      <c r="B23" s="43"/>
      <c r="C23" s="19" t="s">
        <v>21</v>
      </c>
      <c r="D23" s="19" t="s">
        <v>23</v>
      </c>
      <c r="E23" s="19" t="s">
        <v>273</v>
      </c>
      <c r="F23" s="39" t="s">
        <v>274</v>
      </c>
      <c r="G23" s="39" t="s">
        <v>275</v>
      </c>
      <c r="H23" s="39" t="s">
        <v>283</v>
      </c>
      <c r="I23" s="21" t="s">
        <v>92</v>
      </c>
      <c r="J23" s="21" t="s">
        <v>277</v>
      </c>
      <c r="K23" s="35" t="s">
        <v>20</v>
      </c>
      <c r="L23" s="35" t="s">
        <v>36</v>
      </c>
      <c r="M23" s="42" t="s">
        <v>20</v>
      </c>
      <c r="N23" s="23" t="s">
        <v>69</v>
      </c>
      <c r="P23" s="37" t="s">
        <v>284</v>
      </c>
      <c r="Q23" s="20"/>
      <c r="R23" s="20"/>
      <c r="S23" s="20"/>
      <c r="T23" s="20"/>
      <c r="U23" s="20" t="s">
        <v>38</v>
      </c>
    </row>
    <row r="24" spans="1:21" ht="69.95" customHeight="1" x14ac:dyDescent="0.2">
      <c r="A24" s="8" t="s">
        <v>106</v>
      </c>
      <c r="B24" s="43"/>
      <c r="C24" s="19" t="s">
        <v>21</v>
      </c>
      <c r="D24" s="19" t="s">
        <v>23</v>
      </c>
      <c r="E24" s="19" t="s">
        <v>303</v>
      </c>
      <c r="F24" s="39" t="s">
        <v>87</v>
      </c>
      <c r="G24" s="39" t="s">
        <v>69</v>
      </c>
      <c r="H24" s="39" t="s">
        <v>69</v>
      </c>
      <c r="I24" s="21" t="s">
        <v>162</v>
      </c>
      <c r="J24" s="21" t="s">
        <v>69</v>
      </c>
      <c r="K24" s="35" t="s">
        <v>20</v>
      </c>
      <c r="L24" s="35" t="s">
        <v>20</v>
      </c>
      <c r="M24" s="42" t="s">
        <v>20</v>
      </c>
      <c r="N24" s="23" t="s">
        <v>69</v>
      </c>
      <c r="P24" s="37" t="s">
        <v>304</v>
      </c>
      <c r="Q24" s="20"/>
      <c r="R24" s="20"/>
      <c r="S24" s="20"/>
      <c r="T24" s="20"/>
      <c r="U24" s="20" t="s">
        <v>38</v>
      </c>
    </row>
    <row r="25" spans="1:21" ht="69.95" customHeight="1" x14ac:dyDescent="0.2">
      <c r="A25" s="8" t="s">
        <v>106</v>
      </c>
      <c r="B25" s="43"/>
      <c r="C25" s="19" t="s">
        <v>21</v>
      </c>
      <c r="D25" s="19" t="s">
        <v>18</v>
      </c>
      <c r="E25" s="19" t="s">
        <v>107</v>
      </c>
      <c r="F25" s="39" t="s">
        <v>47</v>
      </c>
      <c r="G25" s="39" t="s">
        <v>69</v>
      </c>
      <c r="H25" s="39" t="s">
        <v>69</v>
      </c>
      <c r="I25" s="21" t="s">
        <v>32</v>
      </c>
      <c r="J25" s="21" t="s">
        <v>93</v>
      </c>
      <c r="K25" s="35" t="s">
        <v>20</v>
      </c>
      <c r="L25" s="35" t="s">
        <v>36</v>
      </c>
      <c r="M25" s="42" t="s">
        <v>20</v>
      </c>
      <c r="N25" s="23" t="s">
        <v>69</v>
      </c>
      <c r="P25" s="37" t="s">
        <v>108</v>
      </c>
      <c r="Q25" s="20"/>
      <c r="R25" s="20"/>
      <c r="S25" s="20"/>
      <c r="T25" s="20"/>
      <c r="U25" s="20" t="s">
        <v>38</v>
      </c>
    </row>
    <row r="26" spans="1:21" ht="69.95" customHeight="1" x14ac:dyDescent="0.2">
      <c r="A26" s="8" t="s">
        <v>326</v>
      </c>
      <c r="B26" s="43"/>
      <c r="C26" s="19" t="s">
        <v>10</v>
      </c>
      <c r="D26" s="19" t="s">
        <v>24</v>
      </c>
      <c r="E26" s="19" t="s">
        <v>239</v>
      </c>
      <c r="F26" s="39" t="s">
        <v>327</v>
      </c>
      <c r="G26" s="39" t="s">
        <v>69</v>
      </c>
      <c r="H26" s="39" t="s">
        <v>265</v>
      </c>
      <c r="I26" s="21" t="s">
        <v>241</v>
      </c>
      <c r="J26" s="19" t="s">
        <v>69</v>
      </c>
      <c r="K26" s="35" t="s">
        <v>20</v>
      </c>
      <c r="L26" s="35" t="s">
        <v>19</v>
      </c>
      <c r="M26" s="42" t="s">
        <v>20</v>
      </c>
      <c r="N26" s="23" t="s">
        <v>69</v>
      </c>
      <c r="P26" s="37" t="s">
        <v>328</v>
      </c>
      <c r="Q26" s="20"/>
      <c r="R26" s="20"/>
      <c r="S26" s="20"/>
      <c r="T26" s="20"/>
      <c r="U26" s="20" t="s">
        <v>38</v>
      </c>
    </row>
    <row r="27" spans="1:21" ht="69.95" customHeight="1" x14ac:dyDescent="0.2">
      <c r="A27" s="8" t="s">
        <v>309</v>
      </c>
      <c r="B27" s="43"/>
      <c r="C27" s="19" t="s">
        <v>10</v>
      </c>
      <c r="D27" s="19" t="s">
        <v>23</v>
      </c>
      <c r="E27" s="19" t="s">
        <v>310</v>
      </c>
      <c r="F27" s="39" t="s">
        <v>78</v>
      </c>
      <c r="G27" s="39" t="s">
        <v>69</v>
      </c>
      <c r="H27" s="39" t="s">
        <v>265</v>
      </c>
      <c r="I27" s="21" t="s">
        <v>101</v>
      </c>
      <c r="J27" s="21" t="s">
        <v>145</v>
      </c>
      <c r="K27" s="35" t="s">
        <v>20</v>
      </c>
      <c r="L27" s="35" t="s">
        <v>36</v>
      </c>
      <c r="M27" s="42" t="s">
        <v>20</v>
      </c>
      <c r="N27" s="23" t="s">
        <v>69</v>
      </c>
      <c r="P27" s="37" t="s">
        <v>311</v>
      </c>
      <c r="Q27" s="20"/>
      <c r="R27" s="20"/>
      <c r="S27" s="20"/>
      <c r="T27" s="20"/>
      <c r="U27" s="20" t="s">
        <v>38</v>
      </c>
    </row>
    <row r="28" spans="1:21" ht="69.95" customHeight="1" x14ac:dyDescent="0.2">
      <c r="A28" s="8" t="s">
        <v>402</v>
      </c>
      <c r="B28" s="43"/>
      <c r="C28" s="19" t="s">
        <v>21</v>
      </c>
      <c r="D28" s="19" t="s">
        <v>45</v>
      </c>
      <c r="E28" s="19">
        <v>42522</v>
      </c>
      <c r="F28" s="39" t="s">
        <v>54</v>
      </c>
      <c r="G28" s="39" t="s">
        <v>69</v>
      </c>
      <c r="H28" s="39">
        <v>11</v>
      </c>
      <c r="I28" s="21" t="s">
        <v>92</v>
      </c>
      <c r="J28" s="19">
        <v>43252</v>
      </c>
      <c r="K28" s="35" t="s">
        <v>20</v>
      </c>
      <c r="L28" s="35" t="s">
        <v>36</v>
      </c>
      <c r="M28" s="42" t="s">
        <v>20</v>
      </c>
      <c r="N28" s="23" t="s">
        <v>69</v>
      </c>
      <c r="O28" s="38"/>
      <c r="P28" s="37" t="s">
        <v>403</v>
      </c>
      <c r="Q28" s="20"/>
      <c r="R28" s="20"/>
      <c r="S28" s="20"/>
      <c r="T28" s="20"/>
      <c r="U28" s="20" t="s">
        <v>38</v>
      </c>
    </row>
    <row r="29" spans="1:21" ht="69.95" customHeight="1" x14ac:dyDescent="0.2">
      <c r="A29" s="8" t="s">
        <v>380</v>
      </c>
      <c r="B29" s="43"/>
      <c r="C29" s="19" t="s">
        <v>10</v>
      </c>
      <c r="D29" s="19" t="s">
        <v>24</v>
      </c>
      <c r="E29" s="19" t="s">
        <v>296</v>
      </c>
      <c r="F29" s="39" t="s">
        <v>54</v>
      </c>
      <c r="G29" s="39" t="s">
        <v>69</v>
      </c>
      <c r="H29" s="39" t="s">
        <v>69</v>
      </c>
      <c r="I29" s="21" t="s">
        <v>92</v>
      </c>
      <c r="J29" s="19" t="s">
        <v>245</v>
      </c>
      <c r="K29" s="35" t="s">
        <v>20</v>
      </c>
      <c r="L29" s="35" t="s">
        <v>19</v>
      </c>
      <c r="M29" s="42" t="s">
        <v>20</v>
      </c>
      <c r="N29" s="23" t="s">
        <v>69</v>
      </c>
      <c r="O29" s="38"/>
      <c r="P29" s="37" t="s">
        <v>381</v>
      </c>
      <c r="Q29" s="20"/>
      <c r="R29" s="20"/>
      <c r="S29" s="20"/>
      <c r="T29" s="20"/>
      <c r="U29" s="20" t="s">
        <v>38</v>
      </c>
    </row>
    <row r="30" spans="1:21" ht="69.95" customHeight="1" x14ac:dyDescent="0.2">
      <c r="A30" s="8" t="s">
        <v>438</v>
      </c>
      <c r="B30" s="43"/>
      <c r="C30" s="19" t="s">
        <v>10</v>
      </c>
      <c r="D30" s="19" t="s">
        <v>45</v>
      </c>
      <c r="E30" s="19" t="s">
        <v>296</v>
      </c>
      <c r="F30" s="39" t="s">
        <v>54</v>
      </c>
      <c r="G30" s="39" t="s">
        <v>439</v>
      </c>
      <c r="H30" s="39" t="s">
        <v>299</v>
      </c>
      <c r="I30" s="21" t="s">
        <v>92</v>
      </c>
      <c r="J30" s="19" t="s">
        <v>182</v>
      </c>
      <c r="K30" s="35" t="s">
        <v>20</v>
      </c>
      <c r="L30" s="35" t="s">
        <v>36</v>
      </c>
      <c r="M30" s="42" t="s">
        <v>20</v>
      </c>
      <c r="N30" s="23" t="s">
        <v>69</v>
      </c>
      <c r="O30" s="38"/>
      <c r="P30" s="37" t="s">
        <v>440</v>
      </c>
      <c r="Q30" s="20"/>
      <c r="R30" s="20"/>
      <c r="S30" s="20"/>
      <c r="T30" s="20"/>
      <c r="U30" s="20" t="s">
        <v>38</v>
      </c>
    </row>
    <row r="31" spans="1:21" ht="69.95" customHeight="1" x14ac:dyDescent="0.2">
      <c r="A31" s="8" t="s">
        <v>390</v>
      </c>
      <c r="B31" s="43"/>
      <c r="C31" s="19" t="s">
        <v>10</v>
      </c>
      <c r="D31" s="19" t="s">
        <v>45</v>
      </c>
      <c r="E31" s="19" t="s">
        <v>50</v>
      </c>
      <c r="F31" s="39" t="s">
        <v>289</v>
      </c>
      <c r="G31" s="39" t="s">
        <v>69</v>
      </c>
      <c r="H31" s="39" t="s">
        <v>69</v>
      </c>
      <c r="I31" s="21" t="s">
        <v>92</v>
      </c>
      <c r="J31" s="19" t="s">
        <v>391</v>
      </c>
      <c r="K31" s="35" t="s">
        <v>20</v>
      </c>
      <c r="L31" s="35" t="s">
        <v>20</v>
      </c>
      <c r="M31" s="42" t="s">
        <v>20</v>
      </c>
      <c r="N31" s="23" t="s">
        <v>69</v>
      </c>
      <c r="O31" s="38" t="s">
        <v>393</v>
      </c>
      <c r="P31" s="37" t="s">
        <v>392</v>
      </c>
      <c r="Q31" s="20"/>
      <c r="R31" s="20"/>
      <c r="S31" s="20"/>
      <c r="T31" s="20"/>
      <c r="U31" s="20" t="s">
        <v>38</v>
      </c>
    </row>
    <row r="32" spans="1:21" ht="69.95" customHeight="1" x14ac:dyDescent="0.2">
      <c r="A32" s="8" t="s">
        <v>132</v>
      </c>
      <c r="B32" s="43"/>
      <c r="C32" s="19" t="s">
        <v>21</v>
      </c>
      <c r="D32" s="19" t="s">
        <v>18</v>
      </c>
      <c r="E32" s="19" t="s">
        <v>133</v>
      </c>
      <c r="F32" s="39" t="s">
        <v>81</v>
      </c>
      <c r="G32" s="39" t="s">
        <v>55</v>
      </c>
      <c r="H32" s="39" t="s">
        <v>69</v>
      </c>
      <c r="I32" s="21" t="s">
        <v>32</v>
      </c>
      <c r="J32" s="21" t="s">
        <v>130</v>
      </c>
      <c r="K32" s="35" t="s">
        <v>20</v>
      </c>
      <c r="L32" s="35" t="s">
        <v>36</v>
      </c>
      <c r="M32" s="42" t="s">
        <v>20</v>
      </c>
      <c r="N32" s="23" t="s">
        <v>69</v>
      </c>
      <c r="P32" s="37" t="s">
        <v>134</v>
      </c>
      <c r="Q32" s="20"/>
      <c r="R32" s="20"/>
      <c r="S32" s="20"/>
      <c r="T32" s="20"/>
      <c r="U32" s="20" t="s">
        <v>38</v>
      </c>
    </row>
    <row r="33" spans="1:21" ht="69.95" customHeight="1" x14ac:dyDescent="0.2">
      <c r="A33" s="8" t="s">
        <v>478</v>
      </c>
      <c r="B33" s="43"/>
      <c r="C33" s="19" t="s">
        <v>21</v>
      </c>
      <c r="D33" s="19" t="s">
        <v>24</v>
      </c>
      <c r="E33" s="19" t="s">
        <v>80</v>
      </c>
      <c r="F33" s="39" t="s">
        <v>178</v>
      </c>
      <c r="G33" s="39" t="s">
        <v>69</v>
      </c>
      <c r="H33" s="39" t="s">
        <v>69</v>
      </c>
      <c r="I33" s="21" t="s">
        <v>162</v>
      </c>
      <c r="J33" s="19" t="s">
        <v>69</v>
      </c>
      <c r="K33" s="35" t="s">
        <v>20</v>
      </c>
      <c r="L33" s="35" t="s">
        <v>19</v>
      </c>
      <c r="M33" s="42" t="s">
        <v>20</v>
      </c>
      <c r="N33" s="23" t="s">
        <v>69</v>
      </c>
      <c r="O33" s="38"/>
      <c r="P33" s="37" t="s">
        <v>477</v>
      </c>
      <c r="Q33" s="20"/>
      <c r="R33" s="20"/>
      <c r="S33" s="20"/>
      <c r="T33" s="20"/>
      <c r="U33" s="20" t="s">
        <v>38</v>
      </c>
    </row>
    <row r="34" spans="1:21" ht="69.95" customHeight="1" x14ac:dyDescent="0.2">
      <c r="A34" s="8" t="s">
        <v>291</v>
      </c>
      <c r="B34" s="43"/>
      <c r="C34" s="19" t="s">
        <v>21</v>
      </c>
      <c r="D34" s="19" t="s">
        <v>23</v>
      </c>
      <c r="E34" s="19" t="s">
        <v>223</v>
      </c>
      <c r="F34" s="39" t="s">
        <v>152</v>
      </c>
      <c r="G34" s="39" t="s">
        <v>69</v>
      </c>
      <c r="H34" s="39" t="s">
        <v>292</v>
      </c>
      <c r="I34" s="21" t="s">
        <v>102</v>
      </c>
      <c r="J34" s="21" t="s">
        <v>245</v>
      </c>
      <c r="K34" s="35" t="s">
        <v>20</v>
      </c>
      <c r="L34" s="35" t="s">
        <v>36</v>
      </c>
      <c r="M34" s="42" t="s">
        <v>20</v>
      </c>
      <c r="N34" s="23" t="s">
        <v>69</v>
      </c>
      <c r="O34" s="23" t="s">
        <v>294</v>
      </c>
      <c r="P34" s="37" t="s">
        <v>293</v>
      </c>
      <c r="Q34" s="20"/>
      <c r="R34" s="20"/>
      <c r="S34" s="20"/>
      <c r="T34" s="20"/>
      <c r="U34" s="20" t="s">
        <v>38</v>
      </c>
    </row>
    <row r="35" spans="1:21" ht="69.95" customHeight="1" x14ac:dyDescent="0.2">
      <c r="A35" s="8" t="s">
        <v>192</v>
      </c>
      <c r="B35" s="43"/>
      <c r="C35" s="19" t="s">
        <v>10</v>
      </c>
      <c r="D35" s="19" t="s">
        <v>18</v>
      </c>
      <c r="E35" s="19" t="s">
        <v>98</v>
      </c>
      <c r="F35" s="39" t="s">
        <v>193</v>
      </c>
      <c r="G35" s="39" t="s">
        <v>69</v>
      </c>
      <c r="H35" s="39" t="s">
        <v>69</v>
      </c>
      <c r="I35" s="21" t="s">
        <v>101</v>
      </c>
      <c r="J35" s="21" t="s">
        <v>71</v>
      </c>
      <c r="K35" s="35" t="s">
        <v>20</v>
      </c>
      <c r="L35" s="35" t="s">
        <v>36</v>
      </c>
      <c r="M35" s="42" t="s">
        <v>20</v>
      </c>
      <c r="N35" s="23" t="s">
        <v>69</v>
      </c>
      <c r="P35" s="37" t="s">
        <v>194</v>
      </c>
      <c r="Q35" s="20"/>
      <c r="R35" s="20"/>
      <c r="S35" s="20"/>
      <c r="T35" s="20"/>
      <c r="U35" s="20" t="s">
        <v>38</v>
      </c>
    </row>
    <row r="36" spans="1:21" ht="69.95" customHeight="1" x14ac:dyDescent="0.2">
      <c r="A36" s="8" t="s">
        <v>428</v>
      </c>
      <c r="B36" s="43"/>
      <c r="C36" s="19" t="s">
        <v>10</v>
      </c>
      <c r="D36" s="19" t="s">
        <v>28</v>
      </c>
      <c r="E36" s="19" t="s">
        <v>239</v>
      </c>
      <c r="F36" s="39" t="s">
        <v>327</v>
      </c>
      <c r="G36" s="39" t="s">
        <v>122</v>
      </c>
      <c r="H36" s="39" t="s">
        <v>429</v>
      </c>
      <c r="I36" s="21" t="s">
        <v>92</v>
      </c>
      <c r="J36" s="19" t="s">
        <v>430</v>
      </c>
      <c r="K36" s="35" t="s">
        <v>20</v>
      </c>
      <c r="L36" s="35" t="s">
        <v>20</v>
      </c>
      <c r="M36" s="42" t="s">
        <v>20</v>
      </c>
      <c r="N36" s="23" t="s">
        <v>69</v>
      </c>
      <c r="O36" s="38"/>
      <c r="P36" s="37" t="s">
        <v>431</v>
      </c>
      <c r="Q36" s="20"/>
      <c r="R36" s="20"/>
      <c r="S36" s="20"/>
      <c r="T36" s="20"/>
      <c r="U36" s="20" t="s">
        <v>38</v>
      </c>
    </row>
    <row r="37" spans="1:21" ht="69.95" hidden="1" customHeight="1" x14ac:dyDescent="0.2">
      <c r="A37" s="8" t="s">
        <v>461</v>
      </c>
      <c r="B37" s="43"/>
      <c r="C37" s="19" t="s">
        <v>10</v>
      </c>
      <c r="D37" s="19" t="s">
        <v>45</v>
      </c>
      <c r="E37" s="19" t="s">
        <v>236</v>
      </c>
      <c r="F37" s="39" t="s">
        <v>237</v>
      </c>
      <c r="G37" s="39" t="s">
        <v>69</v>
      </c>
      <c r="H37" s="39" t="s">
        <v>69</v>
      </c>
      <c r="I37" s="21" t="s">
        <v>92</v>
      </c>
      <c r="J37" s="19" t="s">
        <v>130</v>
      </c>
      <c r="K37" s="35" t="s">
        <v>20</v>
      </c>
      <c r="L37" s="35" t="s">
        <v>36</v>
      </c>
      <c r="M37" s="42" t="s">
        <v>20</v>
      </c>
      <c r="N37" s="23" t="s">
        <v>482</v>
      </c>
      <c r="O37" s="38"/>
      <c r="P37" s="37" t="s">
        <v>462</v>
      </c>
      <c r="Q37" s="20"/>
      <c r="R37" s="20"/>
      <c r="S37" s="20"/>
      <c r="T37" s="20"/>
      <c r="U37" s="20" t="s">
        <v>38</v>
      </c>
    </row>
    <row r="38" spans="1:21" ht="69.95" customHeight="1" x14ac:dyDescent="0.2">
      <c r="A38" s="8" t="s">
        <v>412</v>
      </c>
      <c r="B38" s="43"/>
      <c r="C38" s="19" t="s">
        <v>10</v>
      </c>
      <c r="D38" s="19" t="s">
        <v>28</v>
      </c>
      <c r="E38" s="19" t="s">
        <v>41</v>
      </c>
      <c r="F38" s="39" t="s">
        <v>413</v>
      </c>
      <c r="G38" s="39" t="s">
        <v>69</v>
      </c>
      <c r="H38" s="39" t="s">
        <v>69</v>
      </c>
      <c r="I38" s="21" t="s">
        <v>92</v>
      </c>
      <c r="J38" s="19" t="s">
        <v>67</v>
      </c>
      <c r="K38" s="35" t="s">
        <v>20</v>
      </c>
      <c r="L38" s="35" t="s">
        <v>36</v>
      </c>
      <c r="M38" s="42" t="s">
        <v>20</v>
      </c>
      <c r="N38" s="23" t="s">
        <v>69</v>
      </c>
      <c r="O38" s="38"/>
      <c r="P38" s="37" t="s">
        <v>414</v>
      </c>
      <c r="Q38" s="20"/>
      <c r="R38" s="20"/>
      <c r="S38" s="20"/>
      <c r="T38" s="20"/>
      <c r="U38" s="20" t="s">
        <v>38</v>
      </c>
    </row>
    <row r="39" spans="1:21" ht="69.95" customHeight="1" x14ac:dyDescent="0.2">
      <c r="A39" s="8" t="s">
        <v>527</v>
      </c>
      <c r="B39" s="43"/>
      <c r="C39" s="19" t="s">
        <v>10</v>
      </c>
      <c r="D39" s="19" t="s">
        <v>18</v>
      </c>
      <c r="E39" s="19" t="s">
        <v>296</v>
      </c>
      <c r="F39" s="39" t="s">
        <v>54</v>
      </c>
      <c r="G39" s="39" t="s">
        <v>155</v>
      </c>
      <c r="H39" s="39" t="s">
        <v>69</v>
      </c>
      <c r="I39" s="21" t="s">
        <v>96</v>
      </c>
      <c r="J39" s="21" t="s">
        <v>500</v>
      </c>
      <c r="K39" s="35" t="s">
        <v>20</v>
      </c>
      <c r="L39" s="35" t="s">
        <v>36</v>
      </c>
      <c r="M39" s="42" t="s">
        <v>20</v>
      </c>
      <c r="N39" s="23" t="s">
        <v>69</v>
      </c>
      <c r="P39" s="37" t="s">
        <v>528</v>
      </c>
      <c r="Q39" s="20"/>
      <c r="R39" s="20"/>
      <c r="S39" s="20"/>
      <c r="T39" s="20"/>
      <c r="U39" s="20" t="s">
        <v>38</v>
      </c>
    </row>
    <row r="40" spans="1:21" ht="69.95" customHeight="1" x14ac:dyDescent="0.2">
      <c r="A40" s="8" t="s">
        <v>116</v>
      </c>
      <c r="B40" s="43"/>
      <c r="C40" s="19" t="s">
        <v>10</v>
      </c>
      <c r="D40" s="19" t="s">
        <v>23</v>
      </c>
      <c r="E40" s="19" t="s">
        <v>57</v>
      </c>
      <c r="F40" s="39" t="s">
        <v>84</v>
      </c>
      <c r="G40" s="39" t="s">
        <v>117</v>
      </c>
      <c r="H40" s="39" t="s">
        <v>69</v>
      </c>
      <c r="I40" s="21" t="s">
        <v>32</v>
      </c>
      <c r="J40" s="21" t="s">
        <v>93</v>
      </c>
      <c r="K40" s="35" t="s">
        <v>20</v>
      </c>
      <c r="L40" s="35" t="s">
        <v>36</v>
      </c>
      <c r="M40" s="42" t="s">
        <v>20</v>
      </c>
      <c r="N40" s="23" t="s">
        <v>69</v>
      </c>
      <c r="P40" s="37" t="s">
        <v>118</v>
      </c>
      <c r="Q40" s="20"/>
      <c r="R40" s="20"/>
      <c r="S40" s="20"/>
      <c r="T40" s="20"/>
      <c r="U40" s="20" t="s">
        <v>38</v>
      </c>
    </row>
    <row r="41" spans="1:21" ht="69.95" customHeight="1" x14ac:dyDescent="0.2">
      <c r="A41" s="8" t="s">
        <v>453</v>
      </c>
      <c r="B41" s="43"/>
      <c r="C41" s="19" t="s">
        <v>10</v>
      </c>
      <c r="D41" s="19" t="s">
        <v>45</v>
      </c>
      <c r="E41" s="19" t="s">
        <v>424</v>
      </c>
      <c r="F41" s="39" t="s">
        <v>75</v>
      </c>
      <c r="G41" s="39">
        <v>43</v>
      </c>
      <c r="H41" s="39">
        <v>11</v>
      </c>
      <c r="I41" s="21" t="s">
        <v>92</v>
      </c>
      <c r="J41" s="19" t="s">
        <v>454</v>
      </c>
      <c r="K41" s="35" t="s">
        <v>20</v>
      </c>
      <c r="L41" s="35" t="s">
        <v>20</v>
      </c>
      <c r="M41" s="42" t="s">
        <v>20</v>
      </c>
      <c r="N41" s="23" t="s">
        <v>69</v>
      </c>
      <c r="O41" s="38"/>
      <c r="P41" s="37" t="s">
        <v>455</v>
      </c>
      <c r="Q41" s="20"/>
      <c r="R41" s="20"/>
      <c r="S41" s="20"/>
      <c r="T41" s="20"/>
      <c r="U41" s="20" t="s">
        <v>38</v>
      </c>
    </row>
    <row r="42" spans="1:21" ht="69.95" customHeight="1" x14ac:dyDescent="0.2">
      <c r="A42" s="8" t="s">
        <v>479</v>
      </c>
      <c r="B42" s="43"/>
      <c r="C42" s="19" t="s">
        <v>10</v>
      </c>
      <c r="D42" s="19" t="s">
        <v>28</v>
      </c>
      <c r="E42" s="19" t="s">
        <v>136</v>
      </c>
      <c r="F42" s="39" t="s">
        <v>257</v>
      </c>
      <c r="G42" s="39" t="s">
        <v>69</v>
      </c>
      <c r="H42" s="39" t="s">
        <v>69</v>
      </c>
      <c r="I42" s="21" t="s">
        <v>96</v>
      </c>
      <c r="J42" s="21" t="s">
        <v>480</v>
      </c>
      <c r="K42" s="35" t="s">
        <v>20</v>
      </c>
      <c r="L42" s="35" t="s">
        <v>36</v>
      </c>
      <c r="M42" s="42" t="s">
        <v>20</v>
      </c>
      <c r="N42" s="23" t="s">
        <v>69</v>
      </c>
      <c r="P42" s="37" t="s">
        <v>481</v>
      </c>
      <c r="Q42" s="20"/>
      <c r="R42" s="20"/>
      <c r="S42" s="20"/>
      <c r="T42" s="20"/>
      <c r="U42" s="20" t="s">
        <v>38</v>
      </c>
    </row>
    <row r="43" spans="1:21" ht="69.95" customHeight="1" x14ac:dyDescent="0.2">
      <c r="A43" s="8" t="s">
        <v>195</v>
      </c>
      <c r="B43" s="43"/>
      <c r="C43" s="19" t="s">
        <v>10</v>
      </c>
      <c r="D43" s="19" t="s">
        <v>18</v>
      </c>
      <c r="E43" s="19" t="s">
        <v>196</v>
      </c>
      <c r="F43" s="39" t="s">
        <v>197</v>
      </c>
      <c r="G43" s="39" t="s">
        <v>55</v>
      </c>
      <c r="H43" s="39" t="s">
        <v>198</v>
      </c>
      <c r="I43" s="21" t="s">
        <v>162</v>
      </c>
      <c r="J43" s="21" t="s">
        <v>199</v>
      </c>
      <c r="K43" s="35" t="s">
        <v>20</v>
      </c>
      <c r="L43" s="35" t="s">
        <v>20</v>
      </c>
      <c r="M43" s="42" t="s">
        <v>20</v>
      </c>
      <c r="N43" s="23" t="s">
        <v>69</v>
      </c>
      <c r="P43" s="37" t="s">
        <v>200</v>
      </c>
      <c r="Q43" s="20"/>
      <c r="R43" s="20"/>
      <c r="S43" s="20"/>
      <c r="T43" s="20"/>
      <c r="U43" s="20" t="s">
        <v>38</v>
      </c>
    </row>
    <row r="44" spans="1:21" ht="69.95" customHeight="1" x14ac:dyDescent="0.2">
      <c r="A44" s="8" t="s">
        <v>422</v>
      </c>
      <c r="B44" s="43"/>
      <c r="C44" s="19" t="s">
        <v>21</v>
      </c>
      <c r="D44" s="19" t="s">
        <v>24</v>
      </c>
      <c r="E44" s="19" t="s">
        <v>423</v>
      </c>
      <c r="F44" s="39" t="s">
        <v>111</v>
      </c>
      <c r="G44" s="39" t="s">
        <v>409</v>
      </c>
      <c r="H44" s="39" t="s">
        <v>249</v>
      </c>
      <c r="I44" s="21" t="s">
        <v>103</v>
      </c>
      <c r="J44" s="19" t="s">
        <v>424</v>
      </c>
      <c r="K44" s="35" t="s">
        <v>20</v>
      </c>
      <c r="L44" s="35" t="s">
        <v>19</v>
      </c>
      <c r="M44" s="42" t="s">
        <v>20</v>
      </c>
      <c r="N44" s="23" t="s">
        <v>69</v>
      </c>
      <c r="O44" s="38"/>
      <c r="P44" s="37" t="s">
        <v>425</v>
      </c>
      <c r="Q44" s="20"/>
      <c r="R44" s="20"/>
      <c r="S44" s="20"/>
      <c r="T44" s="20"/>
      <c r="U44" s="20" t="s">
        <v>38</v>
      </c>
    </row>
    <row r="45" spans="1:21" ht="69.95" hidden="1" customHeight="1" x14ac:dyDescent="0.2">
      <c r="A45" s="8" t="s">
        <v>140</v>
      </c>
      <c r="B45" s="43"/>
      <c r="C45" s="19" t="s">
        <v>21</v>
      </c>
      <c r="D45" s="19" t="s">
        <v>18</v>
      </c>
      <c r="E45" s="19" t="s">
        <v>99</v>
      </c>
      <c r="F45" s="39" t="s">
        <v>68</v>
      </c>
      <c r="G45" s="39" t="s">
        <v>141</v>
      </c>
      <c r="H45" s="39" t="s">
        <v>69</v>
      </c>
      <c r="I45" s="21" t="s">
        <v>96</v>
      </c>
      <c r="J45" s="21" t="s">
        <v>142</v>
      </c>
      <c r="K45" s="35" t="s">
        <v>20</v>
      </c>
      <c r="L45" s="35" t="s">
        <v>20</v>
      </c>
      <c r="M45" s="42" t="s">
        <v>20</v>
      </c>
      <c r="N45" s="23" t="s">
        <v>482</v>
      </c>
      <c r="P45" s="37" t="s">
        <v>143</v>
      </c>
      <c r="Q45" s="20"/>
      <c r="R45" s="20"/>
      <c r="S45" s="20"/>
      <c r="T45" s="20"/>
      <c r="U45" s="20" t="s">
        <v>38</v>
      </c>
    </row>
    <row r="46" spans="1:21" ht="69.95" customHeight="1" x14ac:dyDescent="0.2">
      <c r="A46" s="8" t="s">
        <v>497</v>
      </c>
      <c r="B46" s="43"/>
      <c r="C46" s="19" t="s">
        <v>10</v>
      </c>
      <c r="D46" s="19" t="s">
        <v>18</v>
      </c>
      <c r="E46" s="19" t="s">
        <v>189</v>
      </c>
      <c r="F46" s="39" t="s">
        <v>190</v>
      </c>
      <c r="G46" s="39" t="s">
        <v>186</v>
      </c>
      <c r="H46" s="39" t="s">
        <v>69</v>
      </c>
      <c r="I46" s="21" t="s">
        <v>96</v>
      </c>
      <c r="J46" s="21" t="s">
        <v>69</v>
      </c>
      <c r="K46" s="35" t="s">
        <v>20</v>
      </c>
      <c r="L46" s="35" t="s">
        <v>36</v>
      </c>
      <c r="M46" s="42" t="s">
        <v>20</v>
      </c>
      <c r="N46" s="23" t="s">
        <v>69</v>
      </c>
      <c r="P46" s="37" t="s">
        <v>498</v>
      </c>
      <c r="Q46" s="20"/>
      <c r="R46" s="20"/>
      <c r="S46" s="20"/>
      <c r="T46" s="20"/>
      <c r="U46" s="20" t="s">
        <v>38</v>
      </c>
    </row>
    <row r="47" spans="1:21" ht="69.95" customHeight="1" x14ac:dyDescent="0.2">
      <c r="A47" s="8" t="s">
        <v>135</v>
      </c>
      <c r="B47" s="43"/>
      <c r="C47" s="19" t="s">
        <v>21</v>
      </c>
      <c r="D47" s="19" t="s">
        <v>18</v>
      </c>
      <c r="E47" s="19" t="s">
        <v>136</v>
      </c>
      <c r="F47" s="39" t="s">
        <v>137</v>
      </c>
      <c r="G47" s="39" t="s">
        <v>69</v>
      </c>
      <c r="H47" s="39" t="s">
        <v>138</v>
      </c>
      <c r="I47" s="21" t="s">
        <v>92</v>
      </c>
      <c r="J47" s="21" t="s">
        <v>130</v>
      </c>
      <c r="K47" s="35" t="s">
        <v>20</v>
      </c>
      <c r="L47" s="35" t="s">
        <v>36</v>
      </c>
      <c r="M47" s="42" t="s">
        <v>20</v>
      </c>
      <c r="N47" s="23" t="s">
        <v>69</v>
      </c>
      <c r="P47" s="37" t="s">
        <v>139</v>
      </c>
      <c r="Q47" s="20"/>
      <c r="R47" s="20"/>
      <c r="S47" s="20"/>
      <c r="T47" s="20"/>
      <c r="U47" s="20" t="s">
        <v>38</v>
      </c>
    </row>
    <row r="48" spans="1:21" ht="69.95" customHeight="1" x14ac:dyDescent="0.2">
      <c r="A48" s="8" t="s">
        <v>394</v>
      </c>
      <c r="B48" s="43"/>
      <c r="C48" s="19" t="s">
        <v>21</v>
      </c>
      <c r="D48" s="19" t="s">
        <v>28</v>
      </c>
      <c r="E48" s="19" t="s">
        <v>67</v>
      </c>
      <c r="F48" s="39" t="s">
        <v>42</v>
      </c>
      <c r="G48" s="39" t="s">
        <v>59</v>
      </c>
      <c r="H48" s="39" t="s">
        <v>395</v>
      </c>
      <c r="I48" s="21" t="s">
        <v>92</v>
      </c>
      <c r="J48" s="19" t="s">
        <v>211</v>
      </c>
      <c r="K48" s="35" t="s">
        <v>20</v>
      </c>
      <c r="L48" s="35" t="s">
        <v>36</v>
      </c>
      <c r="M48" s="42" t="s">
        <v>20</v>
      </c>
      <c r="N48" s="23" t="s">
        <v>69</v>
      </c>
      <c r="O48" s="38"/>
      <c r="P48" s="37" t="s">
        <v>396</v>
      </c>
      <c r="Q48" s="20"/>
      <c r="R48" s="20"/>
      <c r="S48" s="20"/>
      <c r="T48" s="20"/>
      <c r="U48" s="20" t="s">
        <v>38</v>
      </c>
    </row>
    <row r="49" spans="1:21" ht="69.95" customHeight="1" x14ac:dyDescent="0.2">
      <c r="A49" s="8" t="s">
        <v>144</v>
      </c>
      <c r="B49" s="43"/>
      <c r="C49" s="19" t="s">
        <v>21</v>
      </c>
      <c r="D49" s="19" t="s">
        <v>18</v>
      </c>
      <c r="E49" s="19" t="s">
        <v>145</v>
      </c>
      <c r="F49" s="39" t="s">
        <v>54</v>
      </c>
      <c r="G49" s="39" t="s">
        <v>69</v>
      </c>
      <c r="H49" s="39" t="s">
        <v>69</v>
      </c>
      <c r="I49" s="21" t="s">
        <v>101</v>
      </c>
      <c r="J49" s="21" t="s">
        <v>142</v>
      </c>
      <c r="K49" s="35" t="s">
        <v>20</v>
      </c>
      <c r="L49" s="35" t="s">
        <v>36</v>
      </c>
      <c r="M49" s="42" t="s">
        <v>20</v>
      </c>
      <c r="N49" s="23" t="s">
        <v>69</v>
      </c>
      <c r="P49" s="37" t="s">
        <v>146</v>
      </c>
      <c r="Q49" s="20"/>
      <c r="R49" s="20"/>
      <c r="S49" s="20"/>
      <c r="T49" s="20"/>
      <c r="U49" s="20" t="s">
        <v>38</v>
      </c>
    </row>
    <row r="50" spans="1:21" ht="69.95" customHeight="1" x14ac:dyDescent="0.2">
      <c r="A50" s="8" t="s">
        <v>518</v>
      </c>
      <c r="B50" s="43"/>
      <c r="C50" s="19" t="s">
        <v>10</v>
      </c>
      <c r="D50" s="19" t="s">
        <v>18</v>
      </c>
      <c r="E50" s="19" t="s">
        <v>145</v>
      </c>
      <c r="F50" s="39" t="s">
        <v>464</v>
      </c>
      <c r="G50" s="39" t="s">
        <v>367</v>
      </c>
      <c r="H50" s="39" t="s">
        <v>69</v>
      </c>
      <c r="I50" s="21" t="s">
        <v>96</v>
      </c>
      <c r="J50" s="21" t="s">
        <v>500</v>
      </c>
      <c r="K50" s="35" t="s">
        <v>20</v>
      </c>
      <c r="L50" s="35" t="s">
        <v>36</v>
      </c>
      <c r="M50" s="42" t="s">
        <v>20</v>
      </c>
      <c r="N50" s="23" t="s">
        <v>69</v>
      </c>
      <c r="P50" s="37" t="s">
        <v>519</v>
      </c>
      <c r="Q50" s="20"/>
      <c r="R50" s="20"/>
      <c r="S50" s="20"/>
      <c r="T50" s="20"/>
      <c r="U50" s="20"/>
    </row>
    <row r="51" spans="1:21" ht="69.95" customHeight="1" x14ac:dyDescent="0.2">
      <c r="A51" s="8" t="s">
        <v>348</v>
      </c>
      <c r="B51" s="43"/>
      <c r="C51" s="19" t="s">
        <v>10</v>
      </c>
      <c r="D51" s="19" t="s">
        <v>23</v>
      </c>
      <c r="E51" s="19" t="s">
        <v>196</v>
      </c>
      <c r="F51" s="39" t="s">
        <v>197</v>
      </c>
      <c r="G51" s="39" t="s">
        <v>69</v>
      </c>
      <c r="H51" s="39" t="s">
        <v>69</v>
      </c>
      <c r="I51" s="21" t="s">
        <v>32</v>
      </c>
      <c r="J51" s="19" t="s">
        <v>69</v>
      </c>
      <c r="K51" s="35" t="s">
        <v>20</v>
      </c>
      <c r="L51" s="35" t="s">
        <v>20</v>
      </c>
      <c r="M51" s="42" t="s">
        <v>20</v>
      </c>
      <c r="N51" s="23" t="s">
        <v>69</v>
      </c>
      <c r="P51" s="37" t="s">
        <v>349</v>
      </c>
      <c r="Q51" s="20"/>
      <c r="R51" s="20"/>
      <c r="S51" s="20"/>
      <c r="T51" s="20"/>
      <c r="U51" s="20" t="s">
        <v>38</v>
      </c>
    </row>
    <row r="52" spans="1:21" ht="69.95" customHeight="1" x14ac:dyDescent="0.2">
      <c r="A52" s="8" t="s">
        <v>363</v>
      </c>
      <c r="B52" s="43"/>
      <c r="C52" s="19" t="s">
        <v>10</v>
      </c>
      <c r="D52" s="19" t="s">
        <v>28</v>
      </c>
      <c r="E52" s="19" t="s">
        <v>98</v>
      </c>
      <c r="F52" s="39" t="s">
        <v>193</v>
      </c>
      <c r="G52" s="39" t="s">
        <v>141</v>
      </c>
      <c r="H52" s="39" t="s">
        <v>198</v>
      </c>
      <c r="I52" s="21" t="s">
        <v>92</v>
      </c>
      <c r="J52" s="19" t="s">
        <v>53</v>
      </c>
      <c r="K52" s="35" t="s">
        <v>20</v>
      </c>
      <c r="L52" s="35" t="s">
        <v>36</v>
      </c>
      <c r="M52" s="42" t="s">
        <v>20</v>
      </c>
      <c r="N52" s="23" t="s">
        <v>69</v>
      </c>
      <c r="O52" s="38"/>
      <c r="P52" s="37" t="s">
        <v>364</v>
      </c>
      <c r="Q52" s="20"/>
      <c r="R52" s="20"/>
      <c r="S52" s="20"/>
      <c r="T52" s="20"/>
      <c r="U52" s="20" t="s">
        <v>38</v>
      </c>
    </row>
    <row r="53" spans="1:21" ht="69.95" customHeight="1" x14ac:dyDescent="0.2">
      <c r="A53" s="8" t="s">
        <v>66</v>
      </c>
      <c r="B53" s="43"/>
      <c r="C53" s="19" t="s">
        <v>10</v>
      </c>
      <c r="D53" s="19" t="s">
        <v>23</v>
      </c>
      <c r="E53" s="19" t="s">
        <v>67</v>
      </c>
      <c r="F53" s="39" t="s">
        <v>68</v>
      </c>
      <c r="G53" s="39" t="s">
        <v>69</v>
      </c>
      <c r="H53" s="39"/>
      <c r="I53" s="21" t="s">
        <v>97</v>
      </c>
      <c r="J53" s="21" t="s">
        <v>71</v>
      </c>
      <c r="K53" s="35" t="s">
        <v>20</v>
      </c>
      <c r="L53" s="35" t="s">
        <v>20</v>
      </c>
      <c r="M53" s="42" t="s">
        <v>20</v>
      </c>
      <c r="N53" s="23" t="s">
        <v>69</v>
      </c>
      <c r="P53" s="37"/>
      <c r="Q53" s="20"/>
      <c r="R53" s="20"/>
      <c r="S53" s="20"/>
      <c r="T53" s="20"/>
      <c r="U53" s="20" t="s">
        <v>38</v>
      </c>
    </row>
    <row r="54" spans="1:21" ht="69.95" customHeight="1" x14ac:dyDescent="0.2">
      <c r="A54" s="8" t="s">
        <v>405</v>
      </c>
      <c r="B54" s="43"/>
      <c r="C54" s="19" t="s">
        <v>10</v>
      </c>
      <c r="D54" s="19" t="s">
        <v>24</v>
      </c>
      <c r="E54" s="19" t="s">
        <v>296</v>
      </c>
      <c r="F54" s="39" t="s">
        <v>54</v>
      </c>
      <c r="G54" s="39" t="s">
        <v>43</v>
      </c>
      <c r="H54" s="39" t="s">
        <v>406</v>
      </c>
      <c r="I54" s="21" t="s">
        <v>92</v>
      </c>
      <c r="J54" s="19" t="s">
        <v>100</v>
      </c>
      <c r="K54" s="35" t="s">
        <v>20</v>
      </c>
      <c r="L54" s="35" t="s">
        <v>36</v>
      </c>
      <c r="M54" s="42" t="s">
        <v>20</v>
      </c>
      <c r="N54" s="23" t="s">
        <v>69</v>
      </c>
      <c r="O54" s="38"/>
      <c r="P54" s="37" t="s">
        <v>407</v>
      </c>
      <c r="Q54" s="20"/>
      <c r="R54" s="20"/>
      <c r="S54" s="20"/>
      <c r="T54" s="20"/>
      <c r="U54" s="20" t="s">
        <v>38</v>
      </c>
    </row>
    <row r="55" spans="1:21" ht="69.95" customHeight="1" x14ac:dyDescent="0.2">
      <c r="A55" s="8" t="s">
        <v>397</v>
      </c>
      <c r="B55" s="43"/>
      <c r="C55" s="19" t="s">
        <v>21</v>
      </c>
      <c r="D55" s="19" t="s">
        <v>24</v>
      </c>
      <c r="E55" s="19" t="s">
        <v>57</v>
      </c>
      <c r="F55" s="39" t="s">
        <v>148</v>
      </c>
      <c r="G55" s="39" t="s">
        <v>69</v>
      </c>
      <c r="H55" s="39" t="s">
        <v>69</v>
      </c>
      <c r="I55" s="35" t="s">
        <v>241</v>
      </c>
      <c r="J55" s="19" t="s">
        <v>398</v>
      </c>
      <c r="K55" s="35" t="s">
        <v>20</v>
      </c>
      <c r="L55" s="35" t="s">
        <v>36</v>
      </c>
      <c r="M55" s="42" t="s">
        <v>20</v>
      </c>
      <c r="N55" s="23" t="s">
        <v>69</v>
      </c>
      <c r="O55" s="38"/>
      <c r="P55" s="37" t="s">
        <v>399</v>
      </c>
      <c r="Q55" s="20"/>
      <c r="R55" s="20"/>
      <c r="S55" s="20"/>
      <c r="T55" s="20"/>
      <c r="U55" s="20" t="s">
        <v>38</v>
      </c>
    </row>
    <row r="56" spans="1:21" ht="69.95" customHeight="1" x14ac:dyDescent="0.2">
      <c r="A56" s="8" t="s">
        <v>495</v>
      </c>
      <c r="B56" s="43"/>
      <c r="C56" s="19" t="s">
        <v>10</v>
      </c>
      <c r="D56" s="19" t="s">
        <v>18</v>
      </c>
      <c r="E56" s="19" t="s">
        <v>214</v>
      </c>
      <c r="F56" s="39" t="s">
        <v>62</v>
      </c>
      <c r="G56" s="39" t="s">
        <v>55</v>
      </c>
      <c r="H56" s="39" t="s">
        <v>69</v>
      </c>
      <c r="I56" s="21" t="s">
        <v>96</v>
      </c>
      <c r="J56" s="21" t="s">
        <v>69</v>
      </c>
      <c r="K56" s="35" t="s">
        <v>20</v>
      </c>
      <c r="L56" s="35" t="s">
        <v>36</v>
      </c>
      <c r="M56" s="42" t="s">
        <v>20</v>
      </c>
      <c r="N56" s="23" t="s">
        <v>69</v>
      </c>
      <c r="P56" s="37" t="s">
        <v>496</v>
      </c>
      <c r="Q56" s="20"/>
      <c r="R56" s="20"/>
      <c r="S56" s="20"/>
      <c r="T56" s="20"/>
      <c r="U56" s="20" t="s">
        <v>38</v>
      </c>
    </row>
    <row r="57" spans="1:21" ht="69.95" customHeight="1" x14ac:dyDescent="0.2">
      <c r="A57" s="8" t="s">
        <v>305</v>
      </c>
      <c r="B57" s="43"/>
      <c r="C57" s="19" t="s">
        <v>10</v>
      </c>
      <c r="D57" s="19" t="s">
        <v>23</v>
      </c>
      <c r="E57" s="19" t="s">
        <v>306</v>
      </c>
      <c r="F57" s="39" t="s">
        <v>307</v>
      </c>
      <c r="G57" s="39" t="s">
        <v>69</v>
      </c>
      <c r="H57" s="39" t="s">
        <v>69</v>
      </c>
      <c r="I57" s="21" t="s">
        <v>96</v>
      </c>
      <c r="J57" s="21" t="s">
        <v>196</v>
      </c>
      <c r="K57" s="35" t="s">
        <v>20</v>
      </c>
      <c r="L57" s="35" t="s">
        <v>36</v>
      </c>
      <c r="M57" s="42" t="s">
        <v>20</v>
      </c>
      <c r="N57" s="23" t="s">
        <v>69</v>
      </c>
      <c r="P57" s="37" t="s">
        <v>308</v>
      </c>
      <c r="Q57" s="20"/>
      <c r="R57" s="20"/>
      <c r="S57" s="20"/>
      <c r="T57" s="20"/>
      <c r="U57" s="20" t="s">
        <v>38</v>
      </c>
    </row>
    <row r="58" spans="1:21" ht="69.95" customHeight="1" x14ac:dyDescent="0.2">
      <c r="A58" s="8" t="s">
        <v>499</v>
      </c>
      <c r="B58" s="43"/>
      <c r="C58" s="19" t="s">
        <v>21</v>
      </c>
      <c r="D58" s="19" t="s">
        <v>18</v>
      </c>
      <c r="E58" s="19" t="s">
        <v>145</v>
      </c>
      <c r="F58" s="39" t="s">
        <v>464</v>
      </c>
      <c r="G58" s="39">
        <v>65</v>
      </c>
      <c r="H58" s="39" t="s">
        <v>69</v>
      </c>
      <c r="I58" s="21" t="s">
        <v>96</v>
      </c>
      <c r="J58" s="21" t="s">
        <v>500</v>
      </c>
      <c r="K58" s="35" t="s">
        <v>20</v>
      </c>
      <c r="L58" s="35" t="s">
        <v>36</v>
      </c>
      <c r="M58" s="42" t="s">
        <v>20</v>
      </c>
      <c r="N58" s="23" t="s">
        <v>69</v>
      </c>
      <c r="P58" s="37" t="s">
        <v>501</v>
      </c>
      <c r="Q58" s="20"/>
      <c r="R58" s="20"/>
      <c r="S58" s="20"/>
      <c r="T58" s="20"/>
      <c r="U58" s="20" t="s">
        <v>38</v>
      </c>
    </row>
    <row r="59" spans="1:21" ht="69.95" customHeight="1" x14ac:dyDescent="0.2">
      <c r="A59" s="8" t="s">
        <v>201</v>
      </c>
      <c r="B59" s="43"/>
      <c r="C59" s="19" t="s">
        <v>10</v>
      </c>
      <c r="D59" s="19" t="s">
        <v>18</v>
      </c>
      <c r="E59" s="19" t="s">
        <v>202</v>
      </c>
      <c r="F59" s="39" t="s">
        <v>203</v>
      </c>
      <c r="G59" s="39" t="s">
        <v>59</v>
      </c>
      <c r="H59" s="39" t="s">
        <v>204</v>
      </c>
      <c r="I59" s="21" t="s">
        <v>101</v>
      </c>
      <c r="J59" s="21" t="s">
        <v>205</v>
      </c>
      <c r="K59" s="35" t="s">
        <v>20</v>
      </c>
      <c r="L59" s="35" t="s">
        <v>19</v>
      </c>
      <c r="M59" s="42" t="s">
        <v>20</v>
      </c>
      <c r="N59" s="23" t="s">
        <v>69</v>
      </c>
      <c r="P59" s="37" t="s">
        <v>206</v>
      </c>
      <c r="Q59" s="20"/>
      <c r="R59" s="20"/>
      <c r="S59" s="20"/>
      <c r="T59" s="20"/>
      <c r="U59" s="20" t="s">
        <v>38</v>
      </c>
    </row>
    <row r="60" spans="1:21" ht="69.95" customHeight="1" x14ac:dyDescent="0.2">
      <c r="A60" s="8" t="s">
        <v>426</v>
      </c>
      <c r="B60" s="43"/>
      <c r="C60" s="19" t="s">
        <v>10</v>
      </c>
      <c r="D60" s="19" t="s">
        <v>24</v>
      </c>
      <c r="E60" s="19" t="s">
        <v>223</v>
      </c>
      <c r="F60" s="39" t="s">
        <v>152</v>
      </c>
      <c r="G60" s="39" t="s">
        <v>69</v>
      </c>
      <c r="H60" s="39" t="s">
        <v>208</v>
      </c>
      <c r="I60" s="21" t="s">
        <v>92</v>
      </c>
      <c r="J60" s="19" t="s">
        <v>133</v>
      </c>
      <c r="K60" s="35" t="s">
        <v>20</v>
      </c>
      <c r="L60" s="35" t="s">
        <v>36</v>
      </c>
      <c r="M60" s="42" t="s">
        <v>20</v>
      </c>
      <c r="N60" s="23" t="s">
        <v>69</v>
      </c>
      <c r="O60" s="38"/>
      <c r="P60" s="37" t="s">
        <v>427</v>
      </c>
      <c r="Q60" s="20"/>
      <c r="R60" s="20"/>
      <c r="S60" s="20"/>
      <c r="T60" s="20"/>
      <c r="U60" s="20" t="s">
        <v>38</v>
      </c>
    </row>
    <row r="61" spans="1:21" ht="69.95" customHeight="1" x14ac:dyDescent="0.2">
      <c r="A61" s="8" t="s">
        <v>147</v>
      </c>
      <c r="B61" s="43"/>
      <c r="C61" s="19" t="s">
        <v>21</v>
      </c>
      <c r="D61" s="19" t="s">
        <v>28</v>
      </c>
      <c r="E61" s="19" t="s">
        <v>83</v>
      </c>
      <c r="F61" s="39" t="s">
        <v>148</v>
      </c>
      <c r="G61" s="39" t="s">
        <v>69</v>
      </c>
      <c r="H61" s="39" t="s">
        <v>69</v>
      </c>
      <c r="I61" s="21" t="s">
        <v>92</v>
      </c>
      <c r="J61" s="21" t="s">
        <v>83</v>
      </c>
      <c r="K61" s="35" t="s">
        <v>20</v>
      </c>
      <c r="L61" s="35" t="s">
        <v>36</v>
      </c>
      <c r="M61" s="42" t="s">
        <v>20</v>
      </c>
      <c r="N61" s="23" t="s">
        <v>69</v>
      </c>
      <c r="P61" s="37" t="s">
        <v>149</v>
      </c>
      <c r="Q61" s="20"/>
      <c r="R61" s="20"/>
      <c r="S61" s="20"/>
      <c r="T61" s="20"/>
      <c r="U61" s="20" t="s">
        <v>38</v>
      </c>
    </row>
    <row r="62" spans="1:21" ht="69.95" customHeight="1" x14ac:dyDescent="0.2">
      <c r="A62" s="8" t="s">
        <v>317</v>
      </c>
      <c r="B62" s="43"/>
      <c r="C62" s="19" t="s">
        <v>10</v>
      </c>
      <c r="D62" s="19" t="s">
        <v>23</v>
      </c>
      <c r="E62" s="19" t="s">
        <v>310</v>
      </c>
      <c r="F62" s="39" t="s">
        <v>78</v>
      </c>
      <c r="G62" s="39" t="s">
        <v>69</v>
      </c>
      <c r="H62" s="39" t="s">
        <v>276</v>
      </c>
      <c r="I62" s="21" t="s">
        <v>101</v>
      </c>
      <c r="J62" s="21" t="s">
        <v>296</v>
      </c>
      <c r="K62" s="35" t="s">
        <v>20</v>
      </c>
      <c r="L62" s="35" t="s">
        <v>36</v>
      </c>
      <c r="M62" s="42" t="s">
        <v>20</v>
      </c>
      <c r="N62" s="23" t="s">
        <v>69</v>
      </c>
      <c r="P62" s="37" t="s">
        <v>318</v>
      </c>
      <c r="Q62" s="20"/>
      <c r="R62" s="20"/>
      <c r="S62" s="20"/>
      <c r="T62" s="20"/>
      <c r="U62" s="20" t="s">
        <v>38</v>
      </c>
    </row>
    <row r="63" spans="1:21" ht="69.95" customHeight="1" x14ac:dyDescent="0.2">
      <c r="A63" s="8" t="s">
        <v>73</v>
      </c>
      <c r="B63" s="43"/>
      <c r="C63" s="19" t="s">
        <v>21</v>
      </c>
      <c r="D63" s="19" t="s">
        <v>18</v>
      </c>
      <c r="E63" s="19" t="s">
        <v>74</v>
      </c>
      <c r="F63" s="39" t="s">
        <v>75</v>
      </c>
      <c r="G63" s="39" t="s">
        <v>69</v>
      </c>
      <c r="H63" s="39"/>
      <c r="I63" s="21" t="s">
        <v>97</v>
      </c>
      <c r="J63" s="21" t="s">
        <v>50</v>
      </c>
      <c r="K63" s="35" t="s">
        <v>20</v>
      </c>
      <c r="L63" s="35" t="s">
        <v>20</v>
      </c>
      <c r="M63" s="42" t="s">
        <v>20</v>
      </c>
      <c r="N63" s="23" t="s">
        <v>69</v>
      </c>
      <c r="P63" s="37"/>
      <c r="Q63" s="20"/>
      <c r="R63" s="20"/>
      <c r="S63" s="20"/>
      <c r="T63" s="20"/>
      <c r="U63" s="20" t="s">
        <v>38</v>
      </c>
    </row>
    <row r="64" spans="1:21" ht="69.95" customHeight="1" x14ac:dyDescent="0.2">
      <c r="A64" s="8" t="s">
        <v>493</v>
      </c>
      <c r="B64" s="43"/>
      <c r="C64" s="19" t="s">
        <v>10</v>
      </c>
      <c r="D64" s="19" t="s">
        <v>18</v>
      </c>
      <c r="E64" s="19" t="s">
        <v>196</v>
      </c>
      <c r="F64" s="39" t="s">
        <v>197</v>
      </c>
      <c r="G64" s="39" t="s">
        <v>186</v>
      </c>
      <c r="H64" s="39" t="s">
        <v>69</v>
      </c>
      <c r="I64" s="21" t="s">
        <v>96</v>
      </c>
      <c r="J64" s="21" t="s">
        <v>93</v>
      </c>
      <c r="K64" s="35" t="s">
        <v>20</v>
      </c>
      <c r="L64" s="35" t="s">
        <v>36</v>
      </c>
      <c r="M64" s="42" t="s">
        <v>20</v>
      </c>
      <c r="N64" s="23" t="s">
        <v>69</v>
      </c>
      <c r="P64" s="37" t="s">
        <v>494</v>
      </c>
      <c r="Q64" s="20"/>
      <c r="R64" s="20"/>
      <c r="S64" s="20"/>
      <c r="T64" s="20"/>
      <c r="U64" s="20" t="s">
        <v>38</v>
      </c>
    </row>
    <row r="65" spans="1:21" ht="69.95" customHeight="1" x14ac:dyDescent="0.2">
      <c r="A65" s="8" t="s">
        <v>448</v>
      </c>
      <c r="B65" s="43"/>
      <c r="C65" s="19" t="s">
        <v>21</v>
      </c>
      <c r="D65" s="19" t="s">
        <v>28</v>
      </c>
      <c r="E65" s="19" t="s">
        <v>449</v>
      </c>
      <c r="F65" s="39" t="s">
        <v>450</v>
      </c>
      <c r="G65" s="39" t="s">
        <v>69</v>
      </c>
      <c r="H65" s="39" t="s">
        <v>69</v>
      </c>
      <c r="I65" s="21" t="s">
        <v>92</v>
      </c>
      <c r="J65" s="19" t="s">
        <v>451</v>
      </c>
      <c r="K65" s="35" t="s">
        <v>20</v>
      </c>
      <c r="L65" s="35" t="s">
        <v>36</v>
      </c>
      <c r="M65" s="42" t="s">
        <v>20</v>
      </c>
      <c r="N65" s="23" t="s">
        <v>69</v>
      </c>
      <c r="O65" s="38"/>
      <c r="P65" s="37" t="s">
        <v>452</v>
      </c>
      <c r="Q65" s="20"/>
      <c r="R65" s="20"/>
      <c r="S65" s="20"/>
      <c r="T65" s="20"/>
      <c r="U65" s="20" t="s">
        <v>38</v>
      </c>
    </row>
    <row r="66" spans="1:21" ht="69.95" customHeight="1" x14ac:dyDescent="0.2">
      <c r="A66" s="8" t="s">
        <v>150</v>
      </c>
      <c r="B66" s="43"/>
      <c r="C66" s="19" t="s">
        <v>21</v>
      </c>
      <c r="D66" s="19" t="s">
        <v>18</v>
      </c>
      <c r="E66" s="19" t="s">
        <v>151</v>
      </c>
      <c r="F66" s="39" t="s">
        <v>152</v>
      </c>
      <c r="G66" s="39" t="s">
        <v>69</v>
      </c>
      <c r="H66" s="39" t="s">
        <v>69</v>
      </c>
      <c r="I66" s="21" t="s">
        <v>32</v>
      </c>
      <c r="J66" s="21" t="s">
        <v>130</v>
      </c>
      <c r="K66" s="35" t="s">
        <v>20</v>
      </c>
      <c r="L66" s="35" t="s">
        <v>36</v>
      </c>
      <c r="M66" s="42" t="s">
        <v>20</v>
      </c>
      <c r="N66" s="23" t="s">
        <v>69</v>
      </c>
      <c r="P66" s="37" t="s">
        <v>153</v>
      </c>
      <c r="Q66" s="20"/>
      <c r="R66" s="20"/>
      <c r="S66" s="20"/>
      <c r="T66" s="20"/>
      <c r="U66" s="20" t="s">
        <v>38</v>
      </c>
    </row>
    <row r="67" spans="1:21" ht="69.95" customHeight="1" x14ac:dyDescent="0.2">
      <c r="A67" s="8" t="s">
        <v>301</v>
      </c>
      <c r="B67" s="43"/>
      <c r="C67" s="19" t="s">
        <v>21</v>
      </c>
      <c r="D67" s="19" t="s">
        <v>23</v>
      </c>
      <c r="E67" s="19" t="s">
        <v>98</v>
      </c>
      <c r="F67" s="39" t="s">
        <v>193</v>
      </c>
      <c r="G67" s="39" t="s">
        <v>69</v>
      </c>
      <c r="H67" s="39" t="s">
        <v>69</v>
      </c>
      <c r="I67" s="21" t="s">
        <v>162</v>
      </c>
      <c r="J67" s="21" t="s">
        <v>69</v>
      </c>
      <c r="K67" s="35" t="s">
        <v>20</v>
      </c>
      <c r="L67" s="35" t="s">
        <v>36</v>
      </c>
      <c r="M67" s="42" t="s">
        <v>20</v>
      </c>
      <c r="N67" s="23" t="s">
        <v>69</v>
      </c>
      <c r="P67" s="37" t="s">
        <v>302</v>
      </c>
      <c r="Q67" s="20"/>
      <c r="R67" s="20"/>
      <c r="S67" s="20"/>
      <c r="T67" s="20"/>
      <c r="U67" s="20" t="s">
        <v>38</v>
      </c>
    </row>
    <row r="68" spans="1:21" ht="69.95" customHeight="1" x14ac:dyDescent="0.2">
      <c r="A68" s="8" t="s">
        <v>491</v>
      </c>
      <c r="B68" s="43"/>
      <c r="C68" s="19" t="s">
        <v>10</v>
      </c>
      <c r="D68" s="19" t="s">
        <v>18</v>
      </c>
      <c r="E68" s="19" t="s">
        <v>196</v>
      </c>
      <c r="F68" s="39" t="s">
        <v>197</v>
      </c>
      <c r="G68" s="39" t="s">
        <v>55</v>
      </c>
      <c r="H68" s="39" t="s">
        <v>69</v>
      </c>
      <c r="I68" s="21" t="s">
        <v>96</v>
      </c>
      <c r="J68" s="21" t="s">
        <v>93</v>
      </c>
      <c r="K68" s="35" t="s">
        <v>20</v>
      </c>
      <c r="L68" s="35" t="s">
        <v>36</v>
      </c>
      <c r="M68" s="42" t="s">
        <v>20</v>
      </c>
      <c r="N68" s="23" t="s">
        <v>69</v>
      </c>
      <c r="P68" s="37" t="s">
        <v>492</v>
      </c>
      <c r="Q68" s="20"/>
      <c r="R68" s="20"/>
      <c r="S68" s="20"/>
      <c r="T68" s="20"/>
      <c r="U68" s="20" t="s">
        <v>38</v>
      </c>
    </row>
    <row r="69" spans="1:21" ht="69.95" customHeight="1" x14ac:dyDescent="0.2">
      <c r="A69" s="8" t="s">
        <v>220</v>
      </c>
      <c r="B69" s="43"/>
      <c r="C69" s="19" t="s">
        <v>10</v>
      </c>
      <c r="D69" s="19" t="s">
        <v>18</v>
      </c>
      <c r="E69" s="19" t="s">
        <v>57</v>
      </c>
      <c r="F69" s="39" t="s">
        <v>148</v>
      </c>
      <c r="G69" s="39" t="s">
        <v>69</v>
      </c>
      <c r="H69" s="39" t="s">
        <v>69</v>
      </c>
      <c r="I69" s="21" t="s">
        <v>92</v>
      </c>
      <c r="J69" s="21" t="s">
        <v>57</v>
      </c>
      <c r="K69" s="35" t="s">
        <v>20</v>
      </c>
      <c r="L69" s="35" t="s">
        <v>36</v>
      </c>
      <c r="M69" s="42" t="s">
        <v>20</v>
      </c>
      <c r="N69" s="23" t="s">
        <v>69</v>
      </c>
      <c r="P69" s="37" t="s">
        <v>221</v>
      </c>
      <c r="Q69" s="20"/>
      <c r="R69" s="20"/>
      <c r="S69" s="20"/>
      <c r="T69" s="20"/>
      <c r="U69" s="20" t="s">
        <v>38</v>
      </c>
    </row>
    <row r="70" spans="1:21" ht="69.95" customHeight="1" x14ac:dyDescent="0.2">
      <c r="A70" s="8" t="s">
        <v>531</v>
      </c>
      <c r="B70" s="43"/>
      <c r="C70" s="19" t="s">
        <v>21</v>
      </c>
      <c r="D70" s="19" t="s">
        <v>18</v>
      </c>
      <c r="E70" s="19" t="s">
        <v>245</v>
      </c>
      <c r="F70" s="39" t="s">
        <v>58</v>
      </c>
      <c r="G70" s="39" t="s">
        <v>65</v>
      </c>
      <c r="H70" s="39" t="s">
        <v>69</v>
      </c>
      <c r="I70" s="21" t="s">
        <v>96</v>
      </c>
      <c r="J70" s="21" t="s">
        <v>500</v>
      </c>
      <c r="K70" s="35" t="s">
        <v>20</v>
      </c>
      <c r="L70" s="35" t="s">
        <v>36</v>
      </c>
      <c r="M70" s="42" t="s">
        <v>20</v>
      </c>
      <c r="N70" s="23" t="s">
        <v>69</v>
      </c>
      <c r="P70" s="37" t="s">
        <v>532</v>
      </c>
      <c r="Q70" s="20"/>
      <c r="R70" s="20"/>
      <c r="S70" s="20"/>
      <c r="T70" s="20"/>
      <c r="U70" s="20"/>
    </row>
    <row r="71" spans="1:21" ht="69.95" customHeight="1" x14ac:dyDescent="0.2">
      <c r="A71" s="8" t="s">
        <v>154</v>
      </c>
      <c r="B71" s="43"/>
      <c r="C71" s="19" t="s">
        <v>21</v>
      </c>
      <c r="D71" s="19" t="s">
        <v>18</v>
      </c>
      <c r="E71" s="19" t="s">
        <v>89</v>
      </c>
      <c r="F71" s="39" t="s">
        <v>58</v>
      </c>
      <c r="G71" s="39" t="s">
        <v>155</v>
      </c>
      <c r="H71" s="39" t="s">
        <v>69</v>
      </c>
      <c r="I71" s="21" t="s">
        <v>96</v>
      </c>
      <c r="J71" s="21" t="s">
        <v>142</v>
      </c>
      <c r="K71" s="35" t="s">
        <v>20</v>
      </c>
      <c r="L71" s="35" t="s">
        <v>36</v>
      </c>
      <c r="M71" s="42" t="s">
        <v>20</v>
      </c>
      <c r="N71" s="23" t="s">
        <v>69</v>
      </c>
      <c r="P71" s="37" t="s">
        <v>156</v>
      </c>
      <c r="Q71" s="20"/>
      <c r="R71" s="20"/>
      <c r="S71" s="20"/>
      <c r="T71" s="20"/>
      <c r="U71" s="20" t="s">
        <v>38</v>
      </c>
    </row>
    <row r="72" spans="1:21" ht="69.95" hidden="1" customHeight="1" x14ac:dyDescent="0.2">
      <c r="A72" s="8" t="s">
        <v>369</v>
      </c>
      <c r="B72" s="43"/>
      <c r="C72" s="19" t="s">
        <v>10</v>
      </c>
      <c r="D72" s="19" t="s">
        <v>45</v>
      </c>
      <c r="E72" s="19" t="s">
        <v>310</v>
      </c>
      <c r="F72" s="39" t="s">
        <v>78</v>
      </c>
      <c r="G72" s="39" t="s">
        <v>43</v>
      </c>
      <c r="H72" s="39" t="s">
        <v>168</v>
      </c>
      <c r="I72" s="21" t="s">
        <v>92</v>
      </c>
      <c r="J72" s="19" t="s">
        <v>211</v>
      </c>
      <c r="K72" s="35" t="s">
        <v>20</v>
      </c>
      <c r="L72" s="35" t="s">
        <v>36</v>
      </c>
      <c r="M72" s="42" t="s">
        <v>20</v>
      </c>
      <c r="N72" s="23" t="s">
        <v>482</v>
      </c>
      <c r="O72" s="38"/>
      <c r="P72" s="37" t="s">
        <v>370</v>
      </c>
      <c r="Q72" s="20"/>
      <c r="R72" s="20"/>
      <c r="S72" s="20"/>
      <c r="T72" s="20"/>
      <c r="U72" s="20" t="s">
        <v>38</v>
      </c>
    </row>
    <row r="73" spans="1:21" ht="69.95" customHeight="1" x14ac:dyDescent="0.2">
      <c r="A73" s="8" t="s">
        <v>312</v>
      </c>
      <c r="B73" s="43"/>
      <c r="C73" s="19" t="s">
        <v>10</v>
      </c>
      <c r="D73" s="19" t="s">
        <v>23</v>
      </c>
      <c r="E73" s="19" t="s">
        <v>313</v>
      </c>
      <c r="F73" s="39" t="s">
        <v>314</v>
      </c>
      <c r="G73" s="39" t="s">
        <v>69</v>
      </c>
      <c r="H73" s="39" t="s">
        <v>69</v>
      </c>
      <c r="I73" s="21" t="s">
        <v>96</v>
      </c>
      <c r="J73" s="21" t="s">
        <v>315</v>
      </c>
      <c r="K73" s="35" t="s">
        <v>20</v>
      </c>
      <c r="L73" s="35" t="s">
        <v>36</v>
      </c>
      <c r="M73" s="42" t="s">
        <v>20</v>
      </c>
      <c r="N73" s="23" t="s">
        <v>69</v>
      </c>
      <c r="P73" s="37" t="s">
        <v>316</v>
      </c>
      <c r="Q73" s="20"/>
      <c r="R73" s="20"/>
      <c r="S73" s="20"/>
      <c r="T73" s="20"/>
      <c r="U73" s="20" t="s">
        <v>38</v>
      </c>
    </row>
    <row r="74" spans="1:21" ht="69.95" hidden="1" customHeight="1" x14ac:dyDescent="0.2">
      <c r="A74" s="8" t="s">
        <v>353</v>
      </c>
      <c r="B74" s="43"/>
      <c r="C74" s="19" t="s">
        <v>10</v>
      </c>
      <c r="D74" s="19" t="s">
        <v>23</v>
      </c>
      <c r="E74" s="19" t="s">
        <v>330</v>
      </c>
      <c r="F74" s="39" t="s">
        <v>331</v>
      </c>
      <c r="G74" s="39" t="s">
        <v>69</v>
      </c>
      <c r="H74" s="39" t="s">
        <v>168</v>
      </c>
      <c r="I74" s="21" t="s">
        <v>92</v>
      </c>
      <c r="J74" s="19" t="s">
        <v>142</v>
      </c>
      <c r="K74" s="35" t="s">
        <v>20</v>
      </c>
      <c r="L74" s="35" t="s">
        <v>36</v>
      </c>
      <c r="M74" s="42" t="s">
        <v>20</v>
      </c>
      <c r="N74" s="23" t="s">
        <v>482</v>
      </c>
      <c r="P74" s="37" t="s">
        <v>354</v>
      </c>
      <c r="Q74" s="20"/>
      <c r="R74" s="20"/>
      <c r="S74" s="20"/>
      <c r="T74" s="20"/>
      <c r="U74" s="20"/>
    </row>
    <row r="75" spans="1:21" ht="69.95" customHeight="1" x14ac:dyDescent="0.2">
      <c r="A75" s="8" t="s">
        <v>157</v>
      </c>
      <c r="B75" s="43"/>
      <c r="C75" s="19" t="s">
        <v>21</v>
      </c>
      <c r="D75" s="19" t="s">
        <v>18</v>
      </c>
      <c r="E75" s="19" t="s">
        <v>127</v>
      </c>
      <c r="F75" s="39" t="s">
        <v>128</v>
      </c>
      <c r="G75" s="39" t="s">
        <v>69</v>
      </c>
      <c r="H75" s="39" t="s">
        <v>69</v>
      </c>
      <c r="I75" s="21" t="s">
        <v>92</v>
      </c>
      <c r="J75" s="21" t="s">
        <v>74</v>
      </c>
      <c r="K75" s="35" t="s">
        <v>20</v>
      </c>
      <c r="L75" s="35" t="s">
        <v>36</v>
      </c>
      <c r="M75" s="42" t="s">
        <v>20</v>
      </c>
      <c r="N75" s="23" t="s">
        <v>69</v>
      </c>
      <c r="P75" s="37" t="s">
        <v>158</v>
      </c>
      <c r="Q75" s="20"/>
      <c r="R75" s="20"/>
      <c r="S75" s="20"/>
      <c r="T75" s="20"/>
      <c r="U75" s="20" t="s">
        <v>38</v>
      </c>
    </row>
    <row r="76" spans="1:21" ht="69.95" hidden="1" customHeight="1" x14ac:dyDescent="0.2">
      <c r="A76" s="8" t="s">
        <v>382</v>
      </c>
      <c r="B76" s="43"/>
      <c r="C76" s="19" t="s">
        <v>21</v>
      </c>
      <c r="D76" s="19" t="s">
        <v>45</v>
      </c>
      <c r="E76" s="19" t="s">
        <v>383</v>
      </c>
      <c r="F76" s="39" t="s">
        <v>384</v>
      </c>
      <c r="G76" s="39" t="s">
        <v>385</v>
      </c>
      <c r="H76" s="39" t="s">
        <v>386</v>
      </c>
      <c r="I76" s="21" t="s">
        <v>92</v>
      </c>
      <c r="J76" s="19" t="s">
        <v>211</v>
      </c>
      <c r="K76" s="35" t="s">
        <v>20</v>
      </c>
      <c r="L76" s="35" t="s">
        <v>36</v>
      </c>
      <c r="M76" s="42" t="s">
        <v>20</v>
      </c>
      <c r="N76" s="23" t="s">
        <v>482</v>
      </c>
      <c r="O76" s="38"/>
      <c r="P76" s="37" t="s">
        <v>387</v>
      </c>
      <c r="Q76" s="20"/>
      <c r="R76" s="20"/>
      <c r="S76" s="20"/>
      <c r="T76" s="20"/>
      <c r="U76" s="20" t="s">
        <v>38</v>
      </c>
    </row>
    <row r="77" spans="1:21" ht="69.95" customHeight="1" x14ac:dyDescent="0.2">
      <c r="A77" s="8" t="s">
        <v>272</v>
      </c>
      <c r="B77" s="43"/>
      <c r="C77" s="19" t="s">
        <v>21</v>
      </c>
      <c r="D77" s="19" t="s">
        <v>23</v>
      </c>
      <c r="E77" s="19" t="s">
        <v>273</v>
      </c>
      <c r="F77" s="39" t="s">
        <v>274</v>
      </c>
      <c r="G77" s="39" t="s">
        <v>275</v>
      </c>
      <c r="H77" s="39" t="s">
        <v>276</v>
      </c>
      <c r="I77" s="21" t="s">
        <v>92</v>
      </c>
      <c r="J77" s="21" t="s">
        <v>277</v>
      </c>
      <c r="K77" s="35" t="s">
        <v>20</v>
      </c>
      <c r="L77" s="35" t="s">
        <v>36</v>
      </c>
      <c r="M77" s="42" t="s">
        <v>20</v>
      </c>
      <c r="N77" s="23" t="s">
        <v>69</v>
      </c>
      <c r="P77" s="37" t="s">
        <v>278</v>
      </c>
      <c r="Q77" s="20"/>
      <c r="R77" s="20"/>
      <c r="S77" s="20"/>
      <c r="T77" s="20"/>
      <c r="U77" s="20" t="s">
        <v>38</v>
      </c>
    </row>
    <row r="78" spans="1:21" ht="69.95" hidden="1" customHeight="1" x14ac:dyDescent="0.2">
      <c r="A78" s="8" t="s">
        <v>252</v>
      </c>
      <c r="B78" s="43"/>
      <c r="C78" s="19" t="s">
        <v>10</v>
      </c>
      <c r="D78" s="19" t="s">
        <v>18</v>
      </c>
      <c r="E78" s="19" t="s">
        <v>189</v>
      </c>
      <c r="F78" s="39" t="s">
        <v>190</v>
      </c>
      <c r="G78" s="39" t="s">
        <v>59</v>
      </c>
      <c r="H78" s="39" t="s">
        <v>69</v>
      </c>
      <c r="I78" s="21" t="s">
        <v>96</v>
      </c>
      <c r="J78" s="21" t="s">
        <v>95</v>
      </c>
      <c r="K78" s="35" t="s">
        <v>20</v>
      </c>
      <c r="L78" s="35" t="s">
        <v>36</v>
      </c>
      <c r="M78" s="42" t="s">
        <v>20</v>
      </c>
      <c r="N78" s="23" t="s">
        <v>31</v>
      </c>
      <c r="P78" s="37" t="s">
        <v>251</v>
      </c>
      <c r="Q78" s="20"/>
      <c r="R78" s="20"/>
      <c r="S78" s="20"/>
      <c r="T78" s="20"/>
      <c r="U78" s="20" t="s">
        <v>38</v>
      </c>
    </row>
    <row r="79" spans="1:21" ht="69.95" hidden="1" customHeight="1" x14ac:dyDescent="0.2">
      <c r="A79" s="8" t="s">
        <v>225</v>
      </c>
      <c r="B79" s="43"/>
      <c r="C79" s="19" t="s">
        <v>10</v>
      </c>
      <c r="D79" s="19" t="s">
        <v>18</v>
      </c>
      <c r="E79" s="19" t="s">
        <v>226</v>
      </c>
      <c r="F79" s="39" t="s">
        <v>227</v>
      </c>
      <c r="G79" s="39" t="s">
        <v>69</v>
      </c>
      <c r="H79" s="39" t="s">
        <v>69</v>
      </c>
      <c r="I79" s="21" t="s">
        <v>101</v>
      </c>
      <c r="J79" s="21" t="s">
        <v>182</v>
      </c>
      <c r="K79" s="35" t="s">
        <v>20</v>
      </c>
      <c r="L79" s="35" t="s">
        <v>36</v>
      </c>
      <c r="M79" s="42" t="s">
        <v>20</v>
      </c>
      <c r="N79" s="23" t="s">
        <v>482</v>
      </c>
      <c r="P79" s="37" t="s">
        <v>228</v>
      </c>
      <c r="Q79" s="20"/>
      <c r="R79" s="20"/>
      <c r="S79" s="20"/>
      <c r="T79" s="20"/>
      <c r="U79" s="20" t="s">
        <v>38</v>
      </c>
    </row>
    <row r="80" spans="1:21" ht="69.95" customHeight="1" x14ac:dyDescent="0.2">
      <c r="A80" s="8" t="s">
        <v>436</v>
      </c>
      <c r="B80" s="43"/>
      <c r="C80" s="19" t="s">
        <v>10</v>
      </c>
      <c r="D80" s="19" t="s">
        <v>28</v>
      </c>
      <c r="E80" s="19" t="s">
        <v>89</v>
      </c>
      <c r="F80" s="39" t="s">
        <v>84</v>
      </c>
      <c r="G80" s="39" t="s">
        <v>69</v>
      </c>
      <c r="H80" s="39" t="s">
        <v>69</v>
      </c>
      <c r="I80" s="21" t="s">
        <v>92</v>
      </c>
      <c r="J80" s="19" t="s">
        <v>351</v>
      </c>
      <c r="K80" s="35" t="s">
        <v>20</v>
      </c>
      <c r="L80" s="35" t="s">
        <v>36</v>
      </c>
      <c r="M80" s="42" t="s">
        <v>20</v>
      </c>
      <c r="N80" s="23" t="s">
        <v>69</v>
      </c>
      <c r="O80" s="38"/>
      <c r="P80" s="37" t="s">
        <v>437</v>
      </c>
      <c r="Q80" s="20"/>
      <c r="R80" s="20"/>
      <c r="S80" s="20"/>
      <c r="T80" s="20"/>
      <c r="U80" s="20" t="s">
        <v>38</v>
      </c>
    </row>
    <row r="81" spans="1:21" ht="69.95" customHeight="1" x14ac:dyDescent="0.2">
      <c r="A81" s="8" t="s">
        <v>233</v>
      </c>
      <c r="B81" s="43"/>
      <c r="C81" s="19" t="s">
        <v>10</v>
      </c>
      <c r="D81" s="19" t="s">
        <v>18</v>
      </c>
      <c r="E81" s="19" t="s">
        <v>196</v>
      </c>
      <c r="F81" s="39" t="s">
        <v>197</v>
      </c>
      <c r="G81" s="39" t="s">
        <v>55</v>
      </c>
      <c r="H81" s="39" t="s">
        <v>69</v>
      </c>
      <c r="I81" s="21" t="s">
        <v>96</v>
      </c>
      <c r="J81" s="21" t="s">
        <v>130</v>
      </c>
      <c r="K81" s="35" t="s">
        <v>20</v>
      </c>
      <c r="L81" s="35" t="s">
        <v>36</v>
      </c>
      <c r="M81" s="42" t="s">
        <v>20</v>
      </c>
      <c r="N81" s="23" t="s">
        <v>69</v>
      </c>
      <c r="P81" s="37" t="s">
        <v>234</v>
      </c>
      <c r="Q81" s="20"/>
      <c r="R81" s="20"/>
      <c r="S81" s="20"/>
      <c r="T81" s="20"/>
      <c r="U81" s="20" t="s">
        <v>38</v>
      </c>
    </row>
    <row r="82" spans="1:21" ht="69.95" customHeight="1" x14ac:dyDescent="0.2">
      <c r="A82" s="8" t="s">
        <v>216</v>
      </c>
      <c r="B82" s="43"/>
      <c r="C82" s="19" t="s">
        <v>10</v>
      </c>
      <c r="D82" s="19" t="s">
        <v>28</v>
      </c>
      <c r="E82" s="19" t="s">
        <v>57</v>
      </c>
      <c r="F82" s="39" t="s">
        <v>148</v>
      </c>
      <c r="G82" s="39" t="s">
        <v>69</v>
      </c>
      <c r="H82" s="39" t="s">
        <v>69</v>
      </c>
      <c r="I82" s="21" t="s">
        <v>92</v>
      </c>
      <c r="J82" s="21" t="s">
        <v>57</v>
      </c>
      <c r="K82" s="35" t="s">
        <v>20</v>
      </c>
      <c r="L82" s="35" t="s">
        <v>36</v>
      </c>
      <c r="M82" s="42" t="s">
        <v>20</v>
      </c>
      <c r="N82" s="23" t="s">
        <v>69</v>
      </c>
      <c r="P82" s="37" t="s">
        <v>217</v>
      </c>
      <c r="Q82" s="20"/>
      <c r="R82" s="20"/>
      <c r="S82" s="20"/>
      <c r="T82" s="20"/>
      <c r="U82" s="20" t="s">
        <v>38</v>
      </c>
    </row>
    <row r="83" spans="1:21" ht="69.95" customHeight="1" x14ac:dyDescent="0.2">
      <c r="A83" s="8" t="s">
        <v>218</v>
      </c>
      <c r="B83" s="43"/>
      <c r="C83" s="19" t="s">
        <v>10</v>
      </c>
      <c r="D83" s="19" t="s">
        <v>28</v>
      </c>
      <c r="E83" s="19" t="s">
        <v>57</v>
      </c>
      <c r="F83" s="39" t="s">
        <v>148</v>
      </c>
      <c r="G83" s="39" t="s">
        <v>69</v>
      </c>
      <c r="H83" s="39" t="s">
        <v>69</v>
      </c>
      <c r="I83" s="21" t="s">
        <v>92</v>
      </c>
      <c r="J83" s="21" t="s">
        <v>57</v>
      </c>
      <c r="K83" s="35" t="s">
        <v>20</v>
      </c>
      <c r="L83" s="35" t="s">
        <v>36</v>
      </c>
      <c r="M83" s="42" t="s">
        <v>20</v>
      </c>
      <c r="N83" s="23" t="s">
        <v>69</v>
      </c>
      <c r="P83" s="37" t="s">
        <v>219</v>
      </c>
      <c r="Q83" s="20"/>
      <c r="R83" s="20"/>
      <c r="S83" s="20"/>
      <c r="T83" s="20"/>
      <c r="U83" s="20" t="s">
        <v>38</v>
      </c>
    </row>
    <row r="84" spans="1:21" ht="69.95" customHeight="1" x14ac:dyDescent="0.2">
      <c r="A84" s="8" t="s">
        <v>373</v>
      </c>
      <c r="B84" s="43"/>
      <c r="C84" s="19" t="s">
        <v>21</v>
      </c>
      <c r="D84" s="19" t="s">
        <v>24</v>
      </c>
      <c r="E84" s="19" t="s">
        <v>223</v>
      </c>
      <c r="F84" s="39" t="s">
        <v>152</v>
      </c>
      <c r="G84" s="39" t="s">
        <v>69</v>
      </c>
      <c r="H84" s="39" t="s">
        <v>69</v>
      </c>
      <c r="I84" s="21" t="s">
        <v>92</v>
      </c>
      <c r="J84" s="19" t="s">
        <v>374</v>
      </c>
      <c r="K84" s="35" t="s">
        <v>20</v>
      </c>
      <c r="L84" s="35" t="s">
        <v>36</v>
      </c>
      <c r="M84" s="42" t="s">
        <v>20</v>
      </c>
      <c r="N84" s="23" t="s">
        <v>69</v>
      </c>
      <c r="O84" s="38"/>
      <c r="P84" s="37" t="s">
        <v>375</v>
      </c>
      <c r="Q84" s="20"/>
      <c r="R84" s="20"/>
      <c r="S84" s="20"/>
      <c r="T84" s="20"/>
      <c r="U84" s="20" t="s">
        <v>38</v>
      </c>
    </row>
    <row r="85" spans="1:21" ht="69.95" customHeight="1" x14ac:dyDescent="0.2">
      <c r="A85" s="8" t="s">
        <v>119</v>
      </c>
      <c r="B85" s="43"/>
      <c r="C85" s="19" t="s">
        <v>21</v>
      </c>
      <c r="D85" s="19" t="s">
        <v>18</v>
      </c>
      <c r="E85" s="19" t="s">
        <v>120</v>
      </c>
      <c r="F85" s="39" t="s">
        <v>121</v>
      </c>
      <c r="G85" s="39" t="s">
        <v>122</v>
      </c>
      <c r="H85" s="39" t="s">
        <v>69</v>
      </c>
      <c r="I85" s="21" t="s">
        <v>32</v>
      </c>
      <c r="J85" s="21" t="s">
        <v>93</v>
      </c>
      <c r="K85" s="35" t="s">
        <v>20</v>
      </c>
      <c r="L85" s="35" t="s">
        <v>36</v>
      </c>
      <c r="M85" s="42" t="s">
        <v>20</v>
      </c>
      <c r="N85" s="23" t="s">
        <v>69</v>
      </c>
      <c r="P85" s="37" t="s">
        <v>123</v>
      </c>
      <c r="Q85" s="20"/>
      <c r="R85" s="20"/>
      <c r="S85" s="20"/>
      <c r="T85" s="20"/>
      <c r="U85" s="20" t="s">
        <v>38</v>
      </c>
    </row>
    <row r="86" spans="1:21" ht="69.95" customHeight="1" x14ac:dyDescent="0.2">
      <c r="A86" s="8" t="s">
        <v>160</v>
      </c>
      <c r="B86" s="43"/>
      <c r="C86" s="19" t="s">
        <v>21</v>
      </c>
      <c r="D86" s="19" t="s">
        <v>18</v>
      </c>
      <c r="E86" s="19" t="s">
        <v>107</v>
      </c>
      <c r="F86" s="39" t="s">
        <v>47</v>
      </c>
      <c r="G86" s="39" t="s">
        <v>155</v>
      </c>
      <c r="H86" s="39" t="s">
        <v>69</v>
      </c>
      <c r="I86" s="21" t="s">
        <v>159</v>
      </c>
      <c r="J86" s="21" t="s">
        <v>69</v>
      </c>
      <c r="K86" s="35" t="s">
        <v>20</v>
      </c>
      <c r="L86" s="35" t="s">
        <v>36</v>
      </c>
      <c r="M86" s="42" t="s">
        <v>20</v>
      </c>
      <c r="N86" s="23" t="s">
        <v>69</v>
      </c>
      <c r="P86" s="37" t="s">
        <v>161</v>
      </c>
      <c r="Q86" s="20"/>
      <c r="R86" s="20"/>
      <c r="S86" s="20"/>
      <c r="T86" s="20"/>
      <c r="U86" s="20" t="s">
        <v>38</v>
      </c>
    </row>
    <row r="87" spans="1:21" ht="69.95" customHeight="1" x14ac:dyDescent="0.2">
      <c r="A87" s="8" t="s">
        <v>242</v>
      </c>
      <c r="B87" s="43"/>
      <c r="C87" s="19" t="s">
        <v>10</v>
      </c>
      <c r="D87" s="19" t="s">
        <v>18</v>
      </c>
      <c r="E87" s="19" t="s">
        <v>196</v>
      </c>
      <c r="F87" s="39" t="s">
        <v>197</v>
      </c>
      <c r="G87" s="39" t="s">
        <v>238</v>
      </c>
      <c r="H87" s="39" t="s">
        <v>69</v>
      </c>
      <c r="I87" s="21" t="s">
        <v>96</v>
      </c>
      <c r="J87" s="21" t="s">
        <v>130</v>
      </c>
      <c r="K87" s="35" t="s">
        <v>20</v>
      </c>
      <c r="L87" s="35" t="s">
        <v>36</v>
      </c>
      <c r="M87" s="42" t="s">
        <v>20</v>
      </c>
      <c r="N87" s="23" t="s">
        <v>69</v>
      </c>
      <c r="P87" s="37" t="s">
        <v>243</v>
      </c>
      <c r="Q87" s="20"/>
      <c r="R87" s="20"/>
      <c r="S87" s="20"/>
      <c r="T87" s="20"/>
      <c r="U87" s="20" t="s">
        <v>38</v>
      </c>
    </row>
    <row r="88" spans="1:21" ht="69.95" customHeight="1" x14ac:dyDescent="0.2">
      <c r="A88" s="8" t="s">
        <v>210</v>
      </c>
      <c r="B88" s="43"/>
      <c r="C88" s="19" t="s">
        <v>10</v>
      </c>
      <c r="D88" s="19" t="s">
        <v>18</v>
      </c>
      <c r="E88" s="19" t="s">
        <v>196</v>
      </c>
      <c r="F88" s="39" t="s">
        <v>197</v>
      </c>
      <c r="G88" s="39" t="s">
        <v>63</v>
      </c>
      <c r="H88" s="39" t="s">
        <v>69</v>
      </c>
      <c r="I88" s="21" t="s">
        <v>96</v>
      </c>
      <c r="J88" s="21" t="s">
        <v>211</v>
      </c>
      <c r="K88" s="35" t="s">
        <v>20</v>
      </c>
      <c r="L88" s="35" t="s">
        <v>36</v>
      </c>
      <c r="M88" s="42" t="s">
        <v>20</v>
      </c>
      <c r="N88" s="23" t="s">
        <v>69</v>
      </c>
      <c r="P88" s="37" t="s">
        <v>212</v>
      </c>
      <c r="Q88" s="20"/>
      <c r="R88" s="20"/>
      <c r="S88" s="20"/>
      <c r="T88" s="20"/>
      <c r="U88" s="20" t="s">
        <v>38</v>
      </c>
    </row>
    <row r="89" spans="1:21" ht="69.95" customHeight="1" x14ac:dyDescent="0.2">
      <c r="A89" s="8" t="s">
        <v>355</v>
      </c>
      <c r="B89" s="43"/>
      <c r="C89" s="19" t="s">
        <v>10</v>
      </c>
      <c r="D89" s="19" t="s">
        <v>23</v>
      </c>
      <c r="E89" s="19" t="s">
        <v>214</v>
      </c>
      <c r="F89" s="39" t="s">
        <v>62</v>
      </c>
      <c r="G89" s="39" t="s">
        <v>69</v>
      </c>
      <c r="H89" s="39" t="s">
        <v>69</v>
      </c>
      <c r="I89" s="21" t="s">
        <v>162</v>
      </c>
      <c r="J89" s="19" t="s">
        <v>69</v>
      </c>
      <c r="K89" s="35" t="s">
        <v>20</v>
      </c>
      <c r="L89" s="35" t="s">
        <v>36</v>
      </c>
      <c r="M89" s="42" t="s">
        <v>20</v>
      </c>
      <c r="N89" s="23" t="s">
        <v>69</v>
      </c>
      <c r="P89" s="37" t="s">
        <v>356</v>
      </c>
      <c r="Q89" s="20"/>
      <c r="R89" s="20"/>
      <c r="S89" s="20"/>
      <c r="T89" s="20"/>
      <c r="U89" s="20" t="s">
        <v>38</v>
      </c>
    </row>
    <row r="90" spans="1:21" ht="69.95" customHeight="1" x14ac:dyDescent="0.2">
      <c r="A90" s="8" t="s">
        <v>222</v>
      </c>
      <c r="B90" s="43"/>
      <c r="C90" s="19" t="s">
        <v>10</v>
      </c>
      <c r="D90" s="19" t="s">
        <v>18</v>
      </c>
      <c r="E90" s="19" t="s">
        <v>223</v>
      </c>
      <c r="F90" s="39" t="s">
        <v>152</v>
      </c>
      <c r="G90" s="39" t="s">
        <v>69</v>
      </c>
      <c r="H90" s="39" t="s">
        <v>69</v>
      </c>
      <c r="I90" s="21" t="s">
        <v>101</v>
      </c>
      <c r="J90" s="21" t="s">
        <v>41</v>
      </c>
      <c r="K90" s="35" t="s">
        <v>20</v>
      </c>
      <c r="L90" s="35" t="s">
        <v>36</v>
      </c>
      <c r="M90" s="42" t="s">
        <v>20</v>
      </c>
      <c r="N90" s="23" t="s">
        <v>69</v>
      </c>
      <c r="P90" s="37" t="s">
        <v>224</v>
      </c>
      <c r="Q90" s="20"/>
      <c r="R90" s="20"/>
      <c r="S90" s="20"/>
      <c r="T90" s="20"/>
      <c r="U90" s="20" t="s">
        <v>38</v>
      </c>
    </row>
    <row r="91" spans="1:21" ht="69.95" customHeight="1" x14ac:dyDescent="0.2">
      <c r="A91" s="8" t="s">
        <v>415</v>
      </c>
      <c r="B91" s="43"/>
      <c r="C91" s="19" t="s">
        <v>21</v>
      </c>
      <c r="D91" s="19" t="s">
        <v>28</v>
      </c>
      <c r="E91" s="19" t="s">
        <v>214</v>
      </c>
      <c r="F91" s="39" t="s">
        <v>62</v>
      </c>
      <c r="G91" s="39">
        <v>60</v>
      </c>
      <c r="H91" s="39">
        <v>37</v>
      </c>
      <c r="I91" s="21" t="s">
        <v>92</v>
      </c>
      <c r="J91" s="19" t="s">
        <v>69</v>
      </c>
      <c r="K91" s="35" t="s">
        <v>20</v>
      </c>
      <c r="L91" s="35" t="s">
        <v>36</v>
      </c>
      <c r="M91" s="42" t="s">
        <v>20</v>
      </c>
      <c r="N91" s="23" t="s">
        <v>69</v>
      </c>
      <c r="O91" s="38"/>
      <c r="P91" s="37" t="s">
        <v>416</v>
      </c>
      <c r="Q91" s="20"/>
      <c r="R91" s="20"/>
      <c r="S91" s="20"/>
      <c r="T91" s="20"/>
      <c r="U91" s="20" t="s">
        <v>38</v>
      </c>
    </row>
    <row r="92" spans="1:21" ht="69.95" hidden="1" customHeight="1" x14ac:dyDescent="0.2">
      <c r="A92" s="8" t="s">
        <v>400</v>
      </c>
      <c r="B92" s="43"/>
      <c r="C92" s="19" t="s">
        <v>10</v>
      </c>
      <c r="D92" s="19" t="s">
        <v>45</v>
      </c>
      <c r="E92" s="19" t="s">
        <v>50</v>
      </c>
      <c r="F92" s="39" t="s">
        <v>289</v>
      </c>
      <c r="G92" s="39" t="s">
        <v>69</v>
      </c>
      <c r="H92" s="39" t="s">
        <v>276</v>
      </c>
      <c r="I92" s="21" t="s">
        <v>92</v>
      </c>
      <c r="J92" s="19" t="s">
        <v>100</v>
      </c>
      <c r="K92" s="35" t="s">
        <v>20</v>
      </c>
      <c r="L92" s="35" t="s">
        <v>36</v>
      </c>
      <c r="M92" s="42" t="s">
        <v>20</v>
      </c>
      <c r="N92" s="23" t="s">
        <v>482</v>
      </c>
      <c r="O92" s="38"/>
      <c r="P92" s="37" t="s">
        <v>401</v>
      </c>
      <c r="Q92" s="20"/>
      <c r="R92" s="20"/>
      <c r="S92" s="20"/>
      <c r="T92" s="20"/>
      <c r="U92" s="20" t="s">
        <v>38</v>
      </c>
    </row>
    <row r="93" spans="1:21" ht="69.95" customHeight="1" x14ac:dyDescent="0.2">
      <c r="A93" s="8" t="s">
        <v>336</v>
      </c>
      <c r="B93" s="43"/>
      <c r="C93" s="19" t="s">
        <v>10</v>
      </c>
      <c r="D93" s="19" t="s">
        <v>23</v>
      </c>
      <c r="E93" s="19" t="s">
        <v>223</v>
      </c>
      <c r="F93" s="39" t="s">
        <v>152</v>
      </c>
      <c r="G93" s="39" t="s">
        <v>69</v>
      </c>
      <c r="H93" s="39" t="s">
        <v>69</v>
      </c>
      <c r="I93" s="21" t="s">
        <v>162</v>
      </c>
      <c r="J93" s="19" t="s">
        <v>211</v>
      </c>
      <c r="K93" s="35" t="s">
        <v>20</v>
      </c>
      <c r="L93" s="35" t="s">
        <v>36</v>
      </c>
      <c r="M93" s="42" t="s">
        <v>20</v>
      </c>
      <c r="N93" s="23" t="s">
        <v>69</v>
      </c>
      <c r="P93" s="37" t="s">
        <v>337</v>
      </c>
      <c r="Q93" s="20"/>
      <c r="R93" s="20"/>
      <c r="S93" s="20"/>
      <c r="T93" s="20"/>
      <c r="U93" s="20" t="s">
        <v>38</v>
      </c>
    </row>
    <row r="94" spans="1:21" ht="69.95" customHeight="1" x14ac:dyDescent="0.2">
      <c r="A94" s="8" t="s">
        <v>261</v>
      </c>
      <c r="B94" s="43"/>
      <c r="C94" s="19" t="s">
        <v>21</v>
      </c>
      <c r="D94" s="19" t="s">
        <v>23</v>
      </c>
      <c r="E94" s="19" t="s">
        <v>262</v>
      </c>
      <c r="F94" s="39" t="s">
        <v>263</v>
      </c>
      <c r="G94" s="39" t="s">
        <v>264</v>
      </c>
      <c r="H94" s="39" t="s">
        <v>265</v>
      </c>
      <c r="I94" s="21" t="s">
        <v>94</v>
      </c>
      <c r="J94" s="21" t="s">
        <v>151</v>
      </c>
      <c r="K94" s="35" t="s">
        <v>20</v>
      </c>
      <c r="L94" s="35" t="s">
        <v>20</v>
      </c>
      <c r="M94" s="42" t="s">
        <v>20</v>
      </c>
      <c r="N94" s="23" t="s">
        <v>69</v>
      </c>
      <c r="P94" s="37" t="s">
        <v>266</v>
      </c>
      <c r="Q94" s="20"/>
      <c r="R94" s="20"/>
      <c r="S94" s="20"/>
      <c r="T94" s="20"/>
      <c r="U94" s="20" t="s">
        <v>38</v>
      </c>
    </row>
    <row r="95" spans="1:21" ht="69.95" customHeight="1" x14ac:dyDescent="0.2">
      <c r="A95" s="8" t="s">
        <v>79</v>
      </c>
      <c r="B95" s="43"/>
      <c r="C95" s="19" t="s">
        <v>21</v>
      </c>
      <c r="D95" s="19" t="s">
        <v>45</v>
      </c>
      <c r="E95" s="19" t="s">
        <v>296</v>
      </c>
      <c r="F95" s="39" t="s">
        <v>54</v>
      </c>
      <c r="G95" s="39" t="s">
        <v>69</v>
      </c>
      <c r="H95" s="39" t="s">
        <v>69</v>
      </c>
      <c r="I95" s="21" t="s">
        <v>92</v>
      </c>
      <c r="J95" s="19" t="s">
        <v>277</v>
      </c>
      <c r="K95" s="35" t="s">
        <v>20</v>
      </c>
      <c r="L95" s="35" t="s">
        <v>36</v>
      </c>
      <c r="M95" s="42" t="s">
        <v>20</v>
      </c>
      <c r="N95" s="23" t="s">
        <v>69</v>
      </c>
      <c r="O95" s="38"/>
      <c r="P95" s="37" t="s">
        <v>404</v>
      </c>
      <c r="Q95" s="20"/>
      <c r="R95" s="20"/>
      <c r="S95" s="20"/>
      <c r="T95" s="20"/>
      <c r="U95" s="20" t="s">
        <v>38</v>
      </c>
    </row>
    <row r="96" spans="1:21" ht="69.95" customHeight="1" x14ac:dyDescent="0.2">
      <c r="A96" s="8" t="s">
        <v>79</v>
      </c>
      <c r="B96" s="43"/>
      <c r="C96" s="19" t="s">
        <v>21</v>
      </c>
      <c r="D96" s="19" t="s">
        <v>23</v>
      </c>
      <c r="E96" s="19" t="s">
        <v>80</v>
      </c>
      <c r="F96" s="39" t="s">
        <v>81</v>
      </c>
      <c r="G96" s="39" t="s">
        <v>69</v>
      </c>
      <c r="H96" s="39"/>
      <c r="I96" s="21" t="s">
        <v>97</v>
      </c>
      <c r="J96" s="21" t="s">
        <v>99</v>
      </c>
      <c r="K96" s="35" t="s">
        <v>20</v>
      </c>
      <c r="L96" s="35" t="s">
        <v>20</v>
      </c>
      <c r="M96" s="42" t="s">
        <v>20</v>
      </c>
      <c r="N96" s="23" t="s">
        <v>69</v>
      </c>
      <c r="P96" s="37"/>
      <c r="Q96" s="20"/>
      <c r="R96" s="20"/>
      <c r="S96" s="20"/>
      <c r="T96" s="20"/>
      <c r="U96" s="20" t="s">
        <v>38</v>
      </c>
    </row>
    <row r="97" spans="1:21" ht="69.95" customHeight="1" x14ac:dyDescent="0.2">
      <c r="A97" s="8" t="s">
        <v>456</v>
      </c>
      <c r="B97" s="43"/>
      <c r="C97" s="19" t="s">
        <v>10</v>
      </c>
      <c r="D97" s="19" t="s">
        <v>28</v>
      </c>
      <c r="E97" s="19" t="s">
        <v>330</v>
      </c>
      <c r="F97" s="39" t="s">
        <v>331</v>
      </c>
      <c r="G97" s="39" t="s">
        <v>69</v>
      </c>
      <c r="H97" s="39" t="s">
        <v>69</v>
      </c>
      <c r="I97" s="21" t="s">
        <v>92</v>
      </c>
      <c r="J97" s="19" t="s">
        <v>130</v>
      </c>
      <c r="K97" s="35" t="s">
        <v>20</v>
      </c>
      <c r="L97" s="35" t="s">
        <v>36</v>
      </c>
      <c r="M97" s="42" t="s">
        <v>20</v>
      </c>
      <c r="N97" s="23" t="s">
        <v>69</v>
      </c>
      <c r="O97" s="38"/>
      <c r="P97" s="37" t="s">
        <v>457</v>
      </c>
      <c r="Q97" s="20"/>
      <c r="R97" s="20"/>
      <c r="S97" s="20"/>
      <c r="T97" s="20"/>
      <c r="U97" s="20" t="s">
        <v>38</v>
      </c>
    </row>
    <row r="98" spans="1:21" ht="69.95" customHeight="1" x14ac:dyDescent="0.2">
      <c r="A98" s="8" t="s">
        <v>247</v>
      </c>
      <c r="B98" s="43"/>
      <c r="C98" s="19" t="s">
        <v>10</v>
      </c>
      <c r="D98" s="19" t="s">
        <v>18</v>
      </c>
      <c r="E98" s="19" t="s">
        <v>245</v>
      </c>
      <c r="F98" s="39" t="s">
        <v>58</v>
      </c>
      <c r="G98" s="39" t="s">
        <v>248</v>
      </c>
      <c r="H98" s="39" t="s">
        <v>249</v>
      </c>
      <c r="I98" s="21" t="s">
        <v>92</v>
      </c>
      <c r="J98" s="21" t="s">
        <v>95</v>
      </c>
      <c r="K98" s="35" t="s">
        <v>20</v>
      </c>
      <c r="L98" s="35" t="s">
        <v>36</v>
      </c>
      <c r="M98" s="42" t="s">
        <v>20</v>
      </c>
      <c r="N98" s="23" t="s">
        <v>69</v>
      </c>
      <c r="P98" s="37" t="s">
        <v>250</v>
      </c>
      <c r="Q98" s="20"/>
      <c r="R98" s="20"/>
      <c r="S98" s="20"/>
      <c r="T98" s="20"/>
      <c r="U98" s="20" t="s">
        <v>38</v>
      </c>
    </row>
    <row r="99" spans="1:21" ht="69.95" customHeight="1" x14ac:dyDescent="0.2">
      <c r="A99" s="8" t="s">
        <v>163</v>
      </c>
      <c r="B99" s="43"/>
      <c r="C99" s="19" t="s">
        <v>21</v>
      </c>
      <c r="D99" s="19" t="s">
        <v>18</v>
      </c>
      <c r="E99" s="19" t="s">
        <v>164</v>
      </c>
      <c r="F99" s="39" t="s">
        <v>165</v>
      </c>
      <c r="G99" s="39" t="s">
        <v>59</v>
      </c>
      <c r="H99" s="39" t="s">
        <v>69</v>
      </c>
      <c r="I99" s="21" t="s">
        <v>32</v>
      </c>
      <c r="J99" s="21" t="s">
        <v>71</v>
      </c>
      <c r="K99" s="35" t="s">
        <v>20</v>
      </c>
      <c r="L99" s="35" t="s">
        <v>20</v>
      </c>
      <c r="M99" s="42" t="s">
        <v>20</v>
      </c>
      <c r="N99" s="23" t="s">
        <v>69</v>
      </c>
      <c r="P99" s="37" t="s">
        <v>166</v>
      </c>
      <c r="Q99" s="20"/>
      <c r="R99" s="20"/>
      <c r="S99" s="20"/>
      <c r="T99" s="20"/>
      <c r="U99" s="20" t="s">
        <v>38</v>
      </c>
    </row>
    <row r="100" spans="1:21" ht="69.95" customHeight="1" x14ac:dyDescent="0.2">
      <c r="A100" s="8" t="s">
        <v>502</v>
      </c>
      <c r="B100" s="43"/>
      <c r="C100" s="19" t="s">
        <v>10</v>
      </c>
      <c r="D100" s="19" t="s">
        <v>18</v>
      </c>
      <c r="E100" s="19" t="s">
        <v>223</v>
      </c>
      <c r="F100" s="39" t="s">
        <v>152</v>
      </c>
      <c r="G100" s="39" t="s">
        <v>367</v>
      </c>
      <c r="H100" s="39" t="s">
        <v>69</v>
      </c>
      <c r="I100" s="21" t="s">
        <v>96</v>
      </c>
      <c r="J100" s="21" t="s">
        <v>500</v>
      </c>
      <c r="K100" s="35" t="s">
        <v>20</v>
      </c>
      <c r="L100" s="35" t="s">
        <v>36</v>
      </c>
      <c r="M100" s="42" t="s">
        <v>20</v>
      </c>
      <c r="N100" s="23" t="s">
        <v>69</v>
      </c>
      <c r="P100" s="37" t="s">
        <v>503</v>
      </c>
      <c r="Q100" s="20"/>
      <c r="R100" s="20"/>
      <c r="S100" s="20"/>
      <c r="T100" s="20"/>
      <c r="U100" s="20"/>
    </row>
    <row r="101" spans="1:21" ht="69.95" customHeight="1" x14ac:dyDescent="0.2">
      <c r="A101" s="8" t="s">
        <v>522</v>
      </c>
      <c r="B101" s="43"/>
      <c r="C101" s="19" t="s">
        <v>10</v>
      </c>
      <c r="D101" s="19" t="s">
        <v>18</v>
      </c>
      <c r="E101" s="19" t="s">
        <v>315</v>
      </c>
      <c r="F101" s="39" t="s">
        <v>523</v>
      </c>
      <c r="G101" s="39" t="s">
        <v>59</v>
      </c>
      <c r="H101" s="39" t="s">
        <v>69</v>
      </c>
      <c r="I101" s="21" t="s">
        <v>96</v>
      </c>
      <c r="J101" s="21" t="s">
        <v>500</v>
      </c>
      <c r="K101" s="35" t="s">
        <v>20</v>
      </c>
      <c r="L101" s="35" t="s">
        <v>36</v>
      </c>
      <c r="M101" s="42" t="s">
        <v>20</v>
      </c>
      <c r="N101" s="23" t="s">
        <v>69</v>
      </c>
      <c r="P101" s="37" t="s">
        <v>524</v>
      </c>
      <c r="Q101" s="20"/>
      <c r="R101" s="20"/>
      <c r="S101" s="20"/>
      <c r="T101" s="20"/>
      <c r="U101" s="20"/>
    </row>
    <row r="102" spans="1:21" ht="69.95" customHeight="1" x14ac:dyDescent="0.2">
      <c r="A102" s="8" t="s">
        <v>466</v>
      </c>
      <c r="B102" s="43"/>
      <c r="C102" s="19" t="s">
        <v>21</v>
      </c>
      <c r="D102" s="19" t="s">
        <v>28</v>
      </c>
      <c r="E102" s="19" t="s">
        <v>306</v>
      </c>
      <c r="F102" s="39" t="s">
        <v>307</v>
      </c>
      <c r="G102" s="39" t="s">
        <v>69</v>
      </c>
      <c r="H102" s="39" t="s">
        <v>69</v>
      </c>
      <c r="I102" s="21" t="s">
        <v>92</v>
      </c>
      <c r="J102" s="19" t="s">
        <v>214</v>
      </c>
      <c r="K102" s="35" t="s">
        <v>20</v>
      </c>
      <c r="L102" s="35" t="s">
        <v>36</v>
      </c>
      <c r="M102" s="42" t="s">
        <v>20</v>
      </c>
      <c r="N102" s="23" t="s">
        <v>69</v>
      </c>
      <c r="O102" s="38" t="s">
        <v>468</v>
      </c>
      <c r="P102" s="37" t="s">
        <v>467</v>
      </c>
      <c r="Q102" s="20"/>
      <c r="R102" s="20"/>
      <c r="S102" s="20"/>
      <c r="T102" s="20"/>
      <c r="U102" s="20" t="s">
        <v>38</v>
      </c>
    </row>
    <row r="103" spans="1:21" ht="69.95" customHeight="1" x14ac:dyDescent="0.2">
      <c r="A103" s="8" t="s">
        <v>267</v>
      </c>
      <c r="B103" s="43"/>
      <c r="C103" s="19" t="s">
        <v>21</v>
      </c>
      <c r="D103" s="19" t="s">
        <v>23</v>
      </c>
      <c r="E103" s="19" t="s">
        <v>268</v>
      </c>
      <c r="F103" s="39" t="s">
        <v>269</v>
      </c>
      <c r="G103" s="39" t="s">
        <v>270</v>
      </c>
      <c r="H103" s="39" t="s">
        <v>265</v>
      </c>
      <c r="I103" s="21" t="s">
        <v>103</v>
      </c>
      <c r="J103" s="21" t="s">
        <v>211</v>
      </c>
      <c r="K103" s="35" t="s">
        <v>20</v>
      </c>
      <c r="L103" s="35" t="s">
        <v>36</v>
      </c>
      <c r="M103" s="42" t="s">
        <v>20</v>
      </c>
      <c r="N103" s="23" t="s">
        <v>69</v>
      </c>
      <c r="P103" s="37" t="s">
        <v>271</v>
      </c>
      <c r="Q103" s="20"/>
      <c r="R103" s="20"/>
      <c r="S103" s="20"/>
      <c r="T103" s="20"/>
      <c r="U103" s="20" t="s">
        <v>38</v>
      </c>
    </row>
    <row r="104" spans="1:21" ht="69.95" customHeight="1" x14ac:dyDescent="0.2">
      <c r="A104" s="8" t="s">
        <v>82</v>
      </c>
      <c r="B104" s="43"/>
      <c r="C104" s="19" t="s">
        <v>21</v>
      </c>
      <c r="D104" s="19" t="s">
        <v>23</v>
      </c>
      <c r="E104" s="19" t="s">
        <v>83</v>
      </c>
      <c r="F104" s="39" t="s">
        <v>84</v>
      </c>
      <c r="G104" s="39" t="s">
        <v>69</v>
      </c>
      <c r="H104" s="39"/>
      <c r="I104" s="21" t="s">
        <v>97</v>
      </c>
      <c r="J104" s="21" t="s">
        <v>100</v>
      </c>
      <c r="K104" s="35" t="s">
        <v>20</v>
      </c>
      <c r="L104" s="35" t="s">
        <v>36</v>
      </c>
      <c r="M104" s="42" t="s">
        <v>20</v>
      </c>
      <c r="N104" s="23" t="s">
        <v>69</v>
      </c>
      <c r="P104" s="37"/>
      <c r="Q104" s="20"/>
      <c r="R104" s="20"/>
      <c r="S104" s="20"/>
      <c r="T104" s="20"/>
      <c r="U104" s="20" t="s">
        <v>38</v>
      </c>
    </row>
    <row r="105" spans="1:21" ht="69.95" customHeight="1" x14ac:dyDescent="0.2">
      <c r="A105" s="8" t="s">
        <v>371</v>
      </c>
      <c r="B105" s="43"/>
      <c r="C105" s="19" t="s">
        <v>10</v>
      </c>
      <c r="D105" s="19" t="s">
        <v>24</v>
      </c>
      <c r="E105" s="19" t="s">
        <v>214</v>
      </c>
      <c r="F105" s="39" t="s">
        <v>62</v>
      </c>
      <c r="G105" s="39" t="s">
        <v>69</v>
      </c>
      <c r="H105" s="39" t="s">
        <v>69</v>
      </c>
      <c r="I105" s="21" t="s">
        <v>92</v>
      </c>
      <c r="J105" s="19" t="s">
        <v>50</v>
      </c>
      <c r="K105" s="35" t="s">
        <v>20</v>
      </c>
      <c r="L105" s="35" t="s">
        <v>36</v>
      </c>
      <c r="M105" s="42" t="s">
        <v>20</v>
      </c>
      <c r="N105" s="23" t="s">
        <v>69</v>
      </c>
      <c r="O105" s="38"/>
      <c r="P105" s="37" t="s">
        <v>372</v>
      </c>
      <c r="Q105" s="20"/>
      <c r="R105" s="20"/>
      <c r="S105" s="20"/>
      <c r="T105" s="20"/>
      <c r="U105" s="20" t="s">
        <v>38</v>
      </c>
    </row>
    <row r="106" spans="1:21" ht="69.95" customHeight="1" x14ac:dyDescent="0.2">
      <c r="A106" s="8" t="s">
        <v>520</v>
      </c>
      <c r="B106" s="43"/>
      <c r="C106" s="19" t="s">
        <v>10</v>
      </c>
      <c r="D106" s="19" t="s">
        <v>18</v>
      </c>
      <c r="E106" s="19" t="s">
        <v>171</v>
      </c>
      <c r="F106" s="39" t="s">
        <v>172</v>
      </c>
      <c r="G106" s="39" t="s">
        <v>59</v>
      </c>
      <c r="H106" s="39" t="s">
        <v>69</v>
      </c>
      <c r="I106" s="21" t="s">
        <v>96</v>
      </c>
      <c r="J106" s="21" t="s">
        <v>500</v>
      </c>
      <c r="K106" s="35" t="s">
        <v>20</v>
      </c>
      <c r="L106" s="35" t="s">
        <v>20</v>
      </c>
      <c r="M106" s="42" t="s">
        <v>20</v>
      </c>
      <c r="N106" s="23" t="s">
        <v>69</v>
      </c>
      <c r="P106" s="37" t="s">
        <v>521</v>
      </c>
      <c r="Q106" s="20"/>
      <c r="R106" s="20"/>
      <c r="S106" s="20"/>
      <c r="T106" s="20"/>
      <c r="U106" s="20"/>
    </row>
    <row r="107" spans="1:21" ht="69.95" customHeight="1" x14ac:dyDescent="0.2">
      <c r="A107" s="8" t="s">
        <v>319</v>
      </c>
      <c r="B107" s="43"/>
      <c r="C107" s="19" t="s">
        <v>10</v>
      </c>
      <c r="D107" s="19" t="s">
        <v>23</v>
      </c>
      <c r="E107" s="19" t="s">
        <v>151</v>
      </c>
      <c r="F107" s="39" t="s">
        <v>175</v>
      </c>
      <c r="G107" s="39">
        <v>55</v>
      </c>
      <c r="H107" s="39">
        <v>18</v>
      </c>
      <c r="I107" s="21" t="s">
        <v>94</v>
      </c>
      <c r="J107" s="19">
        <v>43191</v>
      </c>
      <c r="K107" s="35" t="s">
        <v>20</v>
      </c>
      <c r="L107" s="35" t="s">
        <v>36</v>
      </c>
      <c r="M107" s="42" t="s">
        <v>20</v>
      </c>
      <c r="N107" s="23" t="s">
        <v>69</v>
      </c>
      <c r="P107" s="37" t="s">
        <v>320</v>
      </c>
      <c r="Q107" s="20"/>
      <c r="R107" s="20"/>
      <c r="S107" s="20"/>
      <c r="T107" s="20"/>
      <c r="U107" s="20" t="s">
        <v>38</v>
      </c>
    </row>
    <row r="108" spans="1:21" ht="69.95" customHeight="1" x14ac:dyDescent="0.2">
      <c r="A108" s="8" t="s">
        <v>229</v>
      </c>
      <c r="B108" s="43"/>
      <c r="C108" s="19" t="s">
        <v>10</v>
      </c>
      <c r="D108" s="19" t="s">
        <v>18</v>
      </c>
      <c r="E108" s="19" t="s">
        <v>230</v>
      </c>
      <c r="F108" s="39" t="s">
        <v>231</v>
      </c>
      <c r="G108" s="39" t="s">
        <v>155</v>
      </c>
      <c r="H108" s="39" t="s">
        <v>69</v>
      </c>
      <c r="I108" s="21" t="s">
        <v>96</v>
      </c>
      <c r="J108" s="21" t="s">
        <v>182</v>
      </c>
      <c r="K108" s="35" t="s">
        <v>20</v>
      </c>
      <c r="L108" s="35" t="s">
        <v>36</v>
      </c>
      <c r="M108" s="42" t="s">
        <v>20</v>
      </c>
      <c r="N108" s="23" t="s">
        <v>69</v>
      </c>
      <c r="P108" s="37" t="s">
        <v>232</v>
      </c>
      <c r="Q108" s="20"/>
      <c r="R108" s="20"/>
      <c r="S108" s="20"/>
      <c r="T108" s="20"/>
      <c r="U108" s="20" t="s">
        <v>38</v>
      </c>
    </row>
    <row r="109" spans="1:21" ht="69.95" customHeight="1" x14ac:dyDescent="0.2">
      <c r="A109" s="8" t="s">
        <v>109</v>
      </c>
      <c r="B109" s="43"/>
      <c r="C109" s="19" t="s">
        <v>10</v>
      </c>
      <c r="D109" s="19" t="s">
        <v>18</v>
      </c>
      <c r="E109" s="19" t="s">
        <v>110</v>
      </c>
      <c r="F109" s="39" t="s">
        <v>111</v>
      </c>
      <c r="G109" s="39" t="s">
        <v>59</v>
      </c>
      <c r="H109" s="39" t="s">
        <v>69</v>
      </c>
      <c r="I109" s="21" t="s">
        <v>32</v>
      </c>
      <c r="J109" s="21" t="s">
        <v>93</v>
      </c>
      <c r="K109" s="35" t="s">
        <v>20</v>
      </c>
      <c r="L109" s="35" t="s">
        <v>36</v>
      </c>
      <c r="M109" s="42" t="s">
        <v>20</v>
      </c>
      <c r="N109" s="23" t="s">
        <v>69</v>
      </c>
      <c r="P109" s="37" t="s">
        <v>112</v>
      </c>
      <c r="Q109" s="20"/>
      <c r="R109" s="20"/>
      <c r="S109" s="20"/>
      <c r="T109" s="20"/>
      <c r="U109" s="20" t="s">
        <v>38</v>
      </c>
    </row>
    <row r="110" spans="1:21" ht="69.95" customHeight="1" x14ac:dyDescent="0.2">
      <c r="A110" s="8" t="s">
        <v>535</v>
      </c>
      <c r="B110" s="43"/>
      <c r="C110" s="19" t="s">
        <v>21</v>
      </c>
      <c r="D110" s="19" t="s">
        <v>18</v>
      </c>
      <c r="E110" s="19" t="s">
        <v>71</v>
      </c>
      <c r="F110" s="39" t="s">
        <v>536</v>
      </c>
      <c r="G110" s="39" t="s">
        <v>155</v>
      </c>
      <c r="H110" s="39" t="s">
        <v>69</v>
      </c>
      <c r="I110" s="21" t="s">
        <v>96</v>
      </c>
      <c r="J110" s="21" t="s">
        <v>500</v>
      </c>
      <c r="K110" s="35" t="s">
        <v>20</v>
      </c>
      <c r="L110" s="35" t="s">
        <v>36</v>
      </c>
      <c r="M110" s="42" t="s">
        <v>20</v>
      </c>
      <c r="N110" s="23" t="s">
        <v>69</v>
      </c>
      <c r="P110" s="37" t="s">
        <v>537</v>
      </c>
      <c r="Q110" s="20"/>
      <c r="R110" s="20"/>
      <c r="S110" s="20"/>
      <c r="T110" s="20"/>
      <c r="U110" s="20"/>
    </row>
    <row r="111" spans="1:21" ht="69.95" customHeight="1" x14ac:dyDescent="0.2">
      <c r="A111" s="8" t="s">
        <v>90</v>
      </c>
      <c r="B111" s="43"/>
      <c r="C111" s="19" t="s">
        <v>21</v>
      </c>
      <c r="D111" s="19" t="s">
        <v>18</v>
      </c>
      <c r="E111" s="19" t="s">
        <v>67</v>
      </c>
      <c r="F111" s="39" t="s">
        <v>91</v>
      </c>
      <c r="G111" s="39" t="s">
        <v>69</v>
      </c>
      <c r="H111" s="39"/>
      <c r="I111" s="21" t="s">
        <v>97</v>
      </c>
      <c r="J111" s="21" t="s">
        <v>93</v>
      </c>
      <c r="K111" s="35" t="s">
        <v>20</v>
      </c>
      <c r="L111" s="35" t="s">
        <v>36</v>
      </c>
      <c r="M111" s="42" t="s">
        <v>20</v>
      </c>
      <c r="N111" s="23" t="s">
        <v>69</v>
      </c>
      <c r="P111" s="37"/>
      <c r="Q111" s="20"/>
      <c r="R111" s="20"/>
      <c r="S111" s="20"/>
      <c r="T111" s="20"/>
      <c r="U111" s="20" t="s">
        <v>38</v>
      </c>
    </row>
    <row r="112" spans="1:21" ht="69.95" customHeight="1" x14ac:dyDescent="0.2">
      <c r="A112" s="8" t="s">
        <v>365</v>
      </c>
      <c r="B112" s="43"/>
      <c r="C112" s="19" t="s">
        <v>21</v>
      </c>
      <c r="D112" s="19" t="s">
        <v>28</v>
      </c>
      <c r="E112" s="19" t="s">
        <v>127</v>
      </c>
      <c r="F112" s="39" t="s">
        <v>366</v>
      </c>
      <c r="G112" s="39" t="s">
        <v>367</v>
      </c>
      <c r="H112" s="39" t="s">
        <v>117</v>
      </c>
      <c r="I112" s="21" t="s">
        <v>92</v>
      </c>
      <c r="J112" s="19" t="s">
        <v>211</v>
      </c>
      <c r="K112" s="35" t="s">
        <v>20</v>
      </c>
      <c r="L112" s="35" t="s">
        <v>36</v>
      </c>
      <c r="M112" s="42" t="s">
        <v>20</v>
      </c>
      <c r="N112" s="23" t="s">
        <v>69</v>
      </c>
      <c r="O112" s="38"/>
      <c r="P112" s="37" t="s">
        <v>368</v>
      </c>
      <c r="Q112" s="20"/>
      <c r="R112" s="20"/>
      <c r="S112" s="20"/>
      <c r="T112" s="20"/>
      <c r="U112" s="20" t="s">
        <v>38</v>
      </c>
    </row>
    <row r="113" spans="1:21" ht="69.95" customHeight="1" x14ac:dyDescent="0.2">
      <c r="A113" s="8" t="s">
        <v>288</v>
      </c>
      <c r="B113" s="43"/>
      <c r="C113" s="19" t="s">
        <v>21</v>
      </c>
      <c r="D113" s="19" t="s">
        <v>23</v>
      </c>
      <c r="E113" s="19" t="s">
        <v>50</v>
      </c>
      <c r="F113" s="39" t="s">
        <v>289</v>
      </c>
      <c r="G113" s="39" t="s">
        <v>69</v>
      </c>
      <c r="H113" s="39" t="s">
        <v>69</v>
      </c>
      <c r="I113" s="21" t="s">
        <v>92</v>
      </c>
      <c r="J113" s="21" t="s">
        <v>130</v>
      </c>
      <c r="K113" s="35" t="s">
        <v>20</v>
      </c>
      <c r="L113" s="35" t="s">
        <v>36</v>
      </c>
      <c r="M113" s="42" t="s">
        <v>20</v>
      </c>
      <c r="N113" s="23" t="s">
        <v>69</v>
      </c>
      <c r="P113" s="37" t="s">
        <v>290</v>
      </c>
      <c r="Q113" s="20"/>
      <c r="R113" s="20"/>
      <c r="S113" s="20"/>
      <c r="T113" s="20"/>
      <c r="U113" s="20" t="s">
        <v>38</v>
      </c>
    </row>
    <row r="114" spans="1:21" ht="69.95" customHeight="1" x14ac:dyDescent="0.2">
      <c r="A114" s="8" t="s">
        <v>344</v>
      </c>
      <c r="B114" s="43"/>
      <c r="C114" s="19" t="s">
        <v>10</v>
      </c>
      <c r="D114" s="19" t="s">
        <v>23</v>
      </c>
      <c r="E114" s="19" t="s">
        <v>306</v>
      </c>
      <c r="F114" s="39" t="s">
        <v>307</v>
      </c>
      <c r="G114" s="39" t="s">
        <v>69</v>
      </c>
      <c r="H114" s="39" t="s">
        <v>69</v>
      </c>
      <c r="I114" s="21" t="s">
        <v>69</v>
      </c>
      <c r="J114" s="19" t="s">
        <v>345</v>
      </c>
      <c r="K114" s="35" t="s">
        <v>20</v>
      </c>
      <c r="L114" s="35" t="s">
        <v>19</v>
      </c>
      <c r="M114" s="42" t="s">
        <v>20</v>
      </c>
      <c r="N114" s="23" t="s">
        <v>69</v>
      </c>
      <c r="O114" s="23" t="s">
        <v>347</v>
      </c>
      <c r="P114" s="37" t="s">
        <v>346</v>
      </c>
      <c r="Q114" s="20"/>
      <c r="R114" s="20"/>
      <c r="S114" s="20"/>
      <c r="T114" s="20"/>
      <c r="U114" s="20" t="s">
        <v>38</v>
      </c>
    </row>
    <row r="115" spans="1:21" ht="69.95" customHeight="1" x14ac:dyDescent="0.2">
      <c r="A115" s="8" t="s">
        <v>167</v>
      </c>
      <c r="B115" s="43"/>
      <c r="C115" s="19" t="s">
        <v>21</v>
      </c>
      <c r="D115" s="19" t="s">
        <v>24</v>
      </c>
      <c r="E115" s="19" t="s">
        <v>57</v>
      </c>
      <c r="F115" s="39" t="s">
        <v>148</v>
      </c>
      <c r="G115" s="39" t="s">
        <v>69</v>
      </c>
      <c r="H115" s="39" t="s">
        <v>168</v>
      </c>
      <c r="I115" s="21" t="s">
        <v>92</v>
      </c>
      <c r="J115" s="21" t="s">
        <v>130</v>
      </c>
      <c r="K115" s="35" t="s">
        <v>20</v>
      </c>
      <c r="L115" s="35" t="s">
        <v>36</v>
      </c>
      <c r="M115" s="42" t="s">
        <v>20</v>
      </c>
      <c r="N115" s="23" t="s">
        <v>69</v>
      </c>
      <c r="P115" s="37" t="s">
        <v>169</v>
      </c>
      <c r="Q115" s="20"/>
      <c r="R115" s="20"/>
      <c r="S115" s="20"/>
      <c r="T115" s="20"/>
      <c r="U115" s="20" t="s">
        <v>38</v>
      </c>
    </row>
    <row r="116" spans="1:21" ht="69.95" customHeight="1" x14ac:dyDescent="0.2">
      <c r="A116" s="8" t="s">
        <v>504</v>
      </c>
      <c r="B116" s="43"/>
      <c r="C116" s="19" t="s">
        <v>10</v>
      </c>
      <c r="D116" s="19" t="s">
        <v>18</v>
      </c>
      <c r="E116" s="19" t="s">
        <v>505</v>
      </c>
      <c r="F116" s="39" t="s">
        <v>506</v>
      </c>
      <c r="G116" s="39" t="s">
        <v>186</v>
      </c>
      <c r="H116" s="39" t="s">
        <v>69</v>
      </c>
      <c r="I116" s="21" t="s">
        <v>96</v>
      </c>
      <c r="J116" s="21" t="s">
        <v>500</v>
      </c>
      <c r="K116" s="35" t="s">
        <v>20</v>
      </c>
      <c r="L116" s="35" t="s">
        <v>36</v>
      </c>
      <c r="M116" s="42" t="s">
        <v>20</v>
      </c>
      <c r="N116" s="23" t="s">
        <v>69</v>
      </c>
      <c r="P116" s="37" t="s">
        <v>507</v>
      </c>
      <c r="Q116" s="20"/>
      <c r="R116" s="20"/>
      <c r="S116" s="20"/>
      <c r="T116" s="20"/>
      <c r="U116" s="20"/>
    </row>
    <row r="117" spans="1:21" ht="69.95" customHeight="1" x14ac:dyDescent="0.2">
      <c r="A117" s="8" t="s">
        <v>207</v>
      </c>
      <c r="B117" s="43"/>
      <c r="C117" s="19" t="s">
        <v>10</v>
      </c>
      <c r="D117" s="19" t="s">
        <v>18</v>
      </c>
      <c r="E117" s="19" t="s">
        <v>202</v>
      </c>
      <c r="F117" s="39" t="s">
        <v>203</v>
      </c>
      <c r="G117" s="39" t="s">
        <v>55</v>
      </c>
      <c r="H117" s="39" t="s">
        <v>208</v>
      </c>
      <c r="I117" s="21" t="s">
        <v>101</v>
      </c>
      <c r="J117" s="21" t="s">
        <v>205</v>
      </c>
      <c r="K117" s="35" t="s">
        <v>20</v>
      </c>
      <c r="L117" s="35" t="s">
        <v>19</v>
      </c>
      <c r="M117" s="42" t="s">
        <v>20</v>
      </c>
      <c r="N117" s="23" t="s">
        <v>69</v>
      </c>
      <c r="P117" s="37" t="s">
        <v>209</v>
      </c>
      <c r="Q117" s="20"/>
      <c r="R117" s="20"/>
      <c r="S117" s="20"/>
      <c r="T117" s="20"/>
      <c r="U117" s="20" t="s">
        <v>38</v>
      </c>
    </row>
    <row r="118" spans="1:21" ht="69.95" customHeight="1" x14ac:dyDescent="0.2">
      <c r="A118" s="8" t="s">
        <v>533</v>
      </c>
      <c r="B118" s="43"/>
      <c r="C118" s="19" t="s">
        <v>21</v>
      </c>
      <c r="D118" s="19" t="s">
        <v>18</v>
      </c>
      <c r="E118" s="19" t="s">
        <v>424</v>
      </c>
      <c r="F118" s="39" t="s">
        <v>75</v>
      </c>
      <c r="G118" s="39" t="s">
        <v>516</v>
      </c>
      <c r="H118" s="39" t="s">
        <v>69</v>
      </c>
      <c r="I118" s="21" t="s">
        <v>96</v>
      </c>
      <c r="J118" s="21" t="s">
        <v>500</v>
      </c>
      <c r="K118" s="35" t="s">
        <v>20</v>
      </c>
      <c r="L118" s="35" t="s">
        <v>36</v>
      </c>
      <c r="M118" s="42" t="s">
        <v>20</v>
      </c>
      <c r="N118" s="23" t="s">
        <v>69</v>
      </c>
      <c r="P118" s="37" t="s">
        <v>534</v>
      </c>
      <c r="Q118" s="20"/>
      <c r="R118" s="20"/>
      <c r="S118" s="20"/>
      <c r="T118" s="20"/>
      <c r="U118" s="20"/>
    </row>
    <row r="119" spans="1:21" ht="69.95" customHeight="1" x14ac:dyDescent="0.2">
      <c r="A119" s="8" t="s">
        <v>458</v>
      </c>
      <c r="B119" s="43"/>
      <c r="C119" s="19" t="s">
        <v>10</v>
      </c>
      <c r="D119" s="19" t="s">
        <v>45</v>
      </c>
      <c r="E119" s="19" t="s">
        <v>398</v>
      </c>
      <c r="F119" s="39" t="s">
        <v>459</v>
      </c>
      <c r="G119" s="39" t="s">
        <v>69</v>
      </c>
      <c r="H119" s="39" t="s">
        <v>283</v>
      </c>
      <c r="I119" s="21" t="s">
        <v>92</v>
      </c>
      <c r="J119" s="19" t="s">
        <v>130</v>
      </c>
      <c r="K119" s="35" t="s">
        <v>20</v>
      </c>
      <c r="L119" s="35" t="s">
        <v>36</v>
      </c>
      <c r="M119" s="42" t="s">
        <v>20</v>
      </c>
      <c r="N119" s="23" t="s">
        <v>69</v>
      </c>
      <c r="O119" s="38"/>
      <c r="P119" s="37" t="s">
        <v>460</v>
      </c>
      <c r="Q119" s="20"/>
      <c r="R119" s="20"/>
      <c r="S119" s="20"/>
      <c r="T119" s="20"/>
      <c r="U119" s="20" t="s">
        <v>38</v>
      </c>
    </row>
    <row r="120" spans="1:21" ht="69.95" customHeight="1" x14ac:dyDescent="0.2">
      <c r="A120" s="8" t="s">
        <v>213</v>
      </c>
      <c r="B120" s="43"/>
      <c r="C120" s="19" t="s">
        <v>10</v>
      </c>
      <c r="D120" s="19" t="s">
        <v>18</v>
      </c>
      <c r="E120" s="19" t="s">
        <v>214</v>
      </c>
      <c r="F120" s="39" t="s">
        <v>62</v>
      </c>
      <c r="G120" s="39" t="s">
        <v>59</v>
      </c>
      <c r="H120" s="39" t="s">
        <v>69</v>
      </c>
      <c r="I120" s="21" t="s">
        <v>96</v>
      </c>
      <c r="J120" s="21" t="s">
        <v>211</v>
      </c>
      <c r="K120" s="35" t="s">
        <v>20</v>
      </c>
      <c r="L120" s="35" t="s">
        <v>36</v>
      </c>
      <c r="M120" s="42" t="s">
        <v>20</v>
      </c>
      <c r="N120" s="23" t="s">
        <v>69</v>
      </c>
      <c r="P120" s="37" t="s">
        <v>215</v>
      </c>
      <c r="Q120" s="20"/>
      <c r="R120" s="20"/>
      <c r="S120" s="20"/>
      <c r="T120" s="20"/>
      <c r="U120" s="20" t="s">
        <v>38</v>
      </c>
    </row>
    <row r="121" spans="1:21" ht="69.95" customHeight="1" x14ac:dyDescent="0.2">
      <c r="A121" s="8" t="s">
        <v>487</v>
      </c>
      <c r="B121" s="43"/>
      <c r="C121" s="19" t="s">
        <v>10</v>
      </c>
      <c r="D121" s="19" t="s">
        <v>28</v>
      </c>
      <c r="E121" s="19">
        <v>43070</v>
      </c>
      <c r="F121" s="39" t="s">
        <v>418</v>
      </c>
      <c r="G121" s="39">
        <v>82</v>
      </c>
      <c r="H121" s="39">
        <v>46</v>
      </c>
      <c r="I121" s="21" t="s">
        <v>92</v>
      </c>
      <c r="J121" s="21" t="s">
        <v>93</v>
      </c>
      <c r="K121" s="35" t="s">
        <v>20</v>
      </c>
      <c r="L121" s="35" t="s">
        <v>36</v>
      </c>
      <c r="M121" s="42" t="s">
        <v>20</v>
      </c>
      <c r="N121" s="23" t="s">
        <v>69</v>
      </c>
      <c r="P121" s="37" t="s">
        <v>488</v>
      </c>
      <c r="Q121" s="20"/>
      <c r="R121" s="20"/>
      <c r="S121" s="20"/>
      <c r="T121" s="20"/>
      <c r="U121" s="20"/>
    </row>
    <row r="122" spans="1:21" ht="69.95" hidden="1" customHeight="1" x14ac:dyDescent="0.2">
      <c r="A122" s="8" t="s">
        <v>434</v>
      </c>
      <c r="B122" s="43"/>
      <c r="C122" s="19" t="s">
        <v>10</v>
      </c>
      <c r="D122" s="19" t="s">
        <v>45</v>
      </c>
      <c r="E122" s="19" t="s">
        <v>98</v>
      </c>
      <c r="F122" s="39" t="s">
        <v>193</v>
      </c>
      <c r="G122" s="39" t="s">
        <v>69</v>
      </c>
      <c r="H122" s="39" t="s">
        <v>69</v>
      </c>
      <c r="I122" s="21" t="s">
        <v>92</v>
      </c>
      <c r="J122" s="19" t="s">
        <v>277</v>
      </c>
      <c r="K122" s="35" t="s">
        <v>20</v>
      </c>
      <c r="L122" s="35" t="s">
        <v>36</v>
      </c>
      <c r="M122" s="42" t="s">
        <v>20</v>
      </c>
      <c r="N122" s="23" t="s">
        <v>482</v>
      </c>
      <c r="O122" s="38"/>
      <c r="P122" s="37" t="s">
        <v>435</v>
      </c>
      <c r="Q122" s="20"/>
      <c r="R122" s="20"/>
      <c r="S122" s="20"/>
      <c r="T122" s="20"/>
      <c r="U122" s="20" t="s">
        <v>38</v>
      </c>
    </row>
    <row r="123" spans="1:21" ht="69.95" customHeight="1" x14ac:dyDescent="0.2">
      <c r="A123" s="8" t="s">
        <v>529</v>
      </c>
      <c r="B123" s="43"/>
      <c r="C123" s="19" t="s">
        <v>21</v>
      </c>
      <c r="D123" s="19" t="s">
        <v>18</v>
      </c>
      <c r="E123" s="19" t="s">
        <v>296</v>
      </c>
      <c r="F123" s="39" t="s">
        <v>54</v>
      </c>
      <c r="G123" s="39" t="s">
        <v>155</v>
      </c>
      <c r="H123" s="39" t="s">
        <v>69</v>
      </c>
      <c r="I123" s="21" t="s">
        <v>96</v>
      </c>
      <c r="J123" s="21" t="s">
        <v>500</v>
      </c>
      <c r="K123" s="35" t="s">
        <v>20</v>
      </c>
      <c r="L123" s="35" t="s">
        <v>36</v>
      </c>
      <c r="M123" s="42" t="s">
        <v>20</v>
      </c>
      <c r="N123" s="23" t="s">
        <v>69</v>
      </c>
      <c r="P123" s="37" t="s">
        <v>530</v>
      </c>
      <c r="Q123" s="20"/>
      <c r="R123" s="20"/>
      <c r="S123" s="20"/>
      <c r="T123" s="20"/>
      <c r="U123" s="20"/>
    </row>
    <row r="124" spans="1:21" ht="69.95" customHeight="1" x14ac:dyDescent="0.2">
      <c r="A124" s="8" t="s">
        <v>525</v>
      </c>
      <c r="B124" s="43"/>
      <c r="C124" s="19" t="s">
        <v>21</v>
      </c>
      <c r="D124" s="19" t="s">
        <v>18</v>
      </c>
      <c r="E124" s="19" t="s">
        <v>214</v>
      </c>
      <c r="F124" s="39" t="s">
        <v>62</v>
      </c>
      <c r="G124" s="39" t="s">
        <v>63</v>
      </c>
      <c r="H124" s="39" t="s">
        <v>69</v>
      </c>
      <c r="I124" s="21" t="s">
        <v>96</v>
      </c>
      <c r="J124" s="21" t="s">
        <v>500</v>
      </c>
      <c r="K124" s="35" t="s">
        <v>20</v>
      </c>
      <c r="L124" s="35" t="s">
        <v>36</v>
      </c>
      <c r="M124" s="42" t="s">
        <v>20</v>
      </c>
      <c r="N124" s="23" t="s">
        <v>69</v>
      </c>
      <c r="P124" s="37" t="s">
        <v>526</v>
      </c>
      <c r="Q124" s="20"/>
      <c r="R124" s="20"/>
      <c r="S124" s="20"/>
      <c r="T124" s="20"/>
      <c r="U124" s="20"/>
    </row>
    <row r="125" spans="1:21" ht="69.95" customHeight="1" x14ac:dyDescent="0.2">
      <c r="A125" s="8" t="s">
        <v>334</v>
      </c>
      <c r="B125" s="43"/>
      <c r="C125" s="19" t="s">
        <v>10</v>
      </c>
      <c r="D125" s="19" t="s">
        <v>23</v>
      </c>
      <c r="E125" s="19" t="s">
        <v>296</v>
      </c>
      <c r="F125" s="39" t="s">
        <v>54</v>
      </c>
      <c r="G125" s="39" t="s">
        <v>69</v>
      </c>
      <c r="H125" s="39" t="s">
        <v>69</v>
      </c>
      <c r="I125" s="21" t="s">
        <v>102</v>
      </c>
      <c r="J125" s="19" t="s">
        <v>211</v>
      </c>
      <c r="K125" s="35" t="s">
        <v>20</v>
      </c>
      <c r="L125" s="35" t="s">
        <v>36</v>
      </c>
      <c r="M125" s="42" t="s">
        <v>20</v>
      </c>
      <c r="N125" s="23" t="s">
        <v>69</v>
      </c>
      <c r="P125" s="37" t="s">
        <v>335</v>
      </c>
      <c r="Q125" s="20"/>
      <c r="R125" s="20"/>
      <c r="S125" s="20"/>
      <c r="T125" s="20"/>
      <c r="U125" s="20" t="s">
        <v>38</v>
      </c>
    </row>
    <row r="126" spans="1:21" ht="69.95" customHeight="1" x14ac:dyDescent="0.2">
      <c r="A126" s="8" t="s">
        <v>471</v>
      </c>
      <c r="B126" s="43"/>
      <c r="C126" s="19" t="s">
        <v>10</v>
      </c>
      <c r="D126" s="19" t="s">
        <v>24</v>
      </c>
      <c r="E126" s="19" t="s">
        <v>472</v>
      </c>
      <c r="F126" s="39" t="s">
        <v>473</v>
      </c>
      <c r="G126" s="39" t="s">
        <v>69</v>
      </c>
      <c r="H126" s="39" t="s">
        <v>69</v>
      </c>
      <c r="I126" s="21" t="s">
        <v>92</v>
      </c>
      <c r="J126" s="19" t="s">
        <v>214</v>
      </c>
      <c r="K126" s="35" t="s">
        <v>20</v>
      </c>
      <c r="L126" s="35" t="s">
        <v>36</v>
      </c>
      <c r="M126" s="42" t="s">
        <v>20</v>
      </c>
      <c r="N126" s="23" t="s">
        <v>69</v>
      </c>
      <c r="O126" s="38"/>
      <c r="P126" s="37" t="s">
        <v>474</v>
      </c>
      <c r="Q126" s="20"/>
      <c r="R126" s="20"/>
      <c r="S126" s="20"/>
      <c r="T126" s="20"/>
      <c r="U126" s="20" t="s">
        <v>38</v>
      </c>
    </row>
    <row r="127" spans="1:21" ht="69.95" customHeight="1" x14ac:dyDescent="0.2">
      <c r="A127" s="8" t="s">
        <v>508</v>
      </c>
      <c r="B127" s="43"/>
      <c r="C127" s="19" t="s">
        <v>10</v>
      </c>
      <c r="D127" s="19" t="s">
        <v>18</v>
      </c>
      <c r="E127" s="19" t="s">
        <v>107</v>
      </c>
      <c r="F127" s="39" t="s">
        <v>509</v>
      </c>
      <c r="G127" s="39" t="s">
        <v>59</v>
      </c>
      <c r="H127" s="39" t="s">
        <v>69</v>
      </c>
      <c r="I127" s="21" t="s">
        <v>96</v>
      </c>
      <c r="J127" s="21" t="s">
        <v>500</v>
      </c>
      <c r="K127" s="35" t="s">
        <v>20</v>
      </c>
      <c r="L127" s="35" t="s">
        <v>36</v>
      </c>
      <c r="M127" s="42" t="s">
        <v>20</v>
      </c>
      <c r="N127" s="23" t="s">
        <v>69</v>
      </c>
      <c r="P127" s="37" t="s">
        <v>510</v>
      </c>
      <c r="Q127" s="20"/>
      <c r="R127" s="20"/>
      <c r="S127" s="20"/>
      <c r="T127" s="20"/>
      <c r="U127" s="20"/>
    </row>
    <row r="128" spans="1:21" ht="69.95" hidden="1" customHeight="1" x14ac:dyDescent="0.2">
      <c r="A128" s="8" t="s">
        <v>85</v>
      </c>
      <c r="B128" s="43"/>
      <c r="C128" s="19" t="s">
        <v>10</v>
      </c>
      <c r="D128" s="19" t="s">
        <v>18</v>
      </c>
      <c r="E128" s="19" t="s">
        <v>86</v>
      </c>
      <c r="F128" s="39" t="s">
        <v>87</v>
      </c>
      <c r="G128" s="39" t="s">
        <v>69</v>
      </c>
      <c r="H128" s="39"/>
      <c r="I128" s="21" t="s">
        <v>97</v>
      </c>
      <c r="J128" s="21" t="s">
        <v>95</v>
      </c>
      <c r="K128" s="35" t="s">
        <v>20</v>
      </c>
      <c r="L128" s="35" t="s">
        <v>36</v>
      </c>
      <c r="M128" s="42" t="s">
        <v>20</v>
      </c>
      <c r="N128" s="23" t="s">
        <v>482</v>
      </c>
      <c r="P128" s="37"/>
      <c r="Q128" s="20"/>
      <c r="R128" s="20"/>
      <c r="S128" s="20"/>
      <c r="T128" s="20"/>
      <c r="U128" s="20" t="s">
        <v>38</v>
      </c>
    </row>
    <row r="129" spans="1:21" ht="69.95" customHeight="1" x14ac:dyDescent="0.2">
      <c r="A129" s="8" t="s">
        <v>483</v>
      </c>
      <c r="B129" s="43"/>
      <c r="C129" s="19" t="s">
        <v>10</v>
      </c>
      <c r="D129" s="19" t="s">
        <v>23</v>
      </c>
      <c r="E129" s="19" t="s">
        <v>211</v>
      </c>
      <c r="F129" s="39" t="s">
        <v>484</v>
      </c>
      <c r="G129" s="39" t="s">
        <v>117</v>
      </c>
      <c r="H129" s="39" t="s">
        <v>283</v>
      </c>
      <c r="I129" s="21" t="s">
        <v>162</v>
      </c>
      <c r="J129" s="21" t="s">
        <v>485</v>
      </c>
      <c r="K129" s="35" t="s">
        <v>20</v>
      </c>
      <c r="L129" s="35" t="s">
        <v>20</v>
      </c>
      <c r="M129" s="42" t="s">
        <v>20</v>
      </c>
      <c r="N129" s="23" t="s">
        <v>69</v>
      </c>
      <c r="P129" s="37" t="s">
        <v>486</v>
      </c>
      <c r="Q129" s="20"/>
      <c r="R129" s="20"/>
      <c r="S129" s="20"/>
      <c r="T129" s="20"/>
      <c r="U129" s="20"/>
    </row>
    <row r="130" spans="1:21" ht="69.95" customHeight="1" x14ac:dyDescent="0.2">
      <c r="A130" s="8" t="s">
        <v>321</v>
      </c>
      <c r="B130" s="43"/>
      <c r="C130" s="19" t="s">
        <v>10</v>
      </c>
      <c r="D130" s="19" t="s">
        <v>23</v>
      </c>
      <c r="E130" s="19" t="s">
        <v>46</v>
      </c>
      <c r="F130" s="39" t="s">
        <v>322</v>
      </c>
      <c r="G130" s="39" t="s">
        <v>323</v>
      </c>
      <c r="H130" s="39" t="s">
        <v>324</v>
      </c>
      <c r="I130" s="21" t="s">
        <v>92</v>
      </c>
      <c r="J130" s="19" t="s">
        <v>277</v>
      </c>
      <c r="K130" s="35" t="s">
        <v>20</v>
      </c>
      <c r="L130" s="35" t="s">
        <v>36</v>
      </c>
      <c r="M130" s="42" t="s">
        <v>20</v>
      </c>
      <c r="N130" s="23" t="s">
        <v>69</v>
      </c>
      <c r="P130" s="37" t="s">
        <v>325</v>
      </c>
      <c r="Q130" s="20"/>
      <c r="R130" s="20"/>
      <c r="S130" s="20"/>
      <c r="T130" s="20"/>
      <c r="U130" s="20" t="s">
        <v>38</v>
      </c>
    </row>
    <row r="131" spans="1:21" ht="69.95" customHeight="1" x14ac:dyDescent="0.2">
      <c r="A131" s="8" t="s">
        <v>235</v>
      </c>
      <c r="B131" s="43"/>
      <c r="C131" s="19" t="s">
        <v>10</v>
      </c>
      <c r="D131" s="19" t="s">
        <v>18</v>
      </c>
      <c r="E131" s="19" t="s">
        <v>236</v>
      </c>
      <c r="F131" s="39" t="s">
        <v>237</v>
      </c>
      <c r="G131" s="39" t="s">
        <v>238</v>
      </c>
      <c r="H131" s="39" t="s">
        <v>69</v>
      </c>
      <c r="I131" s="21" t="s">
        <v>92</v>
      </c>
      <c r="J131" s="21" t="s">
        <v>239</v>
      </c>
      <c r="K131" s="35" t="s">
        <v>20</v>
      </c>
      <c r="L131" s="35" t="s">
        <v>36</v>
      </c>
      <c r="M131" s="42" t="s">
        <v>20</v>
      </c>
      <c r="N131" s="23" t="s">
        <v>69</v>
      </c>
      <c r="P131" s="37" t="s">
        <v>240</v>
      </c>
      <c r="Q131" s="20"/>
      <c r="R131" s="20"/>
      <c r="S131" s="20"/>
      <c r="T131" s="20"/>
      <c r="U131" s="20" t="s">
        <v>38</v>
      </c>
    </row>
    <row r="132" spans="1:21" ht="69.95" customHeight="1" x14ac:dyDescent="0.2">
      <c r="A132" s="8" t="s">
        <v>76</v>
      </c>
      <c r="B132" s="43"/>
      <c r="C132" s="19" t="s">
        <v>10</v>
      </c>
      <c r="D132" s="19" t="s">
        <v>23</v>
      </c>
      <c r="E132" s="19" t="s">
        <v>77</v>
      </c>
      <c r="F132" s="39" t="s">
        <v>78</v>
      </c>
      <c r="G132" s="39" t="s">
        <v>69</v>
      </c>
      <c r="H132" s="39"/>
      <c r="I132" s="21" t="s">
        <v>97</v>
      </c>
      <c r="J132" s="21" t="s">
        <v>98</v>
      </c>
      <c r="K132" s="35" t="s">
        <v>20</v>
      </c>
      <c r="L132" s="35" t="s">
        <v>20</v>
      </c>
      <c r="M132" s="42" t="s">
        <v>20</v>
      </c>
      <c r="N132" s="23" t="s">
        <v>69</v>
      </c>
      <c r="P132" s="37"/>
      <c r="Q132" s="20"/>
      <c r="R132" s="20"/>
      <c r="S132" s="20"/>
      <c r="T132" s="20"/>
      <c r="U132" s="20" t="s">
        <v>38</v>
      </c>
    </row>
    <row r="133" spans="1:21" ht="69.95" customHeight="1" x14ac:dyDescent="0.2">
      <c r="A133" s="8" t="s">
        <v>253</v>
      </c>
      <c r="B133" s="43"/>
      <c r="C133" s="19" t="s">
        <v>21</v>
      </c>
      <c r="D133" s="19" t="s">
        <v>23</v>
      </c>
      <c r="E133" s="19" t="s">
        <v>83</v>
      </c>
      <c r="F133" s="39" t="s">
        <v>254</v>
      </c>
      <c r="G133" s="39" t="s">
        <v>69</v>
      </c>
      <c r="H133" s="39" t="s">
        <v>69</v>
      </c>
      <c r="I133" s="21" t="s">
        <v>92</v>
      </c>
      <c r="J133" s="21" t="s">
        <v>182</v>
      </c>
      <c r="K133" s="35" t="s">
        <v>20</v>
      </c>
      <c r="L133" s="35" t="s">
        <v>36</v>
      </c>
      <c r="M133" s="42" t="s">
        <v>20</v>
      </c>
      <c r="N133" s="23" t="s">
        <v>69</v>
      </c>
      <c r="P133" s="37" t="s">
        <v>255</v>
      </c>
      <c r="Q133" s="20"/>
      <c r="R133" s="20"/>
      <c r="S133" s="20"/>
      <c r="T133" s="20"/>
      <c r="U133" s="20" t="s">
        <v>38</v>
      </c>
    </row>
    <row r="134" spans="1:21" ht="69.95" customHeight="1" x14ac:dyDescent="0.2">
      <c r="A134" s="8" t="s">
        <v>170</v>
      </c>
      <c r="B134" s="43"/>
      <c r="C134" s="19" t="s">
        <v>21</v>
      </c>
      <c r="D134" s="19" t="s">
        <v>18</v>
      </c>
      <c r="E134" s="19" t="s">
        <v>171</v>
      </c>
      <c r="F134" s="39" t="s">
        <v>172</v>
      </c>
      <c r="G134" s="39" t="s">
        <v>155</v>
      </c>
      <c r="H134" s="39" t="s">
        <v>69</v>
      </c>
      <c r="I134" s="21" t="s">
        <v>96</v>
      </c>
      <c r="J134" s="21" t="s">
        <v>142</v>
      </c>
      <c r="K134" s="35" t="s">
        <v>20</v>
      </c>
      <c r="L134" s="35" t="s">
        <v>36</v>
      </c>
      <c r="M134" s="42" t="s">
        <v>20</v>
      </c>
      <c r="N134" s="23" t="s">
        <v>69</v>
      </c>
      <c r="P134" s="37" t="s">
        <v>173</v>
      </c>
      <c r="Q134" s="20"/>
      <c r="R134" s="20"/>
      <c r="S134" s="20"/>
      <c r="T134" s="20"/>
      <c r="U134" s="20" t="s">
        <v>38</v>
      </c>
    </row>
    <row r="135" spans="1:21" ht="69.95" customHeight="1" x14ac:dyDescent="0.2">
      <c r="A135" s="8" t="s">
        <v>244</v>
      </c>
      <c r="B135" s="43"/>
      <c r="C135" s="19" t="s">
        <v>10</v>
      </c>
      <c r="D135" s="19" t="s">
        <v>18</v>
      </c>
      <c r="E135" s="19" t="s">
        <v>245</v>
      </c>
      <c r="F135" s="39" t="s">
        <v>58</v>
      </c>
      <c r="G135" s="39" t="s">
        <v>69</v>
      </c>
      <c r="H135" s="39" t="s">
        <v>69</v>
      </c>
      <c r="I135" s="21" t="s">
        <v>101</v>
      </c>
      <c r="J135" s="21" t="s">
        <v>71</v>
      </c>
      <c r="K135" s="35" t="s">
        <v>20</v>
      </c>
      <c r="L135" s="35" t="s">
        <v>36</v>
      </c>
      <c r="M135" s="42" t="s">
        <v>20</v>
      </c>
      <c r="N135" s="23" t="s">
        <v>69</v>
      </c>
      <c r="P135" s="37" t="s">
        <v>246</v>
      </c>
      <c r="Q135" s="20"/>
      <c r="R135" s="20"/>
      <c r="S135" s="20"/>
      <c r="T135" s="20"/>
      <c r="U135" s="20" t="s">
        <v>38</v>
      </c>
    </row>
    <row r="136" spans="1:21" ht="69.95" customHeight="1" x14ac:dyDescent="0.2">
      <c r="A136" s="8" t="s">
        <v>295</v>
      </c>
      <c r="B136" s="43"/>
      <c r="C136" s="19" t="s">
        <v>21</v>
      </c>
      <c r="D136" s="19" t="s">
        <v>23</v>
      </c>
      <c r="E136" s="19" t="s">
        <v>296</v>
      </c>
      <c r="F136" s="39" t="s">
        <v>54</v>
      </c>
      <c r="G136" s="39" t="s">
        <v>69</v>
      </c>
      <c r="H136" s="39" t="s">
        <v>276</v>
      </c>
      <c r="I136" s="21" t="s">
        <v>92</v>
      </c>
      <c r="J136" s="21" t="s">
        <v>142</v>
      </c>
      <c r="K136" s="35" t="s">
        <v>20</v>
      </c>
      <c r="L136" s="35" t="s">
        <v>36</v>
      </c>
      <c r="M136" s="42" t="s">
        <v>20</v>
      </c>
      <c r="N136" s="23" t="s">
        <v>69</v>
      </c>
      <c r="P136" s="37" t="s">
        <v>297</v>
      </c>
      <c r="Q136" s="20"/>
      <c r="R136" s="20"/>
      <c r="S136" s="20"/>
      <c r="T136" s="20"/>
      <c r="U136" s="20" t="s">
        <v>38</v>
      </c>
    </row>
    <row r="137" spans="1:21" ht="69.95" customHeight="1" x14ac:dyDescent="0.2">
      <c r="A137" s="8" t="s">
        <v>338</v>
      </c>
      <c r="B137" s="43"/>
      <c r="C137" s="19" t="s">
        <v>10</v>
      </c>
      <c r="D137" s="19" t="s">
        <v>23</v>
      </c>
      <c r="E137" s="19" t="s">
        <v>214</v>
      </c>
      <c r="F137" s="39" t="s">
        <v>62</v>
      </c>
      <c r="G137" s="39" t="s">
        <v>69</v>
      </c>
      <c r="H137" s="39" t="s">
        <v>69</v>
      </c>
      <c r="I137" s="21" t="s">
        <v>102</v>
      </c>
      <c r="J137" s="19" t="s">
        <v>211</v>
      </c>
      <c r="K137" s="35" t="s">
        <v>20</v>
      </c>
      <c r="L137" s="35" t="s">
        <v>36</v>
      </c>
      <c r="M137" s="42" t="s">
        <v>20</v>
      </c>
      <c r="N137" s="23" t="s">
        <v>69</v>
      </c>
      <c r="P137" s="37" t="s">
        <v>339</v>
      </c>
      <c r="Q137" s="20"/>
      <c r="R137" s="20"/>
      <c r="S137" s="20"/>
      <c r="T137" s="20"/>
      <c r="U137" s="20" t="s">
        <v>38</v>
      </c>
    </row>
    <row r="138" spans="1:21" ht="69.95" customHeight="1" x14ac:dyDescent="0.2">
      <c r="A138" s="8" t="s">
        <v>350</v>
      </c>
      <c r="B138" s="43"/>
      <c r="C138" s="19" t="s">
        <v>10</v>
      </c>
      <c r="D138" s="19" t="s">
        <v>23</v>
      </c>
      <c r="E138" s="19" t="s">
        <v>50</v>
      </c>
      <c r="F138" s="39" t="s">
        <v>289</v>
      </c>
      <c r="G138" s="39" t="s">
        <v>264</v>
      </c>
      <c r="H138" s="39" t="s">
        <v>69</v>
      </c>
      <c r="I138" s="21" t="s">
        <v>92</v>
      </c>
      <c r="J138" s="19" t="s">
        <v>351</v>
      </c>
      <c r="K138" s="35" t="s">
        <v>20</v>
      </c>
      <c r="L138" s="35" t="s">
        <v>36</v>
      </c>
      <c r="M138" s="42" t="s">
        <v>20</v>
      </c>
      <c r="N138" s="23" t="s">
        <v>69</v>
      </c>
      <c r="P138" s="37" t="s">
        <v>352</v>
      </c>
      <c r="Q138" s="20"/>
      <c r="R138" s="20"/>
      <c r="S138" s="20"/>
      <c r="T138" s="20"/>
      <c r="U138" s="20" t="s">
        <v>38</v>
      </c>
    </row>
    <row r="139" spans="1:21" ht="69.95" hidden="1" customHeight="1" x14ac:dyDescent="0.2">
      <c r="A139" s="8" t="s">
        <v>60</v>
      </c>
      <c r="B139" s="43"/>
      <c r="C139" s="19" t="s">
        <v>21</v>
      </c>
      <c r="D139" s="19" t="s">
        <v>18</v>
      </c>
      <c r="E139" s="19" t="s">
        <v>61</v>
      </c>
      <c r="F139" s="39" t="s">
        <v>62</v>
      </c>
      <c r="G139" s="39" t="s">
        <v>63</v>
      </c>
      <c r="H139" s="39"/>
      <c r="I139" s="21" t="s">
        <v>96</v>
      </c>
      <c r="J139" s="21" t="s">
        <v>95</v>
      </c>
      <c r="K139" s="35" t="s">
        <v>20</v>
      </c>
      <c r="L139" s="35" t="s">
        <v>36</v>
      </c>
      <c r="M139" s="42" t="s">
        <v>20</v>
      </c>
      <c r="N139" s="23" t="s">
        <v>31</v>
      </c>
      <c r="P139" s="37"/>
      <c r="Q139" s="20"/>
      <c r="R139" s="20"/>
      <c r="S139" s="20"/>
      <c r="T139" s="20"/>
      <c r="U139" s="20" t="s">
        <v>38</v>
      </c>
    </row>
    <row r="140" spans="1:21" ht="69.95" customHeight="1" x14ac:dyDescent="0.2">
      <c r="A140" s="8" t="s">
        <v>388</v>
      </c>
      <c r="B140" s="43"/>
      <c r="C140" s="19" t="s">
        <v>21</v>
      </c>
      <c r="D140" s="19" t="s">
        <v>24</v>
      </c>
      <c r="E140" s="19" t="s">
        <v>268</v>
      </c>
      <c r="F140" s="39" t="s">
        <v>269</v>
      </c>
      <c r="G140" s="39" t="s">
        <v>69</v>
      </c>
      <c r="H140" s="39" t="s">
        <v>69</v>
      </c>
      <c r="I140" s="21" t="s">
        <v>92</v>
      </c>
      <c r="J140" s="19" t="s">
        <v>69</v>
      </c>
      <c r="K140" s="35" t="s">
        <v>20</v>
      </c>
      <c r="L140" s="35" t="s">
        <v>36</v>
      </c>
      <c r="M140" s="42" t="s">
        <v>20</v>
      </c>
      <c r="N140" s="23" t="s">
        <v>69</v>
      </c>
      <c r="O140" s="38"/>
      <c r="P140" s="37" t="s">
        <v>389</v>
      </c>
      <c r="Q140" s="20"/>
      <c r="R140" s="20"/>
      <c r="S140" s="20"/>
      <c r="T140" s="20"/>
      <c r="U140" s="20" t="s">
        <v>38</v>
      </c>
    </row>
    <row r="141" spans="1:21" ht="69.95" customHeight="1" x14ac:dyDescent="0.2">
      <c r="A141" s="8" t="s">
        <v>357</v>
      </c>
      <c r="B141" s="43"/>
      <c r="C141" s="19" t="s">
        <v>21</v>
      </c>
      <c r="D141" s="19" t="s">
        <v>24</v>
      </c>
      <c r="E141" s="19" t="s">
        <v>296</v>
      </c>
      <c r="F141" s="39" t="s">
        <v>54</v>
      </c>
      <c r="G141" s="39" t="s">
        <v>69</v>
      </c>
      <c r="H141" s="39" t="s">
        <v>69</v>
      </c>
      <c r="I141" s="21" t="s">
        <v>92</v>
      </c>
      <c r="J141" s="19" t="s">
        <v>69</v>
      </c>
      <c r="K141" s="35" t="s">
        <v>20</v>
      </c>
      <c r="L141" s="35" t="s">
        <v>36</v>
      </c>
      <c r="M141" s="42" t="s">
        <v>20</v>
      </c>
      <c r="N141" s="23" t="s">
        <v>69</v>
      </c>
      <c r="P141" s="37" t="s">
        <v>358</v>
      </c>
      <c r="Q141" s="20"/>
      <c r="R141" s="20"/>
      <c r="S141" s="20"/>
      <c r="T141" s="20"/>
      <c r="U141" s="20" t="s">
        <v>38</v>
      </c>
    </row>
    <row r="142" spans="1:21" ht="69.95" customHeight="1" x14ac:dyDescent="0.2">
      <c r="A142" s="8" t="s">
        <v>469</v>
      </c>
      <c r="B142" s="43"/>
      <c r="C142" s="19" t="s">
        <v>10</v>
      </c>
      <c r="D142" s="19" t="s">
        <v>24</v>
      </c>
      <c r="E142" s="19" t="s">
        <v>196</v>
      </c>
      <c r="F142" s="39" t="s">
        <v>197</v>
      </c>
      <c r="G142" s="39" t="s">
        <v>122</v>
      </c>
      <c r="H142" s="39" t="s">
        <v>43</v>
      </c>
      <c r="I142" s="21" t="s">
        <v>92</v>
      </c>
      <c r="J142" s="19" t="s">
        <v>61</v>
      </c>
      <c r="K142" s="35" t="s">
        <v>20</v>
      </c>
      <c r="L142" s="35" t="s">
        <v>36</v>
      </c>
      <c r="M142" s="42" t="s">
        <v>20</v>
      </c>
      <c r="N142" s="23" t="s">
        <v>69</v>
      </c>
      <c r="O142" s="38"/>
      <c r="P142" s="37" t="s">
        <v>470</v>
      </c>
      <c r="Q142" s="20"/>
      <c r="R142" s="20"/>
      <c r="S142" s="20"/>
      <c r="T142" s="20"/>
      <c r="U142" s="20" t="s">
        <v>38</v>
      </c>
    </row>
    <row r="143" spans="1:21" ht="69.95" customHeight="1" x14ac:dyDescent="0.2">
      <c r="A143" s="8" t="s">
        <v>88</v>
      </c>
      <c r="B143" s="43"/>
      <c r="C143" s="19" t="s">
        <v>10</v>
      </c>
      <c r="D143" s="19" t="s">
        <v>18</v>
      </c>
      <c r="E143" s="19" t="s">
        <v>89</v>
      </c>
      <c r="F143" s="39" t="s">
        <v>58</v>
      </c>
      <c r="G143" s="39" t="s">
        <v>69</v>
      </c>
      <c r="H143" s="39"/>
      <c r="I143" s="21" t="s">
        <v>97</v>
      </c>
      <c r="J143" s="21" t="s">
        <v>93</v>
      </c>
      <c r="K143" s="35" t="s">
        <v>20</v>
      </c>
      <c r="L143" s="35" t="s">
        <v>36</v>
      </c>
      <c r="M143" s="42" t="s">
        <v>20</v>
      </c>
      <c r="N143" s="23" t="s">
        <v>69</v>
      </c>
      <c r="P143" s="37"/>
      <c r="Q143" s="20"/>
      <c r="R143" s="20"/>
      <c r="S143" s="20"/>
      <c r="T143" s="20"/>
      <c r="U143" s="20" t="s">
        <v>38</v>
      </c>
    </row>
    <row r="144" spans="1:21" ht="69.95" customHeight="1" x14ac:dyDescent="0.2">
      <c r="A144" s="8" t="s">
        <v>342</v>
      </c>
      <c r="B144" s="43"/>
      <c r="C144" s="19" t="s">
        <v>10</v>
      </c>
      <c r="D144" s="19" t="s">
        <v>23</v>
      </c>
      <c r="E144" s="19" t="s">
        <v>196</v>
      </c>
      <c r="F144" s="39" t="s">
        <v>197</v>
      </c>
      <c r="G144" s="39" t="s">
        <v>122</v>
      </c>
      <c r="H144" s="39" t="s">
        <v>69</v>
      </c>
      <c r="I144" s="21" t="s">
        <v>92</v>
      </c>
      <c r="J144" s="19" t="s">
        <v>214</v>
      </c>
      <c r="K144" s="35" t="s">
        <v>20</v>
      </c>
      <c r="L144" s="35" t="s">
        <v>36</v>
      </c>
      <c r="M144" s="42" t="s">
        <v>20</v>
      </c>
      <c r="N144" s="23" t="s">
        <v>69</v>
      </c>
      <c r="P144" s="37" t="s">
        <v>343</v>
      </c>
      <c r="Q144" s="20"/>
      <c r="R144" s="20"/>
      <c r="S144" s="20"/>
      <c r="T144" s="20"/>
      <c r="U144" s="20" t="s">
        <v>38</v>
      </c>
    </row>
    <row r="145" spans="1:21" ht="69.95" customHeight="1" x14ac:dyDescent="0.2">
      <c r="A145" s="8" t="s">
        <v>174</v>
      </c>
      <c r="B145" s="43"/>
      <c r="C145" s="19" t="s">
        <v>21</v>
      </c>
      <c r="D145" s="19" t="s">
        <v>18</v>
      </c>
      <c r="E145" s="19" t="s">
        <v>151</v>
      </c>
      <c r="F145" s="39" t="s">
        <v>175</v>
      </c>
      <c r="G145" s="39" t="s">
        <v>63</v>
      </c>
      <c r="H145" s="39" t="s">
        <v>69</v>
      </c>
      <c r="I145" s="21" t="s">
        <v>96</v>
      </c>
      <c r="J145" s="21" t="s">
        <v>142</v>
      </c>
      <c r="K145" s="35" t="s">
        <v>20</v>
      </c>
      <c r="L145" s="35" t="s">
        <v>36</v>
      </c>
      <c r="M145" s="42" t="s">
        <v>20</v>
      </c>
      <c r="N145" s="23" t="s">
        <v>69</v>
      </c>
      <c r="P145" s="37" t="s">
        <v>176</v>
      </c>
      <c r="Q145" s="20"/>
      <c r="R145" s="20"/>
      <c r="S145" s="20"/>
      <c r="T145" s="20"/>
      <c r="U145" s="20" t="s">
        <v>38</v>
      </c>
    </row>
    <row r="146" spans="1:21" ht="69.95" customHeight="1" x14ac:dyDescent="0.2">
      <c r="A146" s="8" t="s">
        <v>538</v>
      </c>
      <c r="B146" s="43"/>
      <c r="C146" s="19" t="s">
        <v>21</v>
      </c>
      <c r="D146" s="19" t="s">
        <v>28</v>
      </c>
      <c r="E146" s="19" t="s">
        <v>539</v>
      </c>
      <c r="F146" s="39" t="s">
        <v>540</v>
      </c>
      <c r="G146" s="39" t="s">
        <v>248</v>
      </c>
      <c r="H146" s="39" t="s">
        <v>69</v>
      </c>
      <c r="I146" s="21" t="s">
        <v>92</v>
      </c>
      <c r="J146" s="21" t="s">
        <v>541</v>
      </c>
      <c r="K146" s="35" t="s">
        <v>20</v>
      </c>
      <c r="L146" s="35" t="s">
        <v>36</v>
      </c>
      <c r="M146" s="42" t="s">
        <v>20</v>
      </c>
      <c r="N146" s="23" t="s">
        <v>69</v>
      </c>
      <c r="P146" s="37" t="s">
        <v>542</v>
      </c>
      <c r="Q146" s="20"/>
      <c r="R146" s="20"/>
      <c r="S146" s="20"/>
      <c r="T146" s="20"/>
      <c r="U146" s="20"/>
    </row>
    <row r="147" spans="1:21" ht="69.95" customHeight="1" x14ac:dyDescent="0.2">
      <c r="A147" s="8" t="s">
        <v>543</v>
      </c>
      <c r="B147" s="43"/>
      <c r="C147" s="19" t="s">
        <v>10</v>
      </c>
      <c r="D147" s="19" t="s">
        <v>18</v>
      </c>
      <c r="E147" s="19" t="s">
        <v>46</v>
      </c>
      <c r="F147" s="39" t="s">
        <v>322</v>
      </c>
      <c r="G147" s="39" t="s">
        <v>69</v>
      </c>
      <c r="H147" s="39" t="s">
        <v>544</v>
      </c>
      <c r="I147" s="21" t="s">
        <v>97</v>
      </c>
      <c r="J147" s="21" t="s">
        <v>93</v>
      </c>
      <c r="K147" s="35" t="s">
        <v>20</v>
      </c>
      <c r="L147" s="35" t="s">
        <v>36</v>
      </c>
      <c r="M147" s="42" t="s">
        <v>20</v>
      </c>
      <c r="N147" s="23" t="s">
        <v>69</v>
      </c>
      <c r="P147" s="37" t="s">
        <v>545</v>
      </c>
      <c r="Q147" s="20"/>
      <c r="R147" s="20"/>
      <c r="S147" s="20"/>
      <c r="T147" s="20"/>
      <c r="U147" s="20"/>
    </row>
    <row r="148" spans="1:21" ht="69.95" customHeight="1" x14ac:dyDescent="0.2">
      <c r="A148" s="8" t="s">
        <v>546</v>
      </c>
      <c r="B148" s="43"/>
      <c r="C148" s="19" t="s">
        <v>10</v>
      </c>
      <c r="D148" s="19" t="s">
        <v>18</v>
      </c>
      <c r="E148" s="19" t="s">
        <v>423</v>
      </c>
      <c r="F148" s="39" t="s">
        <v>111</v>
      </c>
      <c r="G148" s="39" t="s">
        <v>238</v>
      </c>
      <c r="H148" s="39" t="s">
        <v>69</v>
      </c>
      <c r="I148" s="21" t="s">
        <v>96</v>
      </c>
      <c r="J148" s="21">
        <v>43497</v>
      </c>
      <c r="K148" s="35" t="s">
        <v>20</v>
      </c>
      <c r="L148" s="35" t="s">
        <v>36</v>
      </c>
      <c r="M148" s="42" t="s">
        <v>20</v>
      </c>
      <c r="N148" s="23" t="s">
        <v>69</v>
      </c>
      <c r="P148" s="37" t="s">
        <v>547</v>
      </c>
      <c r="Q148" s="20"/>
      <c r="R148" s="20"/>
      <c r="S148" s="20"/>
      <c r="T148" s="20"/>
      <c r="U148" s="20"/>
    </row>
    <row r="149" spans="1:21" ht="69.95" customHeight="1" x14ac:dyDescent="0.2">
      <c r="A149" s="8" t="s">
        <v>548</v>
      </c>
      <c r="B149" s="43"/>
      <c r="C149" s="19" t="s">
        <v>10</v>
      </c>
      <c r="D149" s="19" t="s">
        <v>23</v>
      </c>
      <c r="E149" s="19" t="s">
        <v>83</v>
      </c>
      <c r="F149" s="39" t="s">
        <v>254</v>
      </c>
      <c r="G149" s="39" t="s">
        <v>544</v>
      </c>
      <c r="H149" s="39" t="s">
        <v>549</v>
      </c>
      <c r="I149" s="21" t="s">
        <v>92</v>
      </c>
      <c r="J149" s="21" t="s">
        <v>500</v>
      </c>
      <c r="K149" s="35" t="s">
        <v>20</v>
      </c>
      <c r="L149" s="35" t="s">
        <v>36</v>
      </c>
      <c r="M149" s="42" t="s">
        <v>20</v>
      </c>
      <c r="N149" s="23" t="s">
        <v>69</v>
      </c>
      <c r="O149" s="38" t="s">
        <v>551</v>
      </c>
      <c r="P149" s="37" t="s">
        <v>550</v>
      </c>
      <c r="Q149" s="20"/>
      <c r="R149" s="20"/>
      <c r="S149" s="20"/>
      <c r="T149" s="20"/>
      <c r="U149" s="20"/>
    </row>
    <row r="150" spans="1:21" ht="69.95" customHeight="1" x14ac:dyDescent="0.2">
      <c r="A150" s="8" t="s">
        <v>552</v>
      </c>
      <c r="B150" s="43"/>
      <c r="C150" s="19" t="s">
        <v>21</v>
      </c>
      <c r="D150" s="19" t="s">
        <v>28</v>
      </c>
      <c r="E150" s="19" t="s">
        <v>77</v>
      </c>
      <c r="F150" s="39" t="s">
        <v>553</v>
      </c>
      <c r="G150" s="39" t="s">
        <v>122</v>
      </c>
      <c r="H150" s="39" t="s">
        <v>410</v>
      </c>
      <c r="I150" s="21" t="s">
        <v>92</v>
      </c>
      <c r="J150" s="19">
        <v>43282</v>
      </c>
      <c r="K150" s="35" t="s">
        <v>20</v>
      </c>
      <c r="L150" s="35" t="s">
        <v>20</v>
      </c>
      <c r="M150" s="42" t="s">
        <v>20</v>
      </c>
      <c r="N150" s="23" t="s">
        <v>69</v>
      </c>
      <c r="O150" s="38"/>
      <c r="P150" s="37" t="s">
        <v>554</v>
      </c>
      <c r="Q150" s="20"/>
      <c r="R150" s="20"/>
      <c r="S150" s="20"/>
      <c r="T150" s="20"/>
      <c r="U150" s="20"/>
    </row>
    <row r="151" spans="1:21" ht="69.95" customHeight="1" x14ac:dyDescent="0.2">
      <c r="A151" s="8" t="s">
        <v>556</v>
      </c>
      <c r="B151" s="43"/>
      <c r="C151" s="19" t="s">
        <v>10</v>
      </c>
      <c r="D151" s="19" t="s">
        <v>18</v>
      </c>
      <c r="E151" s="19" t="s">
        <v>196</v>
      </c>
      <c r="F151" s="39" t="s">
        <v>197</v>
      </c>
      <c r="G151" s="39" t="s">
        <v>69</v>
      </c>
      <c r="H151" s="39" t="s">
        <v>69</v>
      </c>
      <c r="I151" s="21" t="s">
        <v>162</v>
      </c>
      <c r="J151" s="19" t="s">
        <v>69</v>
      </c>
      <c r="K151" s="35" t="s">
        <v>20</v>
      </c>
      <c r="L151" s="35" t="s">
        <v>36</v>
      </c>
      <c r="M151" s="42" t="s">
        <v>20</v>
      </c>
      <c r="N151" s="23" t="s">
        <v>69</v>
      </c>
      <c r="O151" s="38"/>
      <c r="P151" s="37" t="s">
        <v>557</v>
      </c>
      <c r="Q151" s="20"/>
      <c r="R151" s="20"/>
      <c r="S151" s="20"/>
      <c r="T151" s="20"/>
      <c r="U151" s="20" t="s">
        <v>38</v>
      </c>
    </row>
    <row r="152" spans="1:21" x14ac:dyDescent="0.2">
      <c r="A152" s="8"/>
      <c r="F152" s="39"/>
      <c r="G152" s="39"/>
      <c r="H152" s="39"/>
      <c r="M152" s="42"/>
      <c r="N152" s="23" t="s">
        <v>69</v>
      </c>
      <c r="P152" s="37"/>
      <c r="Q152" s="20"/>
      <c r="R152" s="20"/>
      <c r="S152" s="20"/>
      <c r="T152" s="20"/>
      <c r="U152" s="20"/>
    </row>
    <row r="153" spans="1:21" x14ac:dyDescent="0.2">
      <c r="A153" s="8"/>
      <c r="F153" s="39"/>
      <c r="G153" s="39"/>
      <c r="H153" s="39"/>
      <c r="M153" s="42"/>
      <c r="N153" s="23" t="s">
        <v>69</v>
      </c>
      <c r="P153" s="37"/>
      <c r="Q153" s="20"/>
      <c r="R153" s="20"/>
      <c r="S153" s="20"/>
      <c r="T153" s="20"/>
      <c r="U153" s="20"/>
    </row>
    <row r="154" spans="1:21" x14ac:dyDescent="0.2">
      <c r="A154" s="8"/>
      <c r="F154" s="39"/>
      <c r="G154" s="39"/>
      <c r="H154" s="39"/>
      <c r="M154" s="42"/>
      <c r="N154" s="23" t="s">
        <v>69</v>
      </c>
      <c r="P154" s="37"/>
      <c r="Q154" s="20"/>
      <c r="R154" s="20"/>
      <c r="S154" s="20"/>
      <c r="T154" s="20"/>
      <c r="U154" s="20"/>
    </row>
    <row r="155" spans="1:21" x14ac:dyDescent="0.2">
      <c r="A155" s="8"/>
      <c r="F155" s="39"/>
      <c r="G155" s="39"/>
      <c r="H155" s="39"/>
      <c r="M155" s="42"/>
      <c r="N155" s="23" t="s">
        <v>69</v>
      </c>
      <c r="P155" s="37"/>
      <c r="Q155" s="20"/>
      <c r="R155" s="20"/>
      <c r="S155" s="20"/>
      <c r="T155" s="20"/>
      <c r="U155" s="20"/>
    </row>
    <row r="156" spans="1:21" x14ac:dyDescent="0.2">
      <c r="A156" s="8"/>
      <c r="F156" s="39"/>
      <c r="G156" s="39"/>
      <c r="H156" s="39"/>
      <c r="M156" s="42"/>
      <c r="N156" s="23" t="s">
        <v>69</v>
      </c>
      <c r="P156" s="37"/>
      <c r="Q156" s="20"/>
      <c r="R156" s="20"/>
      <c r="S156" s="20"/>
      <c r="T156" s="20"/>
      <c r="U156" s="20"/>
    </row>
    <row r="157" spans="1:21" x14ac:dyDescent="0.2">
      <c r="A157" s="8"/>
      <c r="F157" s="39"/>
      <c r="G157" s="39"/>
      <c r="H157" s="39"/>
      <c r="M157" s="42"/>
      <c r="N157" s="23" t="s">
        <v>69</v>
      </c>
      <c r="P157" s="37"/>
      <c r="Q157" s="20"/>
      <c r="R157" s="20"/>
      <c r="S157" s="20"/>
      <c r="T157" s="20"/>
      <c r="U157" s="20"/>
    </row>
    <row r="158" spans="1:21" x14ac:dyDescent="0.2">
      <c r="A158" s="8"/>
      <c r="F158" s="39"/>
      <c r="G158" s="39"/>
      <c r="H158" s="39"/>
      <c r="M158" s="42"/>
      <c r="N158" s="23" t="s">
        <v>69</v>
      </c>
      <c r="P158" s="37"/>
      <c r="Q158" s="20"/>
      <c r="R158" s="20"/>
      <c r="S158" s="20"/>
      <c r="T158" s="20"/>
      <c r="U158" s="20"/>
    </row>
    <row r="159" spans="1:21" x14ac:dyDescent="0.2">
      <c r="A159" s="8"/>
      <c r="F159" s="39"/>
      <c r="G159" s="39"/>
      <c r="H159" s="39"/>
      <c r="M159" s="42"/>
      <c r="N159" s="23" t="s">
        <v>69</v>
      </c>
      <c r="P159" s="37"/>
      <c r="Q159" s="20"/>
      <c r="R159" s="20"/>
      <c r="S159" s="20"/>
      <c r="T159" s="20"/>
      <c r="U159" s="20"/>
    </row>
    <row r="160" spans="1:21" x14ac:dyDescent="0.2">
      <c r="A160" s="8"/>
      <c r="F160" s="39"/>
      <c r="G160" s="39"/>
      <c r="H160" s="39"/>
      <c r="M160" s="42"/>
      <c r="N160" s="23" t="s">
        <v>69</v>
      </c>
      <c r="P160" s="37"/>
      <c r="Q160" s="20"/>
      <c r="R160" s="20"/>
      <c r="S160" s="20"/>
      <c r="T160" s="20"/>
      <c r="U160" s="20"/>
    </row>
    <row r="161" spans="1:21" x14ac:dyDescent="0.2">
      <c r="A161" s="8"/>
      <c r="F161" s="39"/>
      <c r="G161" s="39"/>
      <c r="H161" s="39"/>
      <c r="M161" s="42"/>
      <c r="N161" s="23" t="s">
        <v>69</v>
      </c>
      <c r="P161" s="37"/>
      <c r="Q161" s="20"/>
      <c r="R161" s="20"/>
      <c r="S161" s="20"/>
      <c r="T161" s="20"/>
      <c r="U161" s="20"/>
    </row>
    <row r="162" spans="1:21" x14ac:dyDescent="0.2">
      <c r="A162" s="8"/>
      <c r="F162" s="39"/>
      <c r="G162" s="39"/>
      <c r="H162" s="39"/>
      <c r="M162" s="42"/>
      <c r="N162" s="23" t="s">
        <v>69</v>
      </c>
      <c r="P162" s="37"/>
      <c r="Q162" s="20"/>
      <c r="R162" s="20"/>
      <c r="S162" s="20"/>
      <c r="T162" s="20"/>
      <c r="U162" s="20"/>
    </row>
    <row r="163" spans="1:21" x14ac:dyDescent="0.2">
      <c r="A163" s="8"/>
      <c r="F163" s="39"/>
      <c r="G163" s="39"/>
      <c r="H163" s="39"/>
      <c r="M163" s="42"/>
      <c r="N163" s="23" t="s">
        <v>69</v>
      </c>
      <c r="P163" s="37"/>
      <c r="Q163" s="20"/>
      <c r="R163" s="20"/>
      <c r="S163" s="20"/>
      <c r="T163" s="20"/>
      <c r="U163" s="20"/>
    </row>
    <row r="164" spans="1:21" x14ac:dyDescent="0.2">
      <c r="A164" s="8"/>
      <c r="F164" s="39"/>
      <c r="G164" s="39"/>
      <c r="H164" s="39"/>
      <c r="M164" s="42"/>
      <c r="N164" s="23" t="s">
        <v>69</v>
      </c>
      <c r="P164" s="37"/>
      <c r="Q164" s="20"/>
      <c r="R164" s="20"/>
      <c r="S164" s="20"/>
      <c r="T164" s="20"/>
      <c r="U164" s="20"/>
    </row>
    <row r="165" spans="1:21" x14ac:dyDescent="0.2">
      <c r="A165" s="8"/>
      <c r="F165" s="39"/>
      <c r="G165" s="39"/>
      <c r="H165" s="39"/>
      <c r="M165" s="42"/>
      <c r="N165" s="23" t="s">
        <v>69</v>
      </c>
      <c r="P165" s="37"/>
      <c r="Q165" s="20"/>
      <c r="R165" s="20"/>
      <c r="S165" s="20"/>
      <c r="T165" s="20"/>
      <c r="U165" s="20"/>
    </row>
    <row r="166" spans="1:21" x14ac:dyDescent="0.2">
      <c r="A166" s="8"/>
      <c r="F166" s="39"/>
      <c r="G166" s="39"/>
      <c r="H166" s="39"/>
      <c r="M166" s="42"/>
      <c r="N166" s="23" t="s">
        <v>69</v>
      </c>
      <c r="P166" s="37"/>
      <c r="Q166" s="20"/>
      <c r="R166" s="20"/>
      <c r="S166" s="20"/>
      <c r="T166" s="20"/>
      <c r="U166" s="20"/>
    </row>
    <row r="167" spans="1:21" x14ac:dyDescent="0.2">
      <c r="A167" s="8"/>
      <c r="F167" s="39"/>
      <c r="G167" s="39"/>
      <c r="H167" s="39"/>
      <c r="M167" s="42"/>
      <c r="N167" s="23" t="s">
        <v>69</v>
      </c>
      <c r="P167" s="37"/>
      <c r="Q167" s="20"/>
      <c r="R167" s="20"/>
      <c r="S167" s="20"/>
      <c r="T167" s="20"/>
      <c r="U167" s="20"/>
    </row>
    <row r="168" spans="1:21" x14ac:dyDescent="0.2">
      <c r="A168" s="8"/>
      <c r="F168" s="39"/>
      <c r="G168" s="39"/>
      <c r="H168" s="39"/>
      <c r="M168" s="42"/>
      <c r="N168" s="23" t="s">
        <v>69</v>
      </c>
      <c r="P168" s="37"/>
      <c r="Q168" s="20"/>
      <c r="R168" s="20"/>
      <c r="S168" s="20"/>
      <c r="T168" s="20"/>
      <c r="U168" s="20"/>
    </row>
    <row r="169" spans="1:21" x14ac:dyDescent="0.2">
      <c r="A169" s="8"/>
      <c r="F169" s="39"/>
      <c r="G169" s="39"/>
      <c r="H169" s="39"/>
      <c r="M169" s="42"/>
      <c r="N169" s="23" t="s">
        <v>69</v>
      </c>
      <c r="P169" s="37"/>
      <c r="Q169" s="20"/>
      <c r="R169" s="20"/>
      <c r="S169" s="20"/>
      <c r="T169" s="20"/>
      <c r="U169" s="20"/>
    </row>
    <row r="170" spans="1:21" x14ac:dyDescent="0.2">
      <c r="A170" s="8"/>
      <c r="F170" s="39"/>
      <c r="G170" s="39"/>
      <c r="H170" s="39"/>
      <c r="M170" s="42"/>
      <c r="N170" s="23" t="s">
        <v>69</v>
      </c>
      <c r="P170" s="37"/>
      <c r="Q170" s="20"/>
      <c r="R170" s="20"/>
      <c r="S170" s="20"/>
      <c r="T170" s="20"/>
      <c r="U170" s="20"/>
    </row>
    <row r="171" spans="1:21" x14ac:dyDescent="0.2">
      <c r="A171" s="8"/>
      <c r="F171" s="39"/>
      <c r="G171" s="39"/>
      <c r="H171" s="39"/>
      <c r="M171" s="42"/>
      <c r="N171" s="23" t="s">
        <v>69</v>
      </c>
      <c r="P171" s="37"/>
      <c r="Q171" s="20"/>
      <c r="R171" s="20"/>
      <c r="S171" s="20"/>
      <c r="T171" s="20"/>
      <c r="U171" s="20"/>
    </row>
    <row r="172" spans="1:21" x14ac:dyDescent="0.2">
      <c r="A172" s="8"/>
      <c r="F172" s="39"/>
      <c r="G172" s="39"/>
      <c r="H172" s="39"/>
      <c r="M172" s="42"/>
      <c r="N172" s="23" t="s">
        <v>69</v>
      </c>
      <c r="P172" s="37"/>
      <c r="Q172" s="20"/>
      <c r="R172" s="20"/>
      <c r="S172" s="20"/>
      <c r="T172" s="20"/>
      <c r="U172" s="20"/>
    </row>
    <row r="173" spans="1:21" x14ac:dyDescent="0.2">
      <c r="A173" s="8"/>
      <c r="F173" s="39"/>
      <c r="G173" s="39"/>
      <c r="H173" s="39"/>
      <c r="M173" s="42"/>
      <c r="N173" s="23" t="s">
        <v>69</v>
      </c>
      <c r="P173" s="37"/>
      <c r="Q173" s="20"/>
      <c r="R173" s="20"/>
      <c r="S173" s="20"/>
      <c r="T173" s="20"/>
      <c r="U173" s="20"/>
    </row>
    <row r="174" spans="1:21" x14ac:dyDescent="0.2">
      <c r="A174" s="8"/>
      <c r="F174" s="39"/>
      <c r="G174" s="39"/>
      <c r="H174" s="39"/>
      <c r="M174" s="42"/>
      <c r="N174" s="23" t="s">
        <v>69</v>
      </c>
      <c r="P174" s="37"/>
      <c r="Q174" s="20"/>
      <c r="R174" s="20"/>
      <c r="S174" s="20"/>
      <c r="T174" s="20"/>
      <c r="U174" s="20"/>
    </row>
    <row r="175" spans="1:21" x14ac:dyDescent="0.2">
      <c r="A175" s="8"/>
      <c r="F175" s="39"/>
      <c r="G175" s="39"/>
      <c r="H175" s="39"/>
      <c r="M175" s="42"/>
      <c r="N175" s="23" t="s">
        <v>69</v>
      </c>
      <c r="P175" s="37"/>
      <c r="Q175" s="20"/>
      <c r="R175" s="20"/>
      <c r="S175" s="20"/>
      <c r="T175" s="20"/>
      <c r="U175" s="20"/>
    </row>
    <row r="176" spans="1:21" x14ac:dyDescent="0.2">
      <c r="A176" s="8"/>
      <c r="F176" s="39"/>
      <c r="G176" s="39"/>
      <c r="H176" s="39"/>
      <c r="M176" s="42"/>
      <c r="N176" s="23" t="s">
        <v>69</v>
      </c>
      <c r="P176" s="37"/>
      <c r="Q176" s="20"/>
      <c r="R176" s="20"/>
      <c r="S176" s="20"/>
      <c r="T176" s="20"/>
      <c r="U176" s="20"/>
    </row>
    <row r="177" spans="1:21" x14ac:dyDescent="0.2">
      <c r="A177" s="8"/>
      <c r="F177" s="39"/>
      <c r="G177" s="39"/>
      <c r="H177" s="39"/>
      <c r="M177" s="42"/>
      <c r="N177" s="23" t="s">
        <v>69</v>
      </c>
      <c r="P177" s="37"/>
      <c r="Q177" s="20"/>
      <c r="R177" s="20"/>
      <c r="S177" s="20"/>
      <c r="T177" s="20"/>
      <c r="U177" s="20"/>
    </row>
    <row r="178" spans="1:21" x14ac:dyDescent="0.2">
      <c r="A178" s="8"/>
      <c r="F178" s="39"/>
      <c r="G178" s="39"/>
      <c r="H178" s="39"/>
      <c r="M178" s="42"/>
      <c r="N178" s="23" t="s">
        <v>69</v>
      </c>
      <c r="P178" s="37"/>
      <c r="Q178" s="20"/>
      <c r="R178" s="20"/>
      <c r="S178" s="20"/>
      <c r="T178" s="20"/>
      <c r="U178" s="20"/>
    </row>
    <row r="179" spans="1:21" x14ac:dyDescent="0.2">
      <c r="A179" s="8"/>
      <c r="F179" s="39"/>
      <c r="G179" s="39"/>
      <c r="H179" s="39"/>
      <c r="M179" s="42"/>
      <c r="N179" s="23" t="s">
        <v>69</v>
      </c>
      <c r="P179" s="37"/>
      <c r="Q179" s="20"/>
      <c r="R179" s="20"/>
      <c r="S179" s="20"/>
      <c r="T179" s="20"/>
      <c r="U179" s="20"/>
    </row>
    <row r="180" spans="1:21" x14ac:dyDescent="0.2">
      <c r="A180" s="8"/>
      <c r="F180" s="39"/>
      <c r="G180" s="39"/>
      <c r="H180" s="39"/>
      <c r="M180" s="42"/>
      <c r="N180" s="23" t="s">
        <v>69</v>
      </c>
      <c r="P180" s="37"/>
      <c r="Q180" s="20"/>
      <c r="R180" s="20"/>
      <c r="S180" s="20"/>
      <c r="T180" s="20"/>
      <c r="U180" s="20"/>
    </row>
    <row r="181" spans="1:21" x14ac:dyDescent="0.2">
      <c r="A181" s="8"/>
      <c r="F181" s="39"/>
      <c r="G181" s="39"/>
      <c r="H181" s="39"/>
      <c r="M181" s="42"/>
      <c r="N181" s="23" t="s">
        <v>69</v>
      </c>
      <c r="P181" s="37"/>
      <c r="Q181" s="20"/>
      <c r="R181" s="20"/>
      <c r="S181" s="20"/>
      <c r="T181" s="20"/>
      <c r="U181" s="20"/>
    </row>
    <row r="182" spans="1:21" x14ac:dyDescent="0.2">
      <c r="A182" s="8"/>
      <c r="F182" s="39"/>
      <c r="G182" s="39"/>
      <c r="H182" s="39"/>
      <c r="M182" s="42"/>
      <c r="N182" s="23" t="s">
        <v>69</v>
      </c>
      <c r="P182" s="37"/>
      <c r="Q182" s="20"/>
      <c r="R182" s="20"/>
      <c r="S182" s="20"/>
      <c r="T182" s="20"/>
      <c r="U182" s="20"/>
    </row>
    <row r="183" spans="1:21" x14ac:dyDescent="0.2">
      <c r="A183" s="8"/>
      <c r="F183" s="39"/>
      <c r="G183" s="39"/>
      <c r="H183" s="39"/>
      <c r="M183" s="42"/>
      <c r="N183" s="23" t="s">
        <v>69</v>
      </c>
      <c r="P183" s="37"/>
      <c r="Q183" s="20"/>
      <c r="R183" s="20"/>
      <c r="S183" s="20"/>
      <c r="T183" s="20"/>
      <c r="U183" s="20"/>
    </row>
    <row r="184" spans="1:21" x14ac:dyDescent="0.2">
      <c r="A184" s="8"/>
      <c r="F184" s="39"/>
      <c r="G184" s="39"/>
      <c r="H184" s="39"/>
      <c r="M184" s="42"/>
      <c r="N184" s="23" t="s">
        <v>69</v>
      </c>
      <c r="P184" s="37"/>
      <c r="Q184" s="20"/>
      <c r="R184" s="20"/>
      <c r="S184" s="20"/>
      <c r="T184" s="20"/>
      <c r="U184" s="20"/>
    </row>
    <row r="185" spans="1:21" x14ac:dyDescent="0.2">
      <c r="A185" s="8"/>
      <c r="F185" s="39"/>
      <c r="G185" s="39"/>
      <c r="H185" s="39"/>
      <c r="M185" s="42"/>
      <c r="N185" s="23" t="s">
        <v>69</v>
      </c>
      <c r="P185" s="37"/>
      <c r="Q185" s="20"/>
      <c r="R185" s="20"/>
      <c r="S185" s="20"/>
      <c r="T185" s="20"/>
      <c r="U185" s="20"/>
    </row>
    <row r="186" spans="1:21" x14ac:dyDescent="0.2">
      <c r="A186" s="8"/>
      <c r="F186" s="39"/>
      <c r="G186" s="39"/>
      <c r="H186" s="39"/>
      <c r="M186" s="42"/>
      <c r="N186" s="23" t="s">
        <v>69</v>
      </c>
      <c r="P186" s="37"/>
      <c r="Q186" s="20"/>
      <c r="R186" s="20"/>
      <c r="S186" s="20"/>
      <c r="T186" s="20"/>
      <c r="U186" s="20"/>
    </row>
    <row r="187" spans="1:21" x14ac:dyDescent="0.2">
      <c r="A187" s="8"/>
      <c r="F187" s="39"/>
      <c r="G187" s="39"/>
      <c r="H187" s="39"/>
      <c r="M187" s="42"/>
      <c r="N187" s="23" t="s">
        <v>69</v>
      </c>
      <c r="P187" s="37"/>
      <c r="Q187" s="20"/>
      <c r="R187" s="20"/>
      <c r="S187" s="20"/>
      <c r="T187" s="20"/>
      <c r="U187" s="20"/>
    </row>
    <row r="188" spans="1:21" x14ac:dyDescent="0.2">
      <c r="A188" s="8"/>
      <c r="F188" s="39"/>
      <c r="G188" s="39"/>
      <c r="H188" s="39"/>
      <c r="M188" s="42"/>
      <c r="N188" s="23" t="s">
        <v>69</v>
      </c>
      <c r="P188" s="37"/>
      <c r="Q188" s="20"/>
      <c r="R188" s="20"/>
      <c r="S188" s="20"/>
      <c r="T188" s="20"/>
      <c r="U188" s="20"/>
    </row>
    <row r="189" spans="1:21" x14ac:dyDescent="0.2">
      <c r="A189" s="8"/>
      <c r="F189" s="39"/>
      <c r="G189" s="39"/>
      <c r="H189" s="39"/>
      <c r="M189" s="42"/>
      <c r="N189" s="23" t="s">
        <v>69</v>
      </c>
      <c r="P189" s="37"/>
      <c r="Q189" s="20"/>
      <c r="R189" s="20"/>
      <c r="S189" s="20"/>
      <c r="T189" s="20"/>
      <c r="U189" s="20"/>
    </row>
    <row r="190" spans="1:21" x14ac:dyDescent="0.2">
      <c r="A190" s="8"/>
      <c r="F190" s="39"/>
      <c r="G190" s="39"/>
      <c r="H190" s="39"/>
      <c r="M190" s="42"/>
      <c r="N190" s="23" t="s">
        <v>69</v>
      </c>
      <c r="P190" s="37"/>
      <c r="Q190" s="20"/>
      <c r="R190" s="20"/>
      <c r="S190" s="20"/>
      <c r="T190" s="20"/>
      <c r="U190" s="20"/>
    </row>
    <row r="191" spans="1:21" x14ac:dyDescent="0.2">
      <c r="A191" s="8"/>
      <c r="F191" s="39"/>
      <c r="G191" s="39"/>
      <c r="H191" s="39"/>
      <c r="M191" s="42"/>
      <c r="N191" s="23" t="s">
        <v>69</v>
      </c>
      <c r="P191" s="37"/>
      <c r="Q191" s="20"/>
      <c r="R191" s="20"/>
      <c r="S191" s="20"/>
      <c r="T191" s="20"/>
      <c r="U191" s="20"/>
    </row>
    <row r="192" spans="1:21" x14ac:dyDescent="0.2">
      <c r="A192" s="8"/>
      <c r="F192" s="39"/>
      <c r="G192" s="39"/>
      <c r="H192" s="39"/>
      <c r="M192" s="42"/>
      <c r="N192" s="23" t="s">
        <v>69</v>
      </c>
      <c r="P192" s="37"/>
      <c r="Q192" s="20"/>
      <c r="R192" s="20"/>
      <c r="S192" s="20"/>
      <c r="T192" s="20"/>
      <c r="U192" s="20"/>
    </row>
    <row r="193" spans="1:21" x14ac:dyDescent="0.2">
      <c r="A193" s="8"/>
      <c r="F193" s="39"/>
      <c r="G193" s="39"/>
      <c r="H193" s="39"/>
      <c r="M193" s="42"/>
      <c r="N193" s="23" t="s">
        <v>69</v>
      </c>
      <c r="P193" s="37"/>
      <c r="Q193" s="20"/>
      <c r="R193" s="20"/>
      <c r="S193" s="20"/>
      <c r="T193" s="20"/>
      <c r="U193" s="20"/>
    </row>
    <row r="194" spans="1:21" x14ac:dyDescent="0.2">
      <c r="A194" s="8"/>
      <c r="F194" s="39"/>
      <c r="G194" s="39"/>
      <c r="H194" s="39"/>
      <c r="M194" s="42"/>
      <c r="N194" s="23" t="s">
        <v>69</v>
      </c>
      <c r="P194" s="37"/>
      <c r="Q194" s="20"/>
      <c r="R194" s="20"/>
      <c r="S194" s="20"/>
      <c r="T194" s="20"/>
      <c r="U194" s="20"/>
    </row>
    <row r="195" spans="1:21" x14ac:dyDescent="0.2">
      <c r="A195" s="8"/>
      <c r="F195" s="39"/>
      <c r="G195" s="39"/>
      <c r="H195" s="39"/>
      <c r="M195" s="42"/>
      <c r="N195" s="23" t="s">
        <v>69</v>
      </c>
      <c r="P195" s="37"/>
      <c r="Q195" s="20"/>
      <c r="R195" s="20"/>
      <c r="S195" s="20"/>
      <c r="T195" s="20"/>
      <c r="U195" s="20"/>
    </row>
    <row r="196" spans="1:21" x14ac:dyDescent="0.2">
      <c r="A196" s="8"/>
      <c r="F196" s="39"/>
      <c r="G196" s="39"/>
      <c r="H196" s="39"/>
      <c r="M196" s="42"/>
      <c r="N196" s="23" t="s">
        <v>69</v>
      </c>
      <c r="P196" s="37"/>
      <c r="Q196" s="20"/>
      <c r="R196" s="20"/>
      <c r="S196" s="20"/>
      <c r="T196" s="20"/>
      <c r="U196" s="20"/>
    </row>
    <row r="197" spans="1:21" x14ac:dyDescent="0.2">
      <c r="A197" s="8"/>
      <c r="F197" s="39"/>
      <c r="G197" s="39"/>
      <c r="H197" s="39"/>
      <c r="M197" s="42"/>
      <c r="N197" s="23" t="s">
        <v>69</v>
      </c>
      <c r="P197" s="37"/>
      <c r="Q197" s="20"/>
      <c r="R197" s="20"/>
      <c r="S197" s="20"/>
      <c r="T197" s="20"/>
      <c r="U197" s="20"/>
    </row>
    <row r="198" spans="1:21" x14ac:dyDescent="0.2">
      <c r="A198" s="8"/>
      <c r="F198" s="39"/>
      <c r="G198" s="39"/>
      <c r="H198" s="39"/>
      <c r="M198" s="42"/>
      <c r="N198" s="23" t="s">
        <v>69</v>
      </c>
      <c r="P198" s="37"/>
      <c r="Q198" s="20"/>
      <c r="R198" s="20"/>
      <c r="S198" s="20"/>
      <c r="T198" s="20"/>
      <c r="U198" s="20"/>
    </row>
    <row r="199" spans="1:21" x14ac:dyDescent="0.2">
      <c r="A199" s="8"/>
      <c r="F199" s="39"/>
      <c r="G199" s="39"/>
      <c r="H199" s="39"/>
      <c r="M199" s="42"/>
      <c r="N199" s="23" t="s">
        <v>69</v>
      </c>
      <c r="P199" s="37"/>
      <c r="Q199" s="20"/>
      <c r="R199" s="20"/>
      <c r="S199" s="20"/>
      <c r="T199" s="20"/>
      <c r="U199" s="20"/>
    </row>
    <row r="200" spans="1:21" x14ac:dyDescent="0.2">
      <c r="A200" s="8"/>
      <c r="F200" s="39"/>
      <c r="G200" s="39"/>
      <c r="H200" s="39"/>
      <c r="M200" s="42"/>
      <c r="N200" s="23" t="s">
        <v>69</v>
      </c>
      <c r="P200" s="37"/>
      <c r="Q200" s="20"/>
      <c r="R200" s="20"/>
      <c r="S200" s="20"/>
      <c r="T200" s="20"/>
      <c r="U200" s="20"/>
    </row>
    <row r="201" spans="1:21" x14ac:dyDescent="0.2">
      <c r="A201" s="8"/>
      <c r="F201" s="39"/>
      <c r="G201" s="39"/>
      <c r="H201" s="39"/>
      <c r="M201" s="42"/>
      <c r="N201" s="23" t="s">
        <v>69</v>
      </c>
      <c r="P201" s="37"/>
      <c r="Q201" s="20"/>
      <c r="R201" s="20"/>
      <c r="S201" s="20"/>
      <c r="T201" s="20"/>
      <c r="U201" s="20"/>
    </row>
    <row r="202" spans="1:21" x14ac:dyDescent="0.2">
      <c r="A202" s="8"/>
      <c r="F202" s="39"/>
      <c r="G202" s="39"/>
      <c r="H202" s="39"/>
      <c r="M202" s="42"/>
      <c r="N202" s="23" t="s">
        <v>69</v>
      </c>
      <c r="P202" s="37"/>
      <c r="Q202" s="20"/>
      <c r="R202" s="20"/>
      <c r="S202" s="20"/>
      <c r="T202" s="20"/>
      <c r="U202" s="20"/>
    </row>
    <row r="203" spans="1:21" x14ac:dyDescent="0.2">
      <c r="A203" s="8"/>
      <c r="F203" s="39"/>
      <c r="G203" s="39"/>
      <c r="H203" s="39"/>
      <c r="M203" s="42"/>
      <c r="N203" s="23" t="s">
        <v>69</v>
      </c>
      <c r="P203" s="37"/>
      <c r="Q203" s="20"/>
      <c r="R203" s="20"/>
      <c r="S203" s="20"/>
      <c r="T203" s="20"/>
      <c r="U203" s="20"/>
    </row>
    <row r="204" spans="1:21" x14ac:dyDescent="0.2">
      <c r="A204" s="8"/>
      <c r="F204" s="39"/>
      <c r="G204" s="39"/>
      <c r="H204" s="39"/>
      <c r="M204" s="42"/>
      <c r="N204" s="23" t="s">
        <v>69</v>
      </c>
      <c r="P204" s="37"/>
      <c r="Q204" s="20"/>
      <c r="R204" s="20"/>
      <c r="S204" s="20"/>
      <c r="T204" s="20"/>
      <c r="U204" s="20"/>
    </row>
    <row r="205" spans="1:21" x14ac:dyDescent="0.2">
      <c r="A205" s="8"/>
      <c r="F205" s="39"/>
      <c r="G205" s="39"/>
      <c r="H205" s="39"/>
      <c r="M205" s="42"/>
      <c r="N205" s="23" t="s">
        <v>69</v>
      </c>
      <c r="P205" s="37"/>
      <c r="Q205" s="20"/>
      <c r="R205" s="20"/>
      <c r="S205" s="20"/>
      <c r="T205" s="20"/>
      <c r="U205" s="20"/>
    </row>
    <row r="206" spans="1:21" x14ac:dyDescent="0.2">
      <c r="A206" s="8"/>
      <c r="F206" s="39"/>
      <c r="G206" s="39"/>
      <c r="H206" s="39"/>
      <c r="M206" s="42"/>
      <c r="N206" s="23" t="s">
        <v>69</v>
      </c>
      <c r="P206" s="37"/>
      <c r="Q206" s="20"/>
      <c r="R206" s="20"/>
      <c r="S206" s="20"/>
      <c r="T206" s="20"/>
      <c r="U206" s="20"/>
    </row>
    <row r="207" spans="1:21" x14ac:dyDescent="0.2">
      <c r="A207" s="8"/>
      <c r="F207" s="39"/>
      <c r="G207" s="39"/>
      <c r="H207" s="39"/>
      <c r="M207" s="42"/>
      <c r="N207" s="23" t="s">
        <v>69</v>
      </c>
      <c r="P207" s="37"/>
      <c r="Q207" s="20"/>
      <c r="R207" s="20"/>
      <c r="S207" s="20"/>
      <c r="T207" s="20"/>
      <c r="U207" s="20"/>
    </row>
    <row r="208" spans="1:21" x14ac:dyDescent="0.2">
      <c r="A208" s="8"/>
      <c r="F208" s="39"/>
      <c r="G208" s="39"/>
      <c r="H208" s="39"/>
      <c r="M208" s="42"/>
      <c r="N208" s="23" t="s">
        <v>69</v>
      </c>
      <c r="P208" s="37"/>
      <c r="Q208" s="20"/>
      <c r="R208" s="20"/>
      <c r="S208" s="20"/>
      <c r="T208" s="20"/>
      <c r="U208" s="20"/>
    </row>
    <row r="209" spans="1:21" x14ac:dyDescent="0.2">
      <c r="A209" s="8"/>
      <c r="F209" s="39"/>
      <c r="G209" s="39"/>
      <c r="H209" s="39"/>
      <c r="M209" s="42"/>
      <c r="N209" s="23" t="s">
        <v>69</v>
      </c>
      <c r="P209" s="37"/>
      <c r="Q209" s="20"/>
      <c r="R209" s="20"/>
      <c r="S209" s="20"/>
      <c r="T209" s="20"/>
      <c r="U209" s="20"/>
    </row>
    <row r="210" spans="1:21" x14ac:dyDescent="0.2">
      <c r="A210" s="8"/>
      <c r="F210" s="39"/>
      <c r="G210" s="39"/>
      <c r="H210" s="39"/>
      <c r="M210" s="42"/>
      <c r="N210" s="23" t="s">
        <v>69</v>
      </c>
      <c r="P210" s="37"/>
      <c r="Q210" s="20"/>
      <c r="R210" s="20"/>
      <c r="S210" s="20"/>
      <c r="T210" s="20"/>
      <c r="U210" s="20"/>
    </row>
    <row r="211" spans="1:21" x14ac:dyDescent="0.2">
      <c r="A211" s="8"/>
      <c r="F211" s="39"/>
      <c r="G211" s="39"/>
      <c r="H211" s="39"/>
      <c r="M211" s="42"/>
      <c r="N211" s="23" t="s">
        <v>69</v>
      </c>
      <c r="P211" s="37"/>
      <c r="Q211" s="20"/>
      <c r="R211" s="20"/>
      <c r="S211" s="20"/>
      <c r="T211" s="20"/>
      <c r="U211" s="20"/>
    </row>
    <row r="212" spans="1:21" x14ac:dyDescent="0.2">
      <c r="A212" s="8"/>
      <c r="F212" s="39"/>
      <c r="G212" s="39"/>
      <c r="H212" s="39"/>
      <c r="M212" s="42"/>
      <c r="N212" s="23" t="s">
        <v>69</v>
      </c>
      <c r="P212" s="37"/>
      <c r="Q212" s="20"/>
      <c r="R212" s="20"/>
      <c r="S212" s="20"/>
      <c r="T212" s="20"/>
      <c r="U212" s="20"/>
    </row>
    <row r="213" spans="1:21" x14ac:dyDescent="0.2">
      <c r="A213" s="8"/>
      <c r="F213" s="39"/>
      <c r="G213" s="39"/>
      <c r="H213" s="39"/>
      <c r="M213" s="42"/>
      <c r="N213" s="23" t="s">
        <v>69</v>
      </c>
      <c r="P213" s="37"/>
      <c r="Q213" s="20"/>
      <c r="R213" s="20"/>
      <c r="S213" s="20"/>
      <c r="T213" s="20"/>
      <c r="U213" s="20"/>
    </row>
    <row r="214" spans="1:21" x14ac:dyDescent="0.2">
      <c r="A214" s="8"/>
      <c r="F214" s="39"/>
      <c r="G214" s="39"/>
      <c r="H214" s="39"/>
      <c r="M214" s="42"/>
      <c r="N214" s="23" t="s">
        <v>69</v>
      </c>
      <c r="P214" s="37"/>
      <c r="Q214" s="20"/>
      <c r="R214" s="20"/>
      <c r="S214" s="20"/>
      <c r="T214" s="20"/>
      <c r="U214" s="20"/>
    </row>
    <row r="215" spans="1:21" x14ac:dyDescent="0.2">
      <c r="A215" s="8"/>
      <c r="F215" s="39"/>
      <c r="G215" s="39"/>
      <c r="H215" s="39"/>
      <c r="M215" s="42"/>
      <c r="N215" s="23" t="s">
        <v>69</v>
      </c>
      <c r="P215" s="37"/>
      <c r="Q215" s="20"/>
      <c r="R215" s="20"/>
      <c r="S215" s="20"/>
      <c r="T215" s="20"/>
      <c r="U215" s="20"/>
    </row>
    <row r="216" spans="1:21" x14ac:dyDescent="0.2">
      <c r="A216" s="8"/>
      <c r="F216" s="39"/>
      <c r="G216" s="39"/>
      <c r="H216" s="39"/>
      <c r="M216" s="42"/>
      <c r="N216" s="23" t="s">
        <v>69</v>
      </c>
      <c r="P216" s="37"/>
      <c r="Q216" s="20"/>
      <c r="R216" s="20"/>
      <c r="S216" s="20"/>
      <c r="T216" s="20"/>
      <c r="U216" s="20"/>
    </row>
    <row r="217" spans="1:21" x14ac:dyDescent="0.2">
      <c r="A217" s="8"/>
      <c r="F217" s="39"/>
      <c r="G217" s="39"/>
      <c r="H217" s="39"/>
      <c r="M217" s="42"/>
      <c r="N217" s="23" t="s">
        <v>69</v>
      </c>
      <c r="P217" s="37"/>
      <c r="Q217" s="20"/>
      <c r="R217" s="20"/>
      <c r="S217" s="20"/>
      <c r="T217" s="20"/>
      <c r="U217" s="20"/>
    </row>
    <row r="218" spans="1:21" x14ac:dyDescent="0.2">
      <c r="A218" s="8"/>
      <c r="F218" s="39"/>
      <c r="G218" s="39"/>
      <c r="H218" s="39"/>
      <c r="M218" s="42"/>
      <c r="N218" s="23" t="s">
        <v>69</v>
      </c>
      <c r="P218" s="37"/>
      <c r="Q218" s="20"/>
      <c r="R218" s="20"/>
      <c r="S218" s="20"/>
      <c r="T218" s="20"/>
      <c r="U218" s="20"/>
    </row>
    <row r="219" spans="1:21" x14ac:dyDescent="0.2">
      <c r="A219" s="8"/>
      <c r="F219" s="39"/>
      <c r="G219" s="39"/>
      <c r="H219" s="39"/>
      <c r="M219" s="42"/>
      <c r="N219" s="23" t="s">
        <v>69</v>
      </c>
      <c r="P219" s="37"/>
      <c r="Q219" s="20"/>
      <c r="R219" s="20"/>
      <c r="S219" s="20"/>
      <c r="T219" s="20"/>
      <c r="U219" s="20"/>
    </row>
    <row r="220" spans="1:21" x14ac:dyDescent="0.2">
      <c r="A220" s="8"/>
      <c r="F220" s="39"/>
      <c r="G220" s="39"/>
      <c r="H220" s="39"/>
      <c r="M220" s="42"/>
      <c r="N220" s="23" t="s">
        <v>69</v>
      </c>
      <c r="P220" s="37"/>
      <c r="Q220" s="20"/>
      <c r="R220" s="20"/>
      <c r="S220" s="20"/>
      <c r="T220" s="20"/>
      <c r="U220" s="20"/>
    </row>
    <row r="221" spans="1:21" x14ac:dyDescent="0.2">
      <c r="A221" s="8"/>
      <c r="F221" s="39"/>
      <c r="G221" s="39"/>
      <c r="H221" s="39"/>
      <c r="M221" s="42"/>
      <c r="N221" s="23" t="s">
        <v>69</v>
      </c>
      <c r="P221" s="37"/>
      <c r="Q221" s="20"/>
      <c r="R221" s="20"/>
      <c r="S221" s="20"/>
      <c r="T221" s="20"/>
      <c r="U221" s="20"/>
    </row>
    <row r="222" spans="1:21" x14ac:dyDescent="0.2">
      <c r="A222" s="8"/>
      <c r="F222" s="39"/>
      <c r="G222" s="39"/>
      <c r="H222" s="39"/>
      <c r="M222" s="42"/>
      <c r="N222" s="23" t="s">
        <v>69</v>
      </c>
      <c r="P222" s="37"/>
      <c r="Q222" s="20"/>
      <c r="R222" s="20"/>
      <c r="S222" s="20"/>
      <c r="T222" s="20"/>
      <c r="U222" s="20"/>
    </row>
    <row r="223" spans="1:21" x14ac:dyDescent="0.2">
      <c r="A223" s="8"/>
      <c r="F223" s="39"/>
      <c r="G223" s="39"/>
      <c r="H223" s="39"/>
      <c r="M223" s="42"/>
      <c r="N223" s="23" t="s">
        <v>69</v>
      </c>
      <c r="P223" s="37"/>
      <c r="Q223" s="20"/>
      <c r="R223" s="20"/>
      <c r="S223" s="20"/>
      <c r="T223" s="20"/>
      <c r="U223" s="20"/>
    </row>
    <row r="224" spans="1:21" x14ac:dyDescent="0.2">
      <c r="A224" s="8"/>
      <c r="F224" s="39"/>
      <c r="G224" s="39"/>
      <c r="H224" s="39"/>
      <c r="M224" s="42"/>
      <c r="N224" s="23" t="s">
        <v>69</v>
      </c>
      <c r="P224" s="37"/>
      <c r="Q224" s="20"/>
      <c r="R224" s="20"/>
      <c r="S224" s="20"/>
      <c r="T224" s="20"/>
      <c r="U224" s="20"/>
    </row>
    <row r="225" spans="1:21" x14ac:dyDescent="0.2">
      <c r="A225" s="8"/>
      <c r="F225" s="39"/>
      <c r="G225" s="39"/>
      <c r="H225" s="39"/>
      <c r="M225" s="42"/>
      <c r="N225" s="23" t="s">
        <v>69</v>
      </c>
      <c r="P225" s="37"/>
      <c r="Q225" s="20"/>
      <c r="R225" s="20"/>
      <c r="S225" s="20"/>
      <c r="T225" s="20"/>
      <c r="U225" s="20"/>
    </row>
    <row r="226" spans="1:21" x14ac:dyDescent="0.2">
      <c r="A226" s="8"/>
      <c r="F226" s="39"/>
      <c r="G226" s="39"/>
      <c r="H226" s="39"/>
      <c r="M226" s="42"/>
      <c r="N226" s="23" t="s">
        <v>69</v>
      </c>
      <c r="P226" s="37"/>
      <c r="Q226" s="20"/>
      <c r="R226" s="20"/>
      <c r="S226" s="20"/>
      <c r="T226" s="20"/>
      <c r="U226" s="20"/>
    </row>
    <row r="227" spans="1:21" x14ac:dyDescent="0.2">
      <c r="A227" s="8"/>
      <c r="F227" s="39"/>
      <c r="G227" s="39"/>
      <c r="H227" s="39"/>
      <c r="M227" s="42"/>
      <c r="N227" s="23" t="s">
        <v>69</v>
      </c>
      <c r="P227" s="37"/>
      <c r="Q227" s="20"/>
      <c r="R227" s="20"/>
      <c r="S227" s="20"/>
      <c r="T227" s="20"/>
      <c r="U227" s="20"/>
    </row>
    <row r="228" spans="1:21" x14ac:dyDescent="0.2">
      <c r="A228" s="8"/>
      <c r="F228" s="39"/>
      <c r="G228" s="39"/>
      <c r="H228" s="39"/>
      <c r="M228" s="42"/>
      <c r="N228" s="23" t="s">
        <v>69</v>
      </c>
      <c r="P228" s="37"/>
      <c r="Q228" s="20"/>
      <c r="R228" s="20"/>
      <c r="S228" s="20"/>
      <c r="T228" s="20"/>
      <c r="U228" s="20"/>
    </row>
    <row r="229" spans="1:21" x14ac:dyDescent="0.2">
      <c r="A229" s="8"/>
      <c r="F229" s="39"/>
      <c r="G229" s="39"/>
      <c r="H229" s="39"/>
      <c r="M229" s="42"/>
      <c r="N229" s="23" t="s">
        <v>69</v>
      </c>
      <c r="P229" s="37"/>
      <c r="Q229" s="20"/>
      <c r="R229" s="20"/>
      <c r="S229" s="20"/>
      <c r="T229" s="20"/>
      <c r="U229" s="20"/>
    </row>
    <row r="230" spans="1:21" x14ac:dyDescent="0.2">
      <c r="A230" s="8"/>
      <c r="F230" s="39"/>
      <c r="G230" s="39"/>
      <c r="H230" s="39"/>
      <c r="M230" s="42"/>
      <c r="N230" s="23" t="s">
        <v>69</v>
      </c>
      <c r="P230" s="37"/>
      <c r="Q230" s="20"/>
      <c r="R230" s="20"/>
      <c r="S230" s="20"/>
      <c r="T230" s="20"/>
      <c r="U230" s="20"/>
    </row>
    <row r="231" spans="1:21" x14ac:dyDescent="0.2">
      <c r="A231" s="8"/>
      <c r="F231" s="39"/>
      <c r="G231" s="39"/>
      <c r="H231" s="39"/>
      <c r="M231" s="42"/>
      <c r="N231" s="23" t="s">
        <v>69</v>
      </c>
      <c r="P231" s="37"/>
      <c r="Q231" s="20"/>
      <c r="R231" s="20"/>
      <c r="S231" s="20"/>
      <c r="T231" s="20"/>
      <c r="U231" s="20"/>
    </row>
    <row r="232" spans="1:21" x14ac:dyDescent="0.2">
      <c r="A232" s="8"/>
      <c r="F232" s="39"/>
      <c r="G232" s="39"/>
      <c r="H232" s="39"/>
      <c r="M232" s="42"/>
      <c r="N232" s="23" t="s">
        <v>69</v>
      </c>
      <c r="P232" s="37"/>
      <c r="Q232" s="20"/>
      <c r="R232" s="20"/>
      <c r="S232" s="20"/>
      <c r="T232" s="20"/>
      <c r="U232" s="20"/>
    </row>
    <row r="233" spans="1:21" x14ac:dyDescent="0.2">
      <c r="A233" s="8"/>
      <c r="F233" s="39"/>
      <c r="G233" s="39"/>
      <c r="H233" s="39"/>
      <c r="M233" s="42"/>
      <c r="N233" s="23" t="s">
        <v>69</v>
      </c>
      <c r="P233" s="37"/>
      <c r="Q233" s="20"/>
      <c r="R233" s="20"/>
      <c r="S233" s="20"/>
      <c r="T233" s="20"/>
      <c r="U233" s="20"/>
    </row>
    <row r="234" spans="1:21" x14ac:dyDescent="0.2">
      <c r="A234" s="8"/>
      <c r="F234" s="39"/>
      <c r="G234" s="39"/>
      <c r="H234" s="39"/>
      <c r="M234" s="42"/>
      <c r="N234" s="23" t="s">
        <v>69</v>
      </c>
      <c r="P234" s="37"/>
      <c r="Q234" s="20"/>
      <c r="R234" s="20"/>
      <c r="S234" s="20"/>
      <c r="T234" s="20"/>
      <c r="U234" s="20"/>
    </row>
    <row r="235" spans="1:21" x14ac:dyDescent="0.2">
      <c r="A235" s="8"/>
      <c r="F235" s="39"/>
      <c r="G235" s="39"/>
      <c r="H235" s="39"/>
      <c r="M235" s="42"/>
      <c r="N235" s="23" t="s">
        <v>69</v>
      </c>
      <c r="P235" s="37"/>
      <c r="Q235" s="20"/>
      <c r="R235" s="20"/>
      <c r="S235" s="20"/>
      <c r="T235" s="20"/>
      <c r="U235" s="20"/>
    </row>
    <row r="236" spans="1:21" x14ac:dyDescent="0.2">
      <c r="A236" s="8"/>
      <c r="F236" s="39"/>
      <c r="G236" s="39"/>
      <c r="H236" s="39"/>
      <c r="M236" s="42"/>
      <c r="N236" s="23" t="s">
        <v>69</v>
      </c>
      <c r="P236" s="37"/>
      <c r="Q236" s="20"/>
      <c r="R236" s="20"/>
      <c r="S236" s="20"/>
      <c r="T236" s="20"/>
      <c r="U236" s="20"/>
    </row>
    <row r="237" spans="1:21" x14ac:dyDescent="0.2">
      <c r="A237" s="8"/>
      <c r="F237" s="39"/>
      <c r="G237" s="39"/>
      <c r="H237" s="39"/>
      <c r="M237" s="42"/>
      <c r="N237" s="23" t="s">
        <v>69</v>
      </c>
      <c r="P237" s="37"/>
      <c r="Q237" s="20"/>
      <c r="R237" s="20"/>
      <c r="S237" s="20"/>
      <c r="T237" s="20"/>
      <c r="U237" s="20"/>
    </row>
    <row r="238" spans="1:21" x14ac:dyDescent="0.2">
      <c r="A238" s="8"/>
      <c r="F238" s="39"/>
      <c r="G238" s="39"/>
      <c r="H238" s="39"/>
      <c r="M238" s="42"/>
      <c r="N238" s="23" t="s">
        <v>69</v>
      </c>
      <c r="P238" s="37"/>
      <c r="Q238" s="20"/>
      <c r="R238" s="20"/>
      <c r="S238" s="20"/>
      <c r="T238" s="20"/>
      <c r="U238" s="20"/>
    </row>
    <row r="239" spans="1:21" x14ac:dyDescent="0.2">
      <c r="A239" s="8"/>
      <c r="F239" s="39"/>
      <c r="G239" s="39"/>
      <c r="H239" s="39"/>
      <c r="M239" s="42"/>
      <c r="N239" s="23" t="s">
        <v>69</v>
      </c>
      <c r="P239" s="37"/>
      <c r="Q239" s="20"/>
      <c r="R239" s="20"/>
      <c r="S239" s="20"/>
      <c r="T239" s="20"/>
      <c r="U239" s="20"/>
    </row>
    <row r="240" spans="1:21" x14ac:dyDescent="0.2">
      <c r="A240" s="8"/>
      <c r="F240" s="39"/>
      <c r="G240" s="39"/>
      <c r="H240" s="39"/>
      <c r="M240" s="42"/>
      <c r="N240" s="23" t="s">
        <v>69</v>
      </c>
      <c r="P240" s="37"/>
      <c r="Q240" s="20"/>
      <c r="R240" s="20"/>
      <c r="S240" s="20"/>
      <c r="T240" s="20"/>
      <c r="U240" s="20"/>
    </row>
    <row r="241" spans="1:21" x14ac:dyDescent="0.2">
      <c r="A241" s="8"/>
      <c r="F241" s="39"/>
      <c r="G241" s="39"/>
      <c r="H241" s="39"/>
      <c r="M241" s="42"/>
      <c r="N241" s="23" t="s">
        <v>69</v>
      </c>
      <c r="P241" s="37"/>
      <c r="Q241" s="20"/>
      <c r="R241" s="20"/>
      <c r="S241" s="20"/>
      <c r="T241" s="20"/>
      <c r="U241" s="20"/>
    </row>
    <row r="242" spans="1:21" x14ac:dyDescent="0.2">
      <c r="A242" s="8"/>
      <c r="F242" s="39"/>
      <c r="G242" s="39"/>
      <c r="H242" s="39"/>
      <c r="M242" s="42"/>
      <c r="N242" s="23" t="s">
        <v>69</v>
      </c>
      <c r="P242" s="37"/>
      <c r="Q242" s="20"/>
      <c r="R242" s="20"/>
      <c r="S242" s="20"/>
      <c r="T242" s="20"/>
      <c r="U242" s="20"/>
    </row>
    <row r="243" spans="1:21" x14ac:dyDescent="0.2">
      <c r="A243" s="8"/>
      <c r="F243" s="39"/>
      <c r="G243" s="39"/>
      <c r="H243" s="39"/>
      <c r="M243" s="42"/>
      <c r="N243" s="23" t="s">
        <v>69</v>
      </c>
      <c r="P243" s="37"/>
      <c r="Q243" s="20"/>
      <c r="R243" s="20"/>
      <c r="S243" s="20"/>
      <c r="T243" s="20"/>
      <c r="U243" s="20"/>
    </row>
    <row r="244" spans="1:21" x14ac:dyDescent="0.2">
      <c r="A244" s="8"/>
      <c r="F244" s="39"/>
      <c r="G244" s="39"/>
      <c r="H244" s="39"/>
      <c r="M244" s="42"/>
      <c r="N244" s="23" t="s">
        <v>69</v>
      </c>
      <c r="P244" s="37"/>
      <c r="Q244" s="20"/>
      <c r="R244" s="20"/>
      <c r="S244" s="20"/>
      <c r="T244" s="20"/>
      <c r="U244" s="20"/>
    </row>
    <row r="245" spans="1:21" x14ac:dyDescent="0.2">
      <c r="A245" s="8"/>
      <c r="F245" s="39"/>
      <c r="G245" s="39"/>
      <c r="H245" s="39"/>
      <c r="M245" s="42"/>
      <c r="N245" s="23" t="s">
        <v>69</v>
      </c>
      <c r="P245" s="37"/>
      <c r="Q245" s="20"/>
      <c r="R245" s="20"/>
      <c r="S245" s="20"/>
      <c r="T245" s="20"/>
      <c r="U245" s="20"/>
    </row>
    <row r="246" spans="1:21" x14ac:dyDescent="0.2">
      <c r="A246" s="8"/>
      <c r="F246" s="39"/>
      <c r="G246" s="39"/>
      <c r="H246" s="39"/>
      <c r="M246" s="42"/>
      <c r="N246" s="23" t="s">
        <v>69</v>
      </c>
      <c r="P246" s="37"/>
      <c r="Q246" s="20"/>
      <c r="R246" s="20"/>
      <c r="S246" s="20"/>
      <c r="T246" s="20"/>
      <c r="U246" s="20"/>
    </row>
    <row r="247" spans="1:21" x14ac:dyDescent="0.2">
      <c r="A247" s="8"/>
      <c r="F247" s="39"/>
      <c r="G247" s="39"/>
      <c r="H247" s="39"/>
      <c r="M247" s="42"/>
      <c r="N247" s="23" t="s">
        <v>69</v>
      </c>
      <c r="P247" s="37"/>
      <c r="Q247" s="20"/>
      <c r="R247" s="20"/>
      <c r="S247" s="20"/>
      <c r="T247" s="20"/>
      <c r="U247" s="20"/>
    </row>
    <row r="248" spans="1:21" x14ac:dyDescent="0.2">
      <c r="A248" s="8"/>
      <c r="F248" s="39"/>
      <c r="G248" s="39"/>
      <c r="H248" s="39"/>
      <c r="M248" s="42"/>
      <c r="N248" s="23" t="s">
        <v>69</v>
      </c>
      <c r="P248" s="37"/>
      <c r="Q248" s="20"/>
      <c r="R248" s="20"/>
      <c r="S248" s="20"/>
      <c r="T248" s="20"/>
      <c r="U248" s="20"/>
    </row>
    <row r="249" spans="1:21" x14ac:dyDescent="0.2">
      <c r="A249" s="8"/>
      <c r="F249" s="39"/>
      <c r="G249" s="39"/>
      <c r="H249" s="39"/>
      <c r="M249" s="42"/>
      <c r="N249" s="23" t="s">
        <v>69</v>
      </c>
      <c r="P249" s="37"/>
      <c r="Q249" s="20"/>
      <c r="R249" s="20"/>
      <c r="S249" s="20"/>
      <c r="T249" s="20"/>
      <c r="U249" s="20"/>
    </row>
    <row r="250" spans="1:21" x14ac:dyDescent="0.2">
      <c r="A250" s="8"/>
      <c r="F250" s="39"/>
      <c r="G250" s="39"/>
      <c r="H250" s="39"/>
      <c r="M250" s="42"/>
      <c r="N250" s="23" t="s">
        <v>69</v>
      </c>
      <c r="P250" s="37"/>
      <c r="Q250" s="20"/>
      <c r="R250" s="20"/>
      <c r="S250" s="20"/>
      <c r="T250" s="20"/>
      <c r="U250" s="20"/>
    </row>
    <row r="251" spans="1:21" x14ac:dyDescent="0.2">
      <c r="A251" s="8"/>
      <c r="F251" s="39"/>
      <c r="G251" s="39"/>
      <c r="H251" s="39"/>
      <c r="M251" s="42"/>
      <c r="N251" s="23" t="s">
        <v>69</v>
      </c>
      <c r="P251" s="37"/>
      <c r="Q251" s="20"/>
      <c r="R251" s="20"/>
      <c r="S251" s="20"/>
      <c r="T251" s="20"/>
      <c r="U251" s="20"/>
    </row>
    <row r="252" spans="1:21" x14ac:dyDescent="0.2">
      <c r="A252" s="8"/>
      <c r="F252" s="39"/>
      <c r="G252" s="39"/>
      <c r="H252" s="39"/>
      <c r="M252" s="42"/>
      <c r="N252" s="23" t="s">
        <v>69</v>
      </c>
      <c r="P252" s="37"/>
      <c r="Q252" s="20"/>
      <c r="R252" s="20"/>
      <c r="S252" s="20"/>
      <c r="T252" s="20"/>
      <c r="U252" s="20"/>
    </row>
    <row r="253" spans="1:21" x14ac:dyDescent="0.2">
      <c r="A253" s="8"/>
      <c r="F253" s="39"/>
      <c r="G253" s="39"/>
      <c r="H253" s="39"/>
      <c r="M253" s="42"/>
      <c r="N253" s="23" t="s">
        <v>69</v>
      </c>
      <c r="P253" s="37"/>
      <c r="Q253" s="20"/>
      <c r="R253" s="20"/>
      <c r="S253" s="20"/>
      <c r="T253" s="20"/>
      <c r="U253" s="20"/>
    </row>
    <row r="254" spans="1:21" x14ac:dyDescent="0.2">
      <c r="A254" s="8"/>
      <c r="F254" s="39"/>
      <c r="G254" s="39"/>
      <c r="H254" s="39"/>
      <c r="M254" s="42"/>
      <c r="N254" s="23" t="s">
        <v>69</v>
      </c>
      <c r="P254" s="37"/>
      <c r="Q254" s="20"/>
      <c r="R254" s="20"/>
      <c r="S254" s="20"/>
      <c r="T254" s="20"/>
      <c r="U254" s="20"/>
    </row>
    <row r="255" spans="1:21" x14ac:dyDescent="0.2">
      <c r="A255" s="8"/>
      <c r="F255" s="39"/>
      <c r="G255" s="39"/>
      <c r="H255" s="39"/>
      <c r="M255" s="42"/>
      <c r="N255" s="23" t="s">
        <v>69</v>
      </c>
      <c r="P255" s="37"/>
      <c r="Q255" s="20"/>
      <c r="R255" s="20"/>
      <c r="S255" s="20"/>
      <c r="T255" s="20"/>
      <c r="U255" s="20"/>
    </row>
    <row r="256" spans="1:21" x14ac:dyDescent="0.2">
      <c r="A256" s="8"/>
      <c r="F256" s="39"/>
      <c r="G256" s="39"/>
      <c r="H256" s="39"/>
      <c r="M256" s="42"/>
      <c r="N256" s="23" t="s">
        <v>69</v>
      </c>
      <c r="P256" s="37"/>
      <c r="Q256" s="20"/>
      <c r="R256" s="20"/>
      <c r="S256" s="20"/>
      <c r="T256" s="20"/>
      <c r="U256" s="20"/>
    </row>
    <row r="257" spans="1:21" x14ac:dyDescent="0.2">
      <c r="A257" s="8"/>
      <c r="F257" s="39"/>
      <c r="G257" s="39"/>
      <c r="H257" s="39"/>
      <c r="M257" s="42"/>
      <c r="N257" s="23" t="s">
        <v>69</v>
      </c>
      <c r="P257" s="37"/>
      <c r="Q257" s="20"/>
      <c r="R257" s="20"/>
      <c r="S257" s="20"/>
      <c r="T257" s="20"/>
      <c r="U257" s="20"/>
    </row>
    <row r="258" spans="1:21" x14ac:dyDescent="0.2">
      <c r="A258" s="8"/>
      <c r="F258" s="39"/>
      <c r="G258" s="39"/>
      <c r="H258" s="39"/>
      <c r="M258" s="42"/>
      <c r="N258" s="23" t="s">
        <v>69</v>
      </c>
      <c r="P258" s="37"/>
      <c r="Q258" s="20"/>
      <c r="R258" s="20"/>
      <c r="S258" s="20"/>
      <c r="T258" s="20"/>
      <c r="U258" s="20"/>
    </row>
    <row r="259" spans="1:21" x14ac:dyDescent="0.2">
      <c r="A259" s="8"/>
      <c r="F259" s="39"/>
      <c r="G259" s="39"/>
      <c r="H259" s="39"/>
      <c r="M259" s="42"/>
      <c r="N259" s="23" t="s">
        <v>69</v>
      </c>
      <c r="P259" s="37"/>
      <c r="Q259" s="20"/>
      <c r="R259" s="20"/>
      <c r="S259" s="20"/>
      <c r="T259" s="20"/>
      <c r="U259" s="20"/>
    </row>
    <row r="260" spans="1:21" x14ac:dyDescent="0.2">
      <c r="A260" s="8"/>
      <c r="F260" s="39"/>
      <c r="G260" s="39"/>
      <c r="H260" s="39"/>
      <c r="M260" s="42"/>
      <c r="N260" s="23" t="s">
        <v>69</v>
      </c>
      <c r="P260" s="37"/>
      <c r="Q260" s="20"/>
      <c r="R260" s="20"/>
      <c r="S260" s="20"/>
      <c r="T260" s="20"/>
      <c r="U260" s="20"/>
    </row>
    <row r="261" spans="1:21" x14ac:dyDescent="0.2">
      <c r="A261" s="8"/>
      <c r="F261" s="39"/>
      <c r="G261" s="39"/>
      <c r="H261" s="39"/>
      <c r="M261" s="42"/>
      <c r="N261" s="23" t="s">
        <v>69</v>
      </c>
      <c r="P261" s="37"/>
      <c r="Q261" s="20"/>
      <c r="R261" s="20"/>
      <c r="S261" s="20"/>
      <c r="T261" s="20"/>
      <c r="U261" s="20"/>
    </row>
    <row r="262" spans="1:21" x14ac:dyDescent="0.2">
      <c r="A262" s="8"/>
      <c r="F262" s="39"/>
      <c r="G262" s="39"/>
      <c r="H262" s="39"/>
      <c r="M262" s="42"/>
      <c r="N262" s="23" t="s">
        <v>69</v>
      </c>
      <c r="P262" s="37"/>
      <c r="Q262" s="20"/>
      <c r="R262" s="20"/>
      <c r="S262" s="20"/>
      <c r="T262" s="20"/>
      <c r="U262" s="20"/>
    </row>
    <row r="263" spans="1:21" x14ac:dyDescent="0.2">
      <c r="A263" s="8"/>
      <c r="F263" s="39"/>
      <c r="G263" s="39"/>
      <c r="H263" s="39"/>
      <c r="M263" s="42"/>
      <c r="N263" s="23" t="s">
        <v>69</v>
      </c>
      <c r="P263" s="37"/>
      <c r="Q263" s="20"/>
      <c r="R263" s="20"/>
      <c r="S263" s="20"/>
      <c r="T263" s="20"/>
      <c r="U263" s="20"/>
    </row>
    <row r="264" spans="1:21" x14ac:dyDescent="0.2">
      <c r="A264" s="8"/>
      <c r="F264" s="39"/>
      <c r="G264" s="39"/>
      <c r="H264" s="39"/>
      <c r="M264" s="42"/>
      <c r="N264" s="23" t="s">
        <v>69</v>
      </c>
      <c r="P264" s="37"/>
      <c r="Q264" s="20"/>
      <c r="R264" s="20"/>
      <c r="S264" s="20"/>
      <c r="T264" s="20"/>
      <c r="U264" s="20"/>
    </row>
    <row r="265" spans="1:21" x14ac:dyDescent="0.2">
      <c r="A265" s="8"/>
      <c r="F265" s="39"/>
      <c r="G265" s="39"/>
      <c r="H265" s="39"/>
      <c r="M265" s="42"/>
      <c r="N265" s="23" t="s">
        <v>69</v>
      </c>
      <c r="P265" s="37"/>
      <c r="Q265" s="20"/>
      <c r="R265" s="20"/>
      <c r="S265" s="20"/>
      <c r="T265" s="20"/>
      <c r="U265" s="20"/>
    </row>
    <row r="266" spans="1:21" x14ac:dyDescent="0.2">
      <c r="A266" s="8"/>
      <c r="F266" s="39"/>
      <c r="G266" s="39"/>
      <c r="H266" s="39"/>
      <c r="M266" s="42"/>
      <c r="N266" s="23" t="s">
        <v>69</v>
      </c>
      <c r="P266" s="37"/>
      <c r="Q266" s="20"/>
      <c r="R266" s="20"/>
      <c r="S266" s="20"/>
      <c r="T266" s="20"/>
      <c r="U266" s="20"/>
    </row>
    <row r="267" spans="1:21" x14ac:dyDescent="0.2">
      <c r="A267" s="8"/>
      <c r="F267" s="39"/>
      <c r="G267" s="39"/>
      <c r="H267" s="39"/>
      <c r="M267" s="42"/>
      <c r="N267" s="23" t="s">
        <v>69</v>
      </c>
      <c r="P267" s="37"/>
      <c r="Q267" s="20"/>
      <c r="R267" s="20"/>
      <c r="S267" s="20"/>
      <c r="T267" s="20"/>
      <c r="U267" s="20"/>
    </row>
    <row r="268" spans="1:21" x14ac:dyDescent="0.2">
      <c r="A268" s="8"/>
      <c r="F268" s="39"/>
      <c r="G268" s="39"/>
      <c r="H268" s="39"/>
      <c r="M268" s="42"/>
      <c r="N268" s="23" t="s">
        <v>69</v>
      </c>
      <c r="P268" s="37"/>
      <c r="Q268" s="20"/>
      <c r="R268" s="20"/>
      <c r="S268" s="20"/>
      <c r="T268" s="20"/>
      <c r="U268" s="20"/>
    </row>
    <row r="269" spans="1:21" x14ac:dyDescent="0.2">
      <c r="A269" s="8"/>
      <c r="F269" s="39"/>
      <c r="G269" s="39"/>
      <c r="H269" s="39"/>
      <c r="M269" s="42"/>
      <c r="N269" s="23" t="s">
        <v>69</v>
      </c>
      <c r="P269" s="37"/>
      <c r="Q269" s="20"/>
      <c r="R269" s="20"/>
      <c r="S269" s="20"/>
      <c r="T269" s="20"/>
      <c r="U269" s="20"/>
    </row>
    <row r="270" spans="1:21" x14ac:dyDescent="0.2">
      <c r="A270" s="8"/>
      <c r="F270" s="39"/>
      <c r="G270" s="39"/>
      <c r="H270" s="39"/>
      <c r="M270" s="42"/>
      <c r="N270" s="23" t="s">
        <v>69</v>
      </c>
      <c r="P270" s="37"/>
      <c r="Q270" s="20"/>
      <c r="R270" s="20"/>
      <c r="S270" s="20"/>
      <c r="T270" s="20"/>
      <c r="U270" s="20"/>
    </row>
    <row r="271" spans="1:21" x14ac:dyDescent="0.2">
      <c r="A271" s="8"/>
      <c r="F271" s="39"/>
      <c r="G271" s="39"/>
      <c r="H271" s="39"/>
      <c r="M271" s="42"/>
      <c r="N271" s="23" t="s">
        <v>69</v>
      </c>
      <c r="P271" s="37"/>
      <c r="Q271" s="20"/>
      <c r="R271" s="20"/>
      <c r="S271" s="20"/>
      <c r="T271" s="20"/>
      <c r="U271" s="20"/>
    </row>
    <row r="272" spans="1:21" x14ac:dyDescent="0.2">
      <c r="A272" s="8"/>
      <c r="F272" s="39"/>
      <c r="G272" s="39"/>
      <c r="H272" s="39"/>
      <c r="M272" s="42"/>
      <c r="N272" s="23" t="s">
        <v>69</v>
      </c>
      <c r="P272" s="37"/>
      <c r="Q272" s="20"/>
      <c r="R272" s="20"/>
      <c r="S272" s="20"/>
      <c r="T272" s="20"/>
      <c r="U272" s="20"/>
    </row>
    <row r="273" spans="1:21" x14ac:dyDescent="0.2">
      <c r="A273" s="8"/>
      <c r="F273" s="39"/>
      <c r="G273" s="39"/>
      <c r="H273" s="39"/>
      <c r="M273" s="42"/>
      <c r="N273" s="23" t="s">
        <v>69</v>
      </c>
      <c r="P273" s="37"/>
      <c r="Q273" s="20"/>
      <c r="R273" s="20"/>
      <c r="S273" s="20"/>
      <c r="T273" s="20"/>
      <c r="U273" s="20"/>
    </row>
    <row r="274" spans="1:21" x14ac:dyDescent="0.2">
      <c r="A274" s="8"/>
      <c r="F274" s="39"/>
      <c r="G274" s="39"/>
      <c r="H274" s="39"/>
      <c r="M274" s="42"/>
      <c r="N274" s="23" t="s">
        <v>69</v>
      </c>
      <c r="P274" s="37"/>
      <c r="Q274" s="20"/>
      <c r="R274" s="20"/>
      <c r="S274" s="20"/>
      <c r="T274" s="20"/>
      <c r="U274" s="20"/>
    </row>
    <row r="275" spans="1:21" x14ac:dyDescent="0.2">
      <c r="A275" s="8"/>
      <c r="F275" s="39"/>
      <c r="G275" s="39"/>
      <c r="H275" s="39"/>
      <c r="M275" s="42"/>
      <c r="N275" s="23" t="s">
        <v>69</v>
      </c>
      <c r="P275" s="37"/>
      <c r="Q275" s="20"/>
      <c r="R275" s="20"/>
      <c r="S275" s="20"/>
      <c r="T275" s="20"/>
      <c r="U275" s="20"/>
    </row>
    <row r="276" spans="1:21" x14ac:dyDescent="0.2">
      <c r="A276" s="8"/>
      <c r="F276" s="39"/>
      <c r="G276" s="39"/>
      <c r="H276" s="39"/>
      <c r="M276" s="42"/>
      <c r="N276" s="23" t="s">
        <v>69</v>
      </c>
      <c r="P276" s="37"/>
      <c r="Q276" s="20"/>
      <c r="R276" s="20"/>
      <c r="S276" s="20"/>
      <c r="T276" s="20"/>
      <c r="U276" s="20"/>
    </row>
    <row r="277" spans="1:21" x14ac:dyDescent="0.2">
      <c r="A277" s="8"/>
      <c r="F277" s="39"/>
      <c r="G277" s="39"/>
      <c r="H277" s="39"/>
      <c r="M277" s="42"/>
      <c r="N277" s="23" t="s">
        <v>69</v>
      </c>
      <c r="P277" s="37"/>
      <c r="Q277" s="20"/>
      <c r="R277" s="20"/>
      <c r="S277" s="20"/>
      <c r="T277" s="20"/>
      <c r="U277" s="20"/>
    </row>
    <row r="278" spans="1:21" x14ac:dyDescent="0.2">
      <c r="A278" s="8"/>
      <c r="F278" s="39"/>
      <c r="G278" s="39"/>
      <c r="H278" s="39"/>
      <c r="M278" s="42"/>
      <c r="N278" s="23" t="s">
        <v>69</v>
      </c>
      <c r="P278" s="37"/>
      <c r="Q278" s="20"/>
      <c r="R278" s="20"/>
      <c r="S278" s="20"/>
      <c r="T278" s="20"/>
      <c r="U278" s="20"/>
    </row>
    <row r="279" spans="1:21" x14ac:dyDescent="0.2">
      <c r="A279" s="8"/>
      <c r="F279" s="39"/>
      <c r="G279" s="39"/>
      <c r="H279" s="39"/>
      <c r="M279" s="42"/>
      <c r="N279" s="23" t="s">
        <v>69</v>
      </c>
      <c r="P279" s="37"/>
      <c r="Q279" s="20"/>
      <c r="R279" s="20"/>
      <c r="S279" s="20"/>
      <c r="T279" s="20"/>
      <c r="U279" s="20"/>
    </row>
    <row r="280" spans="1:21" x14ac:dyDescent="0.2">
      <c r="A280" s="8"/>
      <c r="F280" s="39"/>
      <c r="G280" s="39"/>
      <c r="H280" s="39"/>
      <c r="M280" s="42"/>
      <c r="N280" s="23" t="s">
        <v>69</v>
      </c>
      <c r="P280" s="37"/>
      <c r="Q280" s="20"/>
      <c r="R280" s="20"/>
      <c r="S280" s="20"/>
      <c r="T280" s="20"/>
      <c r="U280" s="20"/>
    </row>
    <row r="281" spans="1:21" x14ac:dyDescent="0.2">
      <c r="A281" s="8"/>
      <c r="F281" s="39"/>
      <c r="G281" s="39"/>
      <c r="H281" s="39"/>
      <c r="M281" s="42"/>
      <c r="N281" s="23" t="s">
        <v>69</v>
      </c>
      <c r="P281" s="37"/>
      <c r="Q281" s="20"/>
      <c r="R281" s="20"/>
      <c r="S281" s="20"/>
      <c r="T281" s="20"/>
      <c r="U281" s="20"/>
    </row>
    <row r="282" spans="1:21" x14ac:dyDescent="0.2">
      <c r="A282" s="8"/>
      <c r="F282" s="39"/>
      <c r="G282" s="39"/>
      <c r="H282" s="39"/>
      <c r="M282" s="42"/>
      <c r="N282" s="23" t="s">
        <v>69</v>
      </c>
      <c r="P282" s="37"/>
      <c r="Q282" s="20"/>
      <c r="R282" s="20"/>
      <c r="S282" s="20"/>
      <c r="T282" s="20"/>
      <c r="U282" s="20"/>
    </row>
    <row r="283" spans="1:21" x14ac:dyDescent="0.2">
      <c r="A283" s="8"/>
      <c r="F283" s="39"/>
      <c r="G283" s="39"/>
      <c r="H283" s="39"/>
      <c r="M283" s="42"/>
      <c r="N283" s="23" t="s">
        <v>69</v>
      </c>
      <c r="P283" s="37"/>
      <c r="Q283" s="20"/>
      <c r="R283" s="20"/>
      <c r="S283" s="20"/>
      <c r="T283" s="20"/>
      <c r="U283" s="20"/>
    </row>
    <row r="284" spans="1:21" x14ac:dyDescent="0.2">
      <c r="A284" s="8"/>
      <c r="F284" s="39"/>
      <c r="G284" s="39"/>
      <c r="H284" s="39"/>
      <c r="M284" s="42"/>
      <c r="N284" s="23" t="s">
        <v>69</v>
      </c>
      <c r="P284" s="37"/>
      <c r="Q284" s="20"/>
      <c r="R284" s="20"/>
      <c r="S284" s="20"/>
      <c r="T284" s="20"/>
      <c r="U284" s="20"/>
    </row>
    <row r="285" spans="1:21" x14ac:dyDescent="0.2">
      <c r="A285" s="8"/>
      <c r="F285" s="39"/>
      <c r="G285" s="39"/>
      <c r="H285" s="39"/>
      <c r="M285" s="42"/>
      <c r="N285" s="23" t="s">
        <v>69</v>
      </c>
      <c r="P285" s="37"/>
      <c r="Q285" s="20"/>
      <c r="R285" s="20"/>
      <c r="S285" s="20"/>
      <c r="T285" s="20"/>
      <c r="U285" s="20"/>
    </row>
    <row r="286" spans="1:21" x14ac:dyDescent="0.2">
      <c r="A286" s="8"/>
      <c r="F286" s="39"/>
      <c r="G286" s="39"/>
      <c r="H286" s="39"/>
      <c r="M286" s="42"/>
      <c r="N286" s="23" t="s">
        <v>69</v>
      </c>
      <c r="P286" s="37"/>
      <c r="Q286" s="20"/>
      <c r="R286" s="20"/>
      <c r="S286" s="20"/>
      <c r="T286" s="20"/>
      <c r="U286" s="20"/>
    </row>
    <row r="287" spans="1:21" x14ac:dyDescent="0.2">
      <c r="A287" s="8"/>
      <c r="F287" s="39"/>
      <c r="G287" s="39"/>
      <c r="H287" s="39"/>
      <c r="M287" s="42"/>
      <c r="N287" s="23" t="s">
        <v>69</v>
      </c>
      <c r="P287" s="37"/>
      <c r="Q287" s="20"/>
      <c r="R287" s="20"/>
      <c r="S287" s="20"/>
      <c r="T287" s="20"/>
      <c r="U287" s="20"/>
    </row>
    <row r="288" spans="1:21" x14ac:dyDescent="0.2">
      <c r="A288" s="8"/>
      <c r="F288" s="39"/>
      <c r="G288" s="39"/>
      <c r="H288" s="39"/>
      <c r="M288" s="42"/>
      <c r="N288" s="23" t="s">
        <v>69</v>
      </c>
      <c r="P288" s="37"/>
      <c r="Q288" s="20"/>
      <c r="R288" s="20"/>
      <c r="S288" s="20"/>
      <c r="T288" s="20"/>
      <c r="U288" s="20"/>
    </row>
    <row r="289" spans="1:21" x14ac:dyDescent="0.2">
      <c r="A289" s="8"/>
      <c r="F289" s="39"/>
      <c r="G289" s="39"/>
      <c r="H289" s="39"/>
      <c r="M289" s="42"/>
      <c r="N289" s="23" t="s">
        <v>69</v>
      </c>
      <c r="P289" s="37"/>
      <c r="Q289" s="20"/>
      <c r="R289" s="20"/>
      <c r="S289" s="20"/>
      <c r="T289" s="20"/>
      <c r="U289" s="20"/>
    </row>
    <row r="290" spans="1:21" x14ac:dyDescent="0.2">
      <c r="A290" s="8"/>
      <c r="F290" s="39"/>
      <c r="G290" s="39"/>
      <c r="H290" s="39"/>
      <c r="M290" s="42"/>
      <c r="N290" s="23" t="s">
        <v>69</v>
      </c>
      <c r="P290" s="37"/>
      <c r="Q290" s="20"/>
      <c r="R290" s="20"/>
      <c r="S290" s="20"/>
      <c r="T290" s="20"/>
      <c r="U290" s="20"/>
    </row>
    <row r="291" spans="1:21" x14ac:dyDescent="0.2">
      <c r="A291" s="8"/>
      <c r="F291" s="39"/>
      <c r="G291" s="39"/>
      <c r="H291" s="39"/>
      <c r="M291" s="42"/>
      <c r="N291" s="23" t="s">
        <v>69</v>
      </c>
      <c r="P291" s="37"/>
      <c r="Q291" s="20"/>
      <c r="R291" s="20"/>
      <c r="S291" s="20"/>
      <c r="T291" s="20"/>
      <c r="U291" s="20"/>
    </row>
    <row r="292" spans="1:21" x14ac:dyDescent="0.2">
      <c r="A292" s="8"/>
      <c r="F292" s="39"/>
      <c r="G292" s="39"/>
      <c r="H292" s="39"/>
      <c r="M292" s="42"/>
      <c r="N292" s="23" t="s">
        <v>69</v>
      </c>
      <c r="P292" s="37"/>
      <c r="Q292" s="20"/>
      <c r="R292" s="20"/>
      <c r="S292" s="20"/>
      <c r="T292" s="20"/>
      <c r="U292" s="20"/>
    </row>
    <row r="293" spans="1:21" x14ac:dyDescent="0.2">
      <c r="A293" s="8"/>
      <c r="F293" s="39"/>
      <c r="G293" s="39"/>
      <c r="H293" s="39"/>
      <c r="M293" s="42"/>
      <c r="N293" s="23" t="s">
        <v>69</v>
      </c>
      <c r="P293" s="37"/>
      <c r="Q293" s="20"/>
      <c r="R293" s="20"/>
      <c r="S293" s="20"/>
      <c r="T293" s="20"/>
      <c r="U293" s="20"/>
    </row>
    <row r="294" spans="1:21" x14ac:dyDescent="0.2">
      <c r="A294" s="8"/>
      <c r="F294" s="39"/>
      <c r="G294" s="39"/>
      <c r="H294" s="39"/>
      <c r="M294" s="42"/>
      <c r="N294" s="23" t="s">
        <v>69</v>
      </c>
      <c r="P294" s="37"/>
      <c r="Q294" s="20"/>
      <c r="R294" s="20"/>
      <c r="S294" s="20"/>
      <c r="T294" s="20"/>
      <c r="U294" s="20"/>
    </row>
    <row r="295" spans="1:21" x14ac:dyDescent="0.2">
      <c r="A295" s="8"/>
      <c r="F295" s="39"/>
      <c r="G295" s="39"/>
      <c r="H295" s="39"/>
      <c r="M295" s="42"/>
      <c r="N295" s="23" t="s">
        <v>69</v>
      </c>
      <c r="P295" s="37"/>
      <c r="Q295" s="20"/>
      <c r="R295" s="20"/>
      <c r="S295" s="20"/>
      <c r="T295" s="20"/>
      <c r="U295" s="20"/>
    </row>
    <row r="296" spans="1:21" x14ac:dyDescent="0.2">
      <c r="A296" s="8"/>
      <c r="F296" s="39"/>
      <c r="G296" s="39"/>
      <c r="H296" s="39"/>
      <c r="M296" s="42"/>
      <c r="N296" s="23" t="s">
        <v>69</v>
      </c>
      <c r="P296" s="37"/>
      <c r="Q296" s="20"/>
      <c r="R296" s="20"/>
      <c r="S296" s="20"/>
      <c r="T296" s="20"/>
      <c r="U296" s="20"/>
    </row>
    <row r="297" spans="1:21" x14ac:dyDescent="0.2">
      <c r="A297" s="8"/>
      <c r="F297" s="39"/>
      <c r="G297" s="39"/>
      <c r="H297" s="39"/>
      <c r="M297" s="42"/>
      <c r="N297" s="23" t="s">
        <v>69</v>
      </c>
      <c r="P297" s="37"/>
      <c r="Q297" s="20"/>
      <c r="R297" s="20"/>
      <c r="S297" s="20"/>
      <c r="T297" s="20"/>
      <c r="U297" s="20"/>
    </row>
    <row r="298" spans="1:21" x14ac:dyDescent="0.2">
      <c r="A298" s="8"/>
      <c r="F298" s="39"/>
      <c r="G298" s="39"/>
      <c r="H298" s="39"/>
      <c r="M298" s="42"/>
      <c r="N298" s="23" t="s">
        <v>69</v>
      </c>
      <c r="P298" s="37"/>
      <c r="Q298" s="20"/>
      <c r="R298" s="20"/>
      <c r="S298" s="20"/>
      <c r="T298" s="20"/>
      <c r="U298" s="20"/>
    </row>
    <row r="299" spans="1:21" x14ac:dyDescent="0.2">
      <c r="A299" s="8"/>
      <c r="F299" s="39"/>
      <c r="G299" s="39"/>
      <c r="H299" s="39"/>
      <c r="M299" s="42"/>
      <c r="N299" s="23" t="s">
        <v>69</v>
      </c>
      <c r="P299" s="37"/>
      <c r="Q299" s="20"/>
      <c r="R299" s="20"/>
      <c r="S299" s="20"/>
      <c r="T299" s="20"/>
      <c r="U299" s="20"/>
    </row>
    <row r="300" spans="1:21" x14ac:dyDescent="0.2">
      <c r="A300" s="8"/>
      <c r="F300" s="39"/>
      <c r="G300" s="39"/>
      <c r="H300" s="39"/>
      <c r="M300" s="42"/>
      <c r="N300" s="23" t="s">
        <v>69</v>
      </c>
      <c r="P300" s="37"/>
      <c r="Q300" s="20"/>
      <c r="R300" s="20"/>
      <c r="S300" s="20"/>
      <c r="T300" s="20"/>
      <c r="U300" s="20"/>
    </row>
    <row r="301" spans="1:21" x14ac:dyDescent="0.2">
      <c r="A301" s="8"/>
      <c r="F301" s="39"/>
      <c r="G301" s="39"/>
      <c r="H301" s="39"/>
      <c r="M301" s="42"/>
      <c r="N301" s="23" t="s">
        <v>69</v>
      </c>
      <c r="P301" s="37"/>
      <c r="Q301" s="20"/>
      <c r="R301" s="20"/>
      <c r="S301" s="20"/>
      <c r="T301" s="20"/>
      <c r="U301" s="20"/>
    </row>
    <row r="302" spans="1:21" x14ac:dyDescent="0.2">
      <c r="A302" s="8"/>
      <c r="F302" s="39"/>
      <c r="G302" s="39"/>
      <c r="H302" s="39"/>
      <c r="M302" s="42"/>
      <c r="N302" s="23" t="s">
        <v>69</v>
      </c>
      <c r="P302" s="37"/>
      <c r="Q302" s="20"/>
      <c r="R302" s="20"/>
      <c r="S302" s="20"/>
      <c r="T302" s="20"/>
      <c r="U302" s="20"/>
    </row>
    <row r="303" spans="1:21" x14ac:dyDescent="0.2">
      <c r="A303" s="8"/>
      <c r="F303" s="39"/>
      <c r="G303" s="39"/>
      <c r="H303" s="39"/>
      <c r="M303" s="42"/>
      <c r="N303" s="23" t="s">
        <v>69</v>
      </c>
      <c r="P303" s="37"/>
      <c r="Q303" s="20"/>
      <c r="R303" s="20"/>
      <c r="S303" s="20"/>
      <c r="T303" s="20"/>
      <c r="U303" s="20"/>
    </row>
    <row r="304" spans="1:21" x14ac:dyDescent="0.2">
      <c r="A304" s="8"/>
      <c r="F304" s="39"/>
      <c r="G304" s="39"/>
      <c r="H304" s="39"/>
      <c r="M304" s="42"/>
      <c r="N304" s="23" t="s">
        <v>69</v>
      </c>
      <c r="P304" s="37"/>
      <c r="Q304" s="20"/>
      <c r="R304" s="20"/>
      <c r="S304" s="20"/>
      <c r="T304" s="20"/>
      <c r="U304" s="20"/>
    </row>
    <row r="305" spans="1:21" x14ac:dyDescent="0.2">
      <c r="A305" s="8"/>
      <c r="F305" s="39"/>
      <c r="G305" s="39"/>
      <c r="H305" s="39"/>
      <c r="M305" s="42"/>
      <c r="N305" s="23" t="s">
        <v>69</v>
      </c>
      <c r="P305" s="37"/>
      <c r="Q305" s="20"/>
      <c r="R305" s="20"/>
      <c r="S305" s="20"/>
      <c r="T305" s="20"/>
      <c r="U305" s="20"/>
    </row>
    <row r="306" spans="1:21" x14ac:dyDescent="0.2">
      <c r="A306" s="8"/>
      <c r="F306" s="39"/>
      <c r="G306" s="39"/>
      <c r="H306" s="39"/>
      <c r="M306" s="42"/>
      <c r="N306" s="23" t="s">
        <v>69</v>
      </c>
      <c r="P306" s="37"/>
      <c r="Q306" s="20"/>
      <c r="R306" s="20"/>
      <c r="S306" s="20"/>
      <c r="T306" s="20"/>
      <c r="U306" s="20"/>
    </row>
    <row r="307" spans="1:21" x14ac:dyDescent="0.2">
      <c r="A307" s="8"/>
      <c r="F307" s="39"/>
      <c r="G307" s="39"/>
      <c r="H307" s="39"/>
      <c r="M307" s="42"/>
      <c r="N307" s="23" t="s">
        <v>69</v>
      </c>
      <c r="P307" s="37"/>
      <c r="Q307" s="20"/>
      <c r="R307" s="20"/>
      <c r="S307" s="20"/>
      <c r="T307" s="20"/>
      <c r="U307" s="20"/>
    </row>
    <row r="308" spans="1:21" x14ac:dyDescent="0.2">
      <c r="A308" s="8"/>
      <c r="F308" s="39"/>
      <c r="G308" s="39"/>
      <c r="H308" s="39"/>
      <c r="M308" s="42"/>
      <c r="N308" s="23" t="s">
        <v>69</v>
      </c>
      <c r="P308" s="37"/>
      <c r="Q308" s="20"/>
      <c r="R308" s="20"/>
      <c r="S308" s="20"/>
      <c r="T308" s="20"/>
      <c r="U308" s="20"/>
    </row>
    <row r="309" spans="1:21" x14ac:dyDescent="0.2">
      <c r="A309" s="8"/>
      <c r="F309" s="39"/>
      <c r="G309" s="39"/>
      <c r="H309" s="39"/>
      <c r="M309" s="42"/>
      <c r="N309" s="23" t="s">
        <v>69</v>
      </c>
      <c r="P309" s="37"/>
      <c r="Q309" s="20"/>
      <c r="R309" s="20"/>
      <c r="S309" s="20"/>
      <c r="T309" s="20"/>
      <c r="U309" s="20"/>
    </row>
    <row r="310" spans="1:21" x14ac:dyDescent="0.2">
      <c r="A310" s="8"/>
      <c r="F310" s="39"/>
      <c r="G310" s="39"/>
      <c r="H310" s="39"/>
      <c r="M310" s="42"/>
      <c r="N310" s="23" t="s">
        <v>69</v>
      </c>
      <c r="P310" s="37"/>
      <c r="Q310" s="20"/>
      <c r="R310" s="20"/>
      <c r="S310" s="20"/>
      <c r="T310" s="20"/>
      <c r="U310" s="20"/>
    </row>
    <row r="311" spans="1:21" x14ac:dyDescent="0.2">
      <c r="A311" s="8"/>
      <c r="F311" s="39"/>
      <c r="G311" s="39"/>
      <c r="H311" s="39"/>
      <c r="M311" s="42"/>
      <c r="N311" s="23" t="s">
        <v>69</v>
      </c>
      <c r="P311" s="37"/>
      <c r="Q311" s="20"/>
      <c r="R311" s="20"/>
      <c r="S311" s="20"/>
      <c r="T311" s="20"/>
      <c r="U311" s="20"/>
    </row>
    <row r="312" spans="1:21" x14ac:dyDescent="0.2">
      <c r="A312" s="8"/>
      <c r="F312" s="39"/>
      <c r="G312" s="39"/>
      <c r="H312" s="39"/>
      <c r="M312" s="42"/>
      <c r="N312" s="23" t="s">
        <v>69</v>
      </c>
      <c r="P312" s="37"/>
      <c r="Q312" s="20"/>
      <c r="R312" s="20"/>
      <c r="S312" s="20"/>
      <c r="T312" s="20"/>
      <c r="U312" s="20"/>
    </row>
    <row r="313" spans="1:21" x14ac:dyDescent="0.2">
      <c r="A313" s="8"/>
      <c r="F313" s="39"/>
      <c r="G313" s="39"/>
      <c r="H313" s="39"/>
      <c r="M313" s="42"/>
      <c r="N313" s="23" t="s">
        <v>69</v>
      </c>
      <c r="P313" s="37"/>
      <c r="Q313" s="20"/>
      <c r="R313" s="20"/>
      <c r="S313" s="20"/>
      <c r="T313" s="20"/>
      <c r="U313" s="20"/>
    </row>
    <row r="314" spans="1:21" x14ac:dyDescent="0.2">
      <c r="A314" s="8"/>
      <c r="F314" s="39"/>
      <c r="G314" s="39"/>
      <c r="H314" s="39"/>
      <c r="M314" s="42"/>
      <c r="N314" s="23" t="s">
        <v>69</v>
      </c>
      <c r="P314" s="37"/>
      <c r="Q314" s="20"/>
      <c r="R314" s="20"/>
      <c r="S314" s="20"/>
      <c r="T314" s="20"/>
      <c r="U314" s="20"/>
    </row>
    <row r="315" spans="1:21" x14ac:dyDescent="0.2">
      <c r="A315" s="8"/>
      <c r="F315" s="39"/>
      <c r="G315" s="39"/>
      <c r="H315" s="39"/>
      <c r="M315" s="42"/>
      <c r="N315" s="23" t="s">
        <v>69</v>
      </c>
      <c r="P315" s="37"/>
      <c r="Q315" s="20"/>
      <c r="R315" s="20"/>
      <c r="S315" s="20"/>
      <c r="T315" s="20"/>
      <c r="U315" s="20"/>
    </row>
    <row r="316" spans="1:21" x14ac:dyDescent="0.2">
      <c r="A316" s="8"/>
      <c r="F316" s="39"/>
      <c r="G316" s="39"/>
      <c r="H316" s="39"/>
      <c r="M316" s="42"/>
      <c r="N316" s="23" t="s">
        <v>69</v>
      </c>
      <c r="P316" s="37"/>
      <c r="Q316" s="20"/>
      <c r="R316" s="20"/>
      <c r="S316" s="20"/>
      <c r="T316" s="20"/>
      <c r="U316" s="20"/>
    </row>
    <row r="317" spans="1:21" x14ac:dyDescent="0.2">
      <c r="A317" s="8"/>
      <c r="F317" s="39"/>
      <c r="G317" s="39"/>
      <c r="H317" s="39"/>
      <c r="M317" s="42"/>
      <c r="N317" s="23" t="s">
        <v>69</v>
      </c>
      <c r="P317" s="37"/>
      <c r="Q317" s="20"/>
      <c r="R317" s="20"/>
      <c r="S317" s="20"/>
      <c r="T317" s="20"/>
      <c r="U317" s="20"/>
    </row>
    <row r="318" spans="1:21" x14ac:dyDescent="0.2">
      <c r="A318" s="8"/>
      <c r="F318" s="39"/>
      <c r="G318" s="39"/>
      <c r="H318" s="39"/>
      <c r="M318" s="42"/>
      <c r="P318" s="37"/>
      <c r="Q318" s="20"/>
      <c r="R318" s="20"/>
      <c r="S318" s="20"/>
      <c r="T318" s="20"/>
      <c r="U318" s="20"/>
    </row>
    <row r="319" spans="1:21" x14ac:dyDescent="0.2">
      <c r="A319" s="8"/>
      <c r="F319" s="39"/>
      <c r="G319" s="39"/>
      <c r="H319" s="39"/>
      <c r="M319" s="42"/>
      <c r="P319" s="37"/>
      <c r="Q319" s="20"/>
      <c r="R319" s="20"/>
      <c r="S319" s="20"/>
      <c r="T319" s="20"/>
      <c r="U319" s="20"/>
    </row>
    <row r="320" spans="1:21" x14ac:dyDescent="0.2">
      <c r="A320" s="8"/>
      <c r="F320" s="39"/>
      <c r="G320" s="39"/>
      <c r="H320" s="39"/>
      <c r="M320" s="42"/>
      <c r="P320" s="37"/>
      <c r="Q320" s="20"/>
      <c r="R320" s="20"/>
      <c r="S320" s="20"/>
      <c r="T320" s="20"/>
      <c r="U320" s="20"/>
    </row>
    <row r="321" spans="1:21" x14ac:dyDescent="0.2">
      <c r="A321" s="8"/>
      <c r="F321" s="39"/>
      <c r="G321" s="39"/>
      <c r="H321" s="39"/>
      <c r="M321" s="42"/>
      <c r="P321" s="37"/>
      <c r="Q321" s="20"/>
      <c r="R321" s="20"/>
      <c r="S321" s="20"/>
      <c r="T321" s="20"/>
      <c r="U321" s="20"/>
    </row>
    <row r="322" spans="1:21" x14ac:dyDescent="0.2">
      <c r="A322" s="8"/>
      <c r="F322" s="39"/>
      <c r="G322" s="39"/>
      <c r="H322" s="39"/>
      <c r="M322" s="42"/>
      <c r="P322" s="37"/>
      <c r="Q322" s="20"/>
      <c r="R322" s="20"/>
      <c r="S322" s="20"/>
      <c r="T322" s="20"/>
      <c r="U322" s="20"/>
    </row>
    <row r="323" spans="1:21" x14ac:dyDescent="0.2">
      <c r="A323" s="8"/>
      <c r="F323" s="39"/>
      <c r="G323" s="39"/>
      <c r="H323" s="39"/>
      <c r="M323" s="42"/>
      <c r="P323" s="37"/>
      <c r="Q323" s="20"/>
      <c r="R323" s="20"/>
      <c r="S323" s="20"/>
      <c r="T323" s="20"/>
      <c r="U323" s="20"/>
    </row>
    <row r="324" spans="1:21" x14ac:dyDescent="0.2">
      <c r="A324" s="8"/>
      <c r="F324" s="39"/>
      <c r="G324" s="39"/>
      <c r="H324" s="39"/>
      <c r="M324" s="42"/>
      <c r="P324" s="37"/>
      <c r="Q324" s="20"/>
      <c r="R324" s="20"/>
      <c r="S324" s="20"/>
      <c r="T324" s="20"/>
      <c r="U324" s="20"/>
    </row>
    <row r="325" spans="1:21" x14ac:dyDescent="0.2">
      <c r="A325" s="8"/>
      <c r="F325" s="39"/>
      <c r="G325" s="39"/>
      <c r="H325" s="39"/>
      <c r="M325" s="42"/>
      <c r="P325" s="37"/>
      <c r="Q325" s="20"/>
      <c r="R325" s="20"/>
      <c r="S325" s="20"/>
      <c r="T325" s="20"/>
      <c r="U325" s="20"/>
    </row>
    <row r="326" spans="1:21" x14ac:dyDescent="0.2">
      <c r="A326" s="8"/>
      <c r="F326" s="39"/>
      <c r="G326" s="39"/>
      <c r="H326" s="39"/>
      <c r="M326" s="42"/>
      <c r="P326" s="37"/>
      <c r="Q326" s="20"/>
      <c r="R326" s="20"/>
      <c r="S326" s="20"/>
      <c r="T326" s="20"/>
      <c r="U326" s="20"/>
    </row>
    <row r="327" spans="1:21" x14ac:dyDescent="0.2">
      <c r="A327" s="8"/>
      <c r="F327" s="39"/>
      <c r="G327" s="39"/>
      <c r="H327" s="39"/>
      <c r="M327" s="42"/>
      <c r="P327" s="37"/>
      <c r="Q327" s="20"/>
      <c r="R327" s="20"/>
      <c r="S327" s="20"/>
      <c r="T327" s="20"/>
      <c r="U327" s="20"/>
    </row>
    <row r="328" spans="1:21" x14ac:dyDescent="0.2">
      <c r="A328" s="8"/>
      <c r="F328" s="39"/>
      <c r="G328" s="39"/>
      <c r="H328" s="39"/>
      <c r="M328" s="42"/>
      <c r="P328" s="37"/>
      <c r="Q328" s="20"/>
      <c r="R328" s="20"/>
      <c r="S328" s="20"/>
      <c r="T328" s="20"/>
      <c r="U328" s="20"/>
    </row>
    <row r="329" spans="1:21" x14ac:dyDescent="0.2">
      <c r="A329" s="8"/>
      <c r="F329" s="39"/>
      <c r="G329" s="39"/>
      <c r="H329" s="39"/>
      <c r="M329" s="42"/>
      <c r="P329" s="37"/>
      <c r="Q329" s="20"/>
      <c r="R329" s="20"/>
      <c r="S329" s="20"/>
      <c r="T329" s="20"/>
      <c r="U329" s="20"/>
    </row>
    <row r="330" spans="1:21" x14ac:dyDescent="0.2">
      <c r="A330" s="8"/>
      <c r="F330" s="39"/>
      <c r="G330" s="39"/>
      <c r="H330" s="39"/>
      <c r="M330" s="42"/>
      <c r="P330" s="37"/>
      <c r="Q330" s="20"/>
      <c r="R330" s="20"/>
      <c r="S330" s="20"/>
      <c r="T330" s="20"/>
      <c r="U330" s="20"/>
    </row>
    <row r="331" spans="1:21" x14ac:dyDescent="0.2">
      <c r="A331" s="8"/>
      <c r="F331" s="39"/>
      <c r="G331" s="39"/>
      <c r="H331" s="39"/>
      <c r="M331" s="42"/>
      <c r="P331" s="37"/>
      <c r="Q331" s="20"/>
      <c r="R331" s="20"/>
      <c r="S331" s="20"/>
      <c r="T331" s="20"/>
      <c r="U331" s="20"/>
    </row>
    <row r="332" spans="1:21" x14ac:dyDescent="0.2">
      <c r="A332" s="8"/>
      <c r="F332" s="39"/>
      <c r="G332" s="39"/>
      <c r="H332" s="39"/>
      <c r="M332" s="42"/>
      <c r="P332" s="37"/>
      <c r="Q332" s="20"/>
      <c r="R332" s="20"/>
      <c r="S332" s="20"/>
      <c r="T332" s="20"/>
      <c r="U332" s="20"/>
    </row>
    <row r="333" spans="1:21" x14ac:dyDescent="0.2">
      <c r="A333" s="8"/>
      <c r="F333" s="39"/>
      <c r="G333" s="39"/>
      <c r="H333" s="39"/>
      <c r="M333" s="42"/>
      <c r="P333" s="37"/>
      <c r="Q333" s="20"/>
      <c r="R333" s="20"/>
      <c r="S333" s="20"/>
      <c r="T333" s="20"/>
      <c r="U333" s="20"/>
    </row>
    <row r="334" spans="1:21" x14ac:dyDescent="0.2">
      <c r="A334" s="8"/>
      <c r="F334" s="39"/>
      <c r="G334" s="39"/>
      <c r="H334" s="39"/>
      <c r="M334" s="42"/>
      <c r="P334" s="37"/>
      <c r="Q334" s="20"/>
      <c r="R334" s="20"/>
      <c r="S334" s="20"/>
      <c r="T334" s="20"/>
      <c r="U334" s="20"/>
    </row>
    <row r="335" spans="1:21" x14ac:dyDescent="0.2">
      <c r="A335" s="8"/>
      <c r="F335" s="39"/>
      <c r="G335" s="39"/>
      <c r="H335" s="39"/>
      <c r="M335" s="42"/>
      <c r="P335" s="37"/>
      <c r="Q335" s="20"/>
      <c r="R335" s="20"/>
      <c r="S335" s="20"/>
      <c r="T335" s="20"/>
      <c r="U335" s="20"/>
    </row>
    <row r="336" spans="1:21" x14ac:dyDescent="0.2">
      <c r="A336" s="8"/>
      <c r="F336" s="39"/>
      <c r="G336" s="39"/>
      <c r="H336" s="39"/>
      <c r="M336" s="42"/>
      <c r="P336" s="37"/>
      <c r="Q336" s="20"/>
      <c r="R336" s="20"/>
      <c r="S336" s="20"/>
      <c r="T336" s="20"/>
      <c r="U336" s="20"/>
    </row>
    <row r="337" spans="1:21" x14ac:dyDescent="0.2">
      <c r="A337" s="8"/>
      <c r="F337" s="39"/>
      <c r="G337" s="39"/>
      <c r="H337" s="39"/>
      <c r="M337" s="42"/>
      <c r="P337" s="37"/>
      <c r="Q337" s="20"/>
      <c r="R337" s="20"/>
      <c r="S337" s="20"/>
      <c r="T337" s="20"/>
      <c r="U337" s="20"/>
    </row>
    <row r="338" spans="1:21" x14ac:dyDescent="0.2">
      <c r="A338" s="8"/>
      <c r="F338" s="39"/>
      <c r="G338" s="39"/>
      <c r="H338" s="39"/>
      <c r="M338" s="42"/>
      <c r="P338" s="37"/>
      <c r="Q338" s="20"/>
      <c r="R338" s="20"/>
      <c r="S338" s="20"/>
      <c r="T338" s="20"/>
      <c r="U338" s="20"/>
    </row>
    <row r="339" spans="1:21" x14ac:dyDescent="0.2">
      <c r="A339" s="8"/>
      <c r="F339" s="39"/>
      <c r="G339" s="39"/>
      <c r="H339" s="39"/>
      <c r="M339" s="42"/>
      <c r="P339" s="37"/>
      <c r="Q339" s="20"/>
      <c r="R339" s="20"/>
      <c r="S339" s="20"/>
      <c r="T339" s="20"/>
      <c r="U339" s="20"/>
    </row>
    <row r="340" spans="1:21" x14ac:dyDescent="0.2">
      <c r="A340" s="8"/>
      <c r="F340" s="39"/>
      <c r="G340" s="39"/>
      <c r="H340" s="39"/>
      <c r="M340" s="42"/>
      <c r="P340" s="37"/>
      <c r="Q340" s="20"/>
      <c r="R340" s="20"/>
      <c r="S340" s="20"/>
      <c r="T340" s="20"/>
      <c r="U340" s="20"/>
    </row>
    <row r="341" spans="1:21" x14ac:dyDescent="0.2">
      <c r="A341" s="8"/>
      <c r="F341" s="39"/>
      <c r="G341" s="39"/>
      <c r="H341" s="39"/>
      <c r="M341" s="42"/>
      <c r="P341" s="37"/>
      <c r="Q341" s="20"/>
      <c r="R341" s="20"/>
      <c r="S341" s="20"/>
      <c r="T341" s="20"/>
      <c r="U341" s="20"/>
    </row>
    <row r="342" spans="1:21" x14ac:dyDescent="0.2">
      <c r="A342" s="8"/>
      <c r="F342" s="39"/>
      <c r="G342" s="39"/>
      <c r="H342" s="39"/>
      <c r="M342" s="42"/>
      <c r="P342" s="37"/>
      <c r="Q342" s="20"/>
      <c r="R342" s="20"/>
      <c r="S342" s="20"/>
      <c r="T342" s="20"/>
      <c r="U342" s="20"/>
    </row>
    <row r="343" spans="1:21" x14ac:dyDescent="0.2">
      <c r="A343" s="8"/>
      <c r="F343" s="39"/>
      <c r="G343" s="39"/>
      <c r="H343" s="39"/>
      <c r="M343" s="42"/>
      <c r="P343" s="37"/>
      <c r="Q343" s="20"/>
      <c r="R343" s="20"/>
      <c r="S343" s="20"/>
      <c r="T343" s="20"/>
      <c r="U343" s="20"/>
    </row>
    <row r="344" spans="1:21" x14ac:dyDescent="0.2">
      <c r="A344" s="8"/>
      <c r="F344" s="39"/>
      <c r="G344" s="39"/>
      <c r="H344" s="39"/>
      <c r="M344" s="42"/>
      <c r="P344" s="37"/>
      <c r="Q344" s="20"/>
      <c r="R344" s="20"/>
      <c r="S344" s="20"/>
      <c r="T344" s="20"/>
      <c r="U344" s="20"/>
    </row>
    <row r="345" spans="1:21" x14ac:dyDescent="0.2">
      <c r="A345" s="8"/>
      <c r="F345" s="39"/>
      <c r="G345" s="39"/>
      <c r="H345" s="39"/>
      <c r="M345" s="42"/>
      <c r="P345" s="37"/>
      <c r="Q345" s="20"/>
      <c r="R345" s="20"/>
      <c r="S345" s="20"/>
      <c r="T345" s="20"/>
      <c r="U345" s="20"/>
    </row>
    <row r="346" spans="1:21" x14ac:dyDescent="0.2">
      <c r="A346" s="8"/>
      <c r="F346" s="39"/>
      <c r="G346" s="39"/>
      <c r="H346" s="39"/>
      <c r="M346" s="42"/>
      <c r="P346" s="37"/>
      <c r="Q346" s="20"/>
      <c r="R346" s="20"/>
      <c r="S346" s="20"/>
      <c r="T346" s="20"/>
      <c r="U346" s="20"/>
    </row>
    <row r="347" spans="1:21" x14ac:dyDescent="0.2">
      <c r="A347" s="8"/>
      <c r="F347" s="39"/>
      <c r="G347" s="39"/>
      <c r="H347" s="39"/>
      <c r="M347" s="42"/>
      <c r="P347" s="37"/>
      <c r="Q347" s="20"/>
      <c r="R347" s="20"/>
      <c r="S347" s="20"/>
      <c r="T347" s="20"/>
      <c r="U347" s="20"/>
    </row>
    <row r="348" spans="1:21" x14ac:dyDescent="0.2">
      <c r="A348" s="8"/>
      <c r="F348" s="39"/>
      <c r="G348" s="39"/>
      <c r="H348" s="39"/>
      <c r="M348" s="42"/>
      <c r="P348" s="37"/>
      <c r="Q348" s="20"/>
      <c r="R348" s="20"/>
      <c r="S348" s="20"/>
      <c r="T348" s="20"/>
      <c r="U348" s="20"/>
    </row>
    <row r="349" spans="1:21" x14ac:dyDescent="0.2">
      <c r="A349" s="8"/>
      <c r="F349" s="39"/>
      <c r="G349" s="39"/>
      <c r="H349" s="39"/>
      <c r="M349" s="42"/>
      <c r="P349" s="37"/>
      <c r="Q349" s="20"/>
      <c r="R349" s="20"/>
      <c r="S349" s="20"/>
      <c r="T349" s="20"/>
      <c r="U349" s="20"/>
    </row>
    <row r="350" spans="1:21" x14ac:dyDescent="0.2">
      <c r="A350" s="8"/>
      <c r="F350" s="39"/>
      <c r="G350" s="39"/>
      <c r="H350" s="39"/>
      <c r="M350" s="42"/>
      <c r="P350" s="37"/>
      <c r="Q350" s="20"/>
      <c r="R350" s="20"/>
      <c r="S350" s="20"/>
      <c r="T350" s="20"/>
      <c r="U350" s="20"/>
    </row>
    <row r="351" spans="1:21" x14ac:dyDescent="0.2">
      <c r="A351" s="8"/>
      <c r="F351" s="39"/>
      <c r="G351" s="39"/>
      <c r="H351" s="39"/>
      <c r="M351" s="42"/>
      <c r="P351" s="37"/>
      <c r="Q351" s="20"/>
      <c r="R351" s="20"/>
      <c r="S351" s="20"/>
      <c r="T351" s="20"/>
      <c r="U351" s="20"/>
    </row>
    <row r="352" spans="1:21" x14ac:dyDescent="0.2">
      <c r="A352" s="8"/>
      <c r="F352" s="39"/>
      <c r="G352" s="39"/>
      <c r="H352" s="39"/>
      <c r="M352" s="42"/>
      <c r="P352" s="37"/>
      <c r="Q352" s="20"/>
      <c r="R352" s="20"/>
      <c r="S352" s="20"/>
      <c r="T352" s="20"/>
      <c r="U352" s="20"/>
    </row>
    <row r="353" spans="1:21" x14ac:dyDescent="0.2">
      <c r="A353" s="8"/>
      <c r="F353" s="39"/>
      <c r="G353" s="39"/>
      <c r="H353" s="39"/>
      <c r="M353" s="42"/>
      <c r="P353" s="37"/>
      <c r="Q353" s="20"/>
      <c r="R353" s="20"/>
      <c r="S353" s="20"/>
      <c r="T353" s="20"/>
      <c r="U353" s="20"/>
    </row>
    <row r="354" spans="1:21" x14ac:dyDescent="0.2">
      <c r="A354" s="8"/>
      <c r="F354" s="39"/>
      <c r="G354" s="39"/>
      <c r="H354" s="39"/>
      <c r="M354" s="42"/>
      <c r="P354" s="37"/>
      <c r="Q354" s="20"/>
      <c r="R354" s="20"/>
      <c r="S354" s="20"/>
      <c r="T354" s="20"/>
      <c r="U354" s="20"/>
    </row>
    <row r="355" spans="1:21" x14ac:dyDescent="0.2">
      <c r="A355" s="8"/>
      <c r="F355" s="39"/>
      <c r="G355" s="39"/>
      <c r="H355" s="39"/>
      <c r="M355" s="42"/>
      <c r="P355" s="37"/>
      <c r="Q355" s="20"/>
      <c r="R355" s="20"/>
      <c r="S355" s="20"/>
      <c r="T355" s="20"/>
      <c r="U355" s="20"/>
    </row>
    <row r="356" spans="1:21" x14ac:dyDescent="0.2">
      <c r="A356" s="8"/>
      <c r="F356" s="39"/>
      <c r="G356" s="39"/>
      <c r="H356" s="39"/>
      <c r="M356" s="42"/>
      <c r="P356" s="37"/>
      <c r="Q356" s="20"/>
      <c r="R356" s="20"/>
      <c r="S356" s="20"/>
      <c r="T356" s="20"/>
      <c r="U356" s="20"/>
    </row>
    <row r="357" spans="1:21" x14ac:dyDescent="0.2">
      <c r="A357" s="8"/>
      <c r="F357" s="39"/>
      <c r="G357" s="39"/>
      <c r="H357" s="39"/>
      <c r="M357" s="42"/>
      <c r="P357" s="37"/>
      <c r="Q357" s="20"/>
      <c r="R357" s="20"/>
      <c r="S357" s="20"/>
      <c r="T357" s="20"/>
      <c r="U357" s="20"/>
    </row>
    <row r="358" spans="1:21" x14ac:dyDescent="0.2">
      <c r="A358" s="8"/>
      <c r="F358" s="39"/>
      <c r="G358" s="39"/>
      <c r="H358" s="39"/>
      <c r="M358" s="42"/>
      <c r="P358" s="37"/>
      <c r="Q358" s="20"/>
      <c r="R358" s="20"/>
      <c r="S358" s="20"/>
      <c r="T358" s="20"/>
      <c r="U358" s="20"/>
    </row>
    <row r="359" spans="1:21" x14ac:dyDescent="0.2">
      <c r="A359" s="8"/>
      <c r="F359" s="39"/>
      <c r="G359" s="39"/>
      <c r="H359" s="39"/>
      <c r="M359" s="42"/>
      <c r="P359" s="37"/>
      <c r="Q359" s="20"/>
      <c r="R359" s="20"/>
      <c r="S359" s="20"/>
      <c r="T359" s="20"/>
      <c r="U359" s="20"/>
    </row>
    <row r="360" spans="1:21" x14ac:dyDescent="0.2">
      <c r="A360" s="8"/>
      <c r="F360" s="39"/>
      <c r="G360" s="39"/>
      <c r="H360" s="39"/>
      <c r="M360" s="42"/>
      <c r="P360" s="37"/>
      <c r="Q360" s="20"/>
      <c r="R360" s="20"/>
      <c r="S360" s="20"/>
      <c r="T360" s="20"/>
      <c r="U360" s="20"/>
    </row>
    <row r="361" spans="1:21" x14ac:dyDescent="0.2">
      <c r="A361" s="8"/>
      <c r="F361" s="39"/>
      <c r="G361" s="39"/>
      <c r="H361" s="39"/>
      <c r="M361" s="42"/>
      <c r="P361" s="37"/>
      <c r="Q361" s="20"/>
      <c r="R361" s="20"/>
      <c r="S361" s="20"/>
      <c r="T361" s="20"/>
      <c r="U361" s="20"/>
    </row>
    <row r="362" spans="1:21" x14ac:dyDescent="0.2">
      <c r="A362" s="8"/>
      <c r="F362" s="39"/>
      <c r="G362" s="39"/>
      <c r="H362" s="39"/>
      <c r="M362" s="42"/>
      <c r="P362" s="37"/>
      <c r="Q362" s="20"/>
      <c r="R362" s="20"/>
      <c r="S362" s="20"/>
      <c r="T362" s="20"/>
      <c r="U362" s="20"/>
    </row>
    <row r="363" spans="1:21" x14ac:dyDescent="0.2">
      <c r="A363" s="8"/>
      <c r="F363" s="39"/>
      <c r="G363" s="39"/>
      <c r="H363" s="39"/>
      <c r="M363" s="42"/>
      <c r="P363" s="37"/>
      <c r="Q363" s="20"/>
      <c r="R363" s="20"/>
      <c r="S363" s="20"/>
      <c r="T363" s="20"/>
      <c r="U363" s="20"/>
    </row>
    <row r="364" spans="1:21" x14ac:dyDescent="0.2">
      <c r="A364" s="8"/>
      <c r="F364" s="39"/>
      <c r="G364" s="39"/>
      <c r="H364" s="39"/>
      <c r="M364" s="42"/>
      <c r="P364" s="37"/>
      <c r="Q364" s="20"/>
      <c r="R364" s="20"/>
      <c r="S364" s="20"/>
      <c r="T364" s="20"/>
      <c r="U364" s="20"/>
    </row>
    <row r="365" spans="1:21" x14ac:dyDescent="0.2">
      <c r="A365" s="8"/>
      <c r="F365" s="39"/>
      <c r="G365" s="39"/>
      <c r="H365" s="39"/>
      <c r="M365" s="42"/>
      <c r="P365" s="37"/>
      <c r="Q365" s="20"/>
      <c r="R365" s="20"/>
      <c r="S365" s="20"/>
      <c r="T365" s="20"/>
      <c r="U365" s="20"/>
    </row>
    <row r="366" spans="1:21" x14ac:dyDescent="0.2">
      <c r="A366" s="8"/>
      <c r="F366" s="39"/>
      <c r="G366" s="39"/>
      <c r="H366" s="39"/>
      <c r="M366" s="42"/>
      <c r="P366" s="37"/>
      <c r="Q366" s="20"/>
      <c r="R366" s="20"/>
      <c r="S366" s="20"/>
      <c r="T366" s="20"/>
      <c r="U366" s="20"/>
    </row>
    <row r="367" spans="1:21" x14ac:dyDescent="0.2">
      <c r="A367" s="8"/>
      <c r="F367" s="39"/>
      <c r="G367" s="39"/>
      <c r="H367" s="39"/>
      <c r="M367" s="42"/>
      <c r="P367" s="37"/>
      <c r="Q367" s="20"/>
      <c r="R367" s="20"/>
      <c r="S367" s="20"/>
      <c r="T367" s="20"/>
      <c r="U367" s="20"/>
    </row>
    <row r="368" spans="1:21" x14ac:dyDescent="0.2">
      <c r="A368" s="8"/>
      <c r="F368" s="39"/>
      <c r="G368" s="39"/>
      <c r="H368" s="39"/>
      <c r="M368" s="42"/>
      <c r="P368" s="37"/>
      <c r="Q368" s="20"/>
      <c r="R368" s="20"/>
      <c r="S368" s="20"/>
      <c r="T368" s="20"/>
      <c r="U368" s="20"/>
    </row>
    <row r="369" spans="1:21" x14ac:dyDescent="0.2">
      <c r="A369" s="8"/>
      <c r="F369" s="39"/>
      <c r="G369" s="39"/>
      <c r="H369" s="39"/>
      <c r="M369" s="42"/>
      <c r="P369" s="37"/>
      <c r="Q369" s="20"/>
      <c r="R369" s="20"/>
      <c r="S369" s="20"/>
      <c r="T369" s="20"/>
      <c r="U369" s="20"/>
    </row>
    <row r="370" spans="1:21" x14ac:dyDescent="0.2">
      <c r="A370" s="8"/>
      <c r="F370" s="39"/>
      <c r="G370" s="39"/>
      <c r="H370" s="39"/>
      <c r="M370" s="42"/>
      <c r="P370" s="37"/>
      <c r="Q370" s="20"/>
      <c r="R370" s="20"/>
      <c r="S370" s="20"/>
      <c r="T370" s="20"/>
      <c r="U370" s="20"/>
    </row>
    <row r="371" spans="1:21" x14ac:dyDescent="0.2">
      <c r="A371" s="8"/>
      <c r="F371" s="39"/>
      <c r="G371" s="39"/>
      <c r="H371" s="39"/>
      <c r="M371" s="42"/>
      <c r="P371" s="37"/>
      <c r="Q371" s="20"/>
      <c r="R371" s="20"/>
      <c r="S371" s="20"/>
      <c r="T371" s="20"/>
      <c r="U371" s="20"/>
    </row>
    <row r="372" spans="1:21" x14ac:dyDescent="0.2">
      <c r="A372" s="8"/>
      <c r="F372" s="39"/>
      <c r="G372" s="39"/>
      <c r="H372" s="39"/>
      <c r="M372" s="42"/>
      <c r="P372" s="37"/>
      <c r="Q372" s="20"/>
      <c r="R372" s="20"/>
      <c r="S372" s="20"/>
      <c r="T372" s="20"/>
      <c r="U372" s="20"/>
    </row>
    <row r="373" spans="1:21" x14ac:dyDescent="0.2">
      <c r="A373" s="8"/>
      <c r="F373" s="39"/>
      <c r="G373" s="39"/>
      <c r="H373" s="39"/>
      <c r="M373" s="42"/>
      <c r="P373" s="37"/>
      <c r="Q373" s="20"/>
      <c r="R373" s="20"/>
      <c r="S373" s="20"/>
      <c r="T373" s="20"/>
      <c r="U373" s="20"/>
    </row>
    <row r="374" spans="1:21" x14ac:dyDescent="0.2">
      <c r="A374" s="8"/>
      <c r="F374" s="39"/>
      <c r="G374" s="39"/>
      <c r="H374" s="39"/>
      <c r="M374" s="42"/>
      <c r="P374" s="37"/>
      <c r="Q374" s="20"/>
      <c r="R374" s="20"/>
      <c r="S374" s="20"/>
      <c r="T374" s="20"/>
      <c r="U374" s="20"/>
    </row>
    <row r="375" spans="1:21" x14ac:dyDescent="0.2">
      <c r="A375" s="8"/>
      <c r="F375" s="39"/>
      <c r="G375" s="39"/>
      <c r="H375" s="39"/>
      <c r="M375" s="42"/>
      <c r="P375" s="37"/>
      <c r="Q375" s="20"/>
      <c r="R375" s="20"/>
      <c r="S375" s="20"/>
      <c r="T375" s="20"/>
      <c r="U375" s="20"/>
    </row>
    <row r="376" spans="1:21" x14ac:dyDescent="0.2">
      <c r="A376" s="8"/>
      <c r="F376" s="39"/>
      <c r="G376" s="39"/>
      <c r="H376" s="39"/>
      <c r="M376" s="42"/>
      <c r="P376" s="37"/>
      <c r="Q376" s="20"/>
      <c r="R376" s="20"/>
      <c r="S376" s="20"/>
      <c r="T376" s="20"/>
      <c r="U376" s="20"/>
    </row>
    <row r="377" spans="1:21" x14ac:dyDescent="0.2">
      <c r="A377" s="8"/>
      <c r="F377" s="39"/>
      <c r="G377" s="39"/>
      <c r="H377" s="39"/>
      <c r="M377" s="42"/>
      <c r="P377" s="37"/>
      <c r="Q377" s="20"/>
      <c r="R377" s="20"/>
      <c r="S377" s="20"/>
      <c r="T377" s="20"/>
      <c r="U377" s="20"/>
    </row>
    <row r="378" spans="1:21" x14ac:dyDescent="0.2">
      <c r="A378" s="8"/>
      <c r="F378" s="39"/>
      <c r="G378" s="39"/>
      <c r="H378" s="39"/>
      <c r="M378" s="42"/>
      <c r="P378" s="37"/>
      <c r="Q378" s="20"/>
      <c r="R378" s="20"/>
      <c r="S378" s="20"/>
      <c r="T378" s="20"/>
      <c r="U378" s="20"/>
    </row>
    <row r="379" spans="1:21" x14ac:dyDescent="0.2">
      <c r="A379" s="8"/>
      <c r="F379" s="39"/>
      <c r="G379" s="39"/>
      <c r="H379" s="39"/>
      <c r="M379" s="42"/>
      <c r="P379" s="37"/>
      <c r="Q379" s="20"/>
      <c r="R379" s="20"/>
      <c r="S379" s="20"/>
      <c r="T379" s="20"/>
      <c r="U379" s="20"/>
    </row>
    <row r="380" spans="1:21" x14ac:dyDescent="0.2">
      <c r="A380" s="8"/>
      <c r="F380" s="39"/>
      <c r="G380" s="39"/>
      <c r="H380" s="39"/>
      <c r="M380" s="42"/>
      <c r="P380" s="37"/>
      <c r="Q380" s="20"/>
      <c r="R380" s="20"/>
      <c r="S380" s="20"/>
      <c r="T380" s="20"/>
      <c r="U380" s="20"/>
    </row>
    <row r="381" spans="1:21" x14ac:dyDescent="0.2">
      <c r="A381" s="8"/>
      <c r="F381" s="39"/>
      <c r="G381" s="39"/>
      <c r="H381" s="39"/>
      <c r="M381" s="42"/>
      <c r="P381" s="37"/>
      <c r="Q381" s="20"/>
      <c r="R381" s="20"/>
      <c r="S381" s="20"/>
      <c r="T381" s="20"/>
      <c r="U381" s="20"/>
    </row>
    <row r="382" spans="1:21" x14ac:dyDescent="0.2">
      <c r="A382" s="8"/>
      <c r="F382" s="39"/>
      <c r="G382" s="39"/>
      <c r="H382" s="39"/>
      <c r="M382" s="42"/>
      <c r="P382" s="37"/>
      <c r="Q382" s="20"/>
      <c r="R382" s="20"/>
      <c r="S382" s="20"/>
      <c r="T382" s="20"/>
      <c r="U382" s="20"/>
    </row>
    <row r="383" spans="1:21" x14ac:dyDescent="0.2">
      <c r="A383" s="8"/>
      <c r="F383" s="39"/>
      <c r="G383" s="39"/>
      <c r="H383" s="39"/>
      <c r="M383" s="42"/>
      <c r="P383" s="37"/>
      <c r="Q383" s="20"/>
      <c r="R383" s="20"/>
      <c r="S383" s="20"/>
      <c r="T383" s="20"/>
      <c r="U383" s="20"/>
    </row>
    <row r="384" spans="1:21" x14ac:dyDescent="0.2">
      <c r="A384" s="8"/>
      <c r="F384" s="39"/>
      <c r="G384" s="39"/>
      <c r="H384" s="39"/>
      <c r="M384" s="42"/>
      <c r="P384" s="37"/>
      <c r="Q384" s="20"/>
      <c r="R384" s="20"/>
      <c r="S384" s="20"/>
      <c r="T384" s="20"/>
      <c r="U384" s="20"/>
    </row>
    <row r="385" spans="1:21" x14ac:dyDescent="0.2">
      <c r="A385" s="8"/>
      <c r="F385" s="39"/>
      <c r="G385" s="39"/>
      <c r="H385" s="39"/>
      <c r="M385" s="42"/>
      <c r="P385" s="37"/>
      <c r="Q385" s="20"/>
      <c r="R385" s="20"/>
      <c r="S385" s="20"/>
      <c r="T385" s="20"/>
      <c r="U385" s="20"/>
    </row>
    <row r="386" spans="1:21" x14ac:dyDescent="0.2">
      <c r="A386" s="8"/>
      <c r="F386" s="39"/>
      <c r="G386" s="39"/>
      <c r="H386" s="39"/>
      <c r="M386" s="42"/>
      <c r="P386" s="37"/>
      <c r="Q386" s="20"/>
      <c r="R386" s="20"/>
      <c r="S386" s="20"/>
      <c r="T386" s="20"/>
      <c r="U386" s="20"/>
    </row>
    <row r="387" spans="1:21" x14ac:dyDescent="0.2">
      <c r="A387" s="8"/>
      <c r="F387" s="39"/>
      <c r="G387" s="39"/>
      <c r="H387" s="39"/>
      <c r="M387" s="42"/>
      <c r="P387" s="37"/>
      <c r="Q387" s="20"/>
      <c r="R387" s="20"/>
      <c r="S387" s="20"/>
      <c r="T387" s="20"/>
      <c r="U387" s="20"/>
    </row>
    <row r="388" spans="1:21" x14ac:dyDescent="0.2">
      <c r="A388" s="8"/>
      <c r="F388" s="39"/>
      <c r="G388" s="39"/>
      <c r="H388" s="39"/>
      <c r="M388" s="42"/>
      <c r="P388" s="37"/>
      <c r="Q388" s="20"/>
      <c r="R388" s="20"/>
      <c r="S388" s="20"/>
      <c r="T388" s="20"/>
      <c r="U388" s="20"/>
    </row>
    <row r="389" spans="1:21" x14ac:dyDescent="0.2">
      <c r="A389" s="8"/>
      <c r="F389" s="39"/>
      <c r="G389" s="39"/>
      <c r="H389" s="39"/>
      <c r="M389" s="42"/>
      <c r="P389" s="37"/>
      <c r="Q389" s="20"/>
      <c r="R389" s="20"/>
      <c r="S389" s="20"/>
      <c r="T389" s="20"/>
      <c r="U389" s="20"/>
    </row>
    <row r="390" spans="1:21" x14ac:dyDescent="0.2">
      <c r="A390" s="8"/>
      <c r="F390" s="39"/>
      <c r="G390" s="39"/>
      <c r="H390" s="39"/>
      <c r="M390" s="42"/>
      <c r="P390" s="37"/>
      <c r="Q390" s="20"/>
      <c r="R390" s="20"/>
      <c r="S390" s="20"/>
      <c r="T390" s="20"/>
      <c r="U390" s="20"/>
    </row>
    <row r="391" spans="1:21" x14ac:dyDescent="0.2">
      <c r="A391" s="8"/>
      <c r="F391" s="39"/>
      <c r="G391" s="39"/>
      <c r="H391" s="39"/>
      <c r="M391" s="42"/>
      <c r="P391" s="37"/>
      <c r="Q391" s="20"/>
      <c r="R391" s="20"/>
      <c r="S391" s="20"/>
      <c r="T391" s="20"/>
      <c r="U391" s="20"/>
    </row>
    <row r="392" spans="1:21" x14ac:dyDescent="0.2">
      <c r="A392" s="8"/>
      <c r="F392" s="39"/>
      <c r="G392" s="39"/>
      <c r="H392" s="39"/>
      <c r="M392" s="42"/>
      <c r="P392" s="37"/>
      <c r="Q392" s="20"/>
      <c r="R392" s="20"/>
      <c r="S392" s="20"/>
      <c r="T392" s="20"/>
      <c r="U392" s="20"/>
    </row>
    <row r="393" spans="1:21" x14ac:dyDescent="0.2">
      <c r="A393" s="8"/>
      <c r="F393" s="39"/>
      <c r="G393" s="39"/>
      <c r="H393" s="39"/>
      <c r="M393" s="42"/>
      <c r="P393" s="37"/>
      <c r="Q393" s="20"/>
      <c r="R393" s="20"/>
      <c r="S393" s="20"/>
      <c r="T393" s="20"/>
      <c r="U393" s="20"/>
    </row>
    <row r="394" spans="1:21" x14ac:dyDescent="0.2">
      <c r="A394" s="8"/>
      <c r="F394" s="39"/>
      <c r="G394" s="39"/>
      <c r="H394" s="39"/>
      <c r="M394" s="42"/>
      <c r="P394" s="37"/>
      <c r="Q394" s="20"/>
      <c r="R394" s="20"/>
      <c r="S394" s="20"/>
      <c r="T394" s="20"/>
      <c r="U394" s="20"/>
    </row>
    <row r="395" spans="1:21" x14ac:dyDescent="0.2">
      <c r="A395" s="8"/>
      <c r="F395" s="39"/>
      <c r="G395" s="39"/>
      <c r="H395" s="39"/>
      <c r="M395" s="42"/>
      <c r="P395" s="37"/>
      <c r="Q395" s="20"/>
      <c r="R395" s="20"/>
      <c r="S395" s="20"/>
      <c r="T395" s="20"/>
      <c r="U395" s="20"/>
    </row>
    <row r="396" spans="1:21" x14ac:dyDescent="0.2">
      <c r="A396" s="8"/>
      <c r="F396" s="39"/>
      <c r="G396" s="39"/>
      <c r="H396" s="39"/>
      <c r="M396" s="42"/>
      <c r="P396" s="37"/>
      <c r="Q396" s="20"/>
      <c r="R396" s="20"/>
      <c r="S396" s="20"/>
      <c r="T396" s="20"/>
      <c r="U396" s="20"/>
    </row>
    <row r="397" spans="1:21" x14ac:dyDescent="0.2">
      <c r="A397" s="8"/>
      <c r="F397" s="39"/>
      <c r="G397" s="39"/>
      <c r="H397" s="39"/>
      <c r="M397" s="42"/>
      <c r="P397" s="37"/>
      <c r="Q397" s="20"/>
      <c r="R397" s="20"/>
      <c r="S397" s="20"/>
      <c r="T397" s="20"/>
      <c r="U397" s="20"/>
    </row>
    <row r="398" spans="1:21" x14ac:dyDescent="0.2">
      <c r="A398" s="8"/>
      <c r="F398" s="39"/>
      <c r="G398" s="39"/>
      <c r="H398" s="39"/>
      <c r="M398" s="42"/>
      <c r="P398" s="37"/>
      <c r="Q398" s="20"/>
      <c r="R398" s="20"/>
      <c r="S398" s="20"/>
      <c r="T398" s="20"/>
      <c r="U398" s="20"/>
    </row>
    <row r="399" spans="1:21" x14ac:dyDescent="0.2">
      <c r="A399" s="8"/>
      <c r="F399" s="39"/>
      <c r="G399" s="39"/>
      <c r="H399" s="39"/>
      <c r="M399" s="42"/>
      <c r="P399" s="37"/>
      <c r="Q399" s="20"/>
      <c r="R399" s="20"/>
      <c r="S399" s="20"/>
      <c r="T399" s="20"/>
      <c r="U399" s="20"/>
    </row>
    <row r="400" spans="1:21" x14ac:dyDescent="0.2">
      <c r="A400" s="8"/>
      <c r="F400" s="39"/>
      <c r="G400" s="39"/>
      <c r="H400" s="39"/>
      <c r="M400" s="42"/>
      <c r="P400" s="37"/>
      <c r="Q400" s="20"/>
      <c r="R400" s="20"/>
      <c r="S400" s="20"/>
      <c r="T400" s="20"/>
      <c r="U400" s="20"/>
    </row>
    <row r="401" spans="1:21" x14ac:dyDescent="0.2">
      <c r="A401" s="8"/>
      <c r="F401" s="39"/>
      <c r="G401" s="39"/>
      <c r="H401" s="39"/>
      <c r="M401" s="42"/>
      <c r="P401" s="37"/>
      <c r="Q401" s="20"/>
      <c r="R401" s="20"/>
      <c r="S401" s="20"/>
      <c r="T401" s="20"/>
      <c r="U401" s="20"/>
    </row>
    <row r="402" spans="1:21" x14ac:dyDescent="0.2">
      <c r="A402" s="8"/>
      <c r="F402" s="39"/>
      <c r="G402" s="39"/>
      <c r="H402" s="39"/>
      <c r="M402" s="42"/>
      <c r="P402" s="37"/>
      <c r="Q402" s="20"/>
      <c r="R402" s="20"/>
      <c r="S402" s="20"/>
      <c r="T402" s="20"/>
      <c r="U402" s="20"/>
    </row>
    <row r="403" spans="1:21" x14ac:dyDescent="0.2">
      <c r="A403" s="8"/>
      <c r="F403" s="39"/>
      <c r="G403" s="39"/>
      <c r="H403" s="39"/>
      <c r="M403" s="42"/>
      <c r="P403" s="37"/>
      <c r="Q403" s="20"/>
      <c r="R403" s="20"/>
      <c r="S403" s="20"/>
      <c r="T403" s="20"/>
      <c r="U403" s="20"/>
    </row>
    <row r="404" spans="1:21" x14ac:dyDescent="0.2">
      <c r="A404" s="8"/>
      <c r="F404" s="39"/>
      <c r="G404" s="39"/>
      <c r="H404" s="39"/>
      <c r="M404" s="42"/>
      <c r="P404" s="37"/>
      <c r="Q404" s="20"/>
      <c r="R404" s="20"/>
      <c r="S404" s="20"/>
      <c r="T404" s="20"/>
      <c r="U404" s="20"/>
    </row>
    <row r="405" spans="1:21" x14ac:dyDescent="0.2">
      <c r="A405" s="8"/>
      <c r="F405" s="39"/>
      <c r="G405" s="39"/>
      <c r="H405" s="39"/>
      <c r="M405" s="42"/>
      <c r="P405" s="37"/>
      <c r="Q405" s="20"/>
      <c r="R405" s="20"/>
      <c r="S405" s="20"/>
      <c r="T405" s="20"/>
      <c r="U405" s="20"/>
    </row>
    <row r="406" spans="1:21" x14ac:dyDescent="0.2">
      <c r="A406" s="8"/>
      <c r="F406" s="39"/>
      <c r="G406" s="39"/>
      <c r="H406" s="39"/>
      <c r="M406" s="42"/>
      <c r="P406" s="37"/>
      <c r="Q406" s="20"/>
      <c r="R406" s="20"/>
      <c r="S406" s="20"/>
      <c r="T406" s="20"/>
      <c r="U406" s="20"/>
    </row>
    <row r="407" spans="1:21" x14ac:dyDescent="0.2">
      <c r="A407" s="8"/>
      <c r="F407" s="39"/>
      <c r="G407" s="39"/>
      <c r="H407" s="39"/>
      <c r="M407" s="42"/>
      <c r="P407" s="37"/>
      <c r="Q407" s="20"/>
      <c r="R407" s="20"/>
      <c r="S407" s="20"/>
      <c r="T407" s="20"/>
      <c r="U407" s="20"/>
    </row>
    <row r="408" spans="1:21" x14ac:dyDescent="0.2">
      <c r="A408" s="8"/>
      <c r="F408" s="39"/>
      <c r="G408" s="39"/>
      <c r="H408" s="39"/>
      <c r="M408" s="42"/>
      <c r="P408" s="37"/>
      <c r="Q408" s="20"/>
      <c r="R408" s="20"/>
      <c r="S408" s="20"/>
      <c r="T408" s="20"/>
      <c r="U408" s="20"/>
    </row>
    <row r="409" spans="1:21" x14ac:dyDescent="0.2">
      <c r="A409" s="8"/>
      <c r="F409" s="39"/>
      <c r="G409" s="39"/>
      <c r="H409" s="39"/>
      <c r="M409" s="42"/>
      <c r="P409" s="37"/>
      <c r="Q409" s="20"/>
      <c r="R409" s="20"/>
      <c r="S409" s="20"/>
      <c r="T409" s="20"/>
      <c r="U409" s="20"/>
    </row>
    <row r="410" spans="1:21" x14ac:dyDescent="0.2">
      <c r="A410" s="8"/>
      <c r="F410" s="39"/>
      <c r="G410" s="39"/>
      <c r="H410" s="39"/>
      <c r="M410" s="42"/>
      <c r="P410" s="37"/>
      <c r="Q410" s="20"/>
      <c r="R410" s="20"/>
      <c r="S410" s="20"/>
      <c r="T410" s="20"/>
      <c r="U410" s="20"/>
    </row>
    <row r="411" spans="1:21" x14ac:dyDescent="0.2">
      <c r="A411" s="8"/>
      <c r="F411" s="39"/>
      <c r="G411" s="39"/>
      <c r="H411" s="39"/>
      <c r="M411" s="42"/>
      <c r="P411" s="37"/>
      <c r="Q411" s="20"/>
      <c r="R411" s="20"/>
      <c r="S411" s="20"/>
      <c r="T411" s="20"/>
      <c r="U411" s="20"/>
    </row>
    <row r="412" spans="1:21" x14ac:dyDescent="0.2">
      <c r="A412" s="8"/>
      <c r="F412" s="39"/>
      <c r="G412" s="39"/>
      <c r="H412" s="39"/>
      <c r="M412" s="42"/>
      <c r="P412" s="37"/>
      <c r="Q412" s="20"/>
      <c r="R412" s="20"/>
      <c r="S412" s="20"/>
      <c r="T412" s="20"/>
      <c r="U412" s="20"/>
    </row>
    <row r="413" spans="1:21" x14ac:dyDescent="0.2">
      <c r="A413" s="8"/>
      <c r="F413" s="39"/>
      <c r="G413" s="39"/>
      <c r="H413" s="39"/>
      <c r="M413" s="42"/>
      <c r="P413" s="37"/>
      <c r="Q413" s="20"/>
      <c r="R413" s="20"/>
      <c r="S413" s="20"/>
      <c r="T413" s="20"/>
      <c r="U413" s="20"/>
    </row>
    <row r="414" spans="1:21" x14ac:dyDescent="0.2">
      <c r="A414" s="8"/>
      <c r="F414" s="39"/>
      <c r="G414" s="39"/>
      <c r="H414" s="39"/>
      <c r="M414" s="42"/>
      <c r="P414" s="37"/>
      <c r="Q414" s="20"/>
      <c r="R414" s="20"/>
      <c r="S414" s="20"/>
      <c r="T414" s="20"/>
      <c r="U414" s="20"/>
    </row>
    <row r="415" spans="1:21" x14ac:dyDescent="0.2">
      <c r="A415" s="8"/>
      <c r="F415" s="39"/>
      <c r="G415" s="39"/>
      <c r="H415" s="39"/>
      <c r="M415" s="42"/>
      <c r="P415" s="37"/>
      <c r="Q415" s="20"/>
      <c r="R415" s="20"/>
      <c r="S415" s="20"/>
      <c r="T415" s="20"/>
      <c r="U415" s="20"/>
    </row>
    <row r="416" spans="1:21" x14ac:dyDescent="0.2">
      <c r="A416" s="8"/>
      <c r="F416" s="39"/>
      <c r="G416" s="39"/>
      <c r="H416" s="39"/>
      <c r="M416" s="42"/>
      <c r="P416" s="37"/>
      <c r="Q416" s="20"/>
      <c r="R416" s="20"/>
      <c r="S416" s="20"/>
      <c r="T416" s="20"/>
      <c r="U416" s="20"/>
    </row>
    <row r="417" spans="1:21" x14ac:dyDescent="0.2">
      <c r="A417" s="8"/>
      <c r="F417" s="39"/>
      <c r="G417" s="39"/>
      <c r="H417" s="39"/>
      <c r="M417" s="42"/>
      <c r="P417" s="37"/>
      <c r="Q417" s="20"/>
      <c r="R417" s="20"/>
      <c r="S417" s="20"/>
      <c r="T417" s="20"/>
      <c r="U417" s="20"/>
    </row>
    <row r="418" spans="1:21" x14ac:dyDescent="0.2">
      <c r="A418" s="8"/>
      <c r="F418" s="39"/>
      <c r="G418" s="39"/>
      <c r="H418" s="39"/>
      <c r="M418" s="42"/>
      <c r="P418" s="37"/>
      <c r="Q418" s="20"/>
      <c r="R418" s="20"/>
      <c r="S418" s="20"/>
      <c r="T418" s="20"/>
      <c r="U418" s="20"/>
    </row>
    <row r="419" spans="1:21" x14ac:dyDescent="0.2">
      <c r="A419" s="8"/>
      <c r="F419" s="39"/>
      <c r="G419" s="39"/>
      <c r="H419" s="39"/>
      <c r="M419" s="42"/>
      <c r="P419" s="37"/>
      <c r="Q419" s="20"/>
      <c r="R419" s="20"/>
      <c r="S419" s="20"/>
      <c r="T419" s="20"/>
      <c r="U419" s="20"/>
    </row>
    <row r="420" spans="1:21" x14ac:dyDescent="0.2">
      <c r="A420" s="8"/>
      <c r="F420" s="39"/>
      <c r="G420" s="39"/>
      <c r="H420" s="39"/>
      <c r="M420" s="42"/>
      <c r="P420" s="37"/>
      <c r="Q420" s="20"/>
      <c r="R420" s="20"/>
      <c r="S420" s="20"/>
      <c r="T420" s="20"/>
      <c r="U420" s="20"/>
    </row>
    <row r="421" spans="1:21" x14ac:dyDescent="0.2">
      <c r="A421" s="8"/>
      <c r="F421" s="39"/>
      <c r="G421" s="39"/>
      <c r="H421" s="39"/>
      <c r="M421" s="42"/>
      <c r="P421" s="37"/>
      <c r="Q421" s="20"/>
      <c r="R421" s="20"/>
      <c r="S421" s="20"/>
      <c r="T421" s="20"/>
      <c r="U421" s="20"/>
    </row>
    <row r="422" spans="1:21" x14ac:dyDescent="0.2">
      <c r="A422" s="8"/>
      <c r="F422" s="39"/>
      <c r="G422" s="39"/>
      <c r="H422" s="39"/>
      <c r="M422" s="42"/>
      <c r="P422" s="37"/>
      <c r="Q422" s="20"/>
      <c r="R422" s="20"/>
      <c r="S422" s="20"/>
      <c r="T422" s="20"/>
      <c r="U422" s="20"/>
    </row>
    <row r="423" spans="1:21" x14ac:dyDescent="0.2">
      <c r="A423" s="8"/>
      <c r="F423" s="39"/>
      <c r="G423" s="39"/>
      <c r="H423" s="39"/>
      <c r="M423" s="42"/>
      <c r="P423" s="37"/>
      <c r="Q423" s="20"/>
      <c r="R423" s="20"/>
      <c r="S423" s="20"/>
      <c r="T423" s="20"/>
      <c r="U423" s="20"/>
    </row>
    <row r="424" spans="1:21" x14ac:dyDescent="0.2">
      <c r="A424" s="8"/>
      <c r="F424" s="39"/>
      <c r="G424" s="39"/>
      <c r="H424" s="39"/>
      <c r="M424" s="42"/>
      <c r="P424" s="37"/>
      <c r="Q424" s="20"/>
      <c r="R424" s="20"/>
      <c r="S424" s="20"/>
      <c r="T424" s="20"/>
      <c r="U424" s="20"/>
    </row>
    <row r="425" spans="1:21" x14ac:dyDescent="0.2">
      <c r="A425" s="8"/>
      <c r="F425" s="39"/>
      <c r="G425" s="39"/>
      <c r="H425" s="39"/>
      <c r="M425" s="42"/>
      <c r="P425" s="37"/>
      <c r="Q425" s="20"/>
      <c r="R425" s="20"/>
      <c r="S425" s="20"/>
      <c r="T425" s="20"/>
      <c r="U425" s="20"/>
    </row>
    <row r="426" spans="1:21" x14ac:dyDescent="0.2">
      <c r="A426" s="8"/>
      <c r="F426" s="39"/>
      <c r="G426" s="39"/>
      <c r="H426" s="39"/>
      <c r="M426" s="42"/>
      <c r="P426" s="37"/>
      <c r="Q426" s="20"/>
      <c r="R426" s="20"/>
      <c r="S426" s="20"/>
      <c r="T426" s="20"/>
      <c r="U426" s="20"/>
    </row>
    <row r="427" spans="1:21" x14ac:dyDescent="0.2">
      <c r="A427" s="8"/>
      <c r="F427" s="39"/>
      <c r="G427" s="39"/>
      <c r="H427" s="39"/>
      <c r="M427" s="42"/>
      <c r="P427" s="37"/>
      <c r="Q427" s="20"/>
      <c r="R427" s="20"/>
      <c r="S427" s="20"/>
      <c r="T427" s="20"/>
      <c r="U427" s="20"/>
    </row>
    <row r="428" spans="1:21" x14ac:dyDescent="0.2">
      <c r="A428" s="8"/>
      <c r="F428" s="39"/>
      <c r="G428" s="39"/>
      <c r="H428" s="39"/>
      <c r="M428" s="42"/>
      <c r="P428" s="37"/>
      <c r="Q428" s="20"/>
      <c r="R428" s="20"/>
      <c r="S428" s="20"/>
      <c r="T428" s="20"/>
      <c r="U428" s="20"/>
    </row>
    <row r="429" spans="1:21" x14ac:dyDescent="0.2">
      <c r="A429" s="8"/>
      <c r="F429" s="39"/>
      <c r="G429" s="39"/>
      <c r="H429" s="39"/>
      <c r="M429" s="42"/>
      <c r="P429" s="37"/>
      <c r="Q429" s="20"/>
      <c r="R429" s="20"/>
      <c r="S429" s="20"/>
      <c r="T429" s="20"/>
      <c r="U429" s="20"/>
    </row>
    <row r="430" spans="1:21" x14ac:dyDescent="0.2">
      <c r="A430" s="8"/>
      <c r="F430" s="39"/>
      <c r="G430" s="39"/>
      <c r="H430" s="39"/>
      <c r="M430" s="42"/>
      <c r="P430" s="37"/>
      <c r="Q430" s="20"/>
      <c r="R430" s="20"/>
      <c r="S430" s="20"/>
      <c r="T430" s="20"/>
      <c r="U430" s="20"/>
    </row>
    <row r="431" spans="1:21" x14ac:dyDescent="0.2">
      <c r="A431" s="8"/>
      <c r="F431" s="39"/>
      <c r="G431" s="39"/>
      <c r="H431" s="39"/>
      <c r="M431" s="42"/>
      <c r="P431" s="37"/>
      <c r="Q431" s="20"/>
      <c r="R431" s="20"/>
      <c r="S431" s="20"/>
      <c r="T431" s="20"/>
      <c r="U431" s="20"/>
    </row>
    <row r="432" spans="1:21" x14ac:dyDescent="0.2">
      <c r="A432" s="8"/>
      <c r="F432" s="39"/>
      <c r="G432" s="39"/>
      <c r="H432" s="39"/>
      <c r="M432" s="42"/>
      <c r="P432" s="37"/>
      <c r="Q432" s="20"/>
      <c r="R432" s="20"/>
      <c r="S432" s="20"/>
      <c r="T432" s="20"/>
      <c r="U432" s="20"/>
    </row>
    <row r="433" spans="1:21" x14ac:dyDescent="0.2">
      <c r="A433" s="8"/>
      <c r="F433" s="39"/>
      <c r="G433" s="39"/>
      <c r="H433" s="39"/>
      <c r="M433" s="42"/>
      <c r="P433" s="37"/>
      <c r="Q433" s="20"/>
      <c r="R433" s="20"/>
      <c r="S433" s="20"/>
      <c r="T433" s="20"/>
      <c r="U433" s="20"/>
    </row>
    <row r="434" spans="1:21" x14ac:dyDescent="0.2">
      <c r="A434" s="8"/>
      <c r="F434" s="39"/>
      <c r="G434" s="39"/>
      <c r="H434" s="39"/>
      <c r="M434" s="42"/>
      <c r="P434" s="37"/>
      <c r="Q434" s="20"/>
      <c r="R434" s="20"/>
      <c r="S434" s="20"/>
      <c r="T434" s="20"/>
      <c r="U434" s="20"/>
    </row>
    <row r="435" spans="1:21" x14ac:dyDescent="0.2">
      <c r="A435" s="8"/>
      <c r="F435" s="39"/>
      <c r="G435" s="39"/>
      <c r="H435" s="39"/>
      <c r="M435" s="42"/>
      <c r="P435" s="37"/>
      <c r="Q435" s="20"/>
      <c r="R435" s="20"/>
      <c r="S435" s="20"/>
      <c r="T435" s="20"/>
      <c r="U435" s="20"/>
    </row>
    <row r="436" spans="1:21" x14ac:dyDescent="0.2">
      <c r="A436" s="8"/>
      <c r="F436" s="39"/>
      <c r="G436" s="39"/>
      <c r="H436" s="39"/>
      <c r="M436" s="42"/>
      <c r="P436" s="37"/>
      <c r="Q436" s="20"/>
      <c r="R436" s="20"/>
      <c r="S436" s="20"/>
      <c r="T436" s="20"/>
      <c r="U436" s="20"/>
    </row>
    <row r="437" spans="1:21" x14ac:dyDescent="0.2">
      <c r="A437" s="8"/>
      <c r="F437" s="39"/>
      <c r="G437" s="39"/>
      <c r="H437" s="39"/>
      <c r="M437" s="42"/>
      <c r="P437" s="37"/>
      <c r="Q437" s="20"/>
      <c r="R437" s="20"/>
      <c r="S437" s="20"/>
      <c r="T437" s="20"/>
      <c r="U437" s="20"/>
    </row>
    <row r="438" spans="1:21" x14ac:dyDescent="0.2">
      <c r="A438" s="8"/>
      <c r="F438" s="39"/>
      <c r="G438" s="39"/>
      <c r="H438" s="39"/>
      <c r="M438" s="42"/>
      <c r="P438" s="37"/>
      <c r="Q438" s="20"/>
      <c r="R438" s="20"/>
      <c r="S438" s="20"/>
      <c r="T438" s="20"/>
      <c r="U438" s="20"/>
    </row>
    <row r="439" spans="1:21" x14ac:dyDescent="0.2">
      <c r="A439" s="8"/>
      <c r="F439" s="39"/>
      <c r="G439" s="39"/>
      <c r="H439" s="39"/>
      <c r="M439" s="42"/>
      <c r="P439" s="37"/>
      <c r="Q439" s="20"/>
      <c r="R439" s="20"/>
      <c r="S439" s="20"/>
      <c r="T439" s="20"/>
      <c r="U439" s="20"/>
    </row>
    <row r="440" spans="1:21" x14ac:dyDescent="0.2">
      <c r="A440" s="8"/>
      <c r="F440" s="39"/>
      <c r="G440" s="39"/>
      <c r="H440" s="39"/>
      <c r="M440" s="42"/>
      <c r="P440" s="37"/>
      <c r="Q440" s="20"/>
      <c r="R440" s="20"/>
      <c r="S440" s="20"/>
      <c r="T440" s="20"/>
      <c r="U440" s="20"/>
    </row>
    <row r="441" spans="1:21" x14ac:dyDescent="0.2">
      <c r="A441" s="8"/>
      <c r="F441" s="39"/>
      <c r="G441" s="39"/>
      <c r="H441" s="39"/>
      <c r="M441" s="42"/>
      <c r="P441" s="37"/>
      <c r="Q441" s="20"/>
      <c r="R441" s="20"/>
      <c r="S441" s="20"/>
      <c r="T441" s="20"/>
      <c r="U441" s="20"/>
    </row>
    <row r="442" spans="1:21" x14ac:dyDescent="0.2">
      <c r="A442" s="8"/>
      <c r="F442" s="39"/>
      <c r="G442" s="39"/>
      <c r="H442" s="39"/>
      <c r="M442" s="42"/>
      <c r="P442" s="37"/>
      <c r="Q442" s="20"/>
      <c r="R442" s="20"/>
      <c r="S442" s="20"/>
      <c r="T442" s="20"/>
      <c r="U442" s="20"/>
    </row>
    <row r="443" spans="1:21" x14ac:dyDescent="0.2">
      <c r="A443" s="8"/>
      <c r="F443" s="39"/>
      <c r="G443" s="39"/>
      <c r="H443" s="39"/>
      <c r="M443" s="42"/>
      <c r="P443" s="37"/>
      <c r="Q443" s="20"/>
      <c r="R443" s="20"/>
      <c r="S443" s="20"/>
      <c r="T443" s="20"/>
      <c r="U443" s="20"/>
    </row>
    <row r="444" spans="1:21" x14ac:dyDescent="0.2">
      <c r="A444" s="8"/>
      <c r="F444" s="39"/>
      <c r="G444" s="39"/>
      <c r="H444" s="39"/>
      <c r="M444" s="42"/>
      <c r="P444" s="37"/>
      <c r="Q444" s="20"/>
      <c r="R444" s="20"/>
      <c r="S444" s="20"/>
      <c r="T444" s="20"/>
      <c r="U444" s="20"/>
    </row>
    <row r="445" spans="1:21" x14ac:dyDescent="0.2">
      <c r="A445" s="8"/>
      <c r="F445" s="39"/>
      <c r="G445" s="39"/>
      <c r="H445" s="39"/>
      <c r="M445" s="42"/>
      <c r="P445" s="37"/>
      <c r="Q445" s="20"/>
      <c r="R445" s="20"/>
      <c r="S445" s="20"/>
      <c r="T445" s="20"/>
      <c r="U445" s="20"/>
    </row>
    <row r="446" spans="1:21" x14ac:dyDescent="0.2">
      <c r="A446" s="8"/>
      <c r="F446" s="39"/>
      <c r="G446" s="39"/>
      <c r="H446" s="39"/>
      <c r="M446" s="42"/>
      <c r="P446" s="37"/>
      <c r="Q446" s="20"/>
      <c r="R446" s="20"/>
      <c r="S446" s="20"/>
      <c r="T446" s="20"/>
      <c r="U446" s="20"/>
    </row>
    <row r="447" spans="1:21" x14ac:dyDescent="0.2">
      <c r="A447" s="8"/>
      <c r="F447" s="39"/>
      <c r="G447" s="39"/>
      <c r="H447" s="39"/>
      <c r="M447" s="42"/>
      <c r="P447" s="37"/>
      <c r="Q447" s="20"/>
      <c r="R447" s="20"/>
      <c r="S447" s="20"/>
      <c r="T447" s="20"/>
      <c r="U447" s="20"/>
    </row>
    <row r="448" spans="1:21" x14ac:dyDescent="0.2">
      <c r="A448" s="8"/>
      <c r="F448" s="39"/>
      <c r="G448" s="39"/>
      <c r="H448" s="39"/>
      <c r="M448" s="42"/>
      <c r="P448" s="37"/>
      <c r="Q448" s="20"/>
      <c r="R448" s="20"/>
      <c r="S448" s="20"/>
      <c r="T448" s="20"/>
      <c r="U448" s="20"/>
    </row>
    <row r="449" spans="1:21" x14ac:dyDescent="0.2">
      <c r="A449" s="8"/>
      <c r="F449" s="39"/>
      <c r="G449" s="39"/>
      <c r="H449" s="39"/>
      <c r="M449" s="42"/>
      <c r="P449" s="37"/>
      <c r="Q449" s="20"/>
      <c r="R449" s="20"/>
      <c r="S449" s="20"/>
      <c r="T449" s="20"/>
      <c r="U449" s="20"/>
    </row>
    <row r="450" spans="1:21" x14ac:dyDescent="0.2">
      <c r="A450" s="8"/>
      <c r="F450" s="39"/>
      <c r="G450" s="39"/>
      <c r="H450" s="39"/>
      <c r="M450" s="42"/>
      <c r="P450" s="37"/>
      <c r="Q450" s="20"/>
      <c r="R450" s="20"/>
      <c r="S450" s="20"/>
      <c r="T450" s="20"/>
      <c r="U450" s="20"/>
    </row>
    <row r="451" spans="1:21" x14ac:dyDescent="0.2">
      <c r="A451" s="8"/>
      <c r="F451" s="39"/>
      <c r="G451" s="39"/>
      <c r="H451" s="39"/>
      <c r="M451" s="42"/>
      <c r="P451" s="37"/>
      <c r="Q451" s="20"/>
      <c r="R451" s="20"/>
      <c r="S451" s="20"/>
      <c r="T451" s="20"/>
      <c r="U451" s="20"/>
    </row>
    <row r="452" spans="1:21" x14ac:dyDescent="0.2">
      <c r="A452" s="8"/>
      <c r="F452" s="39"/>
      <c r="G452" s="39"/>
      <c r="H452" s="39"/>
      <c r="M452" s="42"/>
      <c r="P452" s="37"/>
      <c r="Q452" s="20"/>
      <c r="R452" s="20"/>
      <c r="S452" s="20"/>
      <c r="T452" s="20"/>
      <c r="U452" s="20"/>
    </row>
    <row r="453" spans="1:21" x14ac:dyDescent="0.2">
      <c r="A453" s="8"/>
      <c r="F453" s="39"/>
      <c r="G453" s="39"/>
      <c r="H453" s="39"/>
      <c r="M453" s="42"/>
      <c r="P453" s="37"/>
      <c r="Q453" s="20"/>
      <c r="R453" s="20"/>
      <c r="S453" s="20"/>
      <c r="T453" s="20"/>
      <c r="U453" s="20"/>
    </row>
    <row r="454" spans="1:21" x14ac:dyDescent="0.2">
      <c r="A454" s="8"/>
      <c r="F454" s="39"/>
      <c r="G454" s="39"/>
      <c r="H454" s="39"/>
      <c r="M454" s="42"/>
      <c r="P454" s="37"/>
      <c r="Q454" s="20"/>
      <c r="R454" s="20"/>
      <c r="S454" s="20"/>
      <c r="T454" s="20"/>
      <c r="U454" s="20"/>
    </row>
    <row r="455" spans="1:21" x14ac:dyDescent="0.2">
      <c r="A455" s="8"/>
      <c r="F455" s="39"/>
      <c r="G455" s="39"/>
      <c r="H455" s="39"/>
      <c r="M455" s="42"/>
      <c r="P455" s="37"/>
      <c r="Q455" s="20"/>
      <c r="R455" s="20"/>
      <c r="S455" s="20"/>
      <c r="T455" s="20"/>
      <c r="U455" s="20"/>
    </row>
    <row r="456" spans="1:21" x14ac:dyDescent="0.2">
      <c r="A456" s="8"/>
      <c r="F456" s="39"/>
      <c r="G456" s="39"/>
      <c r="H456" s="39"/>
      <c r="M456" s="42"/>
      <c r="P456" s="37"/>
      <c r="Q456" s="20"/>
      <c r="R456" s="20"/>
      <c r="S456" s="20"/>
      <c r="T456" s="20"/>
      <c r="U456" s="20"/>
    </row>
    <row r="457" spans="1:21" x14ac:dyDescent="0.2">
      <c r="A457" s="8"/>
      <c r="F457" s="39"/>
      <c r="G457" s="39"/>
      <c r="H457" s="39"/>
      <c r="M457" s="42"/>
      <c r="P457" s="37"/>
      <c r="Q457" s="20"/>
      <c r="R457" s="20"/>
      <c r="S457" s="20"/>
      <c r="T457" s="20"/>
      <c r="U457" s="20"/>
    </row>
    <row r="458" spans="1:21" x14ac:dyDescent="0.2">
      <c r="A458" s="8"/>
      <c r="F458" s="39"/>
      <c r="G458" s="39"/>
      <c r="H458" s="39"/>
      <c r="M458" s="42"/>
      <c r="P458" s="37"/>
      <c r="Q458" s="20"/>
      <c r="R458" s="20"/>
      <c r="S458" s="20"/>
      <c r="T458" s="20"/>
      <c r="U458" s="20"/>
    </row>
    <row r="459" spans="1:21" x14ac:dyDescent="0.2">
      <c r="A459" s="8"/>
      <c r="F459" s="39"/>
      <c r="G459" s="39"/>
      <c r="H459" s="39"/>
      <c r="M459" s="42"/>
      <c r="P459" s="37"/>
      <c r="Q459" s="20"/>
      <c r="R459" s="20"/>
      <c r="S459" s="20"/>
      <c r="T459" s="20"/>
      <c r="U459" s="20"/>
    </row>
    <row r="460" spans="1:21" x14ac:dyDescent="0.2">
      <c r="A460" s="8"/>
      <c r="F460" s="39"/>
      <c r="G460" s="39"/>
      <c r="H460" s="39"/>
      <c r="M460" s="42"/>
      <c r="P460" s="37"/>
      <c r="Q460" s="20"/>
      <c r="R460" s="20"/>
      <c r="S460" s="20"/>
      <c r="T460" s="20"/>
      <c r="U460" s="20"/>
    </row>
    <row r="461" spans="1:21" x14ac:dyDescent="0.2">
      <c r="A461" s="8"/>
      <c r="F461" s="39"/>
      <c r="G461" s="39"/>
      <c r="H461" s="39"/>
      <c r="M461" s="42"/>
      <c r="P461" s="37"/>
      <c r="Q461" s="20"/>
      <c r="R461" s="20"/>
      <c r="S461" s="20"/>
      <c r="T461" s="20"/>
      <c r="U461" s="20"/>
    </row>
    <row r="462" spans="1:21" x14ac:dyDescent="0.2">
      <c r="A462" s="8"/>
      <c r="F462" s="39"/>
      <c r="G462" s="39"/>
      <c r="H462" s="39"/>
      <c r="M462" s="42"/>
      <c r="P462" s="37"/>
      <c r="Q462" s="20"/>
      <c r="R462" s="20"/>
      <c r="S462" s="20"/>
      <c r="T462" s="20"/>
      <c r="U462" s="20"/>
    </row>
    <row r="463" spans="1:21" x14ac:dyDescent="0.2">
      <c r="A463" s="8"/>
      <c r="F463" s="39"/>
      <c r="G463" s="39"/>
      <c r="H463" s="39"/>
      <c r="M463" s="42"/>
      <c r="P463" s="37"/>
      <c r="Q463" s="20"/>
      <c r="R463" s="20"/>
      <c r="S463" s="20"/>
      <c r="T463" s="20"/>
      <c r="U463" s="20"/>
    </row>
    <row r="464" spans="1:21" x14ac:dyDescent="0.2">
      <c r="A464" s="8"/>
      <c r="F464" s="39"/>
      <c r="G464" s="39"/>
      <c r="H464" s="39"/>
      <c r="M464" s="42"/>
      <c r="P464" s="37"/>
      <c r="Q464" s="20"/>
      <c r="R464" s="20"/>
      <c r="S464" s="20"/>
      <c r="T464" s="20"/>
      <c r="U464" s="20"/>
    </row>
    <row r="465" spans="1:21" x14ac:dyDescent="0.2">
      <c r="A465" s="8"/>
      <c r="F465" s="39"/>
      <c r="G465" s="39"/>
      <c r="H465" s="39"/>
      <c r="M465" s="42"/>
      <c r="P465" s="37"/>
      <c r="Q465" s="20"/>
      <c r="R465" s="20"/>
      <c r="S465" s="20"/>
      <c r="T465" s="20"/>
      <c r="U465" s="20"/>
    </row>
    <row r="466" spans="1:21" x14ac:dyDescent="0.2">
      <c r="A466" s="8"/>
      <c r="F466" s="39"/>
      <c r="G466" s="39"/>
      <c r="H466" s="39"/>
      <c r="M466" s="42"/>
      <c r="P466" s="37"/>
      <c r="Q466" s="20"/>
      <c r="R466" s="20"/>
      <c r="S466" s="20"/>
      <c r="T466" s="20"/>
      <c r="U466" s="20"/>
    </row>
    <row r="467" spans="1:21" x14ac:dyDescent="0.2">
      <c r="A467" s="8"/>
      <c r="F467" s="39"/>
      <c r="G467" s="39"/>
      <c r="H467" s="39"/>
      <c r="M467" s="42"/>
      <c r="P467" s="37"/>
      <c r="Q467" s="20"/>
      <c r="R467" s="20"/>
      <c r="S467" s="20"/>
      <c r="T467" s="20"/>
      <c r="U467" s="20"/>
    </row>
    <row r="468" spans="1:21" x14ac:dyDescent="0.2">
      <c r="A468" s="8"/>
      <c r="F468" s="39"/>
      <c r="G468" s="39"/>
      <c r="H468" s="39"/>
      <c r="M468" s="42"/>
      <c r="P468" s="37"/>
      <c r="Q468" s="20"/>
      <c r="R468" s="20"/>
      <c r="S468" s="20"/>
      <c r="T468" s="20"/>
      <c r="U468" s="20"/>
    </row>
    <row r="469" spans="1:21" x14ac:dyDescent="0.2">
      <c r="A469" s="8"/>
      <c r="F469" s="39"/>
      <c r="G469" s="39"/>
      <c r="H469" s="39"/>
      <c r="M469" s="42"/>
      <c r="P469" s="37"/>
      <c r="Q469" s="20"/>
      <c r="R469" s="20"/>
      <c r="S469" s="20"/>
      <c r="T469" s="20"/>
      <c r="U469" s="20"/>
    </row>
    <row r="470" spans="1:21" x14ac:dyDescent="0.2">
      <c r="A470" s="8"/>
      <c r="F470" s="39"/>
      <c r="G470" s="39"/>
      <c r="H470" s="39"/>
      <c r="M470" s="42"/>
      <c r="P470" s="37"/>
      <c r="Q470" s="20"/>
      <c r="R470" s="20"/>
      <c r="S470" s="20"/>
      <c r="T470" s="20"/>
      <c r="U470" s="20"/>
    </row>
    <row r="471" spans="1:21" x14ac:dyDescent="0.2">
      <c r="A471" s="8"/>
      <c r="F471" s="39"/>
      <c r="G471" s="39"/>
      <c r="H471" s="39"/>
      <c r="M471" s="42"/>
      <c r="P471" s="37"/>
      <c r="Q471" s="20"/>
      <c r="R471" s="20"/>
      <c r="S471" s="20"/>
      <c r="T471" s="20"/>
      <c r="U471" s="20"/>
    </row>
    <row r="472" spans="1:21" x14ac:dyDescent="0.2">
      <c r="A472" s="8"/>
      <c r="F472" s="39"/>
      <c r="G472" s="39"/>
      <c r="H472" s="39"/>
      <c r="M472" s="42"/>
      <c r="P472" s="37"/>
      <c r="Q472" s="20"/>
      <c r="R472" s="20"/>
      <c r="S472" s="20"/>
      <c r="T472" s="20"/>
      <c r="U472" s="20"/>
    </row>
    <row r="473" spans="1:21" x14ac:dyDescent="0.2">
      <c r="A473" s="8"/>
      <c r="F473" s="39"/>
      <c r="G473" s="39"/>
      <c r="H473" s="39"/>
      <c r="M473" s="42"/>
      <c r="P473" s="37"/>
      <c r="Q473" s="20"/>
      <c r="R473" s="20"/>
      <c r="S473" s="20"/>
      <c r="T473" s="20"/>
      <c r="U473" s="20"/>
    </row>
    <row r="474" spans="1:21" x14ac:dyDescent="0.2">
      <c r="A474" s="8"/>
      <c r="F474" s="39"/>
      <c r="G474" s="39"/>
      <c r="H474" s="39"/>
      <c r="M474" s="42"/>
      <c r="P474" s="37"/>
      <c r="Q474" s="20"/>
      <c r="R474" s="20"/>
      <c r="S474" s="20"/>
      <c r="T474" s="20"/>
      <c r="U474" s="20"/>
    </row>
    <row r="475" spans="1:21" x14ac:dyDescent="0.2">
      <c r="A475" s="8"/>
      <c r="F475" s="39"/>
      <c r="G475" s="39"/>
      <c r="H475" s="39"/>
      <c r="M475" s="42"/>
      <c r="P475" s="37"/>
      <c r="Q475" s="20"/>
      <c r="R475" s="20"/>
      <c r="S475" s="20"/>
      <c r="T475" s="20"/>
      <c r="U475" s="20"/>
    </row>
    <row r="476" spans="1:21" x14ac:dyDescent="0.2">
      <c r="A476" s="8"/>
      <c r="F476" s="39"/>
      <c r="G476" s="39"/>
      <c r="H476" s="39"/>
      <c r="M476" s="42"/>
      <c r="P476" s="37"/>
      <c r="Q476" s="20"/>
      <c r="R476" s="20"/>
      <c r="S476" s="20"/>
      <c r="T476" s="20"/>
      <c r="U476" s="20"/>
    </row>
    <row r="477" spans="1:21" x14ac:dyDescent="0.2">
      <c r="A477" s="8"/>
      <c r="F477" s="39"/>
      <c r="G477" s="39"/>
      <c r="H477" s="39"/>
      <c r="M477" s="42"/>
      <c r="P477" s="37"/>
      <c r="Q477" s="20"/>
      <c r="R477" s="20"/>
      <c r="S477" s="20"/>
      <c r="T477" s="20"/>
      <c r="U477" s="20"/>
    </row>
    <row r="478" spans="1:21" x14ac:dyDescent="0.2">
      <c r="A478" s="8"/>
      <c r="F478" s="39"/>
      <c r="G478" s="39"/>
      <c r="H478" s="39"/>
      <c r="M478" s="42"/>
      <c r="P478" s="37"/>
      <c r="Q478" s="20"/>
      <c r="R478" s="20"/>
      <c r="S478" s="20"/>
      <c r="T478" s="20"/>
      <c r="U478" s="20"/>
    </row>
    <row r="479" spans="1:21" x14ac:dyDescent="0.2">
      <c r="A479" s="8"/>
      <c r="F479" s="39"/>
      <c r="G479" s="39"/>
      <c r="H479" s="39"/>
      <c r="M479" s="42"/>
      <c r="P479" s="37"/>
      <c r="Q479" s="20"/>
      <c r="R479" s="20"/>
      <c r="S479" s="20"/>
      <c r="T479" s="20"/>
      <c r="U479" s="20"/>
    </row>
    <row r="480" spans="1:21" x14ac:dyDescent="0.2">
      <c r="A480" s="8"/>
      <c r="F480" s="39"/>
      <c r="G480" s="39"/>
      <c r="H480" s="39"/>
      <c r="M480" s="42"/>
      <c r="P480" s="37"/>
      <c r="Q480" s="20"/>
      <c r="R480" s="20"/>
      <c r="S480" s="20"/>
      <c r="T480" s="20"/>
      <c r="U480" s="20"/>
    </row>
    <row r="481" spans="1:21" x14ac:dyDescent="0.2">
      <c r="A481" s="8"/>
      <c r="F481" s="39"/>
      <c r="G481" s="39"/>
      <c r="H481" s="39"/>
      <c r="M481" s="42"/>
      <c r="P481" s="37"/>
      <c r="Q481" s="20"/>
      <c r="R481" s="20"/>
      <c r="S481" s="20"/>
      <c r="T481" s="20"/>
      <c r="U481" s="20"/>
    </row>
    <row r="482" spans="1:21" x14ac:dyDescent="0.2">
      <c r="A482" s="8"/>
      <c r="F482" s="39"/>
      <c r="G482" s="39"/>
      <c r="H482" s="39"/>
      <c r="M482" s="42"/>
      <c r="P482" s="37"/>
      <c r="Q482" s="20"/>
      <c r="R482" s="20"/>
      <c r="S482" s="20"/>
      <c r="T482" s="20"/>
      <c r="U482" s="20"/>
    </row>
    <row r="483" spans="1:21" x14ac:dyDescent="0.2">
      <c r="A483" s="8"/>
      <c r="F483" s="39"/>
      <c r="G483" s="39"/>
      <c r="H483" s="39"/>
      <c r="M483" s="42"/>
      <c r="P483" s="37"/>
      <c r="Q483" s="20"/>
      <c r="R483" s="20"/>
      <c r="S483" s="20"/>
      <c r="T483" s="20"/>
      <c r="U483" s="20"/>
    </row>
    <row r="484" spans="1:21" x14ac:dyDescent="0.2">
      <c r="A484" s="8"/>
      <c r="F484" s="39"/>
      <c r="G484" s="39"/>
      <c r="H484" s="39"/>
      <c r="M484" s="42"/>
      <c r="P484" s="37"/>
      <c r="Q484" s="20"/>
      <c r="R484" s="20"/>
      <c r="S484" s="20"/>
      <c r="T484" s="20"/>
      <c r="U484" s="20"/>
    </row>
    <row r="485" spans="1:21" x14ac:dyDescent="0.2">
      <c r="A485" s="8"/>
      <c r="F485" s="39"/>
      <c r="G485" s="39"/>
      <c r="H485" s="39"/>
      <c r="M485" s="42"/>
      <c r="P485" s="37"/>
      <c r="Q485" s="20"/>
      <c r="R485" s="20"/>
      <c r="S485" s="20"/>
      <c r="T485" s="20"/>
      <c r="U485" s="20"/>
    </row>
    <row r="486" spans="1:21" x14ac:dyDescent="0.2">
      <c r="A486" s="8"/>
      <c r="F486" s="39"/>
      <c r="G486" s="39"/>
      <c r="H486" s="39"/>
      <c r="M486" s="42"/>
      <c r="P486" s="37"/>
      <c r="Q486" s="20"/>
      <c r="R486" s="20"/>
      <c r="S486" s="20"/>
      <c r="T486" s="20"/>
      <c r="U486" s="20"/>
    </row>
    <row r="487" spans="1:21" x14ac:dyDescent="0.2">
      <c r="A487" s="8"/>
      <c r="F487" s="39"/>
      <c r="G487" s="39"/>
      <c r="H487" s="39"/>
      <c r="M487" s="42"/>
      <c r="P487" s="37"/>
      <c r="Q487" s="20"/>
      <c r="R487" s="20"/>
      <c r="S487" s="20"/>
      <c r="T487" s="20"/>
      <c r="U487" s="20"/>
    </row>
    <row r="488" spans="1:21" x14ac:dyDescent="0.2">
      <c r="A488" s="8"/>
      <c r="F488" s="39"/>
      <c r="G488" s="39"/>
      <c r="H488" s="39"/>
      <c r="M488" s="42"/>
      <c r="P488" s="37"/>
      <c r="Q488" s="20"/>
      <c r="R488" s="20"/>
      <c r="S488" s="20"/>
      <c r="T488" s="20"/>
      <c r="U488" s="20"/>
    </row>
    <row r="489" spans="1:21" x14ac:dyDescent="0.2">
      <c r="A489" s="8"/>
      <c r="F489" s="39"/>
      <c r="G489" s="39"/>
      <c r="H489" s="39"/>
      <c r="M489" s="42"/>
      <c r="P489" s="37"/>
      <c r="Q489" s="20"/>
      <c r="R489" s="20"/>
      <c r="S489" s="20"/>
      <c r="T489" s="20"/>
      <c r="U489" s="20"/>
    </row>
    <row r="490" spans="1:21" x14ac:dyDescent="0.2">
      <c r="A490" s="8"/>
      <c r="F490" s="39"/>
      <c r="G490" s="39"/>
      <c r="H490" s="39"/>
      <c r="M490" s="42"/>
      <c r="P490" s="37"/>
      <c r="Q490" s="20"/>
      <c r="R490" s="20"/>
      <c r="S490" s="20"/>
      <c r="T490" s="20"/>
      <c r="U490" s="20"/>
    </row>
    <row r="491" spans="1:21" x14ac:dyDescent="0.2">
      <c r="A491" s="8"/>
      <c r="F491" s="39"/>
      <c r="G491" s="39"/>
      <c r="H491" s="39"/>
      <c r="M491" s="42"/>
      <c r="P491" s="37"/>
      <c r="Q491" s="20"/>
      <c r="R491" s="20"/>
      <c r="S491" s="20"/>
      <c r="T491" s="20"/>
      <c r="U491" s="20"/>
    </row>
    <row r="492" spans="1:21" x14ac:dyDescent="0.2">
      <c r="A492" s="8"/>
      <c r="F492" s="39"/>
      <c r="G492" s="39"/>
      <c r="H492" s="39"/>
      <c r="M492" s="42"/>
      <c r="P492" s="37"/>
      <c r="Q492" s="20"/>
      <c r="R492" s="20"/>
      <c r="S492" s="20"/>
      <c r="T492" s="20"/>
      <c r="U492" s="20"/>
    </row>
    <row r="493" spans="1:21" x14ac:dyDescent="0.2">
      <c r="A493" s="8"/>
      <c r="F493" s="39"/>
      <c r="G493" s="39"/>
      <c r="H493" s="39"/>
      <c r="M493" s="42"/>
      <c r="P493" s="37"/>
      <c r="Q493" s="20"/>
      <c r="R493" s="20"/>
      <c r="S493" s="20"/>
      <c r="T493" s="20"/>
      <c r="U493" s="20"/>
    </row>
    <row r="494" spans="1:21" x14ac:dyDescent="0.2">
      <c r="A494" s="8"/>
      <c r="F494" s="39"/>
      <c r="G494" s="39"/>
      <c r="H494" s="39"/>
      <c r="M494" s="42"/>
      <c r="P494" s="37"/>
      <c r="Q494" s="20"/>
      <c r="R494" s="20"/>
      <c r="S494" s="20"/>
      <c r="T494" s="20"/>
      <c r="U494" s="20"/>
    </row>
    <row r="495" spans="1:21" x14ac:dyDescent="0.2">
      <c r="A495" s="8"/>
      <c r="F495" s="39"/>
      <c r="G495" s="39"/>
      <c r="H495" s="39"/>
      <c r="M495" s="42"/>
      <c r="P495" s="37"/>
      <c r="Q495" s="20"/>
      <c r="R495" s="20"/>
      <c r="S495" s="20"/>
      <c r="T495" s="20"/>
      <c r="U495" s="20"/>
    </row>
    <row r="496" spans="1:21" x14ac:dyDescent="0.2">
      <c r="A496" s="8"/>
      <c r="F496" s="39"/>
      <c r="G496" s="39"/>
      <c r="H496" s="39"/>
      <c r="M496" s="42"/>
      <c r="P496" s="37"/>
      <c r="Q496" s="20"/>
      <c r="R496" s="20"/>
      <c r="S496" s="20"/>
      <c r="T496" s="20"/>
      <c r="U496" s="20"/>
    </row>
    <row r="497" spans="1:21" x14ac:dyDescent="0.2">
      <c r="A497" s="8"/>
      <c r="F497" s="39"/>
      <c r="G497" s="39"/>
      <c r="H497" s="39"/>
      <c r="M497" s="42"/>
      <c r="P497" s="37"/>
      <c r="Q497" s="20"/>
      <c r="R497" s="20"/>
      <c r="S497" s="20"/>
      <c r="T497" s="20"/>
      <c r="U497" s="20"/>
    </row>
    <row r="498" spans="1:21" x14ac:dyDescent="0.2">
      <c r="A498" s="8"/>
      <c r="F498" s="39"/>
      <c r="G498" s="39"/>
      <c r="H498" s="39"/>
      <c r="M498" s="42"/>
      <c r="P498" s="37"/>
      <c r="Q498" s="20"/>
      <c r="R498" s="20"/>
      <c r="S498" s="20"/>
      <c r="T498" s="20"/>
      <c r="U498" s="20"/>
    </row>
    <row r="499" spans="1:21" x14ac:dyDescent="0.2">
      <c r="A499" s="8"/>
      <c r="F499" s="39"/>
      <c r="G499" s="39"/>
      <c r="H499" s="39"/>
      <c r="M499" s="42"/>
      <c r="P499" s="37"/>
      <c r="Q499" s="20"/>
      <c r="R499" s="20"/>
      <c r="S499" s="20"/>
      <c r="T499" s="20"/>
      <c r="U499" s="20"/>
    </row>
    <row r="500" spans="1:21" x14ac:dyDescent="0.2">
      <c r="A500" s="8"/>
      <c r="F500" s="39"/>
      <c r="G500" s="39"/>
      <c r="H500" s="39"/>
      <c r="M500" s="42"/>
      <c r="P500" s="37"/>
      <c r="Q500" s="20"/>
      <c r="R500" s="20"/>
      <c r="S500" s="20"/>
      <c r="T500" s="20"/>
      <c r="U500" s="20"/>
    </row>
    <row r="501" spans="1:21" x14ac:dyDescent="0.2">
      <c r="A501" s="8"/>
      <c r="F501" s="39"/>
      <c r="G501" s="39"/>
      <c r="H501" s="39"/>
      <c r="M501" s="42"/>
      <c r="P501" s="37"/>
      <c r="Q501" s="20"/>
      <c r="R501" s="20"/>
      <c r="S501" s="20"/>
      <c r="T501" s="20"/>
      <c r="U501" s="20"/>
    </row>
    <row r="502" spans="1:21" x14ac:dyDescent="0.2">
      <c r="A502" s="8"/>
      <c r="F502" s="39"/>
      <c r="G502" s="39"/>
      <c r="H502" s="39"/>
      <c r="M502" s="42"/>
      <c r="P502" s="37"/>
      <c r="Q502" s="20"/>
      <c r="R502" s="20"/>
      <c r="S502" s="20"/>
      <c r="T502" s="20"/>
      <c r="U502" s="20"/>
    </row>
    <row r="503" spans="1:21" x14ac:dyDescent="0.2">
      <c r="A503" s="8"/>
      <c r="F503" s="39"/>
      <c r="G503" s="39"/>
      <c r="H503" s="39"/>
      <c r="M503" s="42"/>
      <c r="P503" s="37"/>
      <c r="Q503" s="20"/>
      <c r="R503" s="20"/>
      <c r="S503" s="20"/>
      <c r="T503" s="20"/>
      <c r="U503" s="20"/>
    </row>
    <row r="504" spans="1:21" x14ac:dyDescent="0.2">
      <c r="A504" s="8"/>
      <c r="F504" s="39"/>
      <c r="G504" s="39"/>
      <c r="H504" s="39"/>
      <c r="M504" s="42"/>
      <c r="P504" s="37"/>
      <c r="Q504" s="20"/>
      <c r="R504" s="20"/>
      <c r="S504" s="20"/>
      <c r="T504" s="20"/>
      <c r="U504" s="20"/>
    </row>
    <row r="505" spans="1:21" x14ac:dyDescent="0.2">
      <c r="A505" s="8"/>
      <c r="F505" s="39"/>
      <c r="G505" s="39"/>
      <c r="H505" s="39"/>
      <c r="M505" s="42"/>
      <c r="P505" s="37"/>
      <c r="Q505" s="20"/>
      <c r="R505" s="20"/>
      <c r="S505" s="20"/>
      <c r="T505" s="20"/>
      <c r="U505" s="20"/>
    </row>
    <row r="506" spans="1:21" x14ac:dyDescent="0.2">
      <c r="A506" s="8"/>
      <c r="F506" s="39"/>
      <c r="G506" s="39"/>
      <c r="H506" s="39"/>
      <c r="M506" s="42"/>
      <c r="P506" s="37"/>
      <c r="Q506" s="20"/>
      <c r="R506" s="20"/>
      <c r="S506" s="20"/>
      <c r="T506" s="20"/>
      <c r="U506" s="20"/>
    </row>
    <row r="507" spans="1:21" x14ac:dyDescent="0.2">
      <c r="A507" s="8"/>
      <c r="F507" s="39"/>
      <c r="G507" s="39"/>
      <c r="H507" s="39"/>
      <c r="M507" s="42"/>
      <c r="P507" s="37"/>
      <c r="Q507" s="20"/>
      <c r="R507" s="20"/>
      <c r="S507" s="20"/>
      <c r="T507" s="20"/>
      <c r="U507" s="20"/>
    </row>
    <row r="508" spans="1:21" x14ac:dyDescent="0.2">
      <c r="A508" s="8"/>
      <c r="F508" s="39"/>
      <c r="G508" s="39"/>
      <c r="H508" s="39"/>
      <c r="M508" s="42"/>
      <c r="P508" s="37"/>
      <c r="Q508" s="20"/>
      <c r="R508" s="20"/>
      <c r="S508" s="20"/>
      <c r="T508" s="20"/>
      <c r="U508" s="20"/>
    </row>
    <row r="509" spans="1:21" x14ac:dyDescent="0.2">
      <c r="A509" s="8"/>
      <c r="F509" s="39"/>
      <c r="G509" s="39"/>
      <c r="H509" s="39"/>
      <c r="M509" s="42"/>
      <c r="P509" s="37"/>
      <c r="Q509" s="20"/>
      <c r="R509" s="20"/>
      <c r="S509" s="20"/>
      <c r="T509" s="20"/>
      <c r="U509" s="20"/>
    </row>
    <row r="510" spans="1:21" x14ac:dyDescent="0.2">
      <c r="A510" s="8"/>
      <c r="F510" s="39"/>
      <c r="G510" s="39"/>
      <c r="H510" s="39"/>
      <c r="M510" s="42"/>
      <c r="P510" s="37"/>
      <c r="Q510" s="20"/>
      <c r="R510" s="20"/>
      <c r="S510" s="20"/>
      <c r="T510" s="20"/>
      <c r="U510" s="20"/>
    </row>
    <row r="511" spans="1:21" x14ac:dyDescent="0.2">
      <c r="A511" s="8"/>
      <c r="F511" s="39"/>
      <c r="G511" s="39"/>
      <c r="H511" s="39"/>
      <c r="M511" s="42"/>
      <c r="P511" s="37"/>
      <c r="Q511" s="20"/>
      <c r="R511" s="20"/>
      <c r="S511" s="20"/>
      <c r="T511" s="20"/>
      <c r="U511" s="20"/>
    </row>
    <row r="512" spans="1:21" x14ac:dyDescent="0.2">
      <c r="A512" s="8"/>
      <c r="F512" s="39"/>
      <c r="G512" s="39"/>
      <c r="H512" s="39"/>
      <c r="M512" s="42"/>
      <c r="P512" s="37"/>
      <c r="Q512" s="20"/>
      <c r="R512" s="20"/>
      <c r="S512" s="20"/>
      <c r="T512" s="20"/>
      <c r="U512" s="20"/>
    </row>
    <row r="513" spans="1:21" x14ac:dyDescent="0.2">
      <c r="A513" s="8"/>
      <c r="F513" s="39"/>
      <c r="G513" s="39"/>
      <c r="H513" s="39"/>
      <c r="M513" s="42"/>
      <c r="P513" s="37"/>
      <c r="Q513" s="20"/>
      <c r="R513" s="20"/>
      <c r="S513" s="20"/>
      <c r="T513" s="20"/>
      <c r="U513" s="20"/>
    </row>
    <row r="514" spans="1:21" x14ac:dyDescent="0.2">
      <c r="A514" s="8"/>
      <c r="F514" s="39"/>
      <c r="G514" s="39"/>
      <c r="H514" s="39"/>
      <c r="M514" s="42"/>
      <c r="P514" s="37"/>
      <c r="Q514" s="20"/>
      <c r="R514" s="20"/>
      <c r="S514" s="20"/>
      <c r="T514" s="20"/>
      <c r="U514" s="20"/>
    </row>
    <row r="515" spans="1:21" x14ac:dyDescent="0.2">
      <c r="A515" s="8"/>
      <c r="F515" s="39"/>
      <c r="G515" s="39"/>
      <c r="H515" s="39"/>
      <c r="M515" s="42"/>
      <c r="P515" s="37"/>
      <c r="Q515" s="20"/>
      <c r="R515" s="20"/>
      <c r="S515" s="20"/>
      <c r="T515" s="20"/>
      <c r="U515" s="20"/>
    </row>
    <row r="516" spans="1:21" x14ac:dyDescent="0.2">
      <c r="A516" s="8"/>
      <c r="F516" s="39"/>
      <c r="G516" s="39"/>
      <c r="H516" s="39"/>
      <c r="M516" s="42"/>
      <c r="P516" s="37"/>
      <c r="Q516" s="20"/>
      <c r="R516" s="20"/>
      <c r="S516" s="20"/>
      <c r="T516" s="20"/>
      <c r="U516" s="20"/>
    </row>
    <row r="517" spans="1:21" x14ac:dyDescent="0.2">
      <c r="A517" s="8"/>
      <c r="F517" s="39"/>
      <c r="G517" s="39"/>
      <c r="H517" s="39"/>
      <c r="M517" s="42"/>
      <c r="P517" s="37"/>
      <c r="Q517" s="20"/>
      <c r="R517" s="20"/>
      <c r="S517" s="20"/>
      <c r="T517" s="20"/>
      <c r="U517" s="20"/>
    </row>
    <row r="518" spans="1:21" x14ac:dyDescent="0.2">
      <c r="A518" s="8"/>
      <c r="F518" s="39"/>
      <c r="G518" s="39"/>
      <c r="H518" s="39"/>
      <c r="M518" s="42"/>
      <c r="P518" s="37"/>
      <c r="Q518" s="20"/>
      <c r="R518" s="20"/>
      <c r="S518" s="20"/>
      <c r="T518" s="20"/>
      <c r="U518" s="20"/>
    </row>
    <row r="519" spans="1:21" x14ac:dyDescent="0.2">
      <c r="A519" s="8"/>
      <c r="F519" s="39"/>
      <c r="G519" s="39"/>
      <c r="H519" s="39"/>
      <c r="M519" s="42"/>
      <c r="P519" s="37"/>
      <c r="Q519" s="20"/>
      <c r="R519" s="20"/>
      <c r="S519" s="20"/>
      <c r="T519" s="20"/>
      <c r="U519" s="20"/>
    </row>
    <row r="520" spans="1:21" x14ac:dyDescent="0.2">
      <c r="A520" s="8"/>
      <c r="F520" s="39"/>
      <c r="G520" s="39"/>
      <c r="H520" s="39"/>
      <c r="M520" s="42"/>
      <c r="P520" s="37"/>
      <c r="Q520" s="20"/>
      <c r="R520" s="20"/>
      <c r="S520" s="20"/>
      <c r="T520" s="20"/>
      <c r="U520" s="20"/>
    </row>
    <row r="521" spans="1:21" x14ac:dyDescent="0.2">
      <c r="A521" s="8"/>
      <c r="F521" s="39"/>
      <c r="G521" s="39"/>
      <c r="H521" s="39"/>
      <c r="M521" s="42"/>
      <c r="P521" s="37"/>
      <c r="Q521" s="20"/>
      <c r="R521" s="20"/>
      <c r="S521" s="20"/>
      <c r="T521" s="20"/>
      <c r="U521" s="20"/>
    </row>
    <row r="522" spans="1:21" x14ac:dyDescent="0.2">
      <c r="A522" s="8"/>
      <c r="F522" s="39"/>
      <c r="G522" s="39"/>
      <c r="H522" s="39"/>
      <c r="M522" s="42"/>
      <c r="P522" s="37"/>
      <c r="Q522" s="20"/>
      <c r="R522" s="20"/>
      <c r="S522" s="20"/>
      <c r="T522" s="20"/>
      <c r="U522" s="20"/>
    </row>
    <row r="523" spans="1:21" x14ac:dyDescent="0.2">
      <c r="A523" s="8"/>
      <c r="F523" s="39"/>
      <c r="G523" s="39"/>
      <c r="H523" s="39"/>
      <c r="M523" s="42"/>
      <c r="P523" s="37"/>
      <c r="Q523" s="20"/>
      <c r="R523" s="20"/>
      <c r="S523" s="20"/>
      <c r="T523" s="20"/>
      <c r="U523" s="20"/>
    </row>
    <row r="524" spans="1:21" x14ac:dyDescent="0.2">
      <c r="A524" s="8"/>
      <c r="F524" s="39"/>
      <c r="G524" s="39"/>
      <c r="H524" s="39"/>
      <c r="M524" s="42"/>
      <c r="P524" s="37"/>
      <c r="Q524" s="20"/>
      <c r="R524" s="20"/>
      <c r="S524" s="20"/>
      <c r="T524" s="20"/>
      <c r="U524" s="20"/>
    </row>
    <row r="525" spans="1:21" x14ac:dyDescent="0.2">
      <c r="A525" s="8"/>
      <c r="F525" s="39"/>
      <c r="G525" s="39"/>
      <c r="H525" s="39"/>
      <c r="M525" s="42"/>
      <c r="P525" s="37"/>
      <c r="Q525" s="20"/>
      <c r="R525" s="20"/>
      <c r="S525" s="20"/>
      <c r="T525" s="20"/>
      <c r="U525" s="20"/>
    </row>
    <row r="526" spans="1:21" x14ac:dyDescent="0.2">
      <c r="A526" s="8"/>
      <c r="F526" s="39"/>
      <c r="G526" s="39"/>
      <c r="H526" s="39"/>
      <c r="M526" s="42"/>
      <c r="P526" s="37"/>
      <c r="Q526" s="20"/>
      <c r="R526" s="20"/>
      <c r="S526" s="20"/>
      <c r="T526" s="20"/>
      <c r="U526" s="20"/>
    </row>
    <row r="527" spans="1:21" x14ac:dyDescent="0.2">
      <c r="A527" s="8"/>
      <c r="F527" s="39"/>
      <c r="G527" s="39"/>
      <c r="H527" s="39"/>
      <c r="M527" s="42"/>
      <c r="P527" s="37"/>
      <c r="Q527" s="20"/>
      <c r="R527" s="20"/>
      <c r="S527" s="20"/>
      <c r="T527" s="20"/>
      <c r="U527" s="20"/>
    </row>
    <row r="528" spans="1:21" x14ac:dyDescent="0.2">
      <c r="A528" s="8"/>
      <c r="F528" s="39"/>
      <c r="G528" s="39"/>
      <c r="H528" s="39"/>
      <c r="M528" s="42"/>
      <c r="P528" s="37"/>
      <c r="Q528" s="20"/>
      <c r="R528" s="20"/>
      <c r="S528" s="20"/>
      <c r="T528" s="20"/>
      <c r="U528" s="20"/>
    </row>
    <row r="529" spans="1:21" x14ac:dyDescent="0.2">
      <c r="A529" s="8"/>
      <c r="F529" s="39"/>
      <c r="G529" s="39"/>
      <c r="H529" s="39"/>
      <c r="M529" s="42"/>
      <c r="P529" s="37"/>
      <c r="Q529" s="20"/>
      <c r="R529" s="20"/>
      <c r="S529" s="20"/>
      <c r="T529" s="20"/>
      <c r="U529" s="20"/>
    </row>
    <row r="530" spans="1:21" x14ac:dyDescent="0.2">
      <c r="A530" s="8"/>
      <c r="F530" s="39"/>
      <c r="G530" s="39"/>
      <c r="H530" s="39"/>
      <c r="M530" s="42"/>
      <c r="P530" s="37"/>
      <c r="Q530" s="20"/>
      <c r="R530" s="20"/>
      <c r="S530" s="20"/>
      <c r="T530" s="20"/>
      <c r="U530" s="20"/>
    </row>
    <row r="531" spans="1:21" x14ac:dyDescent="0.2">
      <c r="A531" s="8"/>
      <c r="F531" s="39"/>
      <c r="G531" s="39"/>
      <c r="H531" s="39"/>
      <c r="M531" s="42"/>
      <c r="P531" s="37"/>
      <c r="Q531" s="20"/>
      <c r="R531" s="20"/>
      <c r="S531" s="20"/>
      <c r="T531" s="20"/>
      <c r="U531" s="20"/>
    </row>
    <row r="532" spans="1:21" x14ac:dyDescent="0.2">
      <c r="A532" s="8"/>
      <c r="F532" s="39"/>
      <c r="G532" s="39"/>
      <c r="H532" s="39"/>
      <c r="M532" s="42"/>
      <c r="P532" s="37"/>
      <c r="Q532" s="20"/>
      <c r="R532" s="20"/>
      <c r="S532" s="20"/>
      <c r="T532" s="20"/>
      <c r="U532" s="20"/>
    </row>
    <row r="533" spans="1:21" x14ac:dyDescent="0.2">
      <c r="A533" s="8"/>
      <c r="F533" s="39"/>
      <c r="G533" s="39"/>
      <c r="H533" s="39"/>
      <c r="M533" s="42"/>
      <c r="P533" s="37"/>
      <c r="Q533" s="20"/>
      <c r="R533" s="20"/>
      <c r="S533" s="20"/>
      <c r="T533" s="20"/>
      <c r="U533" s="20"/>
    </row>
    <row r="534" spans="1:21" x14ac:dyDescent="0.2">
      <c r="A534" s="8"/>
      <c r="F534" s="39"/>
      <c r="G534" s="39"/>
      <c r="H534" s="39"/>
      <c r="M534" s="42"/>
      <c r="P534" s="37"/>
      <c r="Q534" s="20"/>
      <c r="R534" s="20"/>
      <c r="S534" s="20"/>
      <c r="T534" s="20"/>
      <c r="U534" s="20"/>
    </row>
    <row r="535" spans="1:21" x14ac:dyDescent="0.2">
      <c r="A535" s="8"/>
      <c r="F535" s="39"/>
      <c r="G535" s="39"/>
      <c r="H535" s="39"/>
      <c r="M535" s="42"/>
      <c r="P535" s="37"/>
      <c r="Q535" s="20"/>
      <c r="R535" s="20"/>
      <c r="S535" s="20"/>
      <c r="T535" s="20"/>
      <c r="U535" s="20"/>
    </row>
    <row r="536" spans="1:21" x14ac:dyDescent="0.2">
      <c r="A536" s="8"/>
      <c r="F536" s="39"/>
      <c r="G536" s="39"/>
      <c r="H536" s="39"/>
      <c r="M536" s="42"/>
      <c r="P536" s="37"/>
      <c r="Q536" s="20"/>
      <c r="R536" s="20"/>
      <c r="S536" s="20"/>
      <c r="T536" s="20"/>
      <c r="U536" s="20"/>
    </row>
    <row r="537" spans="1:21" x14ac:dyDescent="0.2">
      <c r="A537" s="8"/>
      <c r="F537" s="39"/>
      <c r="G537" s="39"/>
      <c r="H537" s="39"/>
      <c r="M537" s="42"/>
      <c r="P537" s="37"/>
      <c r="Q537" s="20"/>
      <c r="R537" s="20"/>
      <c r="S537" s="20"/>
      <c r="T537" s="20"/>
      <c r="U537" s="20"/>
    </row>
    <row r="538" spans="1:21" x14ac:dyDescent="0.2">
      <c r="A538" s="8"/>
      <c r="F538" s="39"/>
      <c r="G538" s="39"/>
      <c r="H538" s="39"/>
      <c r="M538" s="42"/>
      <c r="P538" s="37"/>
      <c r="Q538" s="20"/>
      <c r="R538" s="20"/>
      <c r="S538" s="20"/>
      <c r="T538" s="20"/>
      <c r="U538" s="20"/>
    </row>
    <row r="539" spans="1:21" x14ac:dyDescent="0.2">
      <c r="A539" s="8"/>
      <c r="F539" s="39"/>
      <c r="G539" s="39"/>
      <c r="H539" s="39"/>
      <c r="M539" s="42"/>
      <c r="P539" s="37"/>
      <c r="Q539" s="20"/>
      <c r="R539" s="20"/>
      <c r="S539" s="20"/>
      <c r="T539" s="20"/>
      <c r="U539" s="20"/>
    </row>
    <row r="540" spans="1:21" x14ac:dyDescent="0.2">
      <c r="A540" s="8"/>
      <c r="F540" s="39"/>
      <c r="G540" s="39"/>
      <c r="H540" s="39"/>
      <c r="M540" s="42"/>
      <c r="P540" s="37"/>
      <c r="Q540" s="20"/>
      <c r="R540" s="20"/>
      <c r="S540" s="20"/>
      <c r="T540" s="20"/>
      <c r="U540" s="20"/>
    </row>
    <row r="541" spans="1:21" x14ac:dyDescent="0.2">
      <c r="A541" s="8"/>
      <c r="F541" s="39"/>
      <c r="G541" s="39"/>
      <c r="H541" s="39"/>
      <c r="M541" s="42"/>
      <c r="P541" s="37"/>
      <c r="Q541" s="20"/>
      <c r="R541" s="20"/>
      <c r="S541" s="20"/>
      <c r="T541" s="20"/>
      <c r="U541" s="20"/>
    </row>
    <row r="542" spans="1:21" x14ac:dyDescent="0.2">
      <c r="A542" s="8"/>
      <c r="F542" s="39"/>
      <c r="G542" s="39"/>
      <c r="H542" s="39"/>
      <c r="M542" s="42"/>
      <c r="P542" s="37"/>
      <c r="Q542" s="20"/>
      <c r="R542" s="20"/>
      <c r="S542" s="20"/>
      <c r="T542" s="20"/>
      <c r="U542" s="20"/>
    </row>
    <row r="543" spans="1:21" x14ac:dyDescent="0.2">
      <c r="A543" s="8"/>
      <c r="F543" s="39"/>
      <c r="G543" s="39"/>
      <c r="H543" s="39"/>
      <c r="M543" s="42"/>
      <c r="P543" s="37"/>
      <c r="Q543" s="20"/>
      <c r="R543" s="20"/>
      <c r="S543" s="20"/>
      <c r="T543" s="20"/>
      <c r="U543" s="20"/>
    </row>
    <row r="544" spans="1:21" x14ac:dyDescent="0.2">
      <c r="A544" s="8"/>
      <c r="F544" s="39"/>
      <c r="G544" s="39"/>
      <c r="H544" s="39"/>
      <c r="M544" s="42"/>
      <c r="P544" s="37"/>
      <c r="Q544" s="20"/>
      <c r="R544" s="20"/>
      <c r="S544" s="20"/>
      <c r="T544" s="20"/>
      <c r="U544" s="20"/>
    </row>
    <row r="545" spans="1:21" x14ac:dyDescent="0.2">
      <c r="A545" s="8"/>
      <c r="F545" s="39"/>
      <c r="G545" s="39"/>
      <c r="H545" s="39"/>
      <c r="M545" s="42"/>
      <c r="P545" s="37"/>
      <c r="Q545" s="20"/>
      <c r="R545" s="20"/>
      <c r="S545" s="20"/>
      <c r="T545" s="20"/>
      <c r="U545" s="20"/>
    </row>
    <row r="546" spans="1:21" x14ac:dyDescent="0.2">
      <c r="A546" s="8"/>
      <c r="F546" s="39"/>
      <c r="G546" s="39"/>
      <c r="H546" s="39"/>
      <c r="M546" s="42"/>
      <c r="P546" s="37"/>
      <c r="Q546" s="20"/>
      <c r="R546" s="20"/>
      <c r="S546" s="20"/>
      <c r="T546" s="20"/>
      <c r="U546" s="20"/>
    </row>
    <row r="547" spans="1:21" x14ac:dyDescent="0.2">
      <c r="A547" s="8"/>
      <c r="F547" s="39"/>
      <c r="G547" s="39"/>
      <c r="H547" s="39"/>
      <c r="M547" s="42"/>
      <c r="P547" s="37"/>
      <c r="Q547" s="20"/>
      <c r="R547" s="20"/>
      <c r="S547" s="20"/>
      <c r="T547" s="20"/>
      <c r="U547" s="20"/>
    </row>
    <row r="548" spans="1:21" x14ac:dyDescent="0.2">
      <c r="A548" s="8"/>
      <c r="F548" s="39"/>
      <c r="G548" s="39"/>
      <c r="H548" s="39"/>
      <c r="M548" s="42"/>
      <c r="P548" s="37"/>
      <c r="Q548" s="20"/>
      <c r="R548" s="20"/>
      <c r="S548" s="20"/>
      <c r="T548" s="20"/>
      <c r="U548" s="20"/>
    </row>
    <row r="549" spans="1:21" x14ac:dyDescent="0.2">
      <c r="A549" s="8"/>
      <c r="F549" s="39"/>
      <c r="G549" s="39"/>
      <c r="H549" s="39"/>
      <c r="M549" s="42"/>
      <c r="P549" s="37"/>
      <c r="Q549" s="20"/>
      <c r="R549" s="20"/>
      <c r="S549" s="20"/>
      <c r="T549" s="20"/>
      <c r="U549" s="20"/>
    </row>
    <row r="550" spans="1:21" x14ac:dyDescent="0.2">
      <c r="A550" s="8"/>
      <c r="F550" s="39"/>
      <c r="G550" s="39"/>
      <c r="H550" s="39"/>
      <c r="M550" s="42"/>
      <c r="P550" s="37"/>
      <c r="Q550" s="20"/>
      <c r="R550" s="20"/>
      <c r="S550" s="20"/>
      <c r="T550" s="20"/>
      <c r="U550" s="20"/>
    </row>
    <row r="551" spans="1:21" x14ac:dyDescent="0.2">
      <c r="A551" s="8"/>
      <c r="F551" s="39"/>
      <c r="G551" s="39"/>
      <c r="H551" s="39"/>
      <c r="M551" s="42"/>
      <c r="P551" s="37"/>
      <c r="Q551" s="20"/>
      <c r="R551" s="20"/>
      <c r="S551" s="20"/>
      <c r="T551" s="20"/>
      <c r="U551" s="20"/>
    </row>
    <row r="552" spans="1:21" x14ac:dyDescent="0.2">
      <c r="A552" s="8"/>
      <c r="F552" s="39"/>
      <c r="G552" s="39"/>
      <c r="H552" s="39"/>
      <c r="M552" s="42"/>
      <c r="P552" s="37"/>
      <c r="Q552" s="20"/>
      <c r="R552" s="20"/>
      <c r="S552" s="20"/>
      <c r="T552" s="20"/>
      <c r="U552" s="20"/>
    </row>
    <row r="553" spans="1:21" x14ac:dyDescent="0.2">
      <c r="A553" s="8"/>
      <c r="F553" s="39"/>
      <c r="G553" s="39"/>
      <c r="H553" s="39"/>
      <c r="M553" s="42"/>
      <c r="P553" s="37"/>
      <c r="Q553" s="20"/>
      <c r="R553" s="20"/>
      <c r="S553" s="20"/>
      <c r="T553" s="20"/>
      <c r="U553" s="20"/>
    </row>
    <row r="554" spans="1:21" x14ac:dyDescent="0.2">
      <c r="A554" s="8"/>
      <c r="F554" s="39"/>
      <c r="G554" s="39"/>
      <c r="H554" s="39"/>
      <c r="M554" s="42"/>
      <c r="P554" s="37"/>
      <c r="Q554" s="20"/>
      <c r="R554" s="20"/>
      <c r="S554" s="20"/>
      <c r="T554" s="20"/>
      <c r="U554" s="20"/>
    </row>
    <row r="555" spans="1:21" x14ac:dyDescent="0.2">
      <c r="A555" s="8"/>
      <c r="F555" s="39"/>
      <c r="G555" s="39"/>
      <c r="H555" s="39"/>
      <c r="M555" s="42"/>
      <c r="P555" s="37"/>
      <c r="Q555" s="20"/>
      <c r="R555" s="20"/>
      <c r="S555" s="20"/>
      <c r="T555" s="20"/>
      <c r="U555" s="20"/>
    </row>
    <row r="556" spans="1:21" x14ac:dyDescent="0.2">
      <c r="A556" s="8"/>
      <c r="F556" s="39"/>
      <c r="G556" s="39"/>
      <c r="H556" s="39"/>
      <c r="M556" s="42"/>
      <c r="P556" s="37"/>
      <c r="Q556" s="20"/>
      <c r="R556" s="20"/>
      <c r="S556" s="20"/>
      <c r="T556" s="20"/>
      <c r="U556" s="20"/>
    </row>
    <row r="557" spans="1:21" x14ac:dyDescent="0.2">
      <c r="A557" s="8"/>
      <c r="F557" s="39"/>
      <c r="G557" s="39"/>
      <c r="H557" s="39"/>
      <c r="M557" s="42"/>
      <c r="P557" s="37"/>
      <c r="Q557" s="20"/>
      <c r="R557" s="20"/>
      <c r="S557" s="20"/>
      <c r="T557" s="20"/>
      <c r="U557" s="20"/>
    </row>
    <row r="558" spans="1:21" x14ac:dyDescent="0.2">
      <c r="A558" s="8"/>
      <c r="F558" s="39"/>
      <c r="G558" s="39"/>
      <c r="H558" s="39"/>
      <c r="M558" s="42"/>
      <c r="P558" s="37"/>
      <c r="Q558" s="20"/>
      <c r="R558" s="20"/>
      <c r="S558" s="20"/>
      <c r="T558" s="20"/>
      <c r="U558" s="20"/>
    </row>
    <row r="559" spans="1:21" x14ac:dyDescent="0.2">
      <c r="A559" s="8"/>
      <c r="F559" s="39"/>
      <c r="G559" s="39"/>
      <c r="H559" s="39"/>
      <c r="M559" s="42"/>
      <c r="P559" s="37"/>
      <c r="Q559" s="20"/>
      <c r="R559" s="20"/>
      <c r="S559" s="20"/>
      <c r="T559" s="20"/>
      <c r="U559" s="20"/>
    </row>
    <row r="560" spans="1:21" x14ac:dyDescent="0.2">
      <c r="A560" s="8"/>
      <c r="F560" s="39"/>
      <c r="G560" s="39"/>
      <c r="H560" s="39"/>
      <c r="M560" s="42"/>
      <c r="P560" s="37"/>
      <c r="Q560" s="20"/>
      <c r="R560" s="20"/>
      <c r="S560" s="20"/>
      <c r="T560" s="20"/>
      <c r="U560" s="20"/>
    </row>
    <row r="561" spans="1:21" x14ac:dyDescent="0.2">
      <c r="A561" s="8"/>
      <c r="F561" s="39"/>
      <c r="G561" s="39"/>
      <c r="H561" s="39"/>
      <c r="M561" s="42"/>
      <c r="P561" s="37"/>
      <c r="Q561" s="20"/>
      <c r="R561" s="20"/>
      <c r="S561" s="20"/>
      <c r="T561" s="20"/>
      <c r="U561" s="20"/>
    </row>
    <row r="562" spans="1:21" x14ac:dyDescent="0.2">
      <c r="A562" s="8"/>
      <c r="F562" s="39"/>
      <c r="G562" s="39"/>
      <c r="H562" s="39"/>
      <c r="M562" s="42"/>
      <c r="P562" s="37"/>
      <c r="Q562" s="20"/>
      <c r="R562" s="20"/>
      <c r="S562" s="20"/>
      <c r="T562" s="20"/>
      <c r="U562" s="20"/>
    </row>
    <row r="563" spans="1:21" x14ac:dyDescent="0.2">
      <c r="A563" s="8"/>
      <c r="F563" s="39"/>
      <c r="G563" s="39"/>
      <c r="H563" s="39"/>
      <c r="M563" s="42"/>
      <c r="P563" s="37"/>
      <c r="Q563" s="20"/>
      <c r="R563" s="20"/>
      <c r="S563" s="20"/>
      <c r="T563" s="20"/>
      <c r="U563" s="20"/>
    </row>
    <row r="564" spans="1:21" x14ac:dyDescent="0.2">
      <c r="A564" s="8"/>
      <c r="F564" s="39"/>
      <c r="G564" s="39"/>
      <c r="H564" s="39"/>
      <c r="M564" s="42"/>
      <c r="P564" s="37"/>
      <c r="Q564" s="20"/>
      <c r="R564" s="20"/>
      <c r="S564" s="20"/>
      <c r="T564" s="20"/>
      <c r="U564" s="20"/>
    </row>
    <row r="565" spans="1:21" x14ac:dyDescent="0.2">
      <c r="A565" s="8"/>
      <c r="F565" s="39"/>
      <c r="G565" s="39"/>
      <c r="H565" s="39"/>
      <c r="M565" s="42"/>
      <c r="P565" s="37"/>
      <c r="Q565" s="20"/>
      <c r="R565" s="20"/>
      <c r="S565" s="20"/>
      <c r="T565" s="20"/>
      <c r="U565" s="20"/>
    </row>
    <row r="566" spans="1:21" x14ac:dyDescent="0.2">
      <c r="A566" s="8"/>
      <c r="F566" s="39"/>
      <c r="G566" s="39"/>
      <c r="H566" s="39"/>
      <c r="M566" s="42"/>
      <c r="P566" s="37"/>
      <c r="Q566" s="20"/>
      <c r="R566" s="20"/>
      <c r="S566" s="20"/>
      <c r="T566" s="20"/>
      <c r="U566" s="20"/>
    </row>
    <row r="567" spans="1:21" x14ac:dyDescent="0.2">
      <c r="A567" s="8"/>
      <c r="F567" s="39"/>
      <c r="G567" s="39"/>
      <c r="H567" s="39"/>
      <c r="M567" s="42"/>
      <c r="P567" s="37"/>
      <c r="Q567" s="20"/>
      <c r="R567" s="20"/>
      <c r="S567" s="20"/>
      <c r="T567" s="20"/>
      <c r="U567" s="20"/>
    </row>
    <row r="568" spans="1:21" x14ac:dyDescent="0.2">
      <c r="A568" s="8"/>
      <c r="F568" s="39"/>
      <c r="G568" s="39"/>
      <c r="H568" s="39"/>
      <c r="M568" s="42"/>
      <c r="P568" s="37"/>
      <c r="Q568" s="20"/>
      <c r="R568" s="20"/>
      <c r="S568" s="20"/>
      <c r="T568" s="20"/>
      <c r="U568" s="20"/>
    </row>
    <row r="569" spans="1:21" x14ac:dyDescent="0.2">
      <c r="A569" s="8"/>
      <c r="F569" s="39"/>
      <c r="G569" s="39"/>
      <c r="H569" s="39"/>
      <c r="M569" s="42"/>
      <c r="P569" s="37"/>
      <c r="Q569" s="20"/>
      <c r="R569" s="20"/>
      <c r="S569" s="20"/>
      <c r="T569" s="20"/>
      <c r="U569" s="20"/>
    </row>
    <row r="570" spans="1:21" x14ac:dyDescent="0.2">
      <c r="A570" s="8"/>
      <c r="F570" s="39"/>
      <c r="G570" s="39"/>
      <c r="H570" s="39"/>
      <c r="M570" s="42"/>
      <c r="P570" s="37"/>
      <c r="Q570" s="20"/>
      <c r="R570" s="20"/>
      <c r="S570" s="20"/>
      <c r="T570" s="20"/>
      <c r="U570" s="20"/>
    </row>
    <row r="571" spans="1:21" x14ac:dyDescent="0.2">
      <c r="A571" s="8"/>
      <c r="F571" s="39"/>
      <c r="G571" s="39"/>
      <c r="H571" s="39"/>
      <c r="M571" s="42"/>
      <c r="P571" s="37"/>
      <c r="Q571" s="20"/>
      <c r="R571" s="20"/>
      <c r="S571" s="20"/>
      <c r="T571" s="20"/>
      <c r="U571" s="20"/>
    </row>
    <row r="572" spans="1:21" x14ac:dyDescent="0.2">
      <c r="A572" s="8"/>
      <c r="F572" s="39"/>
      <c r="G572" s="39"/>
      <c r="H572" s="39"/>
      <c r="M572" s="42"/>
      <c r="P572" s="37"/>
      <c r="Q572" s="20"/>
      <c r="R572" s="20"/>
      <c r="S572" s="20"/>
      <c r="T572" s="20"/>
      <c r="U572" s="20"/>
    </row>
    <row r="573" spans="1:21" x14ac:dyDescent="0.2">
      <c r="A573" s="8"/>
      <c r="F573" s="39"/>
      <c r="G573" s="39"/>
      <c r="H573" s="39"/>
      <c r="M573" s="42"/>
      <c r="P573" s="37"/>
      <c r="Q573" s="20"/>
      <c r="R573" s="20"/>
      <c r="S573" s="20"/>
      <c r="T573" s="20"/>
      <c r="U573" s="20"/>
    </row>
    <row r="574" spans="1:21" x14ac:dyDescent="0.2">
      <c r="A574" s="8"/>
      <c r="F574" s="39"/>
      <c r="G574" s="39"/>
      <c r="H574" s="39"/>
      <c r="M574" s="42"/>
      <c r="P574" s="37"/>
      <c r="Q574" s="20"/>
      <c r="R574" s="20"/>
      <c r="S574" s="20"/>
      <c r="T574" s="20"/>
      <c r="U574" s="20"/>
    </row>
    <row r="575" spans="1:21" x14ac:dyDescent="0.2">
      <c r="A575" s="8"/>
      <c r="F575" s="39"/>
      <c r="G575" s="39"/>
      <c r="H575" s="39"/>
      <c r="M575" s="42"/>
      <c r="P575" s="37"/>
      <c r="Q575" s="20"/>
      <c r="R575" s="20"/>
      <c r="S575" s="20"/>
      <c r="T575" s="20"/>
      <c r="U575" s="20"/>
    </row>
    <row r="576" spans="1:21" x14ac:dyDescent="0.2">
      <c r="A576" s="8"/>
      <c r="F576" s="39"/>
      <c r="G576" s="39"/>
      <c r="H576" s="39"/>
      <c r="M576" s="42"/>
      <c r="P576" s="37"/>
      <c r="Q576" s="20"/>
      <c r="R576" s="20"/>
      <c r="S576" s="20"/>
      <c r="T576" s="20"/>
      <c r="U576" s="20"/>
    </row>
    <row r="577" spans="1:21" x14ac:dyDescent="0.2">
      <c r="A577" s="8"/>
      <c r="F577" s="39"/>
      <c r="G577" s="39"/>
      <c r="H577" s="39"/>
      <c r="M577" s="42"/>
      <c r="P577" s="37"/>
      <c r="Q577" s="20"/>
      <c r="R577" s="20"/>
      <c r="S577" s="20"/>
      <c r="T577" s="20"/>
      <c r="U577" s="20"/>
    </row>
    <row r="578" spans="1:21" x14ac:dyDescent="0.2">
      <c r="A578" s="8"/>
      <c r="F578" s="39"/>
      <c r="G578" s="39"/>
      <c r="H578" s="39"/>
      <c r="M578" s="42"/>
      <c r="P578" s="37"/>
      <c r="Q578" s="20"/>
      <c r="R578" s="20"/>
      <c r="S578" s="20"/>
      <c r="T578" s="20"/>
      <c r="U578" s="20"/>
    </row>
    <row r="579" spans="1:21" x14ac:dyDescent="0.2">
      <c r="A579" s="8"/>
      <c r="F579" s="39"/>
      <c r="G579" s="39"/>
      <c r="H579" s="39"/>
      <c r="M579" s="42"/>
      <c r="P579" s="37"/>
      <c r="Q579" s="20"/>
      <c r="R579" s="20"/>
      <c r="S579" s="20"/>
      <c r="T579" s="20"/>
      <c r="U579" s="20"/>
    </row>
    <row r="580" spans="1:21" x14ac:dyDescent="0.2">
      <c r="A580" s="8"/>
      <c r="F580" s="39"/>
      <c r="G580" s="39"/>
      <c r="H580" s="39"/>
      <c r="M580" s="42"/>
      <c r="P580" s="37"/>
      <c r="Q580" s="20"/>
      <c r="R580" s="20"/>
      <c r="S580" s="20"/>
      <c r="T580" s="20"/>
      <c r="U580" s="20"/>
    </row>
    <row r="581" spans="1:21" x14ac:dyDescent="0.2">
      <c r="A581" s="8"/>
      <c r="F581" s="39"/>
      <c r="G581" s="39"/>
      <c r="H581" s="39"/>
      <c r="M581" s="42"/>
      <c r="P581" s="37"/>
      <c r="Q581" s="20"/>
      <c r="R581" s="20"/>
      <c r="S581" s="20"/>
      <c r="T581" s="20"/>
      <c r="U581" s="20"/>
    </row>
    <row r="582" spans="1:21" x14ac:dyDescent="0.2">
      <c r="A582" s="8"/>
      <c r="F582" s="39"/>
      <c r="G582" s="39"/>
      <c r="H582" s="39"/>
      <c r="M582" s="42"/>
      <c r="P582" s="37"/>
      <c r="Q582" s="20"/>
      <c r="R582" s="20"/>
      <c r="S582" s="20"/>
      <c r="T582" s="20"/>
      <c r="U582" s="20"/>
    </row>
    <row r="583" spans="1:21" x14ac:dyDescent="0.2">
      <c r="A583" s="8"/>
      <c r="F583" s="39"/>
      <c r="G583" s="39"/>
      <c r="H583" s="39"/>
      <c r="M583" s="42"/>
      <c r="P583" s="37"/>
      <c r="Q583" s="20"/>
      <c r="R583" s="20"/>
      <c r="S583" s="20"/>
      <c r="T583" s="20"/>
      <c r="U583" s="20"/>
    </row>
    <row r="584" spans="1:21" x14ac:dyDescent="0.2">
      <c r="A584" s="8"/>
      <c r="F584" s="39"/>
      <c r="G584" s="39"/>
      <c r="H584" s="39"/>
      <c r="M584" s="42"/>
      <c r="P584" s="37"/>
      <c r="Q584" s="20"/>
      <c r="R584" s="20"/>
      <c r="S584" s="20"/>
      <c r="T584" s="20"/>
      <c r="U584" s="20"/>
    </row>
    <row r="585" spans="1:21" x14ac:dyDescent="0.2">
      <c r="A585" s="8"/>
      <c r="F585" s="39"/>
      <c r="G585" s="39"/>
      <c r="H585" s="39"/>
      <c r="M585" s="42"/>
      <c r="P585" s="37"/>
      <c r="Q585" s="20"/>
      <c r="R585" s="20"/>
      <c r="S585" s="20"/>
      <c r="T585" s="20"/>
      <c r="U585" s="20"/>
    </row>
    <row r="586" spans="1:21" x14ac:dyDescent="0.2">
      <c r="A586" s="8"/>
      <c r="F586" s="39"/>
      <c r="G586" s="39"/>
      <c r="H586" s="39"/>
      <c r="M586" s="42"/>
      <c r="P586" s="37"/>
      <c r="Q586" s="20"/>
      <c r="R586" s="20"/>
      <c r="S586" s="20"/>
      <c r="T586" s="20"/>
      <c r="U586" s="20"/>
    </row>
    <row r="587" spans="1:21" x14ac:dyDescent="0.2">
      <c r="A587" s="8"/>
      <c r="F587" s="39"/>
      <c r="G587" s="39"/>
      <c r="H587" s="39"/>
      <c r="M587" s="42"/>
      <c r="P587" s="37"/>
      <c r="Q587" s="20"/>
      <c r="R587" s="20"/>
      <c r="S587" s="20"/>
      <c r="T587" s="20"/>
      <c r="U587" s="20"/>
    </row>
    <row r="588" spans="1:21" x14ac:dyDescent="0.2">
      <c r="A588" s="8"/>
      <c r="F588" s="39"/>
      <c r="G588" s="39"/>
      <c r="H588" s="39"/>
      <c r="M588" s="42"/>
      <c r="P588" s="37"/>
      <c r="Q588" s="20"/>
      <c r="R588" s="20"/>
      <c r="S588" s="20"/>
      <c r="T588" s="20"/>
      <c r="U588" s="20"/>
    </row>
    <row r="589" spans="1:21" x14ac:dyDescent="0.2">
      <c r="A589" s="8"/>
      <c r="F589" s="39"/>
      <c r="G589" s="39"/>
      <c r="H589" s="39"/>
      <c r="M589" s="42"/>
      <c r="P589" s="37"/>
      <c r="Q589" s="20"/>
      <c r="R589" s="20"/>
      <c r="S589" s="20"/>
      <c r="T589" s="20"/>
      <c r="U589" s="20"/>
    </row>
    <row r="590" spans="1:21" x14ac:dyDescent="0.2">
      <c r="A590" s="8"/>
      <c r="F590" s="39"/>
      <c r="G590" s="39"/>
      <c r="H590" s="39"/>
      <c r="M590" s="42"/>
      <c r="P590" s="37"/>
      <c r="Q590" s="20"/>
      <c r="R590" s="20"/>
      <c r="S590" s="20"/>
      <c r="T590" s="20"/>
      <c r="U590" s="20"/>
    </row>
    <row r="591" spans="1:21" x14ac:dyDescent="0.2">
      <c r="A591" s="8"/>
      <c r="F591" s="39"/>
      <c r="G591" s="39"/>
      <c r="H591" s="39"/>
      <c r="M591" s="42"/>
      <c r="P591" s="37"/>
      <c r="Q591" s="20"/>
      <c r="R591" s="20"/>
      <c r="S591" s="20"/>
      <c r="T591" s="20"/>
      <c r="U591" s="20"/>
    </row>
    <row r="592" spans="1:21" x14ac:dyDescent="0.2">
      <c r="A592" s="8"/>
      <c r="F592" s="39"/>
      <c r="G592" s="39"/>
      <c r="H592" s="39"/>
      <c r="M592" s="42"/>
      <c r="P592" s="37"/>
      <c r="Q592" s="20"/>
      <c r="R592" s="20"/>
      <c r="S592" s="20"/>
      <c r="T592" s="20"/>
      <c r="U592" s="20"/>
    </row>
    <row r="593" spans="1:21" x14ac:dyDescent="0.2">
      <c r="A593" s="8"/>
      <c r="F593" s="39"/>
      <c r="G593" s="39"/>
      <c r="H593" s="39"/>
      <c r="M593" s="42"/>
      <c r="P593" s="37"/>
      <c r="Q593" s="20"/>
      <c r="R593" s="20"/>
      <c r="S593" s="20"/>
      <c r="T593" s="20"/>
      <c r="U593" s="20"/>
    </row>
    <row r="594" spans="1:21" x14ac:dyDescent="0.2">
      <c r="A594" s="8"/>
      <c r="F594" s="39"/>
      <c r="G594" s="39"/>
      <c r="H594" s="39"/>
      <c r="M594" s="42"/>
      <c r="P594" s="37"/>
      <c r="Q594" s="20"/>
      <c r="R594" s="20"/>
      <c r="S594" s="20"/>
      <c r="T594" s="20"/>
      <c r="U594" s="20"/>
    </row>
    <row r="595" spans="1:21" x14ac:dyDescent="0.2">
      <c r="A595" s="8"/>
      <c r="F595" s="39"/>
      <c r="G595" s="39"/>
      <c r="H595" s="39"/>
      <c r="M595" s="42"/>
      <c r="P595" s="37"/>
      <c r="Q595" s="20"/>
      <c r="R595" s="20"/>
      <c r="S595" s="20"/>
      <c r="T595" s="20"/>
      <c r="U595" s="20"/>
    </row>
    <row r="596" spans="1:21" x14ac:dyDescent="0.2">
      <c r="A596" s="8"/>
      <c r="F596" s="39"/>
      <c r="G596" s="39"/>
      <c r="H596" s="39"/>
      <c r="M596" s="42"/>
      <c r="P596" s="37"/>
      <c r="Q596" s="20"/>
      <c r="R596" s="20"/>
      <c r="S596" s="20"/>
      <c r="T596" s="20"/>
      <c r="U596" s="20"/>
    </row>
    <row r="597" spans="1:21" x14ac:dyDescent="0.2">
      <c r="A597" s="8"/>
      <c r="F597" s="39"/>
      <c r="G597" s="39"/>
      <c r="H597" s="39"/>
      <c r="M597" s="42"/>
      <c r="P597" s="37"/>
      <c r="Q597" s="20"/>
      <c r="R597" s="20"/>
      <c r="S597" s="20"/>
      <c r="T597" s="20"/>
      <c r="U597" s="20"/>
    </row>
    <row r="598" spans="1:21" x14ac:dyDescent="0.2">
      <c r="A598" s="8"/>
      <c r="F598" s="39"/>
      <c r="G598" s="39"/>
      <c r="H598" s="39"/>
      <c r="M598" s="42"/>
      <c r="P598" s="37"/>
      <c r="Q598" s="20"/>
      <c r="R598" s="20"/>
      <c r="S598" s="20"/>
      <c r="T598" s="20"/>
      <c r="U598" s="20"/>
    </row>
    <row r="599" spans="1:21" x14ac:dyDescent="0.2">
      <c r="A599" s="8"/>
      <c r="F599" s="39"/>
      <c r="G599" s="39"/>
      <c r="H599" s="39"/>
      <c r="M599" s="42"/>
      <c r="P599" s="37"/>
      <c r="Q599" s="20"/>
      <c r="R599" s="20"/>
      <c r="S599" s="20"/>
      <c r="T599" s="20"/>
      <c r="U599" s="20"/>
    </row>
    <row r="600" spans="1:21" x14ac:dyDescent="0.2">
      <c r="A600" s="8"/>
      <c r="F600" s="39"/>
      <c r="G600" s="39"/>
      <c r="H600" s="39"/>
      <c r="M600" s="42"/>
      <c r="P600" s="37"/>
      <c r="Q600" s="20"/>
      <c r="R600" s="20"/>
      <c r="S600" s="20"/>
      <c r="T600" s="20"/>
      <c r="U600" s="20"/>
    </row>
    <row r="601" spans="1:21" x14ac:dyDescent="0.2">
      <c r="A601" s="8"/>
      <c r="F601" s="39"/>
      <c r="G601" s="39"/>
      <c r="H601" s="39"/>
      <c r="M601" s="42"/>
      <c r="P601" s="37"/>
      <c r="Q601" s="20"/>
      <c r="R601" s="20"/>
      <c r="S601" s="20"/>
      <c r="T601" s="20"/>
      <c r="U601" s="20"/>
    </row>
    <row r="602" spans="1:21" x14ac:dyDescent="0.2">
      <c r="A602" s="8"/>
      <c r="F602" s="39"/>
      <c r="G602" s="39"/>
      <c r="H602" s="39"/>
      <c r="M602" s="42"/>
      <c r="P602" s="37"/>
      <c r="Q602" s="20"/>
      <c r="R602" s="20"/>
      <c r="S602" s="20"/>
      <c r="T602" s="20"/>
      <c r="U602" s="20"/>
    </row>
    <row r="603" spans="1:21" x14ac:dyDescent="0.2">
      <c r="A603" s="8"/>
      <c r="F603" s="39"/>
      <c r="G603" s="39"/>
      <c r="H603" s="39"/>
      <c r="M603" s="42"/>
      <c r="P603" s="37"/>
      <c r="Q603" s="20"/>
      <c r="R603" s="20"/>
      <c r="S603" s="20"/>
      <c r="T603" s="20"/>
      <c r="U603" s="20"/>
    </row>
    <row r="604" spans="1:21" x14ac:dyDescent="0.2">
      <c r="A604" s="8"/>
      <c r="F604" s="39"/>
      <c r="G604" s="39"/>
      <c r="H604" s="39"/>
      <c r="M604" s="42"/>
      <c r="P604" s="37"/>
      <c r="Q604" s="20"/>
      <c r="R604" s="20"/>
      <c r="S604" s="20"/>
      <c r="T604" s="20"/>
      <c r="U604" s="20"/>
    </row>
    <row r="605" spans="1:21" x14ac:dyDescent="0.2">
      <c r="A605" s="8"/>
      <c r="F605" s="39"/>
      <c r="G605" s="39"/>
      <c r="H605" s="39"/>
      <c r="M605" s="42"/>
      <c r="P605" s="37"/>
      <c r="Q605" s="20"/>
      <c r="R605" s="20"/>
      <c r="S605" s="20"/>
      <c r="T605" s="20"/>
      <c r="U605" s="20"/>
    </row>
    <row r="606" spans="1:21" x14ac:dyDescent="0.2">
      <c r="A606" s="8"/>
      <c r="F606" s="39"/>
      <c r="G606" s="39"/>
      <c r="H606" s="39"/>
      <c r="M606" s="42"/>
      <c r="P606" s="37"/>
      <c r="Q606" s="20"/>
      <c r="R606" s="20"/>
      <c r="S606" s="20"/>
      <c r="T606" s="20"/>
      <c r="U606" s="20"/>
    </row>
    <row r="607" spans="1:21" x14ac:dyDescent="0.2">
      <c r="A607" s="8"/>
      <c r="F607" s="39"/>
      <c r="G607" s="39"/>
      <c r="H607" s="39"/>
      <c r="M607" s="42"/>
      <c r="P607" s="37"/>
      <c r="Q607" s="20"/>
      <c r="R607" s="20"/>
      <c r="S607" s="20"/>
      <c r="T607" s="20"/>
      <c r="U607" s="20"/>
    </row>
    <row r="608" spans="1:21" x14ac:dyDescent="0.2">
      <c r="A608" s="8"/>
      <c r="F608" s="39"/>
      <c r="G608" s="39"/>
      <c r="H608" s="39"/>
      <c r="M608" s="42"/>
      <c r="P608" s="37"/>
      <c r="Q608" s="20"/>
      <c r="R608" s="20"/>
      <c r="S608" s="20"/>
      <c r="T608" s="20"/>
      <c r="U608" s="20"/>
    </row>
    <row r="609" spans="1:21" x14ac:dyDescent="0.2">
      <c r="A609" s="8"/>
      <c r="F609" s="39"/>
      <c r="G609" s="39"/>
      <c r="H609" s="39"/>
      <c r="M609" s="42"/>
      <c r="P609" s="37"/>
      <c r="Q609" s="20"/>
      <c r="R609" s="20"/>
      <c r="S609" s="20"/>
      <c r="T609" s="20"/>
      <c r="U609" s="20"/>
    </row>
    <row r="610" spans="1:21" x14ac:dyDescent="0.2">
      <c r="A610" s="8"/>
      <c r="F610" s="39"/>
      <c r="G610" s="39"/>
      <c r="H610" s="39"/>
      <c r="M610" s="42"/>
      <c r="P610" s="37"/>
      <c r="Q610" s="20"/>
      <c r="R610" s="20"/>
      <c r="S610" s="20"/>
      <c r="T610" s="20"/>
      <c r="U610" s="20"/>
    </row>
    <row r="611" spans="1:21" x14ac:dyDescent="0.2">
      <c r="A611" s="8"/>
      <c r="F611" s="39"/>
      <c r="G611" s="39"/>
      <c r="H611" s="39"/>
      <c r="M611" s="42"/>
      <c r="P611" s="37"/>
      <c r="Q611" s="20"/>
      <c r="R611" s="20"/>
      <c r="S611" s="20"/>
      <c r="T611" s="20"/>
      <c r="U611" s="20"/>
    </row>
    <row r="612" spans="1:21" x14ac:dyDescent="0.2">
      <c r="A612" s="8"/>
      <c r="F612" s="39"/>
      <c r="G612" s="39"/>
      <c r="H612" s="39"/>
      <c r="M612" s="42"/>
      <c r="P612" s="37"/>
      <c r="Q612" s="20"/>
      <c r="R612" s="20"/>
      <c r="S612" s="20"/>
      <c r="T612" s="20"/>
      <c r="U612" s="20"/>
    </row>
    <row r="613" spans="1:21" x14ac:dyDescent="0.2">
      <c r="A613" s="8"/>
      <c r="F613" s="39"/>
      <c r="G613" s="39"/>
      <c r="H613" s="39"/>
      <c r="M613" s="42"/>
      <c r="P613" s="37"/>
      <c r="Q613" s="20"/>
      <c r="R613" s="20"/>
      <c r="S613" s="20"/>
      <c r="T613" s="20"/>
      <c r="U613" s="20"/>
    </row>
    <row r="614" spans="1:21" x14ac:dyDescent="0.2">
      <c r="A614" s="8"/>
      <c r="F614" s="39"/>
      <c r="G614" s="39"/>
      <c r="H614" s="39"/>
      <c r="M614" s="42"/>
      <c r="P614" s="37"/>
      <c r="Q614" s="20"/>
      <c r="R614" s="20"/>
      <c r="S614" s="20"/>
      <c r="T614" s="20"/>
      <c r="U614" s="20"/>
    </row>
    <row r="615" spans="1:21" x14ac:dyDescent="0.2">
      <c r="A615" s="8"/>
      <c r="F615" s="39"/>
      <c r="G615" s="39"/>
      <c r="H615" s="39"/>
      <c r="M615" s="42"/>
      <c r="P615" s="37"/>
      <c r="Q615" s="20"/>
      <c r="R615" s="20"/>
      <c r="S615" s="20"/>
      <c r="T615" s="20"/>
      <c r="U615" s="20"/>
    </row>
    <row r="616" spans="1:21" x14ac:dyDescent="0.2">
      <c r="A616" s="8"/>
      <c r="F616" s="39"/>
      <c r="G616" s="39"/>
      <c r="H616" s="39"/>
      <c r="M616" s="42"/>
      <c r="P616" s="37"/>
      <c r="Q616" s="20"/>
      <c r="R616" s="20"/>
      <c r="S616" s="20"/>
      <c r="T616" s="20"/>
      <c r="U616" s="20"/>
    </row>
    <row r="617" spans="1:21" x14ac:dyDescent="0.2">
      <c r="A617" s="8"/>
      <c r="F617" s="39"/>
      <c r="G617" s="39"/>
      <c r="H617" s="39"/>
      <c r="M617" s="42"/>
      <c r="P617" s="37"/>
      <c r="Q617" s="20"/>
      <c r="R617" s="20"/>
      <c r="S617" s="20"/>
      <c r="T617" s="20"/>
      <c r="U617" s="20"/>
    </row>
    <row r="618" spans="1:21" x14ac:dyDescent="0.2">
      <c r="A618" s="8"/>
      <c r="F618" s="39"/>
      <c r="G618" s="39"/>
      <c r="H618" s="39"/>
      <c r="M618" s="42"/>
      <c r="P618" s="37"/>
      <c r="Q618" s="20"/>
      <c r="R618" s="20"/>
      <c r="S618" s="20"/>
      <c r="T618" s="20"/>
      <c r="U618" s="20"/>
    </row>
    <row r="619" spans="1:21" x14ac:dyDescent="0.2">
      <c r="A619" s="8"/>
      <c r="F619" s="39"/>
      <c r="G619" s="39"/>
      <c r="H619" s="39"/>
      <c r="M619" s="42"/>
      <c r="P619" s="37"/>
      <c r="Q619" s="20"/>
      <c r="R619" s="20"/>
      <c r="S619" s="20"/>
      <c r="T619" s="20"/>
      <c r="U619" s="20"/>
    </row>
    <row r="620" spans="1:21" x14ac:dyDescent="0.2">
      <c r="A620" s="8"/>
      <c r="F620" s="39"/>
      <c r="G620" s="39"/>
      <c r="H620" s="39"/>
      <c r="M620" s="42"/>
      <c r="P620" s="37"/>
      <c r="Q620" s="20"/>
      <c r="R620" s="20"/>
      <c r="S620" s="20"/>
      <c r="T620" s="20"/>
      <c r="U620" s="20"/>
    </row>
    <row r="621" spans="1:21" x14ac:dyDescent="0.2">
      <c r="A621" s="8"/>
      <c r="F621" s="39"/>
      <c r="G621" s="39"/>
      <c r="H621" s="39"/>
      <c r="M621" s="42"/>
      <c r="P621" s="37"/>
      <c r="Q621" s="20"/>
      <c r="R621" s="20"/>
      <c r="S621" s="20"/>
      <c r="T621" s="20"/>
      <c r="U621" s="20"/>
    </row>
    <row r="622" spans="1:21" x14ac:dyDescent="0.2">
      <c r="A622" s="8"/>
      <c r="F622" s="39"/>
      <c r="G622" s="39"/>
      <c r="H622" s="39"/>
      <c r="M622" s="42"/>
      <c r="P622" s="37"/>
      <c r="Q622" s="20"/>
      <c r="R622" s="20"/>
      <c r="S622" s="20"/>
      <c r="T622" s="20"/>
      <c r="U622" s="20"/>
    </row>
    <row r="623" spans="1:21" x14ac:dyDescent="0.2">
      <c r="A623" s="8"/>
      <c r="F623" s="39"/>
      <c r="G623" s="39"/>
      <c r="H623" s="39"/>
      <c r="M623" s="42"/>
      <c r="P623" s="37"/>
      <c r="Q623" s="20"/>
      <c r="R623" s="20"/>
      <c r="S623" s="20"/>
      <c r="T623" s="20"/>
      <c r="U623" s="20"/>
    </row>
    <row r="624" spans="1:21" x14ac:dyDescent="0.2">
      <c r="A624" s="8"/>
      <c r="F624" s="39"/>
      <c r="G624" s="39"/>
      <c r="H624" s="39"/>
      <c r="M624" s="42"/>
      <c r="P624" s="37"/>
      <c r="Q624" s="20"/>
      <c r="R624" s="20"/>
      <c r="S624" s="20"/>
      <c r="T624" s="20"/>
      <c r="U624" s="20"/>
    </row>
    <row r="625" spans="1:21" x14ac:dyDescent="0.2">
      <c r="A625" s="8"/>
      <c r="F625" s="39"/>
      <c r="G625" s="39"/>
      <c r="H625" s="39"/>
      <c r="M625" s="42"/>
      <c r="P625" s="37"/>
      <c r="Q625" s="20"/>
      <c r="R625" s="20"/>
      <c r="S625" s="20"/>
      <c r="T625" s="20"/>
      <c r="U625" s="20"/>
    </row>
    <row r="626" spans="1:21" x14ac:dyDescent="0.2">
      <c r="A626" s="8"/>
      <c r="F626" s="39"/>
      <c r="G626" s="39"/>
      <c r="H626" s="39"/>
      <c r="M626" s="42"/>
      <c r="P626" s="37"/>
      <c r="Q626" s="20"/>
      <c r="R626" s="20"/>
      <c r="S626" s="20"/>
      <c r="T626" s="20"/>
      <c r="U626" s="20"/>
    </row>
    <row r="627" spans="1:21" x14ac:dyDescent="0.2">
      <c r="A627" s="8"/>
      <c r="F627" s="39"/>
      <c r="G627" s="39"/>
      <c r="H627" s="39"/>
      <c r="M627" s="42"/>
      <c r="P627" s="37"/>
      <c r="Q627" s="20"/>
      <c r="R627" s="20"/>
      <c r="S627" s="20"/>
      <c r="T627" s="20"/>
      <c r="U627" s="20"/>
    </row>
    <row r="628" spans="1:21" x14ac:dyDescent="0.2">
      <c r="A628" s="8"/>
      <c r="F628" s="39"/>
      <c r="G628" s="39"/>
      <c r="H628" s="39"/>
      <c r="M628" s="42"/>
      <c r="P628" s="37"/>
      <c r="Q628" s="20"/>
      <c r="R628" s="20"/>
      <c r="S628" s="20"/>
      <c r="T628" s="20"/>
      <c r="U628" s="20"/>
    </row>
    <row r="629" spans="1:21" x14ac:dyDescent="0.2">
      <c r="A629" s="8"/>
      <c r="F629" s="39"/>
      <c r="G629" s="39"/>
      <c r="H629" s="39"/>
      <c r="M629" s="42"/>
      <c r="P629" s="37"/>
      <c r="Q629" s="20"/>
      <c r="R629" s="20"/>
      <c r="S629" s="20"/>
      <c r="T629" s="20"/>
      <c r="U629" s="20"/>
    </row>
    <row r="630" spans="1:21" x14ac:dyDescent="0.2">
      <c r="A630" s="8"/>
      <c r="F630" s="39"/>
      <c r="G630" s="39"/>
      <c r="H630" s="39"/>
      <c r="M630" s="42"/>
      <c r="P630" s="37"/>
      <c r="Q630" s="20"/>
      <c r="R630" s="20"/>
      <c r="S630" s="20"/>
      <c r="T630" s="20"/>
      <c r="U630" s="20"/>
    </row>
    <row r="631" spans="1:21" x14ac:dyDescent="0.2">
      <c r="A631" s="8"/>
      <c r="F631" s="39"/>
      <c r="G631" s="39"/>
      <c r="H631" s="39"/>
      <c r="M631" s="42"/>
      <c r="P631" s="37"/>
      <c r="Q631" s="20"/>
      <c r="R631" s="20"/>
      <c r="S631" s="20"/>
      <c r="T631" s="20"/>
      <c r="U631" s="20"/>
    </row>
    <row r="632" spans="1:21" x14ac:dyDescent="0.2">
      <c r="A632" s="8"/>
      <c r="F632" s="39"/>
      <c r="G632" s="39"/>
      <c r="H632" s="39"/>
      <c r="M632" s="42"/>
      <c r="P632" s="37"/>
      <c r="Q632" s="20"/>
      <c r="R632" s="20"/>
      <c r="S632" s="20"/>
      <c r="T632" s="20"/>
      <c r="U632" s="20"/>
    </row>
    <row r="633" spans="1:21" x14ac:dyDescent="0.2">
      <c r="A633" s="8"/>
      <c r="F633" s="39"/>
      <c r="G633" s="39"/>
      <c r="H633" s="39"/>
      <c r="M633" s="42"/>
      <c r="P633" s="37"/>
      <c r="Q633" s="20"/>
      <c r="R633" s="20"/>
      <c r="S633" s="20"/>
      <c r="T633" s="20"/>
      <c r="U633" s="20"/>
    </row>
    <row r="634" spans="1:21" x14ac:dyDescent="0.2">
      <c r="A634" s="8"/>
      <c r="F634" s="39"/>
      <c r="G634" s="39"/>
      <c r="H634" s="39"/>
      <c r="M634" s="42"/>
      <c r="P634" s="37"/>
      <c r="Q634" s="20"/>
      <c r="R634" s="20"/>
      <c r="S634" s="20"/>
      <c r="T634" s="20"/>
      <c r="U634" s="20"/>
    </row>
    <row r="635" spans="1:21" x14ac:dyDescent="0.2">
      <c r="A635" s="8"/>
      <c r="F635" s="39"/>
      <c r="G635" s="39"/>
      <c r="H635" s="39"/>
      <c r="M635" s="42"/>
      <c r="P635" s="37"/>
      <c r="Q635" s="20"/>
      <c r="R635" s="20"/>
      <c r="S635" s="20"/>
      <c r="T635" s="20"/>
      <c r="U635" s="20"/>
    </row>
    <row r="636" spans="1:21" x14ac:dyDescent="0.2">
      <c r="A636" s="8"/>
      <c r="F636" s="39"/>
      <c r="G636" s="39"/>
      <c r="H636" s="39"/>
      <c r="M636" s="42"/>
      <c r="P636" s="37"/>
      <c r="Q636" s="20"/>
      <c r="R636" s="20"/>
      <c r="S636" s="20"/>
      <c r="T636" s="20"/>
      <c r="U636" s="20"/>
    </row>
    <row r="637" spans="1:21" x14ac:dyDescent="0.2">
      <c r="A637" s="8"/>
      <c r="F637" s="39"/>
      <c r="G637" s="39"/>
      <c r="H637" s="39"/>
      <c r="M637" s="42"/>
      <c r="P637" s="37"/>
      <c r="Q637" s="20"/>
      <c r="R637" s="20"/>
      <c r="S637" s="20"/>
      <c r="T637" s="20"/>
      <c r="U637" s="20"/>
    </row>
    <row r="638" spans="1:21" x14ac:dyDescent="0.2">
      <c r="A638" s="8"/>
      <c r="F638" s="39"/>
      <c r="G638" s="39"/>
      <c r="H638" s="39"/>
      <c r="M638" s="42"/>
      <c r="P638" s="37"/>
      <c r="Q638" s="20"/>
      <c r="R638" s="20"/>
      <c r="S638" s="20"/>
      <c r="T638" s="20"/>
      <c r="U638" s="20"/>
    </row>
    <row r="639" spans="1:21" x14ac:dyDescent="0.2">
      <c r="A639" s="8"/>
      <c r="F639" s="39"/>
      <c r="G639" s="39"/>
      <c r="H639" s="39"/>
      <c r="M639" s="42"/>
      <c r="P639" s="37"/>
      <c r="Q639" s="20"/>
      <c r="R639" s="20"/>
      <c r="S639" s="20"/>
      <c r="T639" s="20"/>
      <c r="U639" s="20"/>
    </row>
    <row r="640" spans="1:21" x14ac:dyDescent="0.2">
      <c r="A640" s="8"/>
      <c r="F640" s="39"/>
      <c r="G640" s="39"/>
      <c r="H640" s="39"/>
      <c r="M640" s="42"/>
      <c r="P640" s="37"/>
      <c r="Q640" s="20"/>
      <c r="R640" s="20"/>
      <c r="S640" s="20"/>
      <c r="T640" s="20"/>
      <c r="U640" s="20"/>
    </row>
    <row r="641" spans="1:21" x14ac:dyDescent="0.2">
      <c r="A641" s="8"/>
      <c r="F641" s="39"/>
      <c r="G641" s="39"/>
      <c r="H641" s="39"/>
      <c r="M641" s="42"/>
      <c r="P641" s="37"/>
      <c r="Q641" s="20"/>
      <c r="R641" s="20"/>
      <c r="S641" s="20"/>
      <c r="T641" s="20"/>
      <c r="U641" s="20"/>
    </row>
    <row r="642" spans="1:21" x14ac:dyDescent="0.2">
      <c r="A642" s="8"/>
      <c r="F642" s="39"/>
      <c r="G642" s="39"/>
      <c r="H642" s="39"/>
      <c r="M642" s="42"/>
      <c r="P642" s="37"/>
      <c r="Q642" s="20"/>
      <c r="R642" s="20"/>
      <c r="S642" s="20"/>
      <c r="T642" s="20"/>
      <c r="U642" s="20"/>
    </row>
    <row r="643" spans="1:21" x14ac:dyDescent="0.2">
      <c r="A643" s="8"/>
      <c r="F643" s="39"/>
      <c r="G643" s="39"/>
      <c r="H643" s="39"/>
      <c r="M643" s="42"/>
      <c r="P643" s="37"/>
      <c r="Q643" s="20"/>
      <c r="R643" s="20"/>
      <c r="S643" s="20"/>
      <c r="T643" s="20"/>
      <c r="U643" s="20"/>
    </row>
    <row r="644" spans="1:21" x14ac:dyDescent="0.2">
      <c r="A644" s="8"/>
      <c r="F644" s="39"/>
      <c r="G644" s="39"/>
      <c r="H644" s="39"/>
      <c r="M644" s="42"/>
      <c r="P644" s="37"/>
      <c r="Q644" s="20"/>
      <c r="R644" s="20"/>
      <c r="S644" s="20"/>
      <c r="T644" s="20"/>
      <c r="U644" s="20"/>
    </row>
    <row r="645" spans="1:21" x14ac:dyDescent="0.2">
      <c r="A645" s="8"/>
      <c r="F645" s="39"/>
      <c r="G645" s="39"/>
      <c r="H645" s="39"/>
      <c r="M645" s="42"/>
      <c r="P645" s="37"/>
      <c r="Q645" s="20"/>
      <c r="R645" s="20"/>
      <c r="S645" s="20"/>
      <c r="T645" s="20"/>
      <c r="U645" s="20"/>
    </row>
    <row r="646" spans="1:21" x14ac:dyDescent="0.2">
      <c r="A646" s="8"/>
      <c r="F646" s="39"/>
      <c r="G646" s="39"/>
      <c r="H646" s="39"/>
      <c r="M646" s="42"/>
      <c r="P646" s="37"/>
      <c r="Q646" s="20"/>
      <c r="R646" s="20"/>
      <c r="S646" s="20"/>
      <c r="T646" s="20"/>
      <c r="U646" s="20"/>
    </row>
    <row r="647" spans="1:21" x14ac:dyDescent="0.2">
      <c r="A647" s="8"/>
      <c r="F647" s="39"/>
      <c r="G647" s="39"/>
      <c r="H647" s="39"/>
      <c r="M647" s="42"/>
      <c r="P647" s="37"/>
      <c r="Q647" s="20"/>
      <c r="R647" s="20"/>
      <c r="S647" s="20"/>
      <c r="T647" s="20"/>
      <c r="U647" s="20"/>
    </row>
    <row r="648" spans="1:21" x14ac:dyDescent="0.2">
      <c r="A648" s="8"/>
      <c r="F648" s="39"/>
      <c r="G648" s="39"/>
      <c r="H648" s="39"/>
      <c r="M648" s="42"/>
      <c r="P648" s="37"/>
      <c r="Q648" s="20"/>
      <c r="R648" s="20"/>
      <c r="S648" s="20"/>
      <c r="T648" s="20"/>
      <c r="U648" s="20"/>
    </row>
    <row r="649" spans="1:21" x14ac:dyDescent="0.2">
      <c r="A649" s="8"/>
      <c r="F649" s="39"/>
      <c r="G649" s="39"/>
      <c r="H649" s="39"/>
      <c r="M649" s="42"/>
      <c r="P649" s="37"/>
      <c r="Q649" s="20"/>
      <c r="R649" s="20"/>
      <c r="S649" s="20"/>
      <c r="T649" s="20"/>
      <c r="U649" s="20"/>
    </row>
    <row r="650" spans="1:21" x14ac:dyDescent="0.2">
      <c r="A650" s="8"/>
      <c r="F650" s="39"/>
      <c r="G650" s="39"/>
      <c r="H650" s="39"/>
      <c r="M650" s="42"/>
      <c r="P650" s="37"/>
      <c r="Q650" s="20"/>
      <c r="R650" s="20"/>
      <c r="S650" s="20"/>
      <c r="T650" s="20"/>
      <c r="U650" s="20"/>
    </row>
    <row r="651" spans="1:21" x14ac:dyDescent="0.2">
      <c r="A651" s="8"/>
      <c r="F651" s="39"/>
      <c r="G651" s="39"/>
      <c r="H651" s="39"/>
      <c r="M651" s="42"/>
      <c r="P651" s="37"/>
      <c r="Q651" s="20"/>
      <c r="R651" s="20"/>
      <c r="S651" s="20"/>
      <c r="T651" s="20"/>
      <c r="U651" s="20"/>
    </row>
    <row r="652" spans="1:21" x14ac:dyDescent="0.2">
      <c r="A652" s="8"/>
      <c r="F652" s="39"/>
      <c r="G652" s="39"/>
      <c r="H652" s="39"/>
      <c r="M652" s="42"/>
      <c r="P652" s="37"/>
      <c r="Q652" s="20"/>
      <c r="R652" s="20"/>
      <c r="S652" s="20"/>
      <c r="T652" s="20"/>
      <c r="U652" s="20"/>
    </row>
    <row r="653" spans="1:21" x14ac:dyDescent="0.2">
      <c r="A653" s="8"/>
      <c r="F653" s="39"/>
      <c r="G653" s="39"/>
      <c r="H653" s="39"/>
      <c r="M653" s="42"/>
      <c r="P653" s="37"/>
      <c r="Q653" s="20"/>
      <c r="R653" s="20"/>
      <c r="S653" s="20"/>
      <c r="T653" s="20"/>
      <c r="U653" s="20"/>
    </row>
    <row r="654" spans="1:21" x14ac:dyDescent="0.2">
      <c r="A654" s="8"/>
      <c r="F654" s="39"/>
      <c r="G654" s="39"/>
      <c r="H654" s="39"/>
      <c r="M654" s="42"/>
      <c r="P654" s="37"/>
      <c r="Q654" s="20"/>
      <c r="R654" s="20"/>
      <c r="S654" s="20"/>
      <c r="T654" s="20"/>
      <c r="U654" s="20"/>
    </row>
    <row r="655" spans="1:21" x14ac:dyDescent="0.2">
      <c r="A655" s="8"/>
      <c r="F655" s="39"/>
      <c r="G655" s="39"/>
      <c r="H655" s="39"/>
      <c r="M655" s="42"/>
      <c r="P655" s="37"/>
      <c r="Q655" s="20"/>
      <c r="R655" s="20"/>
      <c r="S655" s="20"/>
      <c r="T655" s="20"/>
      <c r="U655" s="20"/>
    </row>
    <row r="656" spans="1:21" x14ac:dyDescent="0.2">
      <c r="A656" s="8"/>
      <c r="F656" s="39"/>
      <c r="G656" s="39"/>
      <c r="H656" s="39"/>
      <c r="M656" s="42"/>
      <c r="P656" s="37"/>
      <c r="Q656" s="20"/>
      <c r="R656" s="20"/>
      <c r="S656" s="20"/>
      <c r="T656" s="20"/>
      <c r="U656" s="20"/>
    </row>
    <row r="657" spans="1:21" x14ac:dyDescent="0.2">
      <c r="A657" s="8"/>
      <c r="F657" s="39"/>
      <c r="G657" s="39"/>
      <c r="H657" s="39"/>
      <c r="M657" s="42"/>
      <c r="P657" s="37"/>
      <c r="Q657" s="20"/>
      <c r="R657" s="20"/>
      <c r="S657" s="20"/>
      <c r="T657" s="20"/>
      <c r="U657" s="20"/>
    </row>
    <row r="658" spans="1:21" x14ac:dyDescent="0.2">
      <c r="A658" s="8"/>
      <c r="F658" s="39"/>
      <c r="G658" s="39"/>
      <c r="H658" s="39"/>
      <c r="M658" s="42"/>
      <c r="P658" s="37"/>
      <c r="Q658" s="20"/>
      <c r="R658" s="20"/>
      <c r="S658" s="20"/>
      <c r="T658" s="20"/>
      <c r="U658" s="20"/>
    </row>
    <row r="659" spans="1:21" x14ac:dyDescent="0.2">
      <c r="A659" s="8"/>
      <c r="F659" s="39"/>
      <c r="G659" s="39"/>
      <c r="H659" s="39"/>
      <c r="M659" s="42"/>
      <c r="P659" s="37"/>
      <c r="Q659" s="20"/>
      <c r="R659" s="20"/>
      <c r="S659" s="20"/>
      <c r="T659" s="20"/>
      <c r="U659" s="20"/>
    </row>
    <row r="660" spans="1:21" x14ac:dyDescent="0.2">
      <c r="A660" s="8"/>
      <c r="F660" s="39"/>
      <c r="G660" s="39"/>
      <c r="H660" s="39"/>
      <c r="M660" s="42"/>
      <c r="P660" s="37"/>
      <c r="Q660" s="20"/>
      <c r="R660" s="20"/>
      <c r="S660" s="20"/>
      <c r="T660" s="20"/>
      <c r="U660" s="20"/>
    </row>
    <row r="661" spans="1:21" x14ac:dyDescent="0.2">
      <c r="A661" s="8"/>
      <c r="F661" s="39"/>
      <c r="G661" s="39"/>
      <c r="H661" s="39"/>
      <c r="M661" s="42"/>
      <c r="P661" s="37"/>
      <c r="Q661" s="20"/>
      <c r="R661" s="20"/>
      <c r="S661" s="20"/>
      <c r="T661" s="20"/>
      <c r="U661" s="20"/>
    </row>
    <row r="662" spans="1:21" x14ac:dyDescent="0.2">
      <c r="A662" s="8"/>
      <c r="F662" s="39"/>
      <c r="G662" s="39"/>
      <c r="H662" s="39"/>
      <c r="M662" s="42"/>
      <c r="P662" s="37"/>
      <c r="Q662" s="20"/>
      <c r="R662" s="20"/>
      <c r="S662" s="20"/>
      <c r="T662" s="20"/>
      <c r="U662" s="20"/>
    </row>
    <row r="663" spans="1:21" x14ac:dyDescent="0.2">
      <c r="A663" s="8"/>
      <c r="F663" s="39"/>
      <c r="G663" s="39"/>
      <c r="H663" s="39"/>
      <c r="M663" s="42"/>
      <c r="P663" s="37"/>
      <c r="Q663" s="20"/>
      <c r="R663" s="20"/>
      <c r="S663" s="20"/>
      <c r="T663" s="20"/>
      <c r="U663" s="20"/>
    </row>
    <row r="664" spans="1:21" x14ac:dyDescent="0.2">
      <c r="A664" s="8"/>
      <c r="F664" s="39"/>
      <c r="G664" s="39"/>
      <c r="H664" s="39"/>
      <c r="M664" s="42"/>
      <c r="P664" s="37"/>
      <c r="Q664" s="20"/>
      <c r="R664" s="20"/>
      <c r="S664" s="20"/>
      <c r="T664" s="20"/>
      <c r="U664" s="20"/>
    </row>
    <row r="665" spans="1:21" x14ac:dyDescent="0.2">
      <c r="A665" s="8"/>
      <c r="F665" s="39"/>
      <c r="G665" s="39"/>
      <c r="H665" s="39"/>
      <c r="M665" s="42"/>
      <c r="P665" s="37"/>
      <c r="Q665" s="20"/>
      <c r="R665" s="20"/>
      <c r="S665" s="20"/>
      <c r="T665" s="20"/>
      <c r="U665" s="20"/>
    </row>
    <row r="666" spans="1:21" x14ac:dyDescent="0.2">
      <c r="A666" s="8"/>
      <c r="F666" s="39"/>
      <c r="G666" s="39"/>
      <c r="H666" s="39"/>
      <c r="M666" s="42"/>
      <c r="P666" s="37"/>
      <c r="Q666" s="20"/>
      <c r="R666" s="20"/>
      <c r="S666" s="20"/>
      <c r="T666" s="20"/>
      <c r="U666" s="20"/>
    </row>
    <row r="667" spans="1:21" x14ac:dyDescent="0.2">
      <c r="A667" s="8"/>
      <c r="F667" s="39"/>
      <c r="G667" s="39"/>
      <c r="H667" s="39"/>
      <c r="M667" s="42"/>
      <c r="P667" s="37"/>
      <c r="Q667" s="20"/>
      <c r="R667" s="20"/>
      <c r="S667" s="20"/>
      <c r="T667" s="20"/>
      <c r="U667" s="20"/>
    </row>
    <row r="668" spans="1:21" x14ac:dyDescent="0.2">
      <c r="A668" s="8"/>
      <c r="F668" s="39"/>
      <c r="G668" s="39"/>
      <c r="H668" s="39"/>
      <c r="M668" s="42"/>
      <c r="P668" s="37"/>
      <c r="Q668" s="20"/>
      <c r="R668" s="20"/>
      <c r="S668" s="20"/>
      <c r="T668" s="20"/>
      <c r="U668" s="20"/>
    </row>
    <row r="669" spans="1:21" x14ac:dyDescent="0.2">
      <c r="A669" s="8"/>
      <c r="F669" s="39"/>
      <c r="G669" s="39"/>
      <c r="H669" s="39"/>
      <c r="M669" s="42"/>
      <c r="P669" s="37"/>
      <c r="Q669" s="20"/>
      <c r="R669" s="20"/>
      <c r="S669" s="20"/>
      <c r="T669" s="20"/>
      <c r="U669" s="20"/>
    </row>
    <row r="670" spans="1:21" x14ac:dyDescent="0.2">
      <c r="A670" s="8"/>
      <c r="F670" s="39"/>
      <c r="G670" s="39"/>
      <c r="H670" s="39"/>
      <c r="M670" s="42"/>
      <c r="P670" s="37"/>
      <c r="Q670" s="20"/>
      <c r="R670" s="20"/>
      <c r="S670" s="20"/>
      <c r="T670" s="20"/>
      <c r="U670" s="20"/>
    </row>
    <row r="671" spans="1:21" x14ac:dyDescent="0.2">
      <c r="A671" s="8"/>
      <c r="F671" s="39"/>
      <c r="G671" s="39"/>
      <c r="H671" s="39"/>
      <c r="M671" s="42"/>
      <c r="P671" s="37"/>
      <c r="Q671" s="20"/>
      <c r="R671" s="20"/>
      <c r="S671" s="20"/>
      <c r="T671" s="20"/>
      <c r="U671" s="20"/>
    </row>
    <row r="672" spans="1:21" x14ac:dyDescent="0.2">
      <c r="A672" s="8"/>
      <c r="F672" s="39"/>
      <c r="G672" s="39"/>
      <c r="H672" s="39"/>
      <c r="M672" s="42"/>
      <c r="P672" s="37"/>
      <c r="Q672" s="20"/>
      <c r="R672" s="20"/>
      <c r="S672" s="20"/>
      <c r="T672" s="20"/>
      <c r="U672" s="20"/>
    </row>
    <row r="673" spans="1:21" x14ac:dyDescent="0.2">
      <c r="A673" s="8"/>
      <c r="F673" s="39"/>
      <c r="G673" s="39"/>
      <c r="H673" s="39"/>
      <c r="M673" s="42"/>
      <c r="P673" s="37"/>
      <c r="Q673" s="20"/>
      <c r="R673" s="20"/>
      <c r="S673" s="20"/>
      <c r="T673" s="20"/>
      <c r="U673" s="20"/>
    </row>
    <row r="674" spans="1:21" x14ac:dyDescent="0.2">
      <c r="A674" s="8"/>
      <c r="F674" s="39"/>
      <c r="G674" s="39"/>
      <c r="H674" s="39"/>
      <c r="M674" s="42"/>
      <c r="P674" s="37"/>
      <c r="Q674" s="20"/>
      <c r="R674" s="20"/>
      <c r="S674" s="20"/>
      <c r="T674" s="20"/>
      <c r="U674" s="20"/>
    </row>
    <row r="675" spans="1:21" x14ac:dyDescent="0.2">
      <c r="A675" s="8"/>
      <c r="F675" s="39"/>
      <c r="G675" s="39"/>
      <c r="H675" s="39"/>
      <c r="M675" s="42"/>
      <c r="P675" s="37"/>
      <c r="Q675" s="20"/>
      <c r="R675" s="20"/>
      <c r="S675" s="20"/>
      <c r="T675" s="20"/>
      <c r="U675" s="20"/>
    </row>
    <row r="676" spans="1:21" x14ac:dyDescent="0.2">
      <c r="A676" s="8"/>
      <c r="F676" s="39"/>
      <c r="G676" s="39"/>
      <c r="H676" s="39"/>
      <c r="M676" s="42"/>
      <c r="P676" s="37"/>
      <c r="Q676" s="20"/>
      <c r="R676" s="20"/>
      <c r="S676" s="20"/>
      <c r="T676" s="20"/>
      <c r="U676" s="20"/>
    </row>
    <row r="677" spans="1:21" x14ac:dyDescent="0.2">
      <c r="A677" s="8"/>
      <c r="F677" s="39"/>
      <c r="G677" s="39"/>
      <c r="H677" s="39"/>
      <c r="M677" s="42"/>
      <c r="P677" s="37"/>
      <c r="Q677" s="20"/>
      <c r="R677" s="20"/>
      <c r="S677" s="20"/>
      <c r="T677" s="20"/>
      <c r="U677" s="20"/>
    </row>
    <row r="678" spans="1:21" x14ac:dyDescent="0.2">
      <c r="A678" s="8"/>
      <c r="F678" s="39"/>
      <c r="G678" s="39"/>
      <c r="H678" s="39"/>
      <c r="M678" s="42"/>
      <c r="P678" s="37"/>
      <c r="Q678" s="20"/>
      <c r="R678" s="20"/>
      <c r="S678" s="20"/>
      <c r="T678" s="20"/>
      <c r="U678" s="20"/>
    </row>
    <row r="679" spans="1:21" x14ac:dyDescent="0.2">
      <c r="A679" s="8"/>
      <c r="F679" s="39"/>
      <c r="G679" s="39"/>
      <c r="H679" s="39"/>
      <c r="M679" s="42"/>
      <c r="P679" s="37"/>
      <c r="Q679" s="20"/>
      <c r="R679" s="20"/>
      <c r="S679" s="20"/>
      <c r="T679" s="20"/>
      <c r="U679" s="20"/>
    </row>
    <row r="680" spans="1:21" x14ac:dyDescent="0.2">
      <c r="A680" s="8"/>
      <c r="F680" s="39"/>
      <c r="G680" s="39"/>
      <c r="H680" s="39"/>
      <c r="M680" s="42"/>
      <c r="P680" s="37"/>
      <c r="Q680" s="20"/>
      <c r="R680" s="20"/>
      <c r="S680" s="20"/>
      <c r="T680" s="20"/>
      <c r="U680" s="20"/>
    </row>
    <row r="681" spans="1:21" x14ac:dyDescent="0.2">
      <c r="A681" s="8"/>
      <c r="F681" s="39"/>
      <c r="G681" s="39"/>
      <c r="H681" s="39"/>
      <c r="M681" s="42"/>
      <c r="P681" s="37"/>
      <c r="Q681" s="20"/>
      <c r="R681" s="20"/>
      <c r="S681" s="20"/>
      <c r="T681" s="20"/>
      <c r="U681" s="20"/>
    </row>
    <row r="682" spans="1:21" x14ac:dyDescent="0.2">
      <c r="A682" s="8"/>
      <c r="F682" s="39"/>
      <c r="G682" s="39"/>
      <c r="H682" s="39"/>
      <c r="M682" s="42"/>
      <c r="P682" s="37"/>
      <c r="Q682" s="20"/>
      <c r="R682" s="20"/>
      <c r="S682" s="20"/>
      <c r="T682" s="20"/>
      <c r="U682" s="20"/>
    </row>
    <row r="683" spans="1:21" x14ac:dyDescent="0.2">
      <c r="A683" s="8"/>
      <c r="F683" s="39"/>
      <c r="G683" s="39"/>
      <c r="H683" s="39"/>
      <c r="M683" s="42"/>
      <c r="P683" s="37"/>
      <c r="Q683" s="20"/>
      <c r="R683" s="20"/>
      <c r="S683" s="20"/>
      <c r="T683" s="20"/>
      <c r="U683" s="20"/>
    </row>
    <row r="684" spans="1:21" x14ac:dyDescent="0.2">
      <c r="A684" s="8"/>
      <c r="F684" s="39"/>
      <c r="G684" s="39"/>
      <c r="H684" s="39"/>
      <c r="M684" s="42"/>
      <c r="P684" s="37"/>
      <c r="Q684" s="20"/>
      <c r="R684" s="20"/>
      <c r="S684" s="20"/>
      <c r="T684" s="20"/>
      <c r="U684" s="20"/>
    </row>
    <row r="685" spans="1:21" x14ac:dyDescent="0.2">
      <c r="A685" s="8"/>
      <c r="F685" s="39"/>
      <c r="G685" s="39"/>
      <c r="H685" s="39"/>
      <c r="M685" s="42"/>
      <c r="P685" s="37"/>
      <c r="Q685" s="20"/>
      <c r="R685" s="20"/>
      <c r="S685" s="20"/>
      <c r="T685" s="20"/>
      <c r="U685" s="20"/>
    </row>
    <row r="686" spans="1:21" x14ac:dyDescent="0.2">
      <c r="A686" s="8"/>
      <c r="F686" s="39"/>
      <c r="G686" s="39"/>
      <c r="H686" s="39"/>
      <c r="M686" s="42"/>
      <c r="P686" s="37"/>
      <c r="Q686" s="20"/>
      <c r="R686" s="20"/>
      <c r="S686" s="20"/>
      <c r="T686" s="20"/>
      <c r="U686" s="20"/>
    </row>
    <row r="687" spans="1:21" x14ac:dyDescent="0.2">
      <c r="A687" s="8"/>
      <c r="F687" s="39"/>
      <c r="G687" s="39"/>
      <c r="H687" s="39"/>
      <c r="M687" s="42"/>
      <c r="P687" s="37"/>
      <c r="Q687" s="20"/>
      <c r="R687" s="20"/>
      <c r="S687" s="20"/>
      <c r="T687" s="20"/>
      <c r="U687" s="20"/>
    </row>
    <row r="688" spans="1:21" x14ac:dyDescent="0.2">
      <c r="A688" s="8"/>
      <c r="F688" s="39"/>
      <c r="G688" s="39"/>
      <c r="H688" s="39"/>
      <c r="M688" s="42"/>
      <c r="P688" s="37"/>
      <c r="Q688" s="20"/>
      <c r="R688" s="20"/>
      <c r="S688" s="20"/>
      <c r="T688" s="20"/>
      <c r="U688" s="20"/>
    </row>
    <row r="689" spans="1:21" x14ac:dyDescent="0.2">
      <c r="A689" s="8"/>
      <c r="F689" s="39"/>
      <c r="G689" s="39"/>
      <c r="H689" s="39"/>
      <c r="M689" s="42"/>
      <c r="P689" s="37"/>
      <c r="Q689" s="20"/>
      <c r="R689" s="20"/>
      <c r="S689" s="20"/>
      <c r="T689" s="20"/>
      <c r="U689" s="20"/>
    </row>
    <row r="690" spans="1:21" x14ac:dyDescent="0.2">
      <c r="A690" s="8"/>
      <c r="F690" s="39"/>
      <c r="G690" s="39"/>
      <c r="H690" s="39"/>
      <c r="M690" s="42"/>
      <c r="P690" s="37"/>
      <c r="Q690" s="20"/>
      <c r="R690" s="20"/>
      <c r="S690" s="20"/>
      <c r="T690" s="20"/>
      <c r="U690" s="20"/>
    </row>
    <row r="691" spans="1:21" x14ac:dyDescent="0.2">
      <c r="A691" s="8"/>
      <c r="F691" s="39"/>
      <c r="G691" s="39"/>
      <c r="H691" s="39"/>
      <c r="M691" s="42"/>
      <c r="P691" s="37"/>
      <c r="Q691" s="20"/>
      <c r="R691" s="20"/>
      <c r="S691" s="20"/>
      <c r="T691" s="20"/>
      <c r="U691" s="20"/>
    </row>
    <row r="692" spans="1:21" x14ac:dyDescent="0.2">
      <c r="A692" s="8"/>
      <c r="F692" s="39"/>
      <c r="G692" s="39"/>
      <c r="H692" s="39"/>
      <c r="M692" s="42"/>
      <c r="P692" s="37"/>
      <c r="Q692" s="20"/>
      <c r="R692" s="20"/>
      <c r="S692" s="20"/>
      <c r="T692" s="20"/>
      <c r="U692" s="20"/>
    </row>
    <row r="693" spans="1:21" x14ac:dyDescent="0.2">
      <c r="A693" s="8"/>
      <c r="F693" s="39"/>
      <c r="G693" s="39"/>
      <c r="H693" s="39"/>
      <c r="M693" s="42"/>
      <c r="P693" s="37"/>
      <c r="Q693" s="20"/>
      <c r="R693" s="20"/>
      <c r="S693" s="20"/>
      <c r="T693" s="20"/>
      <c r="U693" s="20"/>
    </row>
    <row r="694" spans="1:21" x14ac:dyDescent="0.2">
      <c r="A694" s="8"/>
      <c r="F694" s="39"/>
      <c r="G694" s="39"/>
      <c r="H694" s="39"/>
      <c r="M694" s="42"/>
      <c r="P694" s="37"/>
      <c r="Q694" s="20"/>
      <c r="R694" s="20"/>
      <c r="S694" s="20"/>
      <c r="T694" s="20"/>
      <c r="U694" s="20"/>
    </row>
    <row r="695" spans="1:21" x14ac:dyDescent="0.2">
      <c r="A695" s="8"/>
      <c r="F695" s="39"/>
      <c r="G695" s="39"/>
      <c r="H695" s="39"/>
      <c r="M695" s="42"/>
      <c r="P695" s="37"/>
      <c r="Q695" s="20"/>
      <c r="R695" s="20"/>
      <c r="S695" s="20"/>
      <c r="T695" s="20"/>
      <c r="U695" s="20"/>
    </row>
    <row r="696" spans="1:21" x14ac:dyDescent="0.2">
      <c r="A696" s="8"/>
      <c r="F696" s="39"/>
      <c r="G696" s="39"/>
      <c r="H696" s="39"/>
      <c r="M696" s="42"/>
      <c r="P696" s="37"/>
      <c r="Q696" s="20"/>
      <c r="R696" s="20"/>
      <c r="S696" s="20"/>
      <c r="T696" s="20"/>
      <c r="U696" s="20"/>
    </row>
    <row r="697" spans="1:21" x14ac:dyDescent="0.2">
      <c r="A697" s="8"/>
      <c r="F697" s="39"/>
      <c r="G697" s="39"/>
      <c r="H697" s="39"/>
      <c r="M697" s="42"/>
      <c r="P697" s="37"/>
      <c r="Q697" s="20"/>
      <c r="R697" s="20"/>
      <c r="S697" s="20"/>
      <c r="T697" s="20"/>
      <c r="U697" s="20"/>
    </row>
    <row r="698" spans="1:21" x14ac:dyDescent="0.2">
      <c r="A698" s="8"/>
      <c r="F698" s="39"/>
      <c r="G698" s="39"/>
      <c r="H698" s="39"/>
      <c r="M698" s="42"/>
      <c r="P698" s="37"/>
      <c r="Q698" s="20"/>
      <c r="R698" s="20"/>
      <c r="S698" s="20"/>
      <c r="T698" s="20"/>
      <c r="U698" s="20"/>
    </row>
    <row r="699" spans="1:21" x14ac:dyDescent="0.2">
      <c r="A699" s="8"/>
      <c r="F699" s="39"/>
      <c r="G699" s="39"/>
      <c r="H699" s="39"/>
      <c r="M699" s="42"/>
      <c r="P699" s="37"/>
      <c r="Q699" s="20"/>
      <c r="R699" s="20"/>
      <c r="S699" s="20"/>
      <c r="T699" s="20"/>
      <c r="U699" s="20"/>
    </row>
    <row r="700" spans="1:21" x14ac:dyDescent="0.2">
      <c r="A700" s="8"/>
      <c r="F700" s="39"/>
      <c r="G700" s="39"/>
      <c r="H700" s="39"/>
      <c r="M700" s="42"/>
      <c r="P700" s="37"/>
      <c r="Q700" s="20"/>
      <c r="R700" s="20"/>
      <c r="S700" s="20"/>
      <c r="T700" s="20"/>
      <c r="U700" s="20"/>
    </row>
    <row r="701" spans="1:21" x14ac:dyDescent="0.2">
      <c r="A701" s="8"/>
      <c r="F701" s="39"/>
      <c r="G701" s="39"/>
      <c r="H701" s="39"/>
      <c r="M701" s="42"/>
      <c r="P701" s="37"/>
      <c r="Q701" s="20"/>
      <c r="R701" s="20"/>
      <c r="S701" s="20"/>
      <c r="T701" s="20"/>
      <c r="U701" s="20"/>
    </row>
    <row r="702" spans="1:21" x14ac:dyDescent="0.2">
      <c r="A702" s="8"/>
      <c r="F702" s="39"/>
      <c r="G702" s="39"/>
      <c r="H702" s="39"/>
      <c r="M702" s="42"/>
      <c r="P702" s="37"/>
      <c r="Q702" s="20"/>
      <c r="R702" s="20"/>
      <c r="S702" s="20"/>
      <c r="T702" s="20"/>
      <c r="U702" s="20"/>
    </row>
    <row r="703" spans="1:21" x14ac:dyDescent="0.2">
      <c r="A703" s="8"/>
      <c r="F703" s="39"/>
      <c r="G703" s="39"/>
      <c r="H703" s="39"/>
      <c r="M703" s="42"/>
      <c r="P703" s="37"/>
      <c r="Q703" s="20"/>
      <c r="R703" s="20"/>
      <c r="S703" s="20"/>
      <c r="T703" s="20"/>
      <c r="U703" s="20"/>
    </row>
    <row r="704" spans="1:21" x14ac:dyDescent="0.2">
      <c r="A704" s="8"/>
      <c r="F704" s="39"/>
      <c r="G704" s="39"/>
      <c r="H704" s="39"/>
      <c r="M704" s="42"/>
      <c r="P704" s="37"/>
      <c r="Q704" s="20"/>
      <c r="R704" s="20"/>
      <c r="S704" s="20"/>
      <c r="T704" s="20"/>
      <c r="U704" s="20"/>
    </row>
    <row r="705" spans="1:21" x14ac:dyDescent="0.2">
      <c r="A705" s="8"/>
      <c r="F705" s="39"/>
      <c r="G705" s="39"/>
      <c r="H705" s="39"/>
      <c r="M705" s="42"/>
      <c r="P705" s="37"/>
      <c r="Q705" s="20"/>
      <c r="R705" s="20"/>
      <c r="S705" s="20"/>
      <c r="T705" s="20"/>
      <c r="U705" s="20"/>
    </row>
    <row r="706" spans="1:21" x14ac:dyDescent="0.2">
      <c r="A706" s="8"/>
      <c r="F706" s="39"/>
      <c r="G706" s="39"/>
      <c r="H706" s="39"/>
      <c r="M706" s="42"/>
      <c r="P706" s="37"/>
      <c r="Q706" s="20"/>
      <c r="R706" s="20"/>
      <c r="S706" s="20"/>
      <c r="T706" s="20"/>
      <c r="U706" s="20"/>
    </row>
    <row r="707" spans="1:21" x14ac:dyDescent="0.2">
      <c r="A707" s="8"/>
      <c r="F707" s="39"/>
      <c r="G707" s="39"/>
      <c r="H707" s="39"/>
      <c r="M707" s="42"/>
      <c r="P707" s="37"/>
      <c r="Q707" s="20"/>
      <c r="R707" s="20"/>
      <c r="S707" s="20"/>
      <c r="T707" s="20"/>
      <c r="U707" s="20"/>
    </row>
    <row r="708" spans="1:21" x14ac:dyDescent="0.2">
      <c r="A708" s="8"/>
      <c r="F708" s="39"/>
      <c r="G708" s="39"/>
      <c r="H708" s="39"/>
      <c r="M708" s="42"/>
      <c r="P708" s="37"/>
      <c r="Q708" s="20"/>
      <c r="R708" s="20"/>
      <c r="S708" s="20"/>
      <c r="T708" s="20"/>
      <c r="U708" s="20"/>
    </row>
    <row r="709" spans="1:21" x14ac:dyDescent="0.2">
      <c r="A709" s="8"/>
      <c r="F709" s="39"/>
      <c r="G709" s="39"/>
      <c r="H709" s="39"/>
      <c r="M709" s="42"/>
      <c r="P709" s="37"/>
      <c r="Q709" s="20"/>
      <c r="R709" s="20"/>
      <c r="S709" s="20"/>
      <c r="T709" s="20"/>
      <c r="U709" s="20"/>
    </row>
    <row r="710" spans="1:21" x14ac:dyDescent="0.2">
      <c r="A710" s="8"/>
      <c r="F710" s="39"/>
      <c r="G710" s="39"/>
      <c r="H710" s="39"/>
      <c r="M710" s="42"/>
      <c r="P710" s="37"/>
      <c r="Q710" s="20"/>
      <c r="R710" s="20"/>
      <c r="S710" s="20"/>
      <c r="T710" s="20"/>
      <c r="U710" s="20"/>
    </row>
    <row r="711" spans="1:21" x14ac:dyDescent="0.2">
      <c r="A711" s="8"/>
      <c r="F711" s="39"/>
      <c r="G711" s="39"/>
      <c r="H711" s="39"/>
      <c r="M711" s="42"/>
      <c r="P711" s="37"/>
      <c r="Q711" s="20"/>
      <c r="R711" s="20"/>
      <c r="S711" s="20"/>
      <c r="T711" s="20"/>
      <c r="U711" s="20"/>
    </row>
    <row r="712" spans="1:21" x14ac:dyDescent="0.2">
      <c r="A712" s="8"/>
      <c r="F712" s="39"/>
      <c r="G712" s="39"/>
      <c r="H712" s="39"/>
      <c r="M712" s="42"/>
      <c r="P712" s="37"/>
      <c r="Q712" s="20"/>
      <c r="R712" s="20"/>
      <c r="S712" s="20"/>
      <c r="T712" s="20"/>
      <c r="U712" s="20"/>
    </row>
    <row r="713" spans="1:21" x14ac:dyDescent="0.2">
      <c r="A713" s="8"/>
      <c r="F713" s="39"/>
      <c r="G713" s="39"/>
      <c r="H713" s="39"/>
      <c r="M713" s="42"/>
      <c r="P713" s="37"/>
      <c r="Q713" s="20"/>
      <c r="R713" s="20"/>
      <c r="S713" s="20"/>
      <c r="T713" s="20"/>
      <c r="U713" s="20"/>
    </row>
    <row r="714" spans="1:21" x14ac:dyDescent="0.2">
      <c r="A714" s="8"/>
      <c r="F714" s="39"/>
      <c r="G714" s="39"/>
      <c r="H714" s="39"/>
      <c r="M714" s="42"/>
      <c r="P714" s="37"/>
      <c r="Q714" s="20"/>
      <c r="R714" s="20"/>
      <c r="S714" s="20"/>
      <c r="T714" s="20"/>
      <c r="U714" s="20"/>
    </row>
    <row r="715" spans="1:21" x14ac:dyDescent="0.2">
      <c r="A715" s="8"/>
      <c r="F715" s="39"/>
      <c r="G715" s="39"/>
      <c r="H715" s="39"/>
      <c r="M715" s="42"/>
      <c r="P715" s="37"/>
      <c r="Q715" s="20"/>
      <c r="R715" s="20"/>
      <c r="S715" s="20"/>
      <c r="T715" s="20"/>
      <c r="U715" s="20"/>
    </row>
    <row r="716" spans="1:21" x14ac:dyDescent="0.2">
      <c r="A716" s="8"/>
      <c r="F716" s="39"/>
      <c r="G716" s="39"/>
      <c r="H716" s="39"/>
      <c r="M716" s="42"/>
      <c r="P716" s="37"/>
      <c r="Q716" s="20"/>
      <c r="R716" s="20"/>
      <c r="S716" s="20"/>
      <c r="T716" s="20"/>
      <c r="U716" s="20"/>
    </row>
    <row r="717" spans="1:21" x14ac:dyDescent="0.2">
      <c r="A717" s="8"/>
      <c r="F717" s="39"/>
      <c r="G717" s="39"/>
      <c r="H717" s="39"/>
      <c r="M717" s="42"/>
      <c r="P717" s="37"/>
      <c r="Q717" s="20"/>
      <c r="R717" s="20"/>
      <c r="S717" s="20"/>
      <c r="T717" s="20"/>
      <c r="U717" s="20"/>
    </row>
    <row r="718" spans="1:21" x14ac:dyDescent="0.2">
      <c r="A718" s="8"/>
      <c r="F718" s="39"/>
      <c r="G718" s="39"/>
      <c r="H718" s="39"/>
      <c r="M718" s="42"/>
      <c r="P718" s="37"/>
      <c r="Q718" s="20"/>
      <c r="R718" s="20"/>
      <c r="S718" s="20"/>
      <c r="T718" s="20"/>
      <c r="U718" s="20"/>
    </row>
    <row r="719" spans="1:21" x14ac:dyDescent="0.2">
      <c r="A719" s="8"/>
      <c r="F719" s="39"/>
      <c r="G719" s="39"/>
      <c r="H719" s="39"/>
      <c r="M719" s="42"/>
      <c r="P719" s="37"/>
      <c r="Q719" s="20"/>
      <c r="R719" s="20"/>
      <c r="S719" s="20"/>
      <c r="T719" s="20"/>
      <c r="U719" s="20"/>
    </row>
    <row r="720" spans="1:21" x14ac:dyDescent="0.2">
      <c r="A720" s="8"/>
      <c r="F720" s="39"/>
      <c r="G720" s="39"/>
      <c r="H720" s="39"/>
      <c r="M720" s="42"/>
      <c r="P720" s="37"/>
      <c r="Q720" s="20"/>
      <c r="R720" s="20"/>
      <c r="S720" s="20"/>
      <c r="T720" s="20"/>
      <c r="U720" s="20"/>
    </row>
    <row r="721" spans="1:21" x14ac:dyDescent="0.2">
      <c r="A721" s="8"/>
      <c r="F721" s="39"/>
      <c r="G721" s="39"/>
      <c r="H721" s="39"/>
      <c r="M721" s="42"/>
      <c r="P721" s="37"/>
      <c r="Q721" s="20"/>
      <c r="R721" s="20"/>
      <c r="S721" s="20"/>
      <c r="T721" s="20"/>
      <c r="U721" s="20"/>
    </row>
    <row r="722" spans="1:21" x14ac:dyDescent="0.2">
      <c r="A722" s="8"/>
      <c r="F722" s="39"/>
      <c r="G722" s="39"/>
      <c r="H722" s="39"/>
      <c r="M722" s="42"/>
      <c r="P722" s="37"/>
      <c r="Q722" s="20"/>
      <c r="R722" s="20"/>
      <c r="S722" s="20"/>
      <c r="T722" s="20"/>
      <c r="U722" s="20"/>
    </row>
    <row r="723" spans="1:21" x14ac:dyDescent="0.2">
      <c r="A723" s="8"/>
      <c r="F723" s="39"/>
      <c r="G723" s="39"/>
      <c r="H723" s="39"/>
      <c r="M723" s="42"/>
      <c r="P723" s="37"/>
      <c r="Q723" s="20"/>
      <c r="R723" s="20"/>
      <c r="S723" s="20"/>
      <c r="T723" s="20"/>
      <c r="U723" s="20"/>
    </row>
    <row r="724" spans="1:21" x14ac:dyDescent="0.2">
      <c r="A724" s="8"/>
      <c r="F724" s="39"/>
      <c r="G724" s="39"/>
      <c r="H724" s="39"/>
      <c r="M724" s="42"/>
      <c r="P724" s="37"/>
      <c r="Q724" s="20"/>
      <c r="R724" s="20"/>
      <c r="S724" s="20"/>
      <c r="T724" s="20"/>
      <c r="U724" s="20"/>
    </row>
    <row r="725" spans="1:21" x14ac:dyDescent="0.2">
      <c r="A725" s="8"/>
      <c r="F725" s="39"/>
      <c r="G725" s="39"/>
      <c r="H725" s="39"/>
      <c r="M725" s="42"/>
      <c r="P725" s="37"/>
      <c r="Q725" s="20"/>
      <c r="R725" s="20"/>
      <c r="S725" s="20"/>
      <c r="T725" s="20"/>
      <c r="U725" s="20"/>
    </row>
    <row r="726" spans="1:21" x14ac:dyDescent="0.2">
      <c r="A726" s="8"/>
      <c r="F726" s="39"/>
      <c r="G726" s="39"/>
      <c r="H726" s="39"/>
      <c r="M726" s="42"/>
      <c r="P726" s="37"/>
      <c r="Q726" s="20"/>
      <c r="R726" s="20"/>
      <c r="S726" s="20"/>
      <c r="T726" s="20"/>
      <c r="U726" s="20"/>
    </row>
    <row r="727" spans="1:21" x14ac:dyDescent="0.2">
      <c r="A727" s="8"/>
      <c r="F727" s="39"/>
      <c r="G727" s="39"/>
      <c r="H727" s="39"/>
      <c r="M727" s="42"/>
      <c r="P727" s="37"/>
      <c r="Q727" s="20"/>
      <c r="R727" s="20"/>
      <c r="S727" s="20"/>
      <c r="T727" s="20"/>
      <c r="U727" s="20"/>
    </row>
    <row r="728" spans="1:21" x14ac:dyDescent="0.2">
      <c r="A728" s="8"/>
      <c r="F728" s="39"/>
      <c r="G728" s="39"/>
      <c r="H728" s="39"/>
      <c r="M728" s="42"/>
      <c r="P728" s="37"/>
      <c r="Q728" s="20"/>
      <c r="R728" s="20"/>
      <c r="S728" s="20"/>
      <c r="T728" s="20"/>
      <c r="U728" s="20"/>
    </row>
    <row r="729" spans="1:21" x14ac:dyDescent="0.2">
      <c r="A729" s="8"/>
      <c r="F729" s="39"/>
      <c r="G729" s="39"/>
      <c r="H729" s="39"/>
      <c r="M729" s="42"/>
      <c r="P729" s="37"/>
      <c r="Q729" s="20"/>
      <c r="R729" s="20"/>
      <c r="S729" s="20"/>
      <c r="T729" s="20"/>
      <c r="U729" s="20"/>
    </row>
    <row r="730" spans="1:21" x14ac:dyDescent="0.2">
      <c r="A730" s="8"/>
      <c r="F730" s="39"/>
      <c r="G730" s="39"/>
      <c r="H730" s="39"/>
      <c r="M730" s="42"/>
      <c r="P730" s="37"/>
      <c r="Q730" s="20"/>
      <c r="R730" s="20"/>
      <c r="S730" s="20"/>
      <c r="T730" s="20"/>
      <c r="U730" s="20"/>
    </row>
    <row r="731" spans="1:21" x14ac:dyDescent="0.2">
      <c r="A731" s="8"/>
      <c r="F731" s="39"/>
      <c r="G731" s="39"/>
      <c r="H731" s="39"/>
      <c r="M731" s="42"/>
      <c r="P731" s="37"/>
      <c r="Q731" s="20"/>
      <c r="R731" s="20"/>
      <c r="S731" s="20"/>
      <c r="T731" s="20"/>
      <c r="U731" s="20"/>
    </row>
    <row r="732" spans="1:21" x14ac:dyDescent="0.2">
      <c r="A732" s="8"/>
      <c r="F732" s="39"/>
      <c r="G732" s="39"/>
      <c r="H732" s="39"/>
      <c r="M732" s="42"/>
      <c r="P732" s="37"/>
      <c r="Q732" s="20"/>
      <c r="R732" s="20"/>
      <c r="S732" s="20"/>
      <c r="T732" s="20"/>
      <c r="U732" s="20"/>
    </row>
    <row r="733" spans="1:21" x14ac:dyDescent="0.2">
      <c r="A733" s="8"/>
      <c r="F733" s="39"/>
      <c r="G733" s="39"/>
      <c r="H733" s="39"/>
      <c r="M733" s="42"/>
      <c r="P733" s="37"/>
      <c r="Q733" s="20"/>
      <c r="R733" s="20"/>
      <c r="S733" s="20"/>
      <c r="T733" s="20"/>
      <c r="U733" s="20"/>
    </row>
    <row r="734" spans="1:21" x14ac:dyDescent="0.2">
      <c r="A734" s="8"/>
      <c r="F734" s="39"/>
      <c r="G734" s="39"/>
      <c r="H734" s="39"/>
      <c r="M734" s="42"/>
      <c r="P734" s="37"/>
      <c r="Q734" s="20"/>
      <c r="R734" s="20"/>
      <c r="S734" s="20"/>
      <c r="T734" s="20"/>
      <c r="U734" s="20"/>
    </row>
    <row r="735" spans="1:21" x14ac:dyDescent="0.2">
      <c r="A735" s="8"/>
      <c r="F735" s="39"/>
      <c r="G735" s="39"/>
      <c r="H735" s="39"/>
      <c r="M735" s="42"/>
      <c r="P735" s="37"/>
      <c r="Q735" s="20"/>
      <c r="R735" s="20"/>
      <c r="S735" s="20"/>
      <c r="T735" s="20"/>
      <c r="U735" s="20"/>
    </row>
    <row r="736" spans="1:21" x14ac:dyDescent="0.2">
      <c r="A736" s="8"/>
      <c r="F736" s="39"/>
      <c r="G736" s="39"/>
      <c r="H736" s="39"/>
      <c r="M736" s="42"/>
      <c r="P736" s="37"/>
      <c r="Q736" s="20"/>
      <c r="R736" s="20"/>
      <c r="S736" s="20"/>
      <c r="T736" s="20"/>
      <c r="U736" s="20"/>
    </row>
    <row r="737" spans="1:21" x14ac:dyDescent="0.2">
      <c r="A737" s="8"/>
      <c r="F737" s="39"/>
      <c r="G737" s="39"/>
      <c r="H737" s="39"/>
      <c r="M737" s="42"/>
      <c r="P737" s="37"/>
      <c r="Q737" s="20"/>
      <c r="R737" s="20"/>
      <c r="S737" s="20"/>
      <c r="T737" s="20"/>
      <c r="U737" s="20"/>
    </row>
    <row r="738" spans="1:21" x14ac:dyDescent="0.2">
      <c r="A738" s="8"/>
      <c r="F738" s="39"/>
      <c r="G738" s="39"/>
      <c r="H738" s="39"/>
      <c r="M738" s="42"/>
      <c r="P738" s="37"/>
      <c r="Q738" s="20"/>
      <c r="R738" s="20"/>
      <c r="S738" s="20"/>
      <c r="T738" s="20"/>
      <c r="U738" s="20"/>
    </row>
    <row r="739" spans="1:21" x14ac:dyDescent="0.2">
      <c r="A739" s="8"/>
      <c r="F739" s="39"/>
      <c r="G739" s="39"/>
      <c r="H739" s="39"/>
      <c r="M739" s="42"/>
      <c r="P739" s="37"/>
      <c r="Q739" s="20"/>
      <c r="R739" s="20"/>
      <c r="S739" s="20"/>
      <c r="T739" s="20"/>
      <c r="U739" s="20"/>
    </row>
    <row r="740" spans="1:21" x14ac:dyDescent="0.2">
      <c r="A740" s="8"/>
      <c r="F740" s="39"/>
      <c r="G740" s="39"/>
      <c r="H740" s="39"/>
      <c r="M740" s="42"/>
      <c r="P740" s="37"/>
      <c r="Q740" s="20"/>
      <c r="R740" s="20"/>
      <c r="S740" s="20"/>
      <c r="T740" s="20"/>
      <c r="U740" s="20"/>
    </row>
    <row r="741" spans="1:21" x14ac:dyDescent="0.2">
      <c r="A741" s="8"/>
      <c r="F741" s="39"/>
      <c r="G741" s="39"/>
      <c r="H741" s="39"/>
      <c r="M741" s="42"/>
      <c r="P741" s="37"/>
      <c r="Q741" s="20"/>
      <c r="R741" s="20"/>
      <c r="S741" s="20"/>
      <c r="T741" s="20"/>
      <c r="U741" s="20"/>
    </row>
    <row r="742" spans="1:21" x14ac:dyDescent="0.2">
      <c r="A742" s="8"/>
      <c r="F742" s="39"/>
      <c r="G742" s="39"/>
      <c r="H742" s="39"/>
      <c r="M742" s="42"/>
      <c r="P742" s="37"/>
      <c r="Q742" s="20"/>
      <c r="R742" s="20"/>
      <c r="S742" s="20"/>
      <c r="T742" s="20"/>
      <c r="U742" s="20"/>
    </row>
    <row r="743" spans="1:21" x14ac:dyDescent="0.2">
      <c r="A743" s="8"/>
      <c r="F743" s="39"/>
      <c r="G743" s="39"/>
      <c r="H743" s="39"/>
      <c r="M743" s="42"/>
      <c r="P743" s="37"/>
      <c r="Q743" s="20"/>
      <c r="R743" s="20"/>
      <c r="S743" s="20"/>
      <c r="T743" s="20"/>
      <c r="U743" s="20"/>
    </row>
    <row r="744" spans="1:21" x14ac:dyDescent="0.2">
      <c r="A744" s="8"/>
      <c r="F744" s="39"/>
      <c r="G744" s="39"/>
      <c r="H744" s="39"/>
      <c r="M744" s="42"/>
      <c r="P744" s="37"/>
      <c r="Q744" s="20"/>
      <c r="R744" s="20"/>
      <c r="S744" s="20"/>
      <c r="T744" s="20"/>
      <c r="U744" s="20"/>
    </row>
    <row r="745" spans="1:21" x14ac:dyDescent="0.2">
      <c r="A745" s="8"/>
      <c r="F745" s="39"/>
      <c r="G745" s="39"/>
      <c r="H745" s="39"/>
      <c r="M745" s="42"/>
      <c r="P745" s="37"/>
      <c r="Q745" s="20"/>
      <c r="R745" s="20"/>
      <c r="S745" s="20"/>
      <c r="T745" s="20"/>
      <c r="U745" s="20"/>
    </row>
    <row r="746" spans="1:21" x14ac:dyDescent="0.2">
      <c r="A746" s="8"/>
      <c r="F746" s="39"/>
      <c r="G746" s="39"/>
      <c r="H746" s="39"/>
      <c r="M746" s="42"/>
      <c r="P746" s="37"/>
      <c r="Q746" s="20"/>
      <c r="R746" s="20"/>
      <c r="S746" s="20"/>
      <c r="T746" s="20"/>
      <c r="U746" s="20"/>
    </row>
    <row r="747" spans="1:21" x14ac:dyDescent="0.2">
      <c r="A747" s="8"/>
      <c r="F747" s="39"/>
      <c r="G747" s="39"/>
      <c r="H747" s="39"/>
      <c r="M747" s="42"/>
      <c r="P747" s="37"/>
      <c r="Q747" s="20"/>
      <c r="R747" s="20"/>
      <c r="S747" s="20"/>
      <c r="T747" s="20"/>
      <c r="U747" s="20"/>
    </row>
    <row r="748" spans="1:21" x14ac:dyDescent="0.2">
      <c r="A748" s="8"/>
      <c r="F748" s="39"/>
      <c r="G748" s="39"/>
      <c r="H748" s="39"/>
      <c r="M748" s="42"/>
      <c r="P748" s="37"/>
      <c r="Q748" s="20"/>
      <c r="R748" s="20"/>
      <c r="S748" s="20"/>
      <c r="T748" s="20"/>
      <c r="U748" s="20"/>
    </row>
    <row r="749" spans="1:21" x14ac:dyDescent="0.2">
      <c r="A749" s="8"/>
      <c r="F749" s="39"/>
      <c r="G749" s="39"/>
      <c r="H749" s="39"/>
      <c r="M749" s="42"/>
      <c r="P749" s="37"/>
      <c r="Q749" s="20"/>
      <c r="R749" s="20"/>
      <c r="S749" s="20"/>
      <c r="T749" s="20"/>
      <c r="U749" s="20"/>
    </row>
    <row r="750" spans="1:21" x14ac:dyDescent="0.2">
      <c r="A750" s="8"/>
      <c r="F750" s="39"/>
      <c r="G750" s="39"/>
      <c r="H750" s="39"/>
      <c r="M750" s="42"/>
      <c r="P750" s="37"/>
      <c r="Q750" s="20"/>
      <c r="R750" s="20"/>
      <c r="S750" s="20"/>
      <c r="T750" s="20"/>
      <c r="U750" s="20"/>
    </row>
    <row r="751" spans="1:21" x14ac:dyDescent="0.2">
      <c r="A751" s="8"/>
      <c r="F751" s="39"/>
      <c r="G751" s="39"/>
      <c r="H751" s="39"/>
      <c r="M751" s="42"/>
      <c r="P751" s="37"/>
      <c r="Q751" s="20"/>
      <c r="R751" s="20"/>
      <c r="S751" s="20"/>
      <c r="T751" s="20"/>
      <c r="U751" s="20"/>
    </row>
    <row r="752" spans="1:21" x14ac:dyDescent="0.2">
      <c r="A752" s="8"/>
      <c r="F752" s="39"/>
      <c r="G752" s="39"/>
      <c r="H752" s="39"/>
      <c r="M752" s="42"/>
      <c r="P752" s="37"/>
      <c r="Q752" s="20"/>
      <c r="R752" s="20"/>
      <c r="S752" s="20"/>
      <c r="T752" s="20"/>
      <c r="U752" s="20"/>
    </row>
    <row r="753" spans="1:21" x14ac:dyDescent="0.2">
      <c r="A753" s="8"/>
      <c r="F753" s="39"/>
      <c r="G753" s="39"/>
      <c r="H753" s="39"/>
      <c r="M753" s="42"/>
      <c r="P753" s="37"/>
      <c r="Q753" s="20"/>
      <c r="R753" s="20"/>
      <c r="S753" s="20"/>
      <c r="T753" s="20"/>
      <c r="U753" s="20"/>
    </row>
    <row r="754" spans="1:21" x14ac:dyDescent="0.2">
      <c r="A754" s="8"/>
      <c r="F754" s="39"/>
      <c r="G754" s="39"/>
      <c r="H754" s="39"/>
      <c r="M754" s="42"/>
      <c r="P754" s="37"/>
      <c r="Q754" s="20"/>
      <c r="R754" s="20"/>
      <c r="S754" s="20"/>
      <c r="T754" s="20"/>
      <c r="U754" s="20"/>
    </row>
    <row r="755" spans="1:21" x14ac:dyDescent="0.2">
      <c r="A755" s="8"/>
      <c r="F755" s="39"/>
      <c r="G755" s="39"/>
      <c r="H755" s="39"/>
      <c r="M755" s="42"/>
      <c r="P755" s="37"/>
      <c r="Q755" s="20"/>
      <c r="R755" s="20"/>
      <c r="S755" s="20"/>
      <c r="T755" s="20"/>
      <c r="U755" s="20"/>
    </row>
    <row r="756" spans="1:21" x14ac:dyDescent="0.2">
      <c r="A756" s="8"/>
      <c r="F756" s="39"/>
      <c r="G756" s="39"/>
      <c r="H756" s="39"/>
      <c r="M756" s="42"/>
      <c r="P756" s="37"/>
      <c r="Q756" s="20"/>
      <c r="R756" s="20"/>
      <c r="S756" s="20"/>
      <c r="T756" s="20"/>
      <c r="U756" s="20"/>
    </row>
    <row r="757" spans="1:21" x14ac:dyDescent="0.2">
      <c r="A757" s="8"/>
      <c r="F757" s="39"/>
      <c r="G757" s="39"/>
      <c r="H757" s="39"/>
      <c r="M757" s="42"/>
      <c r="P757" s="37"/>
      <c r="Q757" s="20"/>
      <c r="R757" s="20"/>
      <c r="S757" s="20"/>
      <c r="T757" s="20"/>
      <c r="U757" s="20"/>
    </row>
    <row r="758" spans="1:21" x14ac:dyDescent="0.2">
      <c r="A758" s="8"/>
      <c r="F758" s="39"/>
      <c r="G758" s="39"/>
      <c r="H758" s="39"/>
      <c r="M758" s="42"/>
      <c r="P758" s="37"/>
      <c r="Q758" s="20"/>
      <c r="R758" s="20"/>
      <c r="S758" s="20"/>
      <c r="T758" s="20"/>
      <c r="U758" s="20"/>
    </row>
    <row r="759" spans="1:21" x14ac:dyDescent="0.2">
      <c r="A759" s="8"/>
      <c r="F759" s="39"/>
      <c r="G759" s="39"/>
      <c r="H759" s="39"/>
      <c r="M759" s="42"/>
      <c r="P759" s="37"/>
      <c r="Q759" s="20"/>
      <c r="R759" s="20"/>
      <c r="S759" s="20"/>
      <c r="T759" s="20"/>
      <c r="U759" s="20"/>
    </row>
    <row r="760" spans="1:21" x14ac:dyDescent="0.2">
      <c r="A760" s="8"/>
      <c r="F760" s="39"/>
      <c r="G760" s="39"/>
      <c r="H760" s="39"/>
      <c r="M760" s="42"/>
      <c r="P760" s="37"/>
      <c r="Q760" s="20"/>
      <c r="R760" s="20"/>
      <c r="S760" s="20"/>
      <c r="T760" s="20"/>
      <c r="U760" s="20"/>
    </row>
    <row r="761" spans="1:21" x14ac:dyDescent="0.2">
      <c r="A761" s="8"/>
      <c r="F761" s="39"/>
      <c r="G761" s="39"/>
      <c r="H761" s="39"/>
      <c r="M761" s="42"/>
      <c r="P761" s="37"/>
      <c r="Q761" s="20"/>
      <c r="R761" s="20"/>
      <c r="S761" s="20"/>
      <c r="T761" s="20"/>
      <c r="U761" s="20"/>
    </row>
    <row r="762" spans="1:21" x14ac:dyDescent="0.2">
      <c r="A762" s="8"/>
      <c r="F762" s="39"/>
      <c r="G762" s="39"/>
      <c r="H762" s="39"/>
      <c r="M762" s="42"/>
      <c r="P762" s="37"/>
      <c r="Q762" s="20"/>
      <c r="R762" s="20"/>
      <c r="S762" s="20"/>
      <c r="T762" s="20"/>
      <c r="U762" s="20"/>
    </row>
    <row r="763" spans="1:21" x14ac:dyDescent="0.2">
      <c r="A763" s="8"/>
      <c r="F763" s="39"/>
      <c r="G763" s="39"/>
      <c r="H763" s="39"/>
      <c r="M763" s="42"/>
      <c r="P763" s="37"/>
      <c r="Q763" s="20"/>
      <c r="R763" s="20"/>
      <c r="S763" s="20"/>
      <c r="T763" s="20"/>
      <c r="U763" s="20"/>
    </row>
    <row r="764" spans="1:21" x14ac:dyDescent="0.2">
      <c r="A764" s="8"/>
      <c r="F764" s="39"/>
      <c r="G764" s="39"/>
      <c r="H764" s="39"/>
      <c r="M764" s="42"/>
      <c r="P764" s="37"/>
      <c r="Q764" s="20"/>
      <c r="R764" s="20"/>
      <c r="S764" s="20"/>
      <c r="T764" s="20"/>
      <c r="U764" s="20"/>
    </row>
    <row r="765" spans="1:21" x14ac:dyDescent="0.2">
      <c r="A765" s="8"/>
      <c r="F765" s="39"/>
      <c r="G765" s="39"/>
      <c r="H765" s="39"/>
      <c r="M765" s="42"/>
      <c r="P765" s="37"/>
      <c r="Q765" s="20"/>
      <c r="R765" s="20"/>
      <c r="S765" s="20"/>
      <c r="T765" s="20"/>
      <c r="U765" s="20"/>
    </row>
    <row r="766" spans="1:21" x14ac:dyDescent="0.2">
      <c r="A766" s="8"/>
      <c r="F766" s="39"/>
      <c r="G766" s="39"/>
      <c r="H766" s="39"/>
      <c r="M766" s="42"/>
      <c r="P766" s="37"/>
      <c r="Q766" s="20"/>
      <c r="R766" s="20"/>
      <c r="S766" s="20"/>
      <c r="T766" s="20"/>
      <c r="U766" s="20"/>
    </row>
    <row r="767" spans="1:21" x14ac:dyDescent="0.2">
      <c r="A767" s="8"/>
      <c r="F767" s="39"/>
      <c r="G767" s="39"/>
      <c r="H767" s="39"/>
      <c r="M767" s="42"/>
      <c r="P767" s="37"/>
      <c r="Q767" s="20"/>
      <c r="R767" s="20"/>
      <c r="S767" s="20"/>
      <c r="T767" s="20"/>
      <c r="U767" s="20"/>
    </row>
    <row r="768" spans="1:21" x14ac:dyDescent="0.2">
      <c r="A768" s="8"/>
      <c r="F768" s="39"/>
      <c r="G768" s="39"/>
      <c r="H768" s="39"/>
      <c r="M768" s="42"/>
      <c r="P768" s="37"/>
      <c r="Q768" s="20"/>
      <c r="R768" s="20"/>
      <c r="S768" s="20"/>
      <c r="T768" s="20"/>
      <c r="U768" s="20"/>
    </row>
    <row r="769" spans="1:21" x14ac:dyDescent="0.2">
      <c r="A769" s="8"/>
      <c r="F769" s="39"/>
      <c r="G769" s="39"/>
      <c r="H769" s="39"/>
      <c r="M769" s="42"/>
      <c r="P769" s="37"/>
      <c r="Q769" s="20"/>
      <c r="R769" s="20"/>
      <c r="S769" s="20"/>
      <c r="T769" s="20"/>
      <c r="U769" s="20"/>
    </row>
    <row r="770" spans="1:21" x14ac:dyDescent="0.2">
      <c r="A770" s="8"/>
      <c r="F770" s="39"/>
      <c r="G770" s="39"/>
      <c r="H770" s="39"/>
      <c r="M770" s="42"/>
      <c r="P770" s="37"/>
      <c r="Q770" s="20"/>
      <c r="R770" s="20"/>
      <c r="S770" s="20"/>
      <c r="T770" s="20"/>
      <c r="U770" s="20"/>
    </row>
    <row r="771" spans="1:21" x14ac:dyDescent="0.2">
      <c r="A771" s="8"/>
      <c r="F771" s="39"/>
      <c r="G771" s="39"/>
      <c r="H771" s="39"/>
      <c r="M771" s="42"/>
      <c r="P771" s="37"/>
      <c r="Q771" s="20"/>
      <c r="R771" s="20"/>
      <c r="S771" s="20"/>
      <c r="T771" s="20"/>
      <c r="U771" s="20"/>
    </row>
    <row r="772" spans="1:21" x14ac:dyDescent="0.2">
      <c r="A772" s="8"/>
      <c r="F772" s="39"/>
      <c r="G772" s="39"/>
      <c r="H772" s="39"/>
      <c r="M772" s="42"/>
      <c r="P772" s="37"/>
      <c r="Q772" s="20"/>
      <c r="R772" s="20"/>
      <c r="S772" s="20"/>
      <c r="T772" s="20"/>
      <c r="U772" s="20"/>
    </row>
    <row r="773" spans="1:21" x14ac:dyDescent="0.2">
      <c r="A773" s="8"/>
      <c r="F773" s="39"/>
      <c r="G773" s="39"/>
      <c r="H773" s="39"/>
      <c r="M773" s="42"/>
      <c r="P773" s="37"/>
      <c r="Q773" s="20"/>
      <c r="R773" s="20"/>
      <c r="S773" s="20"/>
      <c r="T773" s="20"/>
      <c r="U773" s="20"/>
    </row>
    <row r="774" spans="1:21" x14ac:dyDescent="0.2">
      <c r="A774" s="8"/>
      <c r="F774" s="39"/>
      <c r="G774" s="39"/>
      <c r="H774" s="39"/>
      <c r="M774" s="42"/>
      <c r="P774" s="37"/>
      <c r="Q774" s="20"/>
      <c r="R774" s="20"/>
      <c r="S774" s="20"/>
      <c r="T774" s="20"/>
      <c r="U774" s="20"/>
    </row>
    <row r="775" spans="1:21" x14ac:dyDescent="0.2">
      <c r="A775" s="8"/>
      <c r="F775" s="39"/>
      <c r="G775" s="39"/>
      <c r="H775" s="39"/>
      <c r="M775" s="42"/>
      <c r="P775" s="37"/>
      <c r="Q775" s="20"/>
      <c r="R775" s="20"/>
      <c r="S775" s="20"/>
      <c r="T775" s="20"/>
      <c r="U775" s="20"/>
    </row>
    <row r="776" spans="1:21" x14ac:dyDescent="0.2">
      <c r="A776" s="8"/>
      <c r="F776" s="39"/>
      <c r="G776" s="39"/>
      <c r="H776" s="39"/>
      <c r="M776" s="42"/>
      <c r="P776" s="37"/>
      <c r="Q776" s="20"/>
      <c r="R776" s="20"/>
      <c r="S776" s="20"/>
      <c r="T776" s="20"/>
      <c r="U776" s="20"/>
    </row>
    <row r="777" spans="1:21" x14ac:dyDescent="0.2">
      <c r="A777" s="8"/>
      <c r="F777" s="39"/>
      <c r="G777" s="39"/>
      <c r="H777" s="39"/>
      <c r="M777" s="42"/>
      <c r="P777" s="37"/>
      <c r="Q777" s="20"/>
      <c r="R777" s="20"/>
      <c r="S777" s="20"/>
      <c r="T777" s="20"/>
      <c r="U777" s="20"/>
    </row>
    <row r="778" spans="1:21" x14ac:dyDescent="0.2">
      <c r="A778" s="8"/>
      <c r="F778" s="39"/>
      <c r="G778" s="39"/>
      <c r="H778" s="39"/>
      <c r="M778" s="42"/>
      <c r="P778" s="37"/>
      <c r="Q778" s="20"/>
      <c r="R778" s="20"/>
      <c r="S778" s="20"/>
      <c r="T778" s="20"/>
      <c r="U778" s="20"/>
    </row>
    <row r="779" spans="1:21" x14ac:dyDescent="0.2">
      <c r="A779" s="8"/>
      <c r="F779" s="39"/>
      <c r="G779" s="39"/>
      <c r="H779" s="39"/>
      <c r="M779" s="42"/>
      <c r="P779" s="37"/>
      <c r="Q779" s="20"/>
      <c r="R779" s="20"/>
      <c r="S779" s="20"/>
      <c r="T779" s="20"/>
      <c r="U779" s="20"/>
    </row>
    <row r="780" spans="1:21" x14ac:dyDescent="0.2">
      <c r="A780" s="8"/>
      <c r="F780" s="39"/>
      <c r="G780" s="39"/>
      <c r="H780" s="39"/>
      <c r="M780" s="42"/>
      <c r="P780" s="37"/>
      <c r="Q780" s="20"/>
      <c r="R780" s="20"/>
      <c r="S780" s="20"/>
      <c r="T780" s="20"/>
      <c r="U780" s="20"/>
    </row>
    <row r="781" spans="1:21" x14ac:dyDescent="0.2">
      <c r="A781" s="8"/>
      <c r="F781" s="39"/>
      <c r="G781" s="39"/>
      <c r="H781" s="39"/>
      <c r="M781" s="42"/>
      <c r="P781" s="37"/>
      <c r="Q781" s="20"/>
      <c r="R781" s="20"/>
      <c r="S781" s="20"/>
      <c r="T781" s="20"/>
      <c r="U781" s="20"/>
    </row>
    <row r="782" spans="1:21" x14ac:dyDescent="0.2">
      <c r="A782" s="8"/>
      <c r="F782" s="39"/>
      <c r="G782" s="39"/>
      <c r="H782" s="39"/>
      <c r="M782" s="42"/>
      <c r="P782" s="37"/>
      <c r="Q782" s="20"/>
      <c r="R782" s="20"/>
      <c r="S782" s="20"/>
      <c r="T782" s="20"/>
      <c r="U782" s="20"/>
    </row>
    <row r="783" spans="1:21" x14ac:dyDescent="0.2">
      <c r="A783" s="8"/>
      <c r="F783" s="39"/>
      <c r="G783" s="39"/>
      <c r="H783" s="39"/>
      <c r="M783" s="42"/>
      <c r="P783" s="37"/>
      <c r="Q783" s="20"/>
      <c r="R783" s="20"/>
      <c r="S783" s="20"/>
      <c r="T783" s="20"/>
      <c r="U783" s="20"/>
    </row>
    <row r="784" spans="1:21" x14ac:dyDescent="0.2">
      <c r="A784" s="8"/>
      <c r="F784" s="39"/>
      <c r="G784" s="39"/>
      <c r="H784" s="39"/>
      <c r="M784" s="42"/>
      <c r="P784" s="37"/>
      <c r="Q784" s="20"/>
      <c r="R784" s="20"/>
      <c r="S784" s="20"/>
      <c r="T784" s="20"/>
      <c r="U784" s="20"/>
    </row>
    <row r="785" spans="1:21" x14ac:dyDescent="0.2">
      <c r="A785" s="8"/>
      <c r="F785" s="39"/>
      <c r="G785" s="39"/>
      <c r="H785" s="39"/>
      <c r="M785" s="42"/>
      <c r="P785" s="37"/>
      <c r="Q785" s="20"/>
      <c r="R785" s="20"/>
      <c r="S785" s="20"/>
      <c r="T785" s="20"/>
      <c r="U785" s="20"/>
    </row>
    <row r="786" spans="1:21" x14ac:dyDescent="0.2">
      <c r="A786" s="8"/>
      <c r="F786" s="39"/>
      <c r="G786" s="39"/>
      <c r="H786" s="39"/>
      <c r="M786" s="42"/>
      <c r="P786" s="37"/>
      <c r="Q786" s="20"/>
      <c r="R786" s="20"/>
      <c r="S786" s="20"/>
      <c r="T786" s="20"/>
      <c r="U786" s="20"/>
    </row>
    <row r="787" spans="1:21" x14ac:dyDescent="0.2">
      <c r="A787" s="8"/>
      <c r="F787" s="39"/>
      <c r="G787" s="39"/>
      <c r="H787" s="39"/>
      <c r="M787" s="42"/>
      <c r="P787" s="37"/>
      <c r="Q787" s="20"/>
      <c r="R787" s="20"/>
      <c r="S787" s="20"/>
      <c r="T787" s="20"/>
      <c r="U787" s="20"/>
    </row>
    <row r="788" spans="1:21" x14ac:dyDescent="0.2">
      <c r="A788" s="8"/>
      <c r="F788" s="39"/>
      <c r="G788" s="39"/>
      <c r="H788" s="39"/>
      <c r="M788" s="42"/>
      <c r="P788" s="37"/>
      <c r="Q788" s="20"/>
      <c r="R788" s="20"/>
      <c r="S788" s="20"/>
      <c r="T788" s="20"/>
      <c r="U788" s="20"/>
    </row>
    <row r="789" spans="1:21" x14ac:dyDescent="0.2">
      <c r="A789" s="8"/>
      <c r="F789" s="39"/>
      <c r="G789" s="39"/>
      <c r="H789" s="39"/>
      <c r="M789" s="42"/>
      <c r="P789" s="37"/>
      <c r="Q789" s="20"/>
      <c r="R789" s="20"/>
      <c r="S789" s="20"/>
      <c r="T789" s="20"/>
      <c r="U789" s="20"/>
    </row>
    <row r="790" spans="1:21" x14ac:dyDescent="0.2">
      <c r="A790" s="8"/>
      <c r="F790" s="39"/>
      <c r="G790" s="39"/>
      <c r="H790" s="39"/>
      <c r="M790" s="42"/>
      <c r="P790" s="37"/>
      <c r="Q790" s="20"/>
      <c r="R790" s="20"/>
      <c r="S790" s="20"/>
      <c r="T790" s="20"/>
      <c r="U790" s="20"/>
    </row>
    <row r="791" spans="1:21" x14ac:dyDescent="0.2">
      <c r="A791" s="8"/>
      <c r="F791" s="39"/>
      <c r="G791" s="39"/>
      <c r="H791" s="39"/>
      <c r="M791" s="42"/>
      <c r="P791" s="37"/>
      <c r="Q791" s="20"/>
      <c r="R791" s="20"/>
      <c r="S791" s="20"/>
      <c r="T791" s="20"/>
      <c r="U791" s="20"/>
    </row>
    <row r="792" spans="1:21" x14ac:dyDescent="0.2">
      <c r="A792" s="8"/>
      <c r="F792" s="39"/>
      <c r="G792" s="39"/>
      <c r="H792" s="39"/>
      <c r="M792" s="42"/>
      <c r="P792" s="37"/>
      <c r="Q792" s="20"/>
      <c r="R792" s="20"/>
      <c r="S792" s="20"/>
      <c r="T792" s="20"/>
      <c r="U792" s="20"/>
    </row>
    <row r="793" spans="1:21" x14ac:dyDescent="0.2">
      <c r="A793" s="8"/>
      <c r="F793" s="39"/>
      <c r="G793" s="39"/>
      <c r="H793" s="39"/>
      <c r="M793" s="42"/>
      <c r="P793" s="37"/>
      <c r="Q793" s="20"/>
      <c r="R793" s="20"/>
      <c r="S793" s="20"/>
      <c r="T793" s="20"/>
      <c r="U793" s="20"/>
    </row>
    <row r="794" spans="1:21" x14ac:dyDescent="0.2">
      <c r="A794" s="8"/>
      <c r="F794" s="39"/>
      <c r="G794" s="39"/>
      <c r="H794" s="39"/>
      <c r="M794" s="42"/>
      <c r="P794" s="37"/>
      <c r="Q794" s="20"/>
      <c r="R794" s="20"/>
      <c r="S794" s="20"/>
      <c r="T794" s="20"/>
      <c r="U794" s="20"/>
    </row>
    <row r="795" spans="1:21" x14ac:dyDescent="0.2">
      <c r="A795" s="8"/>
      <c r="F795" s="39"/>
      <c r="G795" s="39"/>
      <c r="H795" s="39"/>
      <c r="M795" s="42"/>
      <c r="P795" s="37"/>
      <c r="Q795" s="20"/>
      <c r="R795" s="20"/>
      <c r="S795" s="20"/>
      <c r="T795" s="20"/>
      <c r="U795" s="20"/>
    </row>
    <row r="796" spans="1:21" x14ac:dyDescent="0.2">
      <c r="A796" s="8"/>
      <c r="F796" s="39"/>
      <c r="G796" s="39"/>
      <c r="H796" s="39"/>
      <c r="M796" s="42"/>
      <c r="P796" s="37"/>
      <c r="Q796" s="20"/>
      <c r="R796" s="20"/>
      <c r="S796" s="20"/>
      <c r="T796" s="20"/>
      <c r="U796" s="20"/>
    </row>
    <row r="797" spans="1:21" x14ac:dyDescent="0.2">
      <c r="A797" s="8"/>
      <c r="F797" s="39"/>
      <c r="G797" s="39"/>
      <c r="H797" s="39"/>
      <c r="M797" s="42"/>
      <c r="P797" s="37"/>
      <c r="Q797" s="20"/>
      <c r="R797" s="20"/>
      <c r="S797" s="20"/>
      <c r="T797" s="20"/>
      <c r="U797" s="20"/>
    </row>
    <row r="798" spans="1:21" x14ac:dyDescent="0.2">
      <c r="A798" s="8"/>
      <c r="F798" s="39"/>
      <c r="G798" s="39"/>
      <c r="H798" s="39"/>
      <c r="M798" s="42"/>
      <c r="P798" s="37"/>
      <c r="Q798" s="20"/>
      <c r="R798" s="20"/>
      <c r="S798" s="20"/>
      <c r="T798" s="20"/>
      <c r="U798" s="20"/>
    </row>
    <row r="799" spans="1:21" x14ac:dyDescent="0.2">
      <c r="A799" s="8"/>
      <c r="F799" s="39"/>
      <c r="G799" s="39"/>
      <c r="H799" s="39"/>
      <c r="M799" s="42"/>
      <c r="P799" s="37"/>
      <c r="Q799" s="20"/>
      <c r="R799" s="20"/>
      <c r="S799" s="20"/>
      <c r="T799" s="20"/>
      <c r="U799" s="20"/>
    </row>
    <row r="800" spans="1:21" x14ac:dyDescent="0.2">
      <c r="A800" s="8"/>
      <c r="F800" s="39"/>
      <c r="G800" s="39"/>
      <c r="H800" s="39"/>
      <c r="M800" s="42"/>
      <c r="P800" s="37"/>
      <c r="Q800" s="20"/>
      <c r="R800" s="20"/>
      <c r="S800" s="20"/>
      <c r="T800" s="20"/>
      <c r="U800" s="20"/>
    </row>
    <row r="801" spans="1:21" x14ac:dyDescent="0.2">
      <c r="A801" s="8"/>
      <c r="F801" s="39"/>
      <c r="G801" s="39"/>
      <c r="H801" s="39"/>
      <c r="M801" s="42"/>
      <c r="P801" s="37"/>
      <c r="Q801" s="20"/>
      <c r="R801" s="20"/>
      <c r="S801" s="20"/>
      <c r="T801" s="20"/>
      <c r="U801" s="20"/>
    </row>
    <row r="802" spans="1:21" x14ac:dyDescent="0.2">
      <c r="A802" s="8"/>
      <c r="F802" s="39"/>
      <c r="G802" s="39"/>
      <c r="H802" s="39"/>
      <c r="M802" s="42"/>
      <c r="P802" s="37"/>
      <c r="Q802" s="20"/>
      <c r="R802" s="20"/>
      <c r="S802" s="20"/>
      <c r="T802" s="20"/>
      <c r="U802" s="20"/>
    </row>
    <row r="803" spans="1:21" x14ac:dyDescent="0.2">
      <c r="A803" s="8"/>
      <c r="F803" s="39"/>
      <c r="G803" s="39"/>
      <c r="H803" s="39"/>
      <c r="M803" s="42"/>
      <c r="P803" s="37"/>
      <c r="Q803" s="20"/>
      <c r="R803" s="20"/>
      <c r="S803" s="20"/>
      <c r="T803" s="20"/>
      <c r="U803" s="20"/>
    </row>
    <row r="804" spans="1:21" x14ac:dyDescent="0.2">
      <c r="A804" s="8"/>
      <c r="F804" s="39"/>
      <c r="G804" s="39"/>
      <c r="H804" s="39"/>
      <c r="M804" s="42"/>
      <c r="P804" s="37"/>
      <c r="Q804" s="20"/>
      <c r="R804" s="20"/>
      <c r="S804" s="20"/>
      <c r="T804" s="20"/>
      <c r="U804" s="20"/>
    </row>
    <row r="805" spans="1:21" x14ac:dyDescent="0.2">
      <c r="A805" s="8"/>
      <c r="F805" s="39"/>
      <c r="G805" s="39"/>
      <c r="H805" s="39"/>
      <c r="M805" s="42"/>
      <c r="P805" s="37"/>
      <c r="Q805" s="20"/>
      <c r="R805" s="20"/>
      <c r="S805" s="20"/>
      <c r="T805" s="20"/>
      <c r="U805" s="20"/>
    </row>
    <row r="806" spans="1:21" x14ac:dyDescent="0.2">
      <c r="A806" s="8"/>
      <c r="F806" s="39"/>
      <c r="G806" s="39"/>
      <c r="H806" s="39"/>
      <c r="M806" s="42"/>
      <c r="P806" s="37"/>
      <c r="Q806" s="20"/>
      <c r="R806" s="20"/>
      <c r="S806" s="20"/>
      <c r="T806" s="20"/>
      <c r="U806" s="20"/>
    </row>
    <row r="807" spans="1:21" x14ac:dyDescent="0.2">
      <c r="A807" s="8"/>
      <c r="F807" s="39"/>
      <c r="G807" s="39"/>
      <c r="H807" s="39"/>
      <c r="M807" s="42"/>
      <c r="P807" s="37"/>
      <c r="Q807" s="20"/>
      <c r="R807" s="20"/>
      <c r="S807" s="20"/>
      <c r="T807" s="20"/>
      <c r="U807" s="20"/>
    </row>
    <row r="808" spans="1:21" x14ac:dyDescent="0.2">
      <c r="A808" s="8"/>
      <c r="F808" s="39"/>
      <c r="G808" s="39"/>
      <c r="H808" s="39"/>
      <c r="M808" s="42"/>
      <c r="P808" s="37"/>
      <c r="Q808" s="20"/>
      <c r="R808" s="20"/>
      <c r="S808" s="20"/>
      <c r="T808" s="20"/>
      <c r="U808" s="20"/>
    </row>
    <row r="809" spans="1:21" x14ac:dyDescent="0.2">
      <c r="A809" s="8"/>
      <c r="F809" s="39"/>
      <c r="G809" s="39"/>
      <c r="H809" s="39"/>
      <c r="M809" s="42"/>
      <c r="P809" s="37"/>
      <c r="Q809" s="20"/>
      <c r="R809" s="20"/>
      <c r="S809" s="20"/>
      <c r="T809" s="20"/>
      <c r="U809" s="20"/>
    </row>
    <row r="810" spans="1:21" x14ac:dyDescent="0.2">
      <c r="A810" s="8"/>
      <c r="F810" s="39"/>
      <c r="G810" s="39"/>
      <c r="H810" s="39"/>
      <c r="M810" s="42"/>
      <c r="P810" s="37"/>
      <c r="Q810" s="20"/>
      <c r="R810" s="20"/>
      <c r="S810" s="20"/>
      <c r="T810" s="20"/>
      <c r="U810" s="20"/>
    </row>
    <row r="811" spans="1:21" x14ac:dyDescent="0.2">
      <c r="A811" s="8"/>
      <c r="F811" s="39"/>
      <c r="G811" s="39"/>
      <c r="H811" s="39"/>
      <c r="M811" s="42"/>
      <c r="P811" s="37"/>
      <c r="Q811" s="20"/>
      <c r="R811" s="20"/>
      <c r="S811" s="20"/>
      <c r="T811" s="20"/>
      <c r="U811" s="20"/>
    </row>
    <row r="812" spans="1:21" x14ac:dyDescent="0.2">
      <c r="A812" s="8"/>
      <c r="F812" s="39"/>
      <c r="G812" s="39"/>
      <c r="H812" s="39"/>
      <c r="M812" s="42"/>
      <c r="P812" s="37"/>
      <c r="Q812" s="20"/>
      <c r="R812" s="20"/>
      <c r="S812" s="20"/>
      <c r="T812" s="20"/>
      <c r="U812" s="20"/>
    </row>
    <row r="813" spans="1:21" x14ac:dyDescent="0.2">
      <c r="A813" s="8"/>
      <c r="F813" s="39"/>
      <c r="G813" s="39"/>
      <c r="H813" s="39"/>
      <c r="M813" s="42"/>
      <c r="P813" s="37"/>
      <c r="Q813" s="20"/>
      <c r="R813" s="20"/>
      <c r="S813" s="20"/>
      <c r="T813" s="20"/>
      <c r="U813" s="20"/>
    </row>
    <row r="814" spans="1:21" x14ac:dyDescent="0.2">
      <c r="A814" s="8"/>
      <c r="F814" s="39"/>
      <c r="G814" s="39"/>
      <c r="H814" s="39"/>
      <c r="M814" s="42"/>
      <c r="P814" s="37"/>
      <c r="Q814" s="20"/>
      <c r="R814" s="20"/>
      <c r="S814" s="20"/>
      <c r="T814" s="20"/>
      <c r="U814" s="20"/>
    </row>
    <row r="815" spans="1:21" x14ac:dyDescent="0.2">
      <c r="A815" s="8"/>
      <c r="F815" s="39"/>
      <c r="G815" s="39"/>
      <c r="H815" s="39"/>
      <c r="M815" s="42"/>
      <c r="P815" s="37"/>
      <c r="Q815" s="20"/>
      <c r="R815" s="20"/>
      <c r="S815" s="20"/>
      <c r="T815" s="20"/>
      <c r="U815" s="20"/>
    </row>
    <row r="816" spans="1:21" x14ac:dyDescent="0.2">
      <c r="A816" s="8"/>
      <c r="F816" s="39"/>
      <c r="G816" s="39"/>
      <c r="H816" s="39"/>
      <c r="M816" s="42"/>
      <c r="P816" s="37"/>
      <c r="Q816" s="20"/>
      <c r="R816" s="20"/>
      <c r="S816" s="20"/>
      <c r="T816" s="20"/>
      <c r="U816" s="20"/>
    </row>
    <row r="817" spans="1:21" x14ac:dyDescent="0.2">
      <c r="A817" s="8"/>
      <c r="F817" s="39"/>
      <c r="G817" s="39"/>
      <c r="H817" s="39"/>
      <c r="M817" s="42"/>
      <c r="P817" s="37"/>
      <c r="Q817" s="20"/>
      <c r="R817" s="20"/>
      <c r="S817" s="20"/>
      <c r="T817" s="20"/>
      <c r="U817" s="20"/>
    </row>
    <row r="818" spans="1:21" x14ac:dyDescent="0.2">
      <c r="A818" s="8"/>
      <c r="F818" s="39"/>
      <c r="G818" s="39"/>
      <c r="H818" s="39"/>
      <c r="M818" s="42"/>
      <c r="P818" s="37"/>
      <c r="Q818" s="20"/>
      <c r="R818" s="20"/>
      <c r="S818" s="20"/>
      <c r="T818" s="20"/>
      <c r="U818" s="20"/>
    </row>
    <row r="819" spans="1:21" x14ac:dyDescent="0.2">
      <c r="A819" s="8"/>
      <c r="F819" s="39"/>
      <c r="G819" s="39"/>
      <c r="H819" s="39"/>
      <c r="M819" s="42"/>
      <c r="P819" s="37"/>
      <c r="Q819" s="20"/>
      <c r="R819" s="20"/>
      <c r="S819" s="20"/>
      <c r="T819" s="20"/>
      <c r="U819" s="20"/>
    </row>
    <row r="820" spans="1:21" x14ac:dyDescent="0.2">
      <c r="A820" s="8"/>
      <c r="F820" s="39"/>
      <c r="G820" s="39"/>
      <c r="H820" s="39"/>
      <c r="M820" s="42"/>
      <c r="P820" s="37"/>
      <c r="Q820" s="20"/>
      <c r="R820" s="20"/>
      <c r="S820" s="20"/>
      <c r="T820" s="20"/>
      <c r="U820" s="20"/>
    </row>
    <row r="821" spans="1:21" x14ac:dyDescent="0.2">
      <c r="A821" s="8"/>
      <c r="F821" s="39"/>
      <c r="G821" s="39"/>
      <c r="H821" s="39"/>
      <c r="M821" s="42"/>
      <c r="P821" s="37"/>
      <c r="Q821" s="20"/>
      <c r="R821" s="20"/>
      <c r="S821" s="20"/>
      <c r="T821" s="20"/>
      <c r="U821" s="20"/>
    </row>
    <row r="822" spans="1:21" x14ac:dyDescent="0.2">
      <c r="A822" s="8"/>
      <c r="F822" s="39"/>
      <c r="G822" s="39"/>
      <c r="H822" s="39"/>
      <c r="M822" s="42"/>
      <c r="P822" s="37"/>
      <c r="Q822" s="20"/>
      <c r="R822" s="20"/>
      <c r="S822" s="20"/>
      <c r="T822" s="20"/>
      <c r="U822" s="20"/>
    </row>
    <row r="823" spans="1:21" x14ac:dyDescent="0.2">
      <c r="A823" s="8"/>
      <c r="F823" s="39"/>
      <c r="G823" s="39"/>
      <c r="H823" s="39"/>
      <c r="M823" s="42"/>
      <c r="P823" s="37"/>
      <c r="Q823" s="20"/>
      <c r="R823" s="20"/>
      <c r="S823" s="20"/>
      <c r="T823" s="20"/>
      <c r="U823" s="20"/>
    </row>
    <row r="824" spans="1:21" x14ac:dyDescent="0.2">
      <c r="A824" s="8"/>
      <c r="F824" s="39"/>
      <c r="G824" s="39"/>
      <c r="H824" s="39"/>
      <c r="M824" s="42"/>
      <c r="P824" s="37"/>
      <c r="Q824" s="20"/>
      <c r="R824" s="20"/>
      <c r="S824" s="20"/>
      <c r="T824" s="20"/>
      <c r="U824" s="20"/>
    </row>
    <row r="825" spans="1:21" x14ac:dyDescent="0.2">
      <c r="A825" s="8"/>
      <c r="F825" s="39"/>
      <c r="G825" s="39"/>
      <c r="H825" s="39"/>
      <c r="M825" s="42"/>
      <c r="P825" s="37"/>
      <c r="Q825" s="20"/>
      <c r="R825" s="20"/>
      <c r="S825" s="20"/>
      <c r="T825" s="20"/>
      <c r="U825" s="20"/>
    </row>
    <row r="826" spans="1:21" x14ac:dyDescent="0.2">
      <c r="A826" s="8"/>
      <c r="F826" s="39"/>
      <c r="G826" s="39"/>
      <c r="H826" s="39"/>
      <c r="M826" s="42"/>
      <c r="P826" s="37"/>
      <c r="Q826" s="20"/>
      <c r="R826" s="20"/>
      <c r="S826" s="20"/>
      <c r="T826" s="20"/>
      <c r="U826" s="20"/>
    </row>
    <row r="827" spans="1:21" x14ac:dyDescent="0.2">
      <c r="A827" s="8"/>
      <c r="F827" s="39"/>
      <c r="G827" s="39"/>
      <c r="H827" s="39"/>
      <c r="M827" s="42"/>
      <c r="P827" s="37"/>
      <c r="Q827" s="20"/>
      <c r="R827" s="20"/>
      <c r="S827" s="20"/>
      <c r="T827" s="20"/>
      <c r="U827" s="20"/>
    </row>
    <row r="828" spans="1:21" x14ac:dyDescent="0.2">
      <c r="A828" s="8"/>
      <c r="F828" s="39"/>
      <c r="G828" s="39"/>
      <c r="H828" s="39"/>
      <c r="M828" s="42"/>
      <c r="P828" s="37"/>
      <c r="Q828" s="20"/>
      <c r="R828" s="20"/>
      <c r="S828" s="20"/>
      <c r="T828" s="20"/>
      <c r="U828" s="20"/>
    </row>
    <row r="829" spans="1:21" x14ac:dyDescent="0.2">
      <c r="A829" s="8"/>
      <c r="F829" s="39"/>
      <c r="G829" s="39"/>
      <c r="H829" s="39"/>
      <c r="M829" s="42"/>
      <c r="P829" s="37"/>
      <c r="Q829" s="20"/>
      <c r="R829" s="20"/>
      <c r="S829" s="20"/>
      <c r="T829" s="20"/>
      <c r="U829" s="20"/>
    </row>
    <row r="830" spans="1:21" x14ac:dyDescent="0.2">
      <c r="A830" s="8"/>
      <c r="F830" s="39"/>
      <c r="G830" s="39"/>
      <c r="H830" s="39"/>
      <c r="M830" s="42"/>
      <c r="P830" s="37"/>
      <c r="Q830" s="20"/>
      <c r="R830" s="20"/>
      <c r="S830" s="20"/>
      <c r="T830" s="20"/>
      <c r="U830" s="20"/>
    </row>
    <row r="831" spans="1:21" x14ac:dyDescent="0.2">
      <c r="A831" s="8"/>
      <c r="F831" s="39"/>
      <c r="G831" s="39"/>
      <c r="H831" s="39"/>
      <c r="M831" s="42"/>
      <c r="P831" s="37"/>
      <c r="Q831" s="20"/>
      <c r="R831" s="20"/>
      <c r="S831" s="20"/>
      <c r="T831" s="20"/>
      <c r="U831" s="20"/>
    </row>
    <row r="832" spans="1:21" x14ac:dyDescent="0.2">
      <c r="A832" s="8"/>
      <c r="F832" s="39"/>
      <c r="G832" s="39"/>
      <c r="H832" s="39"/>
      <c r="M832" s="42"/>
      <c r="P832" s="37"/>
      <c r="Q832" s="20"/>
      <c r="R832" s="20"/>
      <c r="S832" s="20"/>
      <c r="T832" s="20"/>
      <c r="U832" s="20"/>
    </row>
    <row r="833" spans="1:21" x14ac:dyDescent="0.2">
      <c r="A833" s="8"/>
      <c r="F833" s="39"/>
      <c r="G833" s="39"/>
      <c r="H833" s="39"/>
      <c r="M833" s="42"/>
      <c r="P833" s="37"/>
      <c r="Q833" s="20"/>
      <c r="R833" s="20"/>
      <c r="S833" s="20"/>
      <c r="T833" s="20"/>
      <c r="U833" s="20"/>
    </row>
    <row r="834" spans="1:21" x14ac:dyDescent="0.2">
      <c r="A834" s="8"/>
      <c r="F834" s="39"/>
      <c r="G834" s="39"/>
      <c r="H834" s="39"/>
      <c r="M834" s="42"/>
      <c r="P834" s="37"/>
      <c r="Q834" s="20"/>
      <c r="R834" s="20"/>
      <c r="S834" s="20"/>
      <c r="T834" s="20"/>
      <c r="U834" s="20"/>
    </row>
    <row r="835" spans="1:21" x14ac:dyDescent="0.2">
      <c r="A835" s="8"/>
      <c r="F835" s="39"/>
      <c r="G835" s="39"/>
      <c r="H835" s="39"/>
      <c r="M835" s="42"/>
      <c r="P835" s="37"/>
      <c r="Q835" s="20"/>
      <c r="R835" s="20"/>
      <c r="S835" s="20"/>
      <c r="T835" s="20"/>
      <c r="U835" s="20"/>
    </row>
    <row r="836" spans="1:21" x14ac:dyDescent="0.2">
      <c r="A836" s="8"/>
      <c r="F836" s="39"/>
      <c r="G836" s="39"/>
      <c r="H836" s="39"/>
      <c r="M836" s="42"/>
      <c r="P836" s="37"/>
      <c r="Q836" s="20"/>
      <c r="R836" s="20"/>
      <c r="S836" s="20"/>
      <c r="T836" s="20"/>
      <c r="U836" s="20"/>
    </row>
    <row r="837" spans="1:21" x14ac:dyDescent="0.2">
      <c r="A837" s="8"/>
      <c r="F837" s="39"/>
      <c r="G837" s="39"/>
      <c r="H837" s="39"/>
      <c r="M837" s="42"/>
      <c r="P837" s="37"/>
      <c r="Q837" s="20"/>
      <c r="R837" s="20"/>
      <c r="S837" s="20"/>
      <c r="T837" s="20"/>
      <c r="U837" s="20"/>
    </row>
    <row r="838" spans="1:21" x14ac:dyDescent="0.2">
      <c r="A838" s="8"/>
      <c r="F838" s="39"/>
      <c r="G838" s="39"/>
      <c r="H838" s="39"/>
      <c r="M838" s="42"/>
      <c r="P838" s="37"/>
      <c r="Q838" s="20"/>
      <c r="R838" s="20"/>
      <c r="S838" s="20"/>
      <c r="T838" s="20"/>
      <c r="U838" s="20"/>
    </row>
    <row r="839" spans="1:21" x14ac:dyDescent="0.2">
      <c r="A839" s="8"/>
      <c r="F839" s="39"/>
      <c r="G839" s="39"/>
      <c r="H839" s="39"/>
      <c r="M839" s="42"/>
      <c r="P839" s="37"/>
      <c r="Q839" s="20"/>
      <c r="R839" s="20"/>
      <c r="S839" s="20"/>
      <c r="T839" s="20"/>
      <c r="U839" s="20"/>
    </row>
    <row r="840" spans="1:21" x14ac:dyDescent="0.2">
      <c r="A840" s="8"/>
      <c r="F840" s="39"/>
      <c r="G840" s="39"/>
      <c r="H840" s="39"/>
      <c r="M840" s="42"/>
      <c r="P840" s="37"/>
      <c r="Q840" s="20"/>
      <c r="R840" s="20"/>
      <c r="S840" s="20"/>
      <c r="T840" s="20"/>
      <c r="U840" s="20"/>
    </row>
    <row r="841" spans="1:21" x14ac:dyDescent="0.2">
      <c r="A841" s="8"/>
      <c r="F841" s="39"/>
      <c r="G841" s="39"/>
      <c r="H841" s="39"/>
      <c r="M841" s="42"/>
      <c r="P841" s="37"/>
      <c r="Q841" s="20"/>
      <c r="R841" s="20"/>
      <c r="S841" s="20"/>
      <c r="T841" s="20"/>
      <c r="U841" s="20"/>
    </row>
    <row r="842" spans="1:21" x14ac:dyDescent="0.2">
      <c r="A842" s="8"/>
      <c r="F842" s="39"/>
      <c r="G842" s="39"/>
      <c r="H842" s="39"/>
      <c r="M842" s="42"/>
      <c r="P842" s="37"/>
      <c r="Q842" s="20"/>
      <c r="R842" s="20"/>
      <c r="S842" s="20"/>
      <c r="T842" s="20"/>
      <c r="U842" s="20"/>
    </row>
    <row r="843" spans="1:21" x14ac:dyDescent="0.2">
      <c r="A843" s="8"/>
      <c r="F843" s="39"/>
      <c r="G843" s="39"/>
      <c r="H843" s="39"/>
      <c r="M843" s="42"/>
      <c r="P843" s="37"/>
      <c r="Q843" s="20"/>
      <c r="R843" s="20"/>
      <c r="S843" s="20"/>
      <c r="T843" s="20"/>
      <c r="U843" s="20"/>
    </row>
    <row r="844" spans="1:21" x14ac:dyDescent="0.2">
      <c r="A844" s="8"/>
      <c r="F844" s="39"/>
      <c r="G844" s="39"/>
      <c r="H844" s="39"/>
      <c r="M844" s="42"/>
      <c r="P844" s="37"/>
      <c r="Q844" s="20"/>
      <c r="R844" s="20"/>
      <c r="S844" s="20"/>
      <c r="T844" s="20"/>
      <c r="U844" s="20"/>
    </row>
    <row r="845" spans="1:21" x14ac:dyDescent="0.2">
      <c r="A845" s="8"/>
      <c r="F845" s="39"/>
      <c r="G845" s="39"/>
      <c r="H845" s="39"/>
      <c r="M845" s="42"/>
      <c r="P845" s="37"/>
      <c r="Q845" s="20"/>
      <c r="R845" s="20"/>
      <c r="S845" s="20"/>
      <c r="T845" s="20"/>
      <c r="U845" s="20"/>
    </row>
    <row r="846" spans="1:21" x14ac:dyDescent="0.2">
      <c r="A846" s="8"/>
      <c r="F846" s="39"/>
      <c r="G846" s="39"/>
      <c r="H846" s="39"/>
      <c r="M846" s="42"/>
      <c r="P846" s="37"/>
      <c r="Q846" s="20"/>
      <c r="R846" s="20"/>
      <c r="S846" s="20"/>
      <c r="T846" s="20"/>
      <c r="U846" s="20"/>
    </row>
    <row r="847" spans="1:21" x14ac:dyDescent="0.2">
      <c r="A847" s="8"/>
      <c r="F847" s="39"/>
      <c r="G847" s="39"/>
      <c r="H847" s="39"/>
      <c r="M847" s="42"/>
      <c r="P847" s="37"/>
      <c r="Q847" s="20"/>
      <c r="R847" s="20"/>
      <c r="S847" s="20"/>
      <c r="T847" s="20"/>
      <c r="U847" s="20"/>
    </row>
    <row r="848" spans="1:21" x14ac:dyDescent="0.2">
      <c r="A848" s="8"/>
      <c r="F848" s="39"/>
      <c r="G848" s="39"/>
      <c r="H848" s="39"/>
      <c r="M848" s="42"/>
      <c r="P848" s="37"/>
      <c r="Q848" s="20"/>
      <c r="R848" s="20"/>
      <c r="S848" s="20"/>
      <c r="T848" s="20"/>
      <c r="U848" s="20"/>
    </row>
    <row r="849" spans="1:21" x14ac:dyDescent="0.2">
      <c r="A849" s="8"/>
      <c r="F849" s="39"/>
      <c r="G849" s="39"/>
      <c r="H849" s="39"/>
      <c r="M849" s="42"/>
      <c r="P849" s="37"/>
      <c r="Q849" s="20"/>
      <c r="R849" s="20"/>
      <c r="S849" s="20"/>
      <c r="T849" s="20"/>
      <c r="U849" s="20"/>
    </row>
    <row r="850" spans="1:21" x14ac:dyDescent="0.2">
      <c r="A850" s="8"/>
      <c r="F850" s="39"/>
      <c r="G850" s="39"/>
      <c r="H850" s="39"/>
      <c r="M850" s="42"/>
      <c r="P850" s="37"/>
      <c r="Q850" s="20"/>
      <c r="R850" s="20"/>
      <c r="S850" s="20"/>
      <c r="T850" s="20"/>
      <c r="U850" s="20"/>
    </row>
    <row r="851" spans="1:21" x14ac:dyDescent="0.2">
      <c r="A851" s="8"/>
      <c r="F851" s="39"/>
      <c r="G851" s="39"/>
      <c r="H851" s="39"/>
      <c r="M851" s="42"/>
      <c r="P851" s="37"/>
      <c r="Q851" s="20"/>
      <c r="R851" s="20"/>
      <c r="S851" s="20"/>
      <c r="T851" s="20"/>
      <c r="U851" s="20"/>
    </row>
    <row r="852" spans="1:21" x14ac:dyDescent="0.2">
      <c r="A852" s="8"/>
      <c r="F852" s="39"/>
      <c r="G852" s="39"/>
      <c r="H852" s="39"/>
      <c r="M852" s="42"/>
      <c r="P852" s="37"/>
      <c r="Q852" s="20"/>
      <c r="R852" s="20"/>
      <c r="S852" s="20"/>
      <c r="T852" s="20"/>
      <c r="U852" s="20"/>
    </row>
    <row r="853" spans="1:21" x14ac:dyDescent="0.2">
      <c r="A853" s="8"/>
      <c r="F853" s="39"/>
      <c r="G853" s="39"/>
      <c r="H853" s="39"/>
      <c r="M853" s="42"/>
      <c r="P853" s="37"/>
      <c r="Q853" s="20"/>
      <c r="R853" s="20"/>
      <c r="S853" s="20"/>
      <c r="T853" s="20"/>
      <c r="U853" s="20"/>
    </row>
    <row r="854" spans="1:21" x14ac:dyDescent="0.2">
      <c r="A854" s="8"/>
      <c r="F854" s="39"/>
      <c r="G854" s="39"/>
      <c r="H854" s="39"/>
      <c r="M854" s="42"/>
      <c r="P854" s="37"/>
      <c r="Q854" s="20"/>
      <c r="R854" s="20"/>
      <c r="S854" s="20"/>
      <c r="T854" s="20"/>
      <c r="U854" s="20"/>
    </row>
    <row r="855" spans="1:21" x14ac:dyDescent="0.2">
      <c r="A855" s="8"/>
      <c r="F855" s="39"/>
      <c r="G855" s="39"/>
      <c r="H855" s="39"/>
      <c r="M855" s="42"/>
      <c r="P855" s="37"/>
      <c r="Q855" s="20"/>
      <c r="R855" s="20"/>
      <c r="S855" s="20"/>
      <c r="T855" s="20"/>
      <c r="U855" s="20"/>
    </row>
    <row r="856" spans="1:21" x14ac:dyDescent="0.2">
      <c r="A856" s="8"/>
      <c r="F856" s="39"/>
      <c r="G856" s="39"/>
      <c r="H856" s="39"/>
      <c r="M856" s="42"/>
      <c r="P856" s="37"/>
      <c r="Q856" s="20"/>
      <c r="R856" s="20"/>
      <c r="S856" s="20"/>
      <c r="T856" s="20"/>
      <c r="U856" s="20"/>
    </row>
    <row r="857" spans="1:21" x14ac:dyDescent="0.2">
      <c r="A857" s="8"/>
      <c r="F857" s="39"/>
      <c r="G857" s="39"/>
      <c r="H857" s="39"/>
      <c r="M857" s="42"/>
      <c r="P857" s="37"/>
      <c r="Q857" s="20"/>
      <c r="R857" s="20"/>
      <c r="S857" s="20"/>
      <c r="T857" s="20"/>
      <c r="U857" s="20"/>
    </row>
    <row r="858" spans="1:21" x14ac:dyDescent="0.2">
      <c r="A858" s="8"/>
      <c r="F858" s="39"/>
      <c r="G858" s="39"/>
      <c r="H858" s="39"/>
      <c r="M858" s="42"/>
      <c r="P858" s="37"/>
      <c r="Q858" s="20"/>
      <c r="R858" s="20"/>
      <c r="S858" s="20"/>
      <c r="T858" s="20"/>
      <c r="U858" s="20"/>
    </row>
    <row r="859" spans="1:21" x14ac:dyDescent="0.2">
      <c r="A859" s="8"/>
      <c r="F859" s="39"/>
      <c r="G859" s="39"/>
      <c r="H859" s="39"/>
      <c r="M859" s="42"/>
      <c r="P859" s="37"/>
      <c r="Q859" s="20"/>
      <c r="R859" s="20"/>
      <c r="S859" s="20"/>
      <c r="T859" s="20"/>
      <c r="U859" s="20"/>
    </row>
    <row r="860" spans="1:21" x14ac:dyDescent="0.2">
      <c r="A860" s="8"/>
      <c r="F860" s="39"/>
      <c r="G860" s="39"/>
      <c r="H860" s="39"/>
      <c r="M860" s="42"/>
      <c r="P860" s="37"/>
      <c r="Q860" s="20"/>
      <c r="R860" s="20"/>
      <c r="S860" s="20"/>
      <c r="T860" s="20"/>
      <c r="U860" s="20"/>
    </row>
    <row r="861" spans="1:21" x14ac:dyDescent="0.2">
      <c r="A861" s="8"/>
      <c r="F861" s="39"/>
      <c r="G861" s="39"/>
      <c r="H861" s="39"/>
      <c r="M861" s="42"/>
      <c r="P861" s="37"/>
      <c r="Q861" s="20"/>
      <c r="R861" s="20"/>
      <c r="S861" s="20"/>
      <c r="T861" s="20"/>
      <c r="U861" s="20"/>
    </row>
    <row r="862" spans="1:21" x14ac:dyDescent="0.2">
      <c r="A862" s="8"/>
      <c r="F862" s="39"/>
      <c r="G862" s="39"/>
      <c r="H862" s="39"/>
      <c r="M862" s="42"/>
      <c r="P862" s="37"/>
      <c r="Q862" s="20"/>
      <c r="R862" s="20"/>
      <c r="S862" s="20"/>
      <c r="T862" s="20"/>
      <c r="U862" s="20"/>
    </row>
    <row r="863" spans="1:21" x14ac:dyDescent="0.2">
      <c r="A863" s="8"/>
      <c r="F863" s="39"/>
      <c r="G863" s="39"/>
      <c r="H863" s="39"/>
      <c r="M863" s="42"/>
      <c r="P863" s="37"/>
      <c r="Q863" s="20"/>
      <c r="R863" s="20"/>
      <c r="S863" s="20"/>
      <c r="T863" s="20"/>
      <c r="U863" s="20"/>
    </row>
    <row r="864" spans="1:21" x14ac:dyDescent="0.2">
      <c r="A864" s="8"/>
      <c r="F864" s="39"/>
      <c r="G864" s="39"/>
      <c r="H864" s="39"/>
      <c r="M864" s="42"/>
      <c r="P864" s="37"/>
      <c r="Q864" s="20"/>
      <c r="R864" s="20"/>
      <c r="S864" s="20"/>
      <c r="T864" s="20"/>
      <c r="U864" s="20"/>
    </row>
    <row r="865" spans="1:21" x14ac:dyDescent="0.2">
      <c r="A865" s="8"/>
      <c r="F865" s="39"/>
      <c r="G865" s="39"/>
      <c r="H865" s="39"/>
      <c r="M865" s="42"/>
      <c r="P865" s="37"/>
      <c r="Q865" s="20"/>
      <c r="R865" s="20"/>
      <c r="S865" s="20"/>
      <c r="T865" s="20"/>
      <c r="U865" s="20"/>
    </row>
    <row r="866" spans="1:21" x14ac:dyDescent="0.2">
      <c r="A866" s="8"/>
      <c r="F866" s="39"/>
      <c r="G866" s="39"/>
      <c r="H866" s="39"/>
      <c r="M866" s="42"/>
      <c r="P866" s="37"/>
      <c r="Q866" s="20"/>
      <c r="R866" s="20"/>
      <c r="S866" s="20"/>
      <c r="T866" s="20"/>
      <c r="U866" s="20"/>
    </row>
    <row r="867" spans="1:21" x14ac:dyDescent="0.2">
      <c r="A867" s="8"/>
      <c r="F867" s="39"/>
      <c r="G867" s="39"/>
      <c r="H867" s="39"/>
      <c r="M867" s="42"/>
      <c r="P867" s="37"/>
      <c r="Q867" s="20"/>
      <c r="R867" s="20"/>
      <c r="S867" s="20"/>
      <c r="T867" s="20"/>
      <c r="U867" s="20"/>
    </row>
    <row r="868" spans="1:21" x14ac:dyDescent="0.2">
      <c r="A868" s="8"/>
      <c r="F868" s="39"/>
      <c r="G868" s="39"/>
      <c r="H868" s="39"/>
      <c r="M868" s="42"/>
      <c r="P868" s="37"/>
      <c r="Q868" s="20"/>
      <c r="R868" s="20"/>
      <c r="S868" s="20"/>
      <c r="T868" s="20"/>
      <c r="U868" s="20"/>
    </row>
    <row r="869" spans="1:21" x14ac:dyDescent="0.2">
      <c r="A869" s="8"/>
      <c r="F869" s="39"/>
      <c r="G869" s="39"/>
      <c r="H869" s="39"/>
      <c r="M869" s="42"/>
      <c r="P869" s="37"/>
      <c r="Q869" s="20"/>
      <c r="R869" s="20"/>
      <c r="S869" s="20"/>
      <c r="T869" s="20"/>
      <c r="U869" s="20"/>
    </row>
    <row r="870" spans="1:21" x14ac:dyDescent="0.2">
      <c r="A870" s="8"/>
      <c r="F870" s="39"/>
      <c r="G870" s="39"/>
      <c r="H870" s="39"/>
      <c r="M870" s="42"/>
      <c r="P870" s="37"/>
      <c r="Q870" s="20"/>
      <c r="R870" s="20"/>
      <c r="S870" s="20"/>
      <c r="T870" s="20"/>
      <c r="U870" s="20"/>
    </row>
    <row r="871" spans="1:21" x14ac:dyDescent="0.2">
      <c r="A871" s="8"/>
      <c r="F871" s="39"/>
      <c r="G871" s="39"/>
      <c r="H871" s="39"/>
      <c r="M871" s="42"/>
      <c r="P871" s="37"/>
      <c r="Q871" s="20"/>
      <c r="R871" s="20"/>
      <c r="S871" s="20"/>
      <c r="T871" s="20"/>
      <c r="U871" s="20"/>
    </row>
    <row r="872" spans="1:21" x14ac:dyDescent="0.2">
      <c r="A872" s="8"/>
      <c r="F872" s="39"/>
      <c r="G872" s="39"/>
      <c r="H872" s="39"/>
      <c r="M872" s="42"/>
      <c r="P872" s="37"/>
      <c r="Q872" s="20"/>
      <c r="R872" s="20"/>
      <c r="S872" s="20"/>
      <c r="T872" s="20"/>
      <c r="U872" s="20"/>
    </row>
    <row r="873" spans="1:21" x14ac:dyDescent="0.2">
      <c r="A873" s="8"/>
      <c r="F873" s="39"/>
      <c r="G873" s="39"/>
      <c r="H873" s="39"/>
      <c r="M873" s="42"/>
      <c r="P873" s="37"/>
      <c r="Q873" s="20"/>
      <c r="R873" s="20"/>
      <c r="S873" s="20"/>
      <c r="T873" s="20"/>
      <c r="U873" s="20"/>
    </row>
    <row r="874" spans="1:21" x14ac:dyDescent="0.2">
      <c r="A874" s="8"/>
      <c r="F874" s="39"/>
      <c r="G874" s="39"/>
      <c r="H874" s="39"/>
      <c r="M874" s="42"/>
      <c r="P874" s="37"/>
      <c r="Q874" s="20"/>
      <c r="R874" s="20"/>
      <c r="S874" s="20"/>
      <c r="T874" s="20"/>
      <c r="U874" s="20"/>
    </row>
    <row r="875" spans="1:21" x14ac:dyDescent="0.2">
      <c r="A875" s="8"/>
      <c r="F875" s="39"/>
      <c r="G875" s="39"/>
      <c r="H875" s="39"/>
      <c r="M875" s="42"/>
      <c r="P875" s="37"/>
      <c r="Q875" s="20"/>
      <c r="R875" s="20"/>
      <c r="S875" s="20"/>
      <c r="T875" s="20"/>
      <c r="U875" s="20"/>
    </row>
    <row r="876" spans="1:21" x14ac:dyDescent="0.2">
      <c r="A876" s="8"/>
      <c r="F876" s="39"/>
      <c r="G876" s="39"/>
      <c r="H876" s="39"/>
      <c r="M876" s="42"/>
      <c r="P876" s="37"/>
      <c r="Q876" s="20"/>
      <c r="R876" s="20"/>
      <c r="S876" s="20"/>
      <c r="T876" s="20"/>
      <c r="U876" s="20"/>
    </row>
    <row r="877" spans="1:21" x14ac:dyDescent="0.2">
      <c r="A877" s="8"/>
      <c r="F877" s="39"/>
      <c r="G877" s="39"/>
      <c r="H877" s="39"/>
      <c r="M877" s="42"/>
      <c r="P877" s="37"/>
      <c r="Q877" s="20"/>
      <c r="R877" s="20"/>
      <c r="S877" s="20"/>
      <c r="T877" s="20"/>
      <c r="U877" s="20"/>
    </row>
    <row r="878" spans="1:21" x14ac:dyDescent="0.2">
      <c r="A878" s="8"/>
      <c r="F878" s="39"/>
      <c r="G878" s="39"/>
      <c r="H878" s="39"/>
      <c r="M878" s="42"/>
      <c r="P878" s="37"/>
      <c r="Q878" s="20"/>
      <c r="R878" s="20"/>
      <c r="S878" s="20"/>
      <c r="T878" s="20"/>
      <c r="U878" s="20"/>
    </row>
    <row r="879" spans="1:21" x14ac:dyDescent="0.2">
      <c r="A879" s="8"/>
      <c r="F879" s="39"/>
      <c r="G879" s="39"/>
      <c r="H879" s="39"/>
      <c r="M879" s="42"/>
      <c r="P879" s="37"/>
      <c r="Q879" s="20"/>
      <c r="R879" s="20"/>
      <c r="S879" s="20"/>
      <c r="T879" s="20"/>
      <c r="U879" s="20"/>
    </row>
    <row r="880" spans="1:21" x14ac:dyDescent="0.2">
      <c r="A880" s="8"/>
      <c r="F880" s="39"/>
      <c r="G880" s="39"/>
      <c r="H880" s="39"/>
      <c r="M880" s="42"/>
      <c r="P880" s="37"/>
      <c r="Q880" s="20"/>
      <c r="R880" s="20"/>
      <c r="S880" s="20"/>
      <c r="T880" s="20"/>
      <c r="U880" s="20"/>
    </row>
    <row r="881" spans="1:21" x14ac:dyDescent="0.2">
      <c r="A881" s="8"/>
      <c r="F881" s="39"/>
      <c r="G881" s="39"/>
      <c r="H881" s="39"/>
      <c r="M881" s="42"/>
      <c r="P881" s="37"/>
      <c r="Q881" s="20"/>
      <c r="R881" s="20"/>
      <c r="S881" s="20"/>
      <c r="T881" s="20"/>
      <c r="U881" s="20"/>
    </row>
    <row r="882" spans="1:21" x14ac:dyDescent="0.2">
      <c r="A882" s="8"/>
      <c r="F882" s="39"/>
      <c r="G882" s="39"/>
      <c r="H882" s="39"/>
      <c r="M882" s="42"/>
      <c r="P882" s="37"/>
      <c r="Q882" s="20"/>
      <c r="R882" s="20"/>
      <c r="S882" s="20"/>
      <c r="T882" s="20"/>
      <c r="U882" s="20"/>
    </row>
    <row r="883" spans="1:21" x14ac:dyDescent="0.2">
      <c r="A883" s="8"/>
      <c r="F883" s="39"/>
      <c r="G883" s="39"/>
      <c r="H883" s="39"/>
      <c r="M883" s="42"/>
      <c r="P883" s="37"/>
      <c r="Q883" s="20"/>
      <c r="R883" s="20"/>
      <c r="S883" s="20"/>
      <c r="T883" s="20"/>
      <c r="U883" s="20"/>
    </row>
    <row r="884" spans="1:21" x14ac:dyDescent="0.2">
      <c r="A884" s="8"/>
      <c r="F884" s="39"/>
      <c r="G884" s="39"/>
      <c r="H884" s="39"/>
      <c r="M884" s="42"/>
      <c r="P884" s="37"/>
      <c r="Q884" s="20"/>
      <c r="R884" s="20"/>
      <c r="S884" s="20"/>
      <c r="T884" s="20"/>
      <c r="U884" s="20"/>
    </row>
    <row r="885" spans="1:21" x14ac:dyDescent="0.2">
      <c r="A885" s="8"/>
      <c r="F885" s="39"/>
      <c r="G885" s="39"/>
      <c r="H885" s="39"/>
      <c r="M885" s="42"/>
      <c r="P885" s="37"/>
      <c r="Q885" s="20"/>
      <c r="R885" s="20"/>
      <c r="S885" s="20"/>
      <c r="T885" s="20"/>
      <c r="U885" s="20"/>
    </row>
    <row r="886" spans="1:21" x14ac:dyDescent="0.2">
      <c r="A886" s="8"/>
      <c r="F886" s="39"/>
      <c r="G886" s="39"/>
      <c r="H886" s="39"/>
      <c r="M886" s="42"/>
      <c r="P886" s="37"/>
      <c r="Q886" s="20"/>
      <c r="R886" s="20"/>
      <c r="S886" s="20"/>
      <c r="T886" s="20"/>
      <c r="U886" s="20"/>
    </row>
    <row r="887" spans="1:21" x14ac:dyDescent="0.2">
      <c r="A887" s="8"/>
      <c r="F887" s="39"/>
      <c r="G887" s="39"/>
      <c r="H887" s="39"/>
      <c r="M887" s="42"/>
      <c r="P887" s="37"/>
      <c r="Q887" s="20"/>
      <c r="R887" s="20"/>
      <c r="S887" s="20"/>
      <c r="T887" s="20"/>
      <c r="U887" s="20"/>
    </row>
    <row r="888" spans="1:21" x14ac:dyDescent="0.2">
      <c r="A888" s="8"/>
      <c r="F888" s="39"/>
      <c r="G888" s="39"/>
      <c r="H888" s="39"/>
      <c r="M888" s="42"/>
      <c r="P888" s="37"/>
      <c r="Q888" s="20"/>
      <c r="R888" s="20"/>
      <c r="S888" s="20"/>
      <c r="T888" s="20"/>
      <c r="U888" s="20"/>
    </row>
    <row r="889" spans="1:21" x14ac:dyDescent="0.2">
      <c r="A889" s="8"/>
      <c r="F889" s="39"/>
      <c r="G889" s="39"/>
      <c r="H889" s="39"/>
      <c r="M889" s="42"/>
      <c r="P889" s="37"/>
      <c r="Q889" s="20"/>
      <c r="R889" s="20"/>
      <c r="S889" s="20"/>
      <c r="T889" s="20"/>
      <c r="U889" s="20"/>
    </row>
    <row r="890" spans="1:21" x14ac:dyDescent="0.2">
      <c r="A890" s="8"/>
      <c r="F890" s="39"/>
      <c r="G890" s="39"/>
      <c r="H890" s="39"/>
      <c r="M890" s="42"/>
      <c r="P890" s="37"/>
      <c r="Q890" s="20"/>
      <c r="R890" s="20"/>
      <c r="S890" s="20"/>
      <c r="T890" s="20"/>
      <c r="U890" s="20"/>
    </row>
    <row r="891" spans="1:21" x14ac:dyDescent="0.2">
      <c r="A891" s="8"/>
      <c r="F891" s="39"/>
      <c r="G891" s="39"/>
      <c r="H891" s="39"/>
      <c r="M891" s="42"/>
      <c r="P891" s="37"/>
      <c r="Q891" s="20"/>
      <c r="R891" s="20"/>
      <c r="S891" s="20"/>
      <c r="T891" s="20"/>
      <c r="U891" s="20"/>
    </row>
    <row r="892" spans="1:21" x14ac:dyDescent="0.2">
      <c r="A892" s="8"/>
      <c r="F892" s="39"/>
      <c r="G892" s="39"/>
      <c r="H892" s="39"/>
      <c r="M892" s="42"/>
      <c r="P892" s="37"/>
      <c r="Q892" s="20"/>
      <c r="R892" s="20"/>
      <c r="S892" s="20"/>
      <c r="T892" s="20"/>
      <c r="U892" s="20"/>
    </row>
    <row r="893" spans="1:21" x14ac:dyDescent="0.2">
      <c r="A893" s="8"/>
      <c r="F893" s="39"/>
      <c r="G893" s="39"/>
      <c r="H893" s="39"/>
      <c r="M893" s="42"/>
      <c r="P893" s="37"/>
      <c r="Q893" s="20"/>
      <c r="R893" s="20"/>
      <c r="S893" s="20"/>
      <c r="T893" s="20"/>
      <c r="U893" s="20"/>
    </row>
    <row r="894" spans="1:21" x14ac:dyDescent="0.2">
      <c r="A894" s="8"/>
      <c r="F894" s="39"/>
      <c r="G894" s="39"/>
      <c r="H894" s="39"/>
      <c r="M894" s="42"/>
      <c r="P894" s="37"/>
      <c r="Q894" s="20"/>
      <c r="R894" s="20"/>
      <c r="S894" s="20"/>
      <c r="T894" s="20"/>
      <c r="U894" s="20"/>
    </row>
    <row r="895" spans="1:21" x14ac:dyDescent="0.2">
      <c r="A895" s="8"/>
      <c r="F895" s="39"/>
      <c r="G895" s="39"/>
      <c r="H895" s="39"/>
      <c r="M895" s="42"/>
      <c r="P895" s="37"/>
      <c r="Q895" s="20"/>
      <c r="R895" s="20"/>
      <c r="S895" s="20"/>
      <c r="T895" s="20"/>
      <c r="U895" s="20"/>
    </row>
    <row r="896" spans="1:21" x14ac:dyDescent="0.2">
      <c r="A896" s="8"/>
      <c r="F896" s="39"/>
      <c r="G896" s="39"/>
      <c r="H896" s="39"/>
      <c r="M896" s="42"/>
      <c r="P896" s="37"/>
      <c r="Q896" s="20"/>
      <c r="R896" s="20"/>
      <c r="S896" s="20"/>
      <c r="T896" s="20"/>
      <c r="U896" s="20"/>
    </row>
    <row r="897" spans="1:21" x14ac:dyDescent="0.2">
      <c r="A897" s="8"/>
      <c r="F897" s="39"/>
      <c r="G897" s="39"/>
      <c r="H897" s="39"/>
      <c r="M897" s="42"/>
      <c r="P897" s="37"/>
      <c r="Q897" s="20"/>
      <c r="R897" s="20"/>
      <c r="S897" s="20"/>
      <c r="T897" s="20"/>
      <c r="U897" s="20"/>
    </row>
    <row r="898" spans="1:21" x14ac:dyDescent="0.2">
      <c r="A898" s="8"/>
      <c r="F898" s="39"/>
      <c r="G898" s="39"/>
      <c r="H898" s="39"/>
      <c r="M898" s="42"/>
      <c r="P898" s="37"/>
      <c r="Q898" s="20"/>
      <c r="R898" s="20"/>
      <c r="S898" s="20"/>
      <c r="T898" s="20"/>
      <c r="U898" s="20"/>
    </row>
    <row r="899" spans="1:21" x14ac:dyDescent="0.2">
      <c r="A899" s="8"/>
      <c r="F899" s="39"/>
      <c r="G899" s="39"/>
      <c r="H899" s="39"/>
      <c r="M899" s="42"/>
      <c r="P899" s="37"/>
      <c r="Q899" s="20"/>
      <c r="R899" s="20"/>
      <c r="S899" s="20"/>
      <c r="T899" s="20"/>
      <c r="U899" s="20"/>
    </row>
    <row r="900" spans="1:21" x14ac:dyDescent="0.2">
      <c r="A900" s="8"/>
      <c r="F900" s="39"/>
      <c r="G900" s="39"/>
      <c r="H900" s="39"/>
      <c r="M900" s="42"/>
      <c r="P900" s="37"/>
      <c r="Q900" s="20"/>
      <c r="R900" s="20"/>
      <c r="S900" s="20"/>
      <c r="T900" s="20"/>
      <c r="U900" s="20"/>
    </row>
    <row r="901" spans="1:21" x14ac:dyDescent="0.2">
      <c r="A901" s="8"/>
      <c r="F901" s="39"/>
      <c r="G901" s="39"/>
      <c r="H901" s="39"/>
      <c r="M901" s="42"/>
      <c r="P901" s="37"/>
      <c r="Q901" s="20"/>
      <c r="R901" s="20"/>
      <c r="S901" s="20"/>
      <c r="T901" s="20"/>
      <c r="U901" s="20"/>
    </row>
    <row r="902" spans="1:21" x14ac:dyDescent="0.2">
      <c r="A902" s="8"/>
      <c r="F902" s="39"/>
      <c r="G902" s="39"/>
      <c r="H902" s="39"/>
      <c r="M902" s="42"/>
      <c r="P902" s="37"/>
      <c r="Q902" s="20"/>
      <c r="R902" s="20"/>
      <c r="S902" s="20"/>
      <c r="T902" s="20"/>
      <c r="U902" s="20"/>
    </row>
    <row r="903" spans="1:21" x14ac:dyDescent="0.2">
      <c r="A903" s="8"/>
      <c r="F903" s="39"/>
      <c r="G903" s="39"/>
      <c r="H903" s="39"/>
      <c r="M903" s="42"/>
      <c r="P903" s="37"/>
      <c r="Q903" s="20"/>
      <c r="R903" s="20"/>
      <c r="S903" s="20"/>
      <c r="T903" s="20"/>
      <c r="U903" s="20"/>
    </row>
    <row r="904" spans="1:21" x14ac:dyDescent="0.2">
      <c r="A904" s="8"/>
      <c r="F904" s="39"/>
      <c r="G904" s="39"/>
      <c r="H904" s="39"/>
      <c r="M904" s="42"/>
      <c r="P904" s="37"/>
      <c r="Q904" s="20"/>
      <c r="R904" s="20"/>
      <c r="S904" s="20"/>
      <c r="T904" s="20"/>
      <c r="U904" s="20"/>
    </row>
    <row r="905" spans="1:21" x14ac:dyDescent="0.2">
      <c r="A905" s="8"/>
      <c r="F905" s="39"/>
      <c r="G905" s="39"/>
      <c r="H905" s="39"/>
      <c r="M905" s="42"/>
      <c r="P905" s="37"/>
      <c r="Q905" s="20"/>
      <c r="R905" s="20"/>
      <c r="S905" s="20"/>
      <c r="T905" s="20"/>
      <c r="U905" s="20"/>
    </row>
    <row r="906" spans="1:21" x14ac:dyDescent="0.2">
      <c r="A906" s="8"/>
      <c r="F906" s="39"/>
      <c r="G906" s="39"/>
      <c r="H906" s="39"/>
      <c r="M906" s="42"/>
      <c r="P906" s="37"/>
      <c r="Q906" s="20"/>
      <c r="R906" s="20"/>
      <c r="S906" s="20"/>
      <c r="T906" s="20"/>
      <c r="U906" s="20"/>
    </row>
    <row r="907" spans="1:21" x14ac:dyDescent="0.2">
      <c r="A907" s="8"/>
      <c r="F907" s="39"/>
      <c r="G907" s="39"/>
      <c r="H907" s="39"/>
      <c r="M907" s="42"/>
      <c r="P907" s="37"/>
      <c r="Q907" s="20"/>
      <c r="R907" s="20"/>
      <c r="S907" s="20"/>
      <c r="T907" s="20"/>
      <c r="U907" s="20"/>
    </row>
    <row r="908" spans="1:21" x14ac:dyDescent="0.2">
      <c r="A908" s="8"/>
      <c r="F908" s="39"/>
      <c r="G908" s="39"/>
      <c r="H908" s="39"/>
      <c r="M908" s="42"/>
      <c r="P908" s="37"/>
      <c r="Q908" s="20"/>
      <c r="R908" s="20"/>
      <c r="S908" s="20"/>
      <c r="T908" s="20"/>
      <c r="U908" s="20"/>
    </row>
    <row r="909" spans="1:21" x14ac:dyDescent="0.2">
      <c r="A909" s="8"/>
      <c r="F909" s="39"/>
      <c r="G909" s="39"/>
      <c r="H909" s="39"/>
      <c r="M909" s="42"/>
      <c r="P909" s="37"/>
      <c r="Q909" s="20"/>
      <c r="R909" s="20"/>
      <c r="S909" s="20"/>
      <c r="T909" s="20"/>
      <c r="U909" s="20"/>
    </row>
    <row r="910" spans="1:21" x14ac:dyDescent="0.2">
      <c r="A910" s="8"/>
      <c r="F910" s="39"/>
      <c r="G910" s="39"/>
      <c r="H910" s="39"/>
      <c r="M910" s="42"/>
      <c r="P910" s="37"/>
      <c r="Q910" s="20"/>
      <c r="R910" s="20"/>
      <c r="S910" s="20"/>
      <c r="T910" s="20"/>
      <c r="U910" s="20"/>
    </row>
    <row r="911" spans="1:21" x14ac:dyDescent="0.2">
      <c r="A911" s="8"/>
      <c r="F911" s="39"/>
      <c r="G911" s="39"/>
      <c r="H911" s="39"/>
      <c r="M911" s="42"/>
      <c r="P911" s="37"/>
      <c r="Q911" s="20"/>
      <c r="R911" s="20"/>
      <c r="S911" s="20"/>
      <c r="T911" s="20"/>
      <c r="U911" s="20"/>
    </row>
    <row r="912" spans="1:21" x14ac:dyDescent="0.2">
      <c r="A912" s="8"/>
      <c r="F912" s="39"/>
      <c r="G912" s="39"/>
      <c r="H912" s="39"/>
      <c r="M912" s="42"/>
      <c r="P912" s="37"/>
      <c r="Q912" s="20"/>
      <c r="R912" s="20"/>
      <c r="S912" s="20"/>
      <c r="T912" s="20"/>
      <c r="U912" s="20"/>
    </row>
    <row r="913" spans="1:21" x14ac:dyDescent="0.2">
      <c r="A913" s="8"/>
      <c r="F913" s="39"/>
      <c r="G913" s="39"/>
      <c r="H913" s="39"/>
      <c r="M913" s="42"/>
      <c r="P913" s="37"/>
      <c r="Q913" s="20"/>
      <c r="R913" s="20"/>
      <c r="S913" s="20"/>
      <c r="T913" s="20"/>
      <c r="U913" s="20"/>
    </row>
    <row r="914" spans="1:21" x14ac:dyDescent="0.2">
      <c r="A914" s="8"/>
      <c r="F914" s="39"/>
      <c r="G914" s="39"/>
      <c r="H914" s="39"/>
      <c r="M914" s="42"/>
      <c r="P914" s="37"/>
      <c r="Q914" s="20"/>
      <c r="R914" s="20"/>
      <c r="S914" s="20"/>
      <c r="T914" s="20"/>
      <c r="U914" s="20"/>
    </row>
    <row r="915" spans="1:21" x14ac:dyDescent="0.2">
      <c r="A915" s="8"/>
      <c r="F915" s="39"/>
      <c r="G915" s="39"/>
      <c r="H915" s="39"/>
      <c r="M915" s="42"/>
      <c r="P915" s="37"/>
      <c r="Q915" s="20"/>
      <c r="R915" s="20"/>
      <c r="S915" s="20"/>
      <c r="T915" s="20"/>
      <c r="U915" s="20"/>
    </row>
    <row r="916" spans="1:21" x14ac:dyDescent="0.2">
      <c r="A916" s="8"/>
      <c r="F916" s="39"/>
      <c r="G916" s="39"/>
      <c r="H916" s="39"/>
      <c r="M916" s="42"/>
      <c r="P916" s="37"/>
      <c r="Q916" s="20"/>
      <c r="R916" s="20"/>
      <c r="S916" s="20"/>
      <c r="T916" s="20"/>
      <c r="U916" s="20"/>
    </row>
    <row r="917" spans="1:21" x14ac:dyDescent="0.2">
      <c r="A917" s="8"/>
      <c r="F917" s="39"/>
      <c r="G917" s="39"/>
      <c r="H917" s="39"/>
      <c r="M917" s="42"/>
      <c r="P917" s="37"/>
      <c r="Q917" s="20"/>
      <c r="R917" s="20"/>
      <c r="S917" s="20"/>
      <c r="T917" s="20"/>
      <c r="U917" s="20"/>
    </row>
    <row r="918" spans="1:21" x14ac:dyDescent="0.2">
      <c r="A918" s="8"/>
      <c r="F918" s="39"/>
      <c r="G918" s="39"/>
      <c r="H918" s="39"/>
      <c r="M918" s="42"/>
      <c r="P918" s="37"/>
      <c r="Q918" s="20"/>
      <c r="R918" s="20"/>
      <c r="S918" s="20"/>
      <c r="T918" s="20"/>
      <c r="U918" s="20"/>
    </row>
    <row r="919" spans="1:21" x14ac:dyDescent="0.2">
      <c r="A919" s="8"/>
      <c r="F919" s="39"/>
      <c r="G919" s="39"/>
      <c r="H919" s="39"/>
      <c r="M919" s="42"/>
      <c r="P919" s="37"/>
      <c r="Q919" s="20"/>
      <c r="R919" s="20"/>
      <c r="S919" s="20"/>
      <c r="T919" s="20"/>
      <c r="U919" s="20"/>
    </row>
    <row r="920" spans="1:21" x14ac:dyDescent="0.2">
      <c r="A920" s="8"/>
      <c r="F920" s="39"/>
      <c r="G920" s="39"/>
      <c r="H920" s="39"/>
      <c r="M920" s="42"/>
      <c r="P920" s="37"/>
      <c r="Q920" s="20"/>
      <c r="R920" s="20"/>
      <c r="S920" s="20"/>
      <c r="T920" s="20"/>
      <c r="U920" s="20"/>
    </row>
    <row r="921" spans="1:21" x14ac:dyDescent="0.2">
      <c r="A921" s="8"/>
      <c r="F921" s="39"/>
      <c r="G921" s="39"/>
      <c r="H921" s="39"/>
      <c r="M921" s="42"/>
      <c r="P921" s="37"/>
      <c r="Q921" s="20"/>
      <c r="R921" s="20"/>
      <c r="S921" s="20"/>
      <c r="T921" s="20"/>
      <c r="U921" s="20"/>
    </row>
    <row r="922" spans="1:21" x14ac:dyDescent="0.2">
      <c r="A922" s="8"/>
      <c r="F922" s="39"/>
      <c r="G922" s="39"/>
      <c r="H922" s="39"/>
      <c r="M922" s="42"/>
      <c r="P922" s="37"/>
      <c r="Q922" s="20"/>
      <c r="R922" s="20"/>
      <c r="S922" s="20"/>
      <c r="T922" s="20"/>
      <c r="U922" s="20"/>
    </row>
    <row r="923" spans="1:21" x14ac:dyDescent="0.2">
      <c r="A923" s="8"/>
      <c r="F923" s="39"/>
      <c r="G923" s="39"/>
      <c r="H923" s="39"/>
      <c r="M923" s="42"/>
      <c r="P923" s="37"/>
      <c r="Q923" s="20"/>
      <c r="R923" s="20"/>
      <c r="S923" s="20"/>
      <c r="T923" s="20"/>
      <c r="U923" s="20"/>
    </row>
    <row r="924" spans="1:21" x14ac:dyDescent="0.2">
      <c r="A924" s="8"/>
      <c r="F924" s="39"/>
      <c r="G924" s="39"/>
      <c r="H924" s="39"/>
      <c r="M924" s="42"/>
      <c r="P924" s="37"/>
      <c r="Q924" s="20"/>
      <c r="R924" s="20"/>
      <c r="S924" s="20"/>
      <c r="T924" s="20"/>
      <c r="U924" s="20"/>
    </row>
    <row r="925" spans="1:21" x14ac:dyDescent="0.2">
      <c r="A925" s="8"/>
      <c r="F925" s="39"/>
      <c r="G925" s="39"/>
      <c r="H925" s="39"/>
      <c r="M925" s="42"/>
      <c r="P925" s="37"/>
      <c r="Q925" s="20"/>
      <c r="R925" s="20"/>
      <c r="S925" s="20"/>
      <c r="T925" s="20"/>
      <c r="U925" s="20"/>
    </row>
    <row r="926" spans="1:21" x14ac:dyDescent="0.2">
      <c r="A926" s="8"/>
      <c r="F926" s="39"/>
      <c r="G926" s="39"/>
      <c r="H926" s="39"/>
      <c r="M926" s="42"/>
      <c r="P926" s="37"/>
      <c r="Q926" s="20"/>
      <c r="R926" s="20"/>
      <c r="S926" s="20"/>
      <c r="T926" s="20"/>
      <c r="U926" s="20"/>
    </row>
    <row r="927" spans="1:21" x14ac:dyDescent="0.2">
      <c r="A927" s="8"/>
      <c r="F927" s="39"/>
      <c r="G927" s="39"/>
      <c r="H927" s="39"/>
      <c r="M927" s="42"/>
      <c r="P927" s="37"/>
      <c r="Q927" s="20"/>
      <c r="R927" s="20"/>
      <c r="S927" s="20"/>
      <c r="T927" s="20"/>
      <c r="U927" s="20"/>
    </row>
    <row r="928" spans="1:21" x14ac:dyDescent="0.2">
      <c r="A928" s="8"/>
      <c r="F928" s="39"/>
      <c r="G928" s="39"/>
      <c r="H928" s="39"/>
      <c r="M928" s="42"/>
      <c r="P928" s="37"/>
      <c r="Q928" s="20"/>
      <c r="R928" s="20"/>
      <c r="S928" s="20"/>
      <c r="T928" s="20"/>
      <c r="U928" s="20"/>
    </row>
    <row r="929" spans="1:21" x14ac:dyDescent="0.2">
      <c r="A929" s="8"/>
      <c r="F929" s="39"/>
      <c r="G929" s="39"/>
      <c r="H929" s="39"/>
      <c r="M929" s="42"/>
      <c r="P929" s="37"/>
      <c r="Q929" s="20"/>
      <c r="R929" s="20"/>
      <c r="S929" s="20"/>
      <c r="T929" s="20"/>
      <c r="U929" s="20"/>
    </row>
    <row r="930" spans="1:21" x14ac:dyDescent="0.2">
      <c r="A930" s="8"/>
      <c r="F930" s="39"/>
      <c r="G930" s="39"/>
      <c r="H930" s="39"/>
      <c r="M930" s="42"/>
      <c r="P930" s="37"/>
      <c r="Q930" s="20"/>
      <c r="R930" s="20"/>
      <c r="S930" s="20"/>
      <c r="T930" s="20"/>
      <c r="U930" s="20"/>
    </row>
    <row r="931" spans="1:21" x14ac:dyDescent="0.2">
      <c r="A931" s="8"/>
      <c r="F931" s="39"/>
      <c r="G931" s="39"/>
      <c r="H931" s="39"/>
      <c r="M931" s="42"/>
      <c r="P931" s="37"/>
      <c r="Q931" s="20"/>
      <c r="R931" s="20"/>
      <c r="S931" s="20"/>
      <c r="T931" s="20"/>
      <c r="U931" s="20"/>
    </row>
    <row r="932" spans="1:21" x14ac:dyDescent="0.2">
      <c r="A932" s="8"/>
      <c r="F932" s="39"/>
      <c r="G932" s="39"/>
      <c r="H932" s="39"/>
      <c r="M932" s="42"/>
      <c r="P932" s="37"/>
      <c r="Q932" s="20"/>
      <c r="R932" s="20"/>
      <c r="S932" s="20"/>
      <c r="T932" s="20"/>
      <c r="U932" s="20"/>
    </row>
    <row r="933" spans="1:21" x14ac:dyDescent="0.2">
      <c r="A933" s="8"/>
      <c r="F933" s="39"/>
      <c r="G933" s="39"/>
      <c r="H933" s="39"/>
      <c r="M933" s="42"/>
      <c r="P933" s="37"/>
      <c r="Q933" s="20"/>
      <c r="R933" s="20"/>
      <c r="S933" s="20"/>
      <c r="T933" s="20"/>
      <c r="U933" s="20"/>
    </row>
    <row r="934" spans="1:21" x14ac:dyDescent="0.2">
      <c r="A934" s="8"/>
      <c r="F934" s="39"/>
      <c r="G934" s="39"/>
      <c r="H934" s="39"/>
      <c r="M934" s="42"/>
      <c r="P934" s="37"/>
      <c r="Q934" s="20"/>
      <c r="R934" s="20"/>
      <c r="S934" s="20"/>
      <c r="T934" s="20"/>
      <c r="U934" s="20"/>
    </row>
    <row r="935" spans="1:21" x14ac:dyDescent="0.2">
      <c r="A935" s="8"/>
      <c r="F935" s="39"/>
      <c r="G935" s="39"/>
      <c r="H935" s="39"/>
      <c r="M935" s="42"/>
      <c r="P935" s="37"/>
      <c r="Q935" s="20"/>
      <c r="R935" s="20"/>
      <c r="S935" s="20"/>
      <c r="T935" s="20"/>
      <c r="U935" s="20"/>
    </row>
    <row r="936" spans="1:21" x14ac:dyDescent="0.2">
      <c r="A936" s="8"/>
      <c r="F936" s="39"/>
      <c r="G936" s="39"/>
      <c r="H936" s="39"/>
      <c r="M936" s="42"/>
      <c r="P936" s="37"/>
      <c r="Q936" s="20"/>
      <c r="R936" s="20"/>
      <c r="S936" s="20"/>
      <c r="T936" s="20"/>
      <c r="U936" s="20"/>
    </row>
    <row r="937" spans="1:21" x14ac:dyDescent="0.2">
      <c r="A937" s="8"/>
      <c r="F937" s="39"/>
      <c r="G937" s="39"/>
      <c r="H937" s="39"/>
      <c r="M937" s="42"/>
      <c r="P937" s="37"/>
      <c r="Q937" s="20"/>
      <c r="R937" s="20"/>
      <c r="S937" s="20"/>
      <c r="T937" s="20"/>
      <c r="U937" s="20"/>
    </row>
    <row r="938" spans="1:21" x14ac:dyDescent="0.2">
      <c r="A938" s="8"/>
      <c r="F938" s="39"/>
      <c r="G938" s="39"/>
      <c r="H938" s="39"/>
      <c r="M938" s="42"/>
      <c r="P938" s="37"/>
      <c r="Q938" s="20"/>
      <c r="R938" s="20"/>
      <c r="S938" s="20"/>
      <c r="T938" s="20"/>
      <c r="U938" s="20"/>
    </row>
    <row r="939" spans="1:21" x14ac:dyDescent="0.2">
      <c r="A939" s="8"/>
      <c r="F939" s="39"/>
      <c r="G939" s="39"/>
      <c r="H939" s="39"/>
      <c r="M939" s="42"/>
      <c r="P939" s="37"/>
      <c r="Q939" s="20"/>
      <c r="R939" s="20"/>
      <c r="S939" s="20"/>
      <c r="T939" s="20"/>
      <c r="U939" s="20"/>
    </row>
    <row r="940" spans="1:21" x14ac:dyDescent="0.2">
      <c r="A940" s="8"/>
      <c r="F940" s="39"/>
      <c r="G940" s="39"/>
      <c r="H940" s="39"/>
      <c r="M940" s="42"/>
      <c r="P940" s="37"/>
      <c r="Q940" s="20"/>
      <c r="R940" s="20"/>
      <c r="S940" s="20"/>
      <c r="T940" s="20"/>
      <c r="U940" s="20"/>
    </row>
    <row r="941" spans="1:21" x14ac:dyDescent="0.2">
      <c r="A941" s="8"/>
      <c r="F941" s="39"/>
      <c r="G941" s="39"/>
      <c r="H941" s="39"/>
      <c r="M941" s="42"/>
      <c r="P941" s="37"/>
      <c r="Q941" s="20"/>
      <c r="R941" s="20"/>
      <c r="S941" s="20"/>
      <c r="T941" s="20"/>
      <c r="U941" s="20"/>
    </row>
    <row r="942" spans="1:21" x14ac:dyDescent="0.2">
      <c r="A942" s="8"/>
      <c r="F942" s="39"/>
      <c r="G942" s="39"/>
      <c r="H942" s="39"/>
      <c r="M942" s="42"/>
      <c r="P942" s="37"/>
      <c r="Q942" s="20"/>
      <c r="R942" s="20"/>
      <c r="S942" s="20"/>
      <c r="T942" s="20"/>
      <c r="U942" s="20"/>
    </row>
    <row r="943" spans="1:21" x14ac:dyDescent="0.2">
      <c r="A943" s="8"/>
      <c r="F943" s="39"/>
      <c r="G943" s="39"/>
      <c r="H943" s="39"/>
      <c r="M943" s="42"/>
      <c r="P943" s="37"/>
      <c r="Q943" s="20"/>
      <c r="R943" s="20"/>
      <c r="S943" s="20"/>
      <c r="T943" s="20"/>
      <c r="U943" s="20"/>
    </row>
    <row r="944" spans="1:21" x14ac:dyDescent="0.2">
      <c r="A944" s="8"/>
      <c r="F944" s="39"/>
      <c r="G944" s="39"/>
      <c r="H944" s="39"/>
      <c r="M944" s="42"/>
      <c r="P944" s="37"/>
      <c r="Q944" s="20"/>
      <c r="R944" s="20"/>
      <c r="S944" s="20"/>
      <c r="T944" s="20"/>
      <c r="U944" s="20"/>
    </row>
    <row r="945" spans="1:21" x14ac:dyDescent="0.2">
      <c r="A945" s="8"/>
      <c r="F945" s="39"/>
      <c r="G945" s="39"/>
      <c r="H945" s="39"/>
      <c r="M945" s="42"/>
      <c r="P945" s="37"/>
      <c r="Q945" s="20"/>
      <c r="R945" s="20"/>
      <c r="S945" s="20"/>
      <c r="T945" s="20"/>
      <c r="U945" s="20"/>
    </row>
    <row r="946" spans="1:21" x14ac:dyDescent="0.2">
      <c r="A946" s="8"/>
      <c r="F946" s="39"/>
      <c r="G946" s="39"/>
      <c r="H946" s="39"/>
      <c r="M946" s="42"/>
      <c r="P946" s="37"/>
      <c r="Q946" s="20"/>
      <c r="R946" s="20"/>
      <c r="S946" s="20"/>
      <c r="T946" s="20"/>
      <c r="U946" s="20"/>
    </row>
    <row r="947" spans="1:21" x14ac:dyDescent="0.2">
      <c r="A947" s="8"/>
      <c r="F947" s="39"/>
      <c r="G947" s="39"/>
      <c r="H947" s="39"/>
      <c r="M947" s="42"/>
      <c r="P947" s="37"/>
      <c r="Q947" s="20"/>
      <c r="R947" s="20"/>
      <c r="S947" s="20"/>
      <c r="T947" s="20"/>
      <c r="U947" s="20"/>
    </row>
    <row r="948" spans="1:21" x14ac:dyDescent="0.2">
      <c r="A948" s="8"/>
      <c r="F948" s="39"/>
      <c r="G948" s="39"/>
      <c r="H948" s="39"/>
      <c r="M948" s="42"/>
      <c r="P948" s="37"/>
      <c r="Q948" s="20"/>
      <c r="R948" s="20"/>
      <c r="S948" s="20"/>
      <c r="T948" s="20"/>
      <c r="U948" s="20"/>
    </row>
    <row r="949" spans="1:21" x14ac:dyDescent="0.2">
      <c r="A949" s="8"/>
      <c r="F949" s="39"/>
      <c r="G949" s="39"/>
      <c r="H949" s="39"/>
      <c r="M949" s="42"/>
      <c r="P949" s="37"/>
      <c r="Q949" s="20"/>
      <c r="R949" s="20"/>
      <c r="S949" s="20"/>
      <c r="T949" s="20"/>
      <c r="U949" s="20"/>
    </row>
    <row r="950" spans="1:21" x14ac:dyDescent="0.2">
      <c r="A950" s="8"/>
      <c r="F950" s="39"/>
      <c r="G950" s="39"/>
      <c r="H950" s="39"/>
      <c r="M950" s="42"/>
      <c r="P950" s="37"/>
      <c r="Q950" s="20"/>
      <c r="R950" s="20"/>
      <c r="S950" s="20"/>
      <c r="T950" s="20"/>
      <c r="U950" s="20"/>
    </row>
    <row r="951" spans="1:21" x14ac:dyDescent="0.2">
      <c r="A951" s="8"/>
      <c r="F951" s="39"/>
      <c r="G951" s="39"/>
      <c r="H951" s="39"/>
      <c r="M951" s="42"/>
      <c r="P951" s="37"/>
      <c r="Q951" s="20"/>
      <c r="R951" s="20"/>
      <c r="S951" s="20"/>
      <c r="T951" s="20"/>
      <c r="U951" s="20"/>
    </row>
    <row r="952" spans="1:21" x14ac:dyDescent="0.2">
      <c r="A952" s="8"/>
      <c r="F952" s="39"/>
      <c r="G952" s="39"/>
      <c r="H952" s="39"/>
      <c r="M952" s="42"/>
      <c r="P952" s="37"/>
      <c r="Q952" s="20"/>
      <c r="R952" s="20"/>
      <c r="S952" s="20"/>
      <c r="T952" s="20"/>
      <c r="U952" s="20"/>
    </row>
    <row r="953" spans="1:21" x14ac:dyDescent="0.2">
      <c r="A953" s="8"/>
      <c r="F953" s="39"/>
      <c r="G953" s="39"/>
      <c r="H953" s="39"/>
      <c r="M953" s="42"/>
      <c r="P953" s="37"/>
      <c r="Q953" s="20"/>
      <c r="R953" s="20"/>
      <c r="S953" s="20"/>
      <c r="T953" s="20"/>
      <c r="U953" s="20"/>
    </row>
    <row r="954" spans="1:21" x14ac:dyDescent="0.2">
      <c r="A954" s="8"/>
      <c r="F954" s="39"/>
      <c r="G954" s="39"/>
      <c r="H954" s="39"/>
      <c r="M954" s="42"/>
      <c r="P954" s="37"/>
      <c r="Q954" s="20"/>
      <c r="R954" s="20"/>
      <c r="S954" s="20"/>
      <c r="T954" s="20"/>
      <c r="U954" s="20"/>
    </row>
    <row r="955" spans="1:21" x14ac:dyDescent="0.2">
      <c r="A955" s="8"/>
      <c r="F955" s="39"/>
      <c r="G955" s="39"/>
      <c r="H955" s="39"/>
      <c r="M955" s="42"/>
      <c r="P955" s="37"/>
      <c r="Q955" s="20"/>
      <c r="R955" s="20"/>
      <c r="S955" s="20"/>
      <c r="T955" s="20"/>
      <c r="U955" s="20"/>
    </row>
    <row r="956" spans="1:21" x14ac:dyDescent="0.2">
      <c r="A956" s="8"/>
      <c r="F956" s="39"/>
      <c r="G956" s="39"/>
      <c r="H956" s="39"/>
      <c r="M956" s="42"/>
      <c r="P956" s="37"/>
      <c r="Q956" s="20"/>
      <c r="R956" s="20"/>
      <c r="S956" s="20"/>
      <c r="T956" s="20"/>
      <c r="U956" s="20"/>
    </row>
    <row r="957" spans="1:21" x14ac:dyDescent="0.2">
      <c r="A957" s="8"/>
      <c r="F957" s="39"/>
      <c r="G957" s="39"/>
      <c r="H957" s="39"/>
      <c r="M957" s="42"/>
      <c r="P957" s="37"/>
      <c r="Q957" s="20"/>
      <c r="R957" s="20"/>
      <c r="S957" s="20"/>
      <c r="T957" s="20"/>
      <c r="U957" s="20"/>
    </row>
    <row r="958" spans="1:21" x14ac:dyDescent="0.2">
      <c r="A958" s="8"/>
      <c r="F958" s="39"/>
      <c r="G958" s="39"/>
      <c r="H958" s="39"/>
      <c r="M958" s="42"/>
      <c r="P958" s="37"/>
      <c r="Q958" s="20"/>
      <c r="R958" s="20"/>
      <c r="S958" s="20"/>
      <c r="T958" s="20"/>
      <c r="U958" s="20"/>
    </row>
    <row r="959" spans="1:21" x14ac:dyDescent="0.2">
      <c r="A959" s="8"/>
      <c r="F959" s="39"/>
      <c r="G959" s="39"/>
      <c r="H959" s="39"/>
      <c r="M959" s="42"/>
      <c r="P959" s="37"/>
      <c r="Q959" s="20"/>
      <c r="R959" s="20"/>
      <c r="S959" s="20"/>
      <c r="T959" s="20"/>
      <c r="U959" s="20"/>
    </row>
    <row r="960" spans="1:21" x14ac:dyDescent="0.2">
      <c r="A960" s="8"/>
      <c r="F960" s="39"/>
      <c r="G960" s="39"/>
      <c r="H960" s="39"/>
      <c r="M960" s="42"/>
      <c r="P960" s="37"/>
      <c r="Q960" s="20"/>
      <c r="R960" s="20"/>
      <c r="S960" s="20"/>
      <c r="T960" s="20"/>
      <c r="U960" s="20"/>
    </row>
    <row r="961" spans="1:21" x14ac:dyDescent="0.2">
      <c r="A961" s="8"/>
      <c r="F961" s="39"/>
      <c r="G961" s="39"/>
      <c r="H961" s="39"/>
      <c r="M961" s="42"/>
      <c r="P961" s="37"/>
      <c r="Q961" s="20"/>
      <c r="R961" s="20"/>
      <c r="S961" s="20"/>
      <c r="T961" s="20"/>
      <c r="U961" s="20"/>
    </row>
    <row r="962" spans="1:21" x14ac:dyDescent="0.2">
      <c r="A962" s="8"/>
      <c r="F962" s="39"/>
      <c r="G962" s="39"/>
      <c r="H962" s="39"/>
      <c r="M962" s="42"/>
      <c r="P962" s="37"/>
      <c r="Q962" s="20"/>
      <c r="R962" s="20"/>
      <c r="S962" s="20"/>
      <c r="T962" s="20"/>
      <c r="U962" s="20"/>
    </row>
    <row r="963" spans="1:21" x14ac:dyDescent="0.2">
      <c r="A963" s="8"/>
      <c r="F963" s="39"/>
      <c r="G963" s="39"/>
      <c r="H963" s="39"/>
      <c r="M963" s="42"/>
      <c r="P963" s="37"/>
      <c r="Q963" s="20"/>
      <c r="R963" s="20"/>
      <c r="S963" s="20"/>
      <c r="T963" s="20"/>
      <c r="U963" s="20"/>
    </row>
    <row r="964" spans="1:21" x14ac:dyDescent="0.2">
      <c r="A964" s="8"/>
      <c r="F964" s="39"/>
      <c r="G964" s="39"/>
      <c r="H964" s="39"/>
      <c r="M964" s="42"/>
      <c r="P964" s="37"/>
      <c r="Q964" s="20"/>
      <c r="R964" s="20"/>
      <c r="S964" s="20"/>
      <c r="T964" s="20"/>
      <c r="U964" s="20"/>
    </row>
    <row r="965" spans="1:21" x14ac:dyDescent="0.2">
      <c r="A965" s="8"/>
      <c r="F965" s="39"/>
      <c r="G965" s="39"/>
      <c r="H965" s="39"/>
      <c r="M965" s="42"/>
      <c r="P965" s="37"/>
      <c r="Q965" s="20"/>
      <c r="R965" s="20"/>
      <c r="S965" s="20"/>
      <c r="T965" s="20"/>
      <c r="U965" s="20"/>
    </row>
    <row r="966" spans="1:21" x14ac:dyDescent="0.2">
      <c r="A966" s="8"/>
      <c r="F966" s="39"/>
      <c r="G966" s="39"/>
      <c r="H966" s="39"/>
      <c r="M966" s="42"/>
      <c r="P966" s="37"/>
      <c r="Q966" s="20"/>
      <c r="R966" s="20"/>
      <c r="S966" s="20"/>
      <c r="T966" s="20"/>
      <c r="U966" s="20"/>
    </row>
    <row r="967" spans="1:21" x14ac:dyDescent="0.2">
      <c r="A967" s="8"/>
      <c r="F967" s="39"/>
      <c r="G967" s="39"/>
      <c r="H967" s="39"/>
      <c r="M967" s="42"/>
      <c r="P967" s="37"/>
      <c r="Q967" s="20"/>
      <c r="R967" s="20"/>
      <c r="S967" s="20"/>
      <c r="T967" s="20"/>
      <c r="U967" s="20"/>
    </row>
    <row r="968" spans="1:21" x14ac:dyDescent="0.2">
      <c r="A968" s="8"/>
      <c r="F968" s="39"/>
      <c r="G968" s="39"/>
      <c r="H968" s="39"/>
      <c r="M968" s="42"/>
      <c r="P968" s="37"/>
      <c r="Q968" s="20"/>
      <c r="R968" s="20"/>
      <c r="S968" s="20"/>
      <c r="T968" s="20"/>
      <c r="U968" s="20"/>
    </row>
    <row r="969" spans="1:21" x14ac:dyDescent="0.2">
      <c r="A969" s="8"/>
      <c r="F969" s="39"/>
      <c r="G969" s="39"/>
      <c r="H969" s="39"/>
      <c r="M969" s="42"/>
      <c r="P969" s="37"/>
      <c r="Q969" s="20"/>
      <c r="R969" s="20"/>
      <c r="S969" s="20"/>
      <c r="T969" s="20"/>
      <c r="U969" s="20"/>
    </row>
    <row r="970" spans="1:21" x14ac:dyDescent="0.2">
      <c r="A970" s="8"/>
      <c r="F970" s="39"/>
      <c r="G970" s="39"/>
      <c r="H970" s="39"/>
      <c r="M970" s="42"/>
      <c r="P970" s="37"/>
      <c r="Q970" s="20"/>
      <c r="R970" s="20"/>
      <c r="S970" s="20"/>
      <c r="T970" s="20"/>
      <c r="U970" s="20"/>
    </row>
    <row r="971" spans="1:21" x14ac:dyDescent="0.2">
      <c r="A971" s="8"/>
      <c r="F971" s="39"/>
      <c r="G971" s="39"/>
      <c r="H971" s="39"/>
      <c r="M971" s="42"/>
      <c r="P971" s="37"/>
      <c r="Q971" s="20"/>
      <c r="R971" s="20"/>
      <c r="S971" s="20"/>
      <c r="T971" s="20"/>
      <c r="U971" s="20"/>
    </row>
    <row r="972" spans="1:21" x14ac:dyDescent="0.2">
      <c r="A972" s="8"/>
      <c r="F972" s="39"/>
      <c r="G972" s="39"/>
      <c r="H972" s="39"/>
      <c r="M972" s="42"/>
      <c r="P972" s="37"/>
      <c r="Q972" s="20"/>
      <c r="R972" s="20"/>
      <c r="S972" s="20"/>
      <c r="T972" s="20"/>
      <c r="U972" s="20"/>
    </row>
    <row r="973" spans="1:21" x14ac:dyDescent="0.2">
      <c r="A973" s="8"/>
      <c r="F973" s="39"/>
      <c r="G973" s="39"/>
      <c r="H973" s="39"/>
      <c r="M973" s="42"/>
      <c r="P973" s="37"/>
      <c r="Q973" s="20"/>
      <c r="R973" s="20"/>
      <c r="S973" s="20"/>
      <c r="T973" s="20"/>
      <c r="U973" s="20"/>
    </row>
    <row r="974" spans="1:21" x14ac:dyDescent="0.2">
      <c r="A974" s="8"/>
      <c r="F974" s="39"/>
      <c r="G974" s="39"/>
      <c r="H974" s="39"/>
      <c r="M974" s="42"/>
      <c r="P974" s="37"/>
      <c r="Q974" s="20"/>
      <c r="R974" s="20"/>
      <c r="S974" s="20"/>
      <c r="T974" s="20"/>
      <c r="U974" s="20"/>
    </row>
    <row r="975" spans="1:21" x14ac:dyDescent="0.2">
      <c r="A975" s="8"/>
      <c r="F975" s="39"/>
      <c r="G975" s="39"/>
      <c r="H975" s="39"/>
      <c r="M975" s="42"/>
      <c r="P975" s="37"/>
      <c r="Q975" s="20"/>
      <c r="R975" s="20"/>
      <c r="S975" s="20"/>
      <c r="T975" s="20"/>
      <c r="U975" s="20"/>
    </row>
    <row r="976" spans="1:21" x14ac:dyDescent="0.2">
      <c r="A976" s="8"/>
      <c r="F976" s="39"/>
      <c r="G976" s="39"/>
      <c r="H976" s="39"/>
      <c r="M976" s="42"/>
      <c r="P976" s="37"/>
      <c r="Q976" s="20"/>
      <c r="R976" s="20"/>
      <c r="S976" s="20"/>
      <c r="T976" s="20"/>
      <c r="U976" s="20"/>
    </row>
    <row r="977" spans="1:21" x14ac:dyDescent="0.2">
      <c r="A977" s="8"/>
      <c r="F977" s="39"/>
      <c r="G977" s="39"/>
      <c r="H977" s="39"/>
      <c r="M977" s="42"/>
      <c r="P977" s="37"/>
      <c r="Q977" s="20"/>
      <c r="R977" s="20"/>
      <c r="S977" s="20"/>
      <c r="T977" s="20"/>
      <c r="U977" s="20"/>
    </row>
    <row r="978" spans="1:21" x14ac:dyDescent="0.2">
      <c r="A978" s="8"/>
      <c r="F978" s="39"/>
      <c r="G978" s="39"/>
      <c r="H978" s="39"/>
      <c r="M978" s="42"/>
      <c r="P978" s="37"/>
      <c r="Q978" s="20"/>
      <c r="R978" s="20"/>
      <c r="S978" s="20"/>
      <c r="T978" s="20"/>
      <c r="U978" s="20"/>
    </row>
    <row r="979" spans="1:21" x14ac:dyDescent="0.2">
      <c r="A979" s="8"/>
      <c r="F979" s="39"/>
      <c r="G979" s="39"/>
      <c r="H979" s="39"/>
      <c r="M979" s="42"/>
      <c r="P979" s="37"/>
      <c r="Q979" s="20"/>
      <c r="R979" s="20"/>
      <c r="S979" s="20"/>
      <c r="T979" s="20"/>
      <c r="U979" s="20"/>
    </row>
    <row r="980" spans="1:21" x14ac:dyDescent="0.2">
      <c r="A980" s="8"/>
      <c r="F980" s="39"/>
      <c r="G980" s="39"/>
      <c r="H980" s="39"/>
      <c r="M980" s="42"/>
      <c r="P980" s="37"/>
      <c r="Q980" s="20"/>
      <c r="R980" s="20"/>
      <c r="S980" s="20"/>
      <c r="T980" s="20"/>
      <c r="U980" s="20"/>
    </row>
    <row r="981" spans="1:21" x14ac:dyDescent="0.2">
      <c r="A981" s="8"/>
      <c r="F981" s="39"/>
      <c r="G981" s="39"/>
      <c r="H981" s="39"/>
      <c r="M981" s="42"/>
      <c r="P981" s="37"/>
      <c r="Q981" s="20"/>
      <c r="R981" s="20"/>
      <c r="S981" s="20"/>
      <c r="T981" s="20"/>
      <c r="U981" s="20"/>
    </row>
    <row r="982" spans="1:21" x14ac:dyDescent="0.2">
      <c r="A982" s="8"/>
      <c r="F982" s="39"/>
      <c r="G982" s="39"/>
      <c r="H982" s="39"/>
      <c r="M982" s="42"/>
      <c r="O982" s="40"/>
      <c r="P982" s="37"/>
      <c r="Q982" s="44"/>
      <c r="R982" s="44"/>
      <c r="S982" s="44"/>
      <c r="T982" s="44"/>
      <c r="U982" s="20"/>
    </row>
    <row r="983" spans="1:21" x14ac:dyDescent="0.2">
      <c r="A983" s="8"/>
      <c r="F983" s="39"/>
      <c r="G983" s="39"/>
      <c r="H983" s="39"/>
      <c r="M983" s="42"/>
      <c r="O983" s="40"/>
      <c r="P983" s="37"/>
      <c r="Q983" s="44"/>
      <c r="R983" s="44"/>
      <c r="S983" s="44"/>
      <c r="T983" s="44"/>
      <c r="U983" s="20"/>
    </row>
    <row r="984" spans="1:21" x14ac:dyDescent="0.2">
      <c r="A984" s="8"/>
      <c r="F984" s="39"/>
      <c r="G984" s="39"/>
      <c r="H984" s="39"/>
      <c r="M984" s="42"/>
      <c r="O984" s="40"/>
      <c r="P984" s="37"/>
      <c r="Q984" s="44"/>
      <c r="R984" s="44"/>
      <c r="S984" s="44"/>
      <c r="T984" s="44"/>
      <c r="U984" s="20"/>
    </row>
    <row r="985" spans="1:21" x14ac:dyDescent="0.2">
      <c r="A985" s="8"/>
      <c r="F985" s="39"/>
      <c r="G985" s="39"/>
      <c r="H985" s="39"/>
      <c r="M985" s="42"/>
      <c r="O985" s="40"/>
      <c r="P985" s="37"/>
      <c r="Q985" s="44"/>
      <c r="R985" s="44"/>
      <c r="S985" s="44"/>
      <c r="T985" s="44"/>
      <c r="U985" s="20"/>
    </row>
    <row r="986" spans="1:21" x14ac:dyDescent="0.2">
      <c r="A986" s="8"/>
      <c r="F986" s="39"/>
      <c r="G986" s="39"/>
      <c r="H986" s="39"/>
      <c r="M986" s="42"/>
      <c r="O986" s="40"/>
      <c r="P986" s="37"/>
      <c r="Q986" s="44"/>
      <c r="R986" s="44"/>
      <c r="S986" s="44"/>
      <c r="T986" s="44"/>
      <c r="U986" s="20"/>
    </row>
    <row r="987" spans="1:21" x14ac:dyDescent="0.2">
      <c r="A987" s="8"/>
      <c r="F987" s="39"/>
      <c r="G987" s="39"/>
      <c r="H987" s="39"/>
      <c r="M987" s="42"/>
      <c r="O987" s="40"/>
      <c r="P987" s="37"/>
      <c r="Q987" s="44"/>
      <c r="R987" s="44"/>
      <c r="S987" s="44"/>
      <c r="T987" s="44"/>
      <c r="U987" s="20"/>
    </row>
    <row r="988" spans="1:21" x14ac:dyDescent="0.2">
      <c r="A988" s="8"/>
      <c r="F988" s="39"/>
      <c r="G988" s="39"/>
      <c r="H988" s="39"/>
      <c r="M988" s="42"/>
      <c r="O988" s="40"/>
      <c r="P988" s="37"/>
      <c r="Q988" s="44"/>
      <c r="R988" s="44"/>
      <c r="S988" s="44"/>
      <c r="T988" s="44"/>
      <c r="U988" s="20"/>
    </row>
    <row r="989" spans="1:21" x14ac:dyDescent="0.2">
      <c r="A989" s="8"/>
      <c r="F989" s="39"/>
      <c r="G989" s="39"/>
      <c r="H989" s="39"/>
      <c r="M989" s="42"/>
      <c r="O989" s="40"/>
      <c r="P989" s="37"/>
      <c r="Q989" s="44"/>
      <c r="R989" s="44"/>
      <c r="S989" s="44"/>
      <c r="T989" s="44"/>
      <c r="U989" s="20"/>
    </row>
    <row r="990" spans="1:21" x14ac:dyDescent="0.2">
      <c r="A990" s="8"/>
      <c r="F990" s="39"/>
      <c r="G990" s="39"/>
      <c r="H990" s="39"/>
      <c r="M990" s="42"/>
      <c r="O990" s="40"/>
      <c r="P990" s="37"/>
      <c r="Q990" s="44"/>
      <c r="R990" s="44"/>
      <c r="S990" s="44"/>
      <c r="T990" s="44"/>
      <c r="U990" s="20"/>
    </row>
    <row r="991" spans="1:21" x14ac:dyDescent="0.2">
      <c r="A991" s="8"/>
      <c r="F991" s="39"/>
      <c r="G991" s="39"/>
      <c r="H991" s="39"/>
      <c r="M991" s="42"/>
      <c r="O991" s="40"/>
      <c r="P991" s="37"/>
      <c r="Q991" s="44"/>
      <c r="R991" s="44"/>
      <c r="S991" s="44"/>
      <c r="T991" s="44"/>
      <c r="U991" s="20"/>
    </row>
    <row r="992" spans="1:21" x14ac:dyDescent="0.2">
      <c r="A992" s="8"/>
      <c r="F992" s="39"/>
      <c r="G992" s="39"/>
      <c r="H992" s="39"/>
      <c r="M992" s="42"/>
      <c r="O992" s="40"/>
      <c r="P992" s="37"/>
      <c r="Q992" s="44"/>
      <c r="R992" s="44"/>
      <c r="S992" s="44"/>
      <c r="T992" s="44"/>
      <c r="U992" s="20"/>
    </row>
    <row r="993" spans="1:21" x14ac:dyDescent="0.2">
      <c r="A993" s="8"/>
      <c r="F993" s="39"/>
      <c r="G993" s="39"/>
      <c r="H993" s="39"/>
      <c r="M993" s="42"/>
      <c r="O993" s="40"/>
      <c r="P993" s="37"/>
      <c r="Q993" s="44"/>
      <c r="R993" s="44"/>
      <c r="S993" s="44"/>
      <c r="T993" s="44"/>
      <c r="U993" s="20"/>
    </row>
    <row r="994" spans="1:21" x14ac:dyDescent="0.2">
      <c r="A994" s="8"/>
      <c r="F994" s="39"/>
      <c r="G994" s="39"/>
      <c r="H994" s="39"/>
      <c r="M994" s="42"/>
      <c r="O994" s="40"/>
      <c r="P994" s="37"/>
      <c r="Q994" s="44"/>
      <c r="R994" s="44"/>
      <c r="S994" s="44"/>
      <c r="T994" s="44"/>
      <c r="U994" s="20"/>
    </row>
  </sheetData>
  <sheetProtection formatCells="0" formatColumns="0" formatRows="0" selectLockedCells="1" sort="0" autoFilter="0" pivotTables="0"/>
  <phoneticPr fontId="2" type="noConversion"/>
  <conditionalFormatting sqref="Q152:T981 Q2:U12">
    <cfRule type="cellIs" dxfId="1384" priority="1787" operator="equal">
      <formula>"X"</formula>
    </cfRule>
  </conditionalFormatting>
  <conditionalFormatting sqref="C2:C12">
    <cfRule type="cellIs" dxfId="1383" priority="1762" operator="equal">
      <formula>"Femelle"</formula>
    </cfRule>
    <cfRule type="cellIs" dxfId="1382" priority="1763" operator="equal">
      <formula>"Mâle"</formula>
    </cfRule>
  </conditionalFormatting>
  <conditionalFormatting sqref="Q13:U13">
    <cfRule type="cellIs" dxfId="1381" priority="1755" operator="equal">
      <formula>"X"</formula>
    </cfRule>
  </conditionalFormatting>
  <conditionalFormatting sqref="C13">
    <cfRule type="cellIs" dxfId="1380" priority="1753" operator="equal">
      <formula>"Femelle"</formula>
    </cfRule>
    <cfRule type="cellIs" dxfId="1379" priority="1754" operator="equal">
      <formula>"Mâle"</formula>
    </cfRule>
  </conditionalFormatting>
  <conditionalFormatting sqref="Q14:U14">
    <cfRule type="cellIs" dxfId="1378" priority="1739" operator="equal">
      <formula>"X"</formula>
    </cfRule>
  </conditionalFormatting>
  <conditionalFormatting sqref="C14">
    <cfRule type="cellIs" dxfId="1377" priority="1737" operator="equal">
      <formula>"Femelle"</formula>
    </cfRule>
    <cfRule type="cellIs" dxfId="1376" priority="1738" operator="equal">
      <formula>"Mâle"</formula>
    </cfRule>
  </conditionalFormatting>
  <conditionalFormatting sqref="Q15:U15">
    <cfRule type="cellIs" dxfId="1375" priority="1731" operator="equal">
      <formula>"X"</formula>
    </cfRule>
  </conditionalFormatting>
  <conditionalFormatting sqref="C15">
    <cfRule type="cellIs" dxfId="1374" priority="1729" operator="equal">
      <formula>"Femelle"</formula>
    </cfRule>
    <cfRule type="cellIs" dxfId="1373" priority="1730" operator="equal">
      <formula>"Mâle"</formula>
    </cfRule>
  </conditionalFormatting>
  <conditionalFormatting sqref="Q16:U16">
    <cfRule type="cellIs" dxfId="1372" priority="1723" operator="equal">
      <formula>"X"</formula>
    </cfRule>
  </conditionalFormatting>
  <conditionalFormatting sqref="C16">
    <cfRule type="cellIs" dxfId="1371" priority="1721" operator="equal">
      <formula>"Femelle"</formula>
    </cfRule>
    <cfRule type="cellIs" dxfId="1370" priority="1722" operator="equal">
      <formula>"Mâle"</formula>
    </cfRule>
  </conditionalFormatting>
  <conditionalFormatting sqref="Q17:U17">
    <cfRule type="cellIs" dxfId="1369" priority="1715" operator="equal">
      <formula>"X"</formula>
    </cfRule>
  </conditionalFormatting>
  <conditionalFormatting sqref="C17">
    <cfRule type="cellIs" dxfId="1368" priority="1713" operator="equal">
      <formula>"Femelle"</formula>
    </cfRule>
    <cfRule type="cellIs" dxfId="1367" priority="1714" operator="equal">
      <formula>"Mâle"</formula>
    </cfRule>
  </conditionalFormatting>
  <conditionalFormatting sqref="Q18:U18">
    <cfRule type="cellIs" dxfId="1366" priority="1707" operator="equal">
      <formula>"X"</formula>
    </cfRule>
  </conditionalFormatting>
  <conditionalFormatting sqref="C18">
    <cfRule type="cellIs" dxfId="1365" priority="1705" operator="equal">
      <formula>"Femelle"</formula>
    </cfRule>
    <cfRule type="cellIs" dxfId="1364" priority="1706" operator="equal">
      <formula>"Mâle"</formula>
    </cfRule>
  </conditionalFormatting>
  <conditionalFormatting sqref="Q19:U19">
    <cfRule type="cellIs" dxfId="1363" priority="1699" operator="equal">
      <formula>"X"</formula>
    </cfRule>
  </conditionalFormatting>
  <conditionalFormatting sqref="C19">
    <cfRule type="cellIs" dxfId="1362" priority="1697" operator="equal">
      <formula>"Femelle"</formula>
    </cfRule>
    <cfRule type="cellIs" dxfId="1361" priority="1698" operator="equal">
      <formula>"Mâle"</formula>
    </cfRule>
  </conditionalFormatting>
  <conditionalFormatting sqref="Q20:U20">
    <cfRule type="cellIs" dxfId="1360" priority="1691" operator="equal">
      <formula>"X"</formula>
    </cfRule>
  </conditionalFormatting>
  <conditionalFormatting sqref="C20">
    <cfRule type="cellIs" dxfId="1359" priority="1689" operator="equal">
      <formula>"Femelle"</formula>
    </cfRule>
    <cfRule type="cellIs" dxfId="1358" priority="1690" operator="equal">
      <formula>"Mâle"</formula>
    </cfRule>
  </conditionalFormatting>
  <conditionalFormatting sqref="Q21:U21">
    <cfRule type="cellIs" dxfId="1357" priority="1683" operator="equal">
      <formula>"X"</formula>
    </cfRule>
  </conditionalFormatting>
  <conditionalFormatting sqref="C21">
    <cfRule type="cellIs" dxfId="1356" priority="1681" operator="equal">
      <formula>"Femelle"</formula>
    </cfRule>
    <cfRule type="cellIs" dxfId="1355" priority="1682" operator="equal">
      <formula>"Mâle"</formula>
    </cfRule>
  </conditionalFormatting>
  <conditionalFormatting sqref="Q22:U22">
    <cfRule type="cellIs" dxfId="1354" priority="1672" operator="equal">
      <formula>"X"</formula>
    </cfRule>
  </conditionalFormatting>
  <conditionalFormatting sqref="C22">
    <cfRule type="cellIs" dxfId="1353" priority="1670" operator="equal">
      <formula>"Femelle"</formula>
    </cfRule>
    <cfRule type="cellIs" dxfId="1352" priority="1671" operator="equal">
      <formula>"Mâle"</formula>
    </cfRule>
  </conditionalFormatting>
  <conditionalFormatting sqref="Q23:U23">
    <cfRule type="cellIs" dxfId="1351" priority="1661" operator="equal">
      <formula>"X"</formula>
    </cfRule>
  </conditionalFormatting>
  <conditionalFormatting sqref="C23">
    <cfRule type="cellIs" dxfId="1350" priority="1659" operator="equal">
      <formula>"Femelle"</formula>
    </cfRule>
    <cfRule type="cellIs" dxfId="1349" priority="1660" operator="equal">
      <formula>"Mâle"</formula>
    </cfRule>
  </conditionalFormatting>
  <conditionalFormatting sqref="Q24:U24">
    <cfRule type="cellIs" dxfId="1348" priority="1650" operator="equal">
      <formula>"X"</formula>
    </cfRule>
  </conditionalFormatting>
  <conditionalFormatting sqref="C24">
    <cfRule type="cellIs" dxfId="1347" priority="1648" operator="equal">
      <formula>"Femelle"</formula>
    </cfRule>
    <cfRule type="cellIs" dxfId="1346" priority="1649" operator="equal">
      <formula>"Mâle"</formula>
    </cfRule>
  </conditionalFormatting>
  <conditionalFormatting sqref="Q25:U25">
    <cfRule type="cellIs" dxfId="1345" priority="1639" operator="equal">
      <formula>"X"</formula>
    </cfRule>
  </conditionalFormatting>
  <conditionalFormatting sqref="C25">
    <cfRule type="cellIs" dxfId="1344" priority="1637" operator="equal">
      <formula>"Femelle"</formula>
    </cfRule>
    <cfRule type="cellIs" dxfId="1343" priority="1638" operator="equal">
      <formula>"Mâle"</formula>
    </cfRule>
  </conditionalFormatting>
  <conditionalFormatting sqref="Q26:U26">
    <cfRule type="cellIs" dxfId="1342" priority="1628" operator="equal">
      <formula>"X"</formula>
    </cfRule>
  </conditionalFormatting>
  <conditionalFormatting sqref="C26">
    <cfRule type="cellIs" dxfId="1341" priority="1626" operator="equal">
      <formula>"Femelle"</formula>
    </cfRule>
    <cfRule type="cellIs" dxfId="1340" priority="1627" operator="equal">
      <formula>"Mâle"</formula>
    </cfRule>
  </conditionalFormatting>
  <conditionalFormatting sqref="Q27:U27">
    <cfRule type="cellIs" dxfId="1339" priority="1617" operator="equal">
      <formula>"X"</formula>
    </cfRule>
  </conditionalFormatting>
  <conditionalFormatting sqref="C27">
    <cfRule type="cellIs" dxfId="1338" priority="1615" operator="equal">
      <formula>"Femelle"</formula>
    </cfRule>
    <cfRule type="cellIs" dxfId="1337" priority="1616" operator="equal">
      <formula>"Mâle"</formula>
    </cfRule>
  </conditionalFormatting>
  <conditionalFormatting sqref="Q28:U28">
    <cfRule type="cellIs" dxfId="1336" priority="1606" operator="equal">
      <formula>"X"</formula>
    </cfRule>
  </conditionalFormatting>
  <conditionalFormatting sqref="C28">
    <cfRule type="cellIs" dxfId="1335" priority="1604" operator="equal">
      <formula>"Femelle"</formula>
    </cfRule>
    <cfRule type="cellIs" dxfId="1334" priority="1605" operator="equal">
      <formula>"Mâle"</formula>
    </cfRule>
  </conditionalFormatting>
  <conditionalFormatting sqref="Q29:U29">
    <cfRule type="cellIs" dxfId="1333" priority="1595" operator="equal">
      <formula>"X"</formula>
    </cfRule>
  </conditionalFormatting>
  <conditionalFormatting sqref="C29">
    <cfRule type="cellIs" dxfId="1332" priority="1593" operator="equal">
      <formula>"Femelle"</formula>
    </cfRule>
    <cfRule type="cellIs" dxfId="1331" priority="1594" operator="equal">
      <formula>"Mâle"</formula>
    </cfRule>
  </conditionalFormatting>
  <conditionalFormatting sqref="Q30:U30">
    <cfRule type="cellIs" dxfId="1330" priority="1584" operator="equal">
      <formula>"X"</formula>
    </cfRule>
  </conditionalFormatting>
  <conditionalFormatting sqref="C30">
    <cfRule type="cellIs" dxfId="1329" priority="1582" operator="equal">
      <formula>"Femelle"</formula>
    </cfRule>
    <cfRule type="cellIs" dxfId="1328" priority="1583" operator="equal">
      <formula>"Mâle"</formula>
    </cfRule>
  </conditionalFormatting>
  <conditionalFormatting sqref="Q32:U32">
    <cfRule type="cellIs" dxfId="1327" priority="1540" operator="equal">
      <formula>"X"</formula>
    </cfRule>
  </conditionalFormatting>
  <conditionalFormatting sqref="C32">
    <cfRule type="cellIs" dxfId="1326" priority="1538" operator="equal">
      <formula>"Femelle"</formula>
    </cfRule>
    <cfRule type="cellIs" dxfId="1325" priority="1539" operator="equal">
      <formula>"Mâle"</formula>
    </cfRule>
  </conditionalFormatting>
  <conditionalFormatting sqref="Q31:U31">
    <cfRule type="cellIs" dxfId="1324" priority="1551" operator="equal">
      <formula>"X"</formula>
    </cfRule>
  </conditionalFormatting>
  <conditionalFormatting sqref="C31">
    <cfRule type="cellIs" dxfId="1323" priority="1549" operator="equal">
      <formula>"Femelle"</formula>
    </cfRule>
    <cfRule type="cellIs" dxfId="1322" priority="1550" operator="equal">
      <formula>"Mâle"</formula>
    </cfRule>
  </conditionalFormatting>
  <conditionalFormatting sqref="Q34:U34">
    <cfRule type="cellIs" dxfId="1321" priority="1485" operator="equal">
      <formula>"X"</formula>
    </cfRule>
  </conditionalFormatting>
  <conditionalFormatting sqref="C34">
    <cfRule type="cellIs" dxfId="1320" priority="1483" operator="equal">
      <formula>"Femelle"</formula>
    </cfRule>
    <cfRule type="cellIs" dxfId="1319" priority="1484" operator="equal">
      <formula>"Mâle"</formula>
    </cfRule>
  </conditionalFormatting>
  <conditionalFormatting sqref="Q33:U33">
    <cfRule type="cellIs" dxfId="1318" priority="1496" operator="equal">
      <formula>"X"</formula>
    </cfRule>
  </conditionalFormatting>
  <conditionalFormatting sqref="C33">
    <cfRule type="cellIs" dxfId="1317" priority="1494" operator="equal">
      <formula>"Femelle"</formula>
    </cfRule>
    <cfRule type="cellIs" dxfId="1316" priority="1495" operator="equal">
      <formula>"Mâle"</formula>
    </cfRule>
  </conditionalFormatting>
  <conditionalFormatting sqref="Q37:U37">
    <cfRule type="cellIs" dxfId="1315" priority="1452" operator="equal">
      <formula>"X"</formula>
    </cfRule>
  </conditionalFormatting>
  <conditionalFormatting sqref="C37">
    <cfRule type="cellIs" dxfId="1314" priority="1450" operator="equal">
      <formula>"Femelle"</formula>
    </cfRule>
    <cfRule type="cellIs" dxfId="1313" priority="1451" operator="equal">
      <formula>"Mâle"</formula>
    </cfRule>
  </conditionalFormatting>
  <conditionalFormatting sqref="Q38:U38">
    <cfRule type="cellIs" dxfId="1312" priority="1430" operator="equal">
      <formula>"X"</formula>
    </cfRule>
  </conditionalFormatting>
  <conditionalFormatting sqref="C38">
    <cfRule type="cellIs" dxfId="1311" priority="1428" operator="equal">
      <formula>"Femelle"</formula>
    </cfRule>
    <cfRule type="cellIs" dxfId="1310" priority="1429" operator="equal">
      <formula>"Mâle"</formula>
    </cfRule>
  </conditionalFormatting>
  <conditionalFormatting sqref="Q35:U35">
    <cfRule type="cellIs" dxfId="1309" priority="1474" operator="equal">
      <formula>"X"</formula>
    </cfRule>
  </conditionalFormatting>
  <conditionalFormatting sqref="C35">
    <cfRule type="cellIs" dxfId="1308" priority="1472" operator="equal">
      <formula>"Femelle"</formula>
    </cfRule>
    <cfRule type="cellIs" dxfId="1307" priority="1473" operator="equal">
      <formula>"Mâle"</formula>
    </cfRule>
  </conditionalFormatting>
  <conditionalFormatting sqref="Q36:U36">
    <cfRule type="cellIs" dxfId="1306" priority="1463" operator="equal">
      <formula>"X"</formula>
    </cfRule>
  </conditionalFormatting>
  <conditionalFormatting sqref="C36">
    <cfRule type="cellIs" dxfId="1305" priority="1461" operator="equal">
      <formula>"Femelle"</formula>
    </cfRule>
    <cfRule type="cellIs" dxfId="1304" priority="1462" operator="equal">
      <formula>"Mâle"</formula>
    </cfRule>
  </conditionalFormatting>
  <conditionalFormatting sqref="Q39:U39">
    <cfRule type="cellIs" dxfId="1303" priority="1419" operator="equal">
      <formula>"X"</formula>
    </cfRule>
  </conditionalFormatting>
  <conditionalFormatting sqref="C39">
    <cfRule type="cellIs" dxfId="1302" priority="1417" operator="equal">
      <formula>"Femelle"</formula>
    </cfRule>
    <cfRule type="cellIs" dxfId="1301" priority="1418" operator="equal">
      <formula>"Mâle"</formula>
    </cfRule>
  </conditionalFormatting>
  <conditionalFormatting sqref="Q40:U40">
    <cfRule type="cellIs" dxfId="1300" priority="1397" operator="equal">
      <formula>"X"</formula>
    </cfRule>
  </conditionalFormatting>
  <conditionalFormatting sqref="C40">
    <cfRule type="cellIs" dxfId="1299" priority="1395" operator="equal">
      <formula>"Femelle"</formula>
    </cfRule>
    <cfRule type="cellIs" dxfId="1298" priority="1396" operator="equal">
      <formula>"Mâle"</formula>
    </cfRule>
  </conditionalFormatting>
  <conditionalFormatting sqref="Q41:U41">
    <cfRule type="cellIs" dxfId="1297" priority="1386" operator="equal">
      <formula>"X"</formula>
    </cfRule>
  </conditionalFormatting>
  <conditionalFormatting sqref="C41">
    <cfRule type="cellIs" dxfId="1296" priority="1384" operator="equal">
      <formula>"Femelle"</formula>
    </cfRule>
    <cfRule type="cellIs" dxfId="1295" priority="1385" operator="equal">
      <formula>"Mâle"</formula>
    </cfRule>
  </conditionalFormatting>
  <conditionalFormatting sqref="Q42:U42">
    <cfRule type="cellIs" dxfId="1294" priority="1375" operator="equal">
      <formula>"X"</formula>
    </cfRule>
  </conditionalFormatting>
  <conditionalFormatting sqref="C42">
    <cfRule type="cellIs" dxfId="1293" priority="1373" operator="equal">
      <formula>"Femelle"</formula>
    </cfRule>
    <cfRule type="cellIs" dxfId="1292" priority="1374" operator="equal">
      <formula>"Mâle"</formula>
    </cfRule>
  </conditionalFormatting>
  <conditionalFormatting sqref="Q43:U43">
    <cfRule type="cellIs" dxfId="1291" priority="1364" operator="equal">
      <formula>"X"</formula>
    </cfRule>
  </conditionalFormatting>
  <conditionalFormatting sqref="C43">
    <cfRule type="cellIs" dxfId="1290" priority="1362" operator="equal">
      <formula>"Femelle"</formula>
    </cfRule>
    <cfRule type="cellIs" dxfId="1289" priority="1363" operator="equal">
      <formula>"Mâle"</formula>
    </cfRule>
  </conditionalFormatting>
  <conditionalFormatting sqref="Q44:U44">
    <cfRule type="cellIs" dxfId="1288" priority="1353" operator="equal">
      <formula>"X"</formula>
    </cfRule>
  </conditionalFormatting>
  <conditionalFormatting sqref="C44">
    <cfRule type="cellIs" dxfId="1287" priority="1351" operator="equal">
      <formula>"Femelle"</formula>
    </cfRule>
    <cfRule type="cellIs" dxfId="1286" priority="1352" operator="equal">
      <formula>"Mâle"</formula>
    </cfRule>
  </conditionalFormatting>
  <conditionalFormatting sqref="Q45:U45">
    <cfRule type="cellIs" dxfId="1285" priority="1342" operator="equal">
      <formula>"X"</formula>
    </cfRule>
  </conditionalFormatting>
  <conditionalFormatting sqref="C45">
    <cfRule type="cellIs" dxfId="1284" priority="1340" operator="equal">
      <formula>"Femelle"</formula>
    </cfRule>
    <cfRule type="cellIs" dxfId="1283" priority="1341" operator="equal">
      <formula>"Mâle"</formula>
    </cfRule>
  </conditionalFormatting>
  <conditionalFormatting sqref="Q46:U46">
    <cfRule type="cellIs" dxfId="1282" priority="1331" operator="equal">
      <formula>"X"</formula>
    </cfRule>
  </conditionalFormatting>
  <conditionalFormatting sqref="C46">
    <cfRule type="cellIs" dxfId="1281" priority="1329" operator="equal">
      <formula>"Femelle"</formula>
    </cfRule>
    <cfRule type="cellIs" dxfId="1280" priority="1330" operator="equal">
      <formula>"Mâle"</formula>
    </cfRule>
  </conditionalFormatting>
  <conditionalFormatting sqref="Q47:U47">
    <cfRule type="cellIs" dxfId="1279" priority="1320" operator="equal">
      <formula>"X"</formula>
    </cfRule>
  </conditionalFormatting>
  <conditionalFormatting sqref="C47">
    <cfRule type="cellIs" dxfId="1278" priority="1318" operator="equal">
      <formula>"Femelle"</formula>
    </cfRule>
    <cfRule type="cellIs" dxfId="1277" priority="1319" operator="equal">
      <formula>"Mâle"</formula>
    </cfRule>
  </conditionalFormatting>
  <conditionalFormatting sqref="Q48:U48">
    <cfRule type="cellIs" dxfId="1276" priority="1309" operator="equal">
      <formula>"X"</formula>
    </cfRule>
  </conditionalFormatting>
  <conditionalFormatting sqref="C48">
    <cfRule type="cellIs" dxfId="1275" priority="1307" operator="equal">
      <formula>"Femelle"</formula>
    </cfRule>
    <cfRule type="cellIs" dxfId="1274" priority="1308" operator="equal">
      <formula>"Mâle"</formula>
    </cfRule>
  </conditionalFormatting>
  <conditionalFormatting sqref="Q50:U50">
    <cfRule type="cellIs" dxfId="1273" priority="1265" operator="equal">
      <formula>"X"</formula>
    </cfRule>
  </conditionalFormatting>
  <conditionalFormatting sqref="C50">
    <cfRule type="cellIs" dxfId="1272" priority="1263" operator="equal">
      <formula>"Femelle"</formula>
    </cfRule>
    <cfRule type="cellIs" dxfId="1271" priority="1264" operator="equal">
      <formula>"Mâle"</formula>
    </cfRule>
  </conditionalFormatting>
  <conditionalFormatting sqref="Q49:U49">
    <cfRule type="cellIs" dxfId="1270" priority="1276" operator="equal">
      <formula>"X"</formula>
    </cfRule>
  </conditionalFormatting>
  <conditionalFormatting sqref="C49">
    <cfRule type="cellIs" dxfId="1269" priority="1274" operator="equal">
      <formula>"Femelle"</formula>
    </cfRule>
    <cfRule type="cellIs" dxfId="1268" priority="1275" operator="equal">
      <formula>"Mâle"</formula>
    </cfRule>
  </conditionalFormatting>
  <conditionalFormatting sqref="Q51:U51">
    <cfRule type="cellIs" dxfId="1267" priority="1254" operator="equal">
      <formula>"X"</formula>
    </cfRule>
  </conditionalFormatting>
  <conditionalFormatting sqref="C51">
    <cfRule type="cellIs" dxfId="1266" priority="1252" operator="equal">
      <formula>"Femelle"</formula>
    </cfRule>
    <cfRule type="cellIs" dxfId="1265" priority="1253" operator="equal">
      <formula>"Mâle"</formula>
    </cfRule>
  </conditionalFormatting>
  <conditionalFormatting sqref="Q52:U52">
    <cfRule type="cellIs" dxfId="1264" priority="1243" operator="equal">
      <formula>"X"</formula>
    </cfRule>
  </conditionalFormatting>
  <conditionalFormatting sqref="C52">
    <cfRule type="cellIs" dxfId="1263" priority="1241" operator="equal">
      <formula>"Femelle"</formula>
    </cfRule>
    <cfRule type="cellIs" dxfId="1262" priority="1242" operator="equal">
      <formula>"Mâle"</formula>
    </cfRule>
  </conditionalFormatting>
  <conditionalFormatting sqref="Q53:U53">
    <cfRule type="cellIs" dxfId="1261" priority="1232" operator="equal">
      <formula>"X"</formula>
    </cfRule>
  </conditionalFormatting>
  <conditionalFormatting sqref="C53">
    <cfRule type="cellIs" dxfId="1260" priority="1230" operator="equal">
      <formula>"Femelle"</formula>
    </cfRule>
    <cfRule type="cellIs" dxfId="1259" priority="1231" operator="equal">
      <formula>"Mâle"</formula>
    </cfRule>
  </conditionalFormatting>
  <conditionalFormatting sqref="Q54:U54">
    <cfRule type="cellIs" dxfId="1258" priority="1221" operator="equal">
      <formula>"X"</formula>
    </cfRule>
  </conditionalFormatting>
  <conditionalFormatting sqref="C54">
    <cfRule type="cellIs" dxfId="1257" priority="1219" operator="equal">
      <formula>"Femelle"</formula>
    </cfRule>
    <cfRule type="cellIs" dxfId="1256" priority="1220" operator="equal">
      <formula>"Mâle"</formula>
    </cfRule>
  </conditionalFormatting>
  <conditionalFormatting sqref="Q55:U55">
    <cfRule type="cellIs" dxfId="1255" priority="1210" operator="equal">
      <formula>"X"</formula>
    </cfRule>
  </conditionalFormatting>
  <conditionalFormatting sqref="C55">
    <cfRule type="cellIs" dxfId="1254" priority="1208" operator="equal">
      <formula>"Femelle"</formula>
    </cfRule>
    <cfRule type="cellIs" dxfId="1253" priority="1209" operator="equal">
      <formula>"Mâle"</formula>
    </cfRule>
  </conditionalFormatting>
  <conditionalFormatting sqref="Q56:U56">
    <cfRule type="cellIs" dxfId="1252" priority="1199" operator="equal">
      <formula>"X"</formula>
    </cfRule>
  </conditionalFormatting>
  <conditionalFormatting sqref="C56">
    <cfRule type="cellIs" dxfId="1251" priority="1197" operator="equal">
      <formula>"Femelle"</formula>
    </cfRule>
    <cfRule type="cellIs" dxfId="1250" priority="1198" operator="equal">
      <formula>"Mâle"</formula>
    </cfRule>
  </conditionalFormatting>
  <conditionalFormatting sqref="Q57:U57">
    <cfRule type="cellIs" dxfId="1249" priority="1188" operator="equal">
      <formula>"X"</formula>
    </cfRule>
  </conditionalFormatting>
  <conditionalFormatting sqref="C57">
    <cfRule type="cellIs" dxfId="1248" priority="1186" operator="equal">
      <formula>"Femelle"</formula>
    </cfRule>
    <cfRule type="cellIs" dxfId="1247" priority="1187" operator="equal">
      <formula>"Mâle"</formula>
    </cfRule>
  </conditionalFormatting>
  <conditionalFormatting sqref="Q58:U58">
    <cfRule type="cellIs" dxfId="1246" priority="1177" operator="equal">
      <formula>"X"</formula>
    </cfRule>
  </conditionalFormatting>
  <conditionalFormatting sqref="C58">
    <cfRule type="cellIs" dxfId="1245" priority="1175" operator="equal">
      <formula>"Femelle"</formula>
    </cfRule>
    <cfRule type="cellIs" dxfId="1244" priority="1176" operator="equal">
      <formula>"Mâle"</formula>
    </cfRule>
  </conditionalFormatting>
  <conditionalFormatting sqref="Q59:U59">
    <cfRule type="cellIs" dxfId="1243" priority="1166" operator="equal">
      <formula>"X"</formula>
    </cfRule>
  </conditionalFormatting>
  <conditionalFormatting sqref="C59">
    <cfRule type="cellIs" dxfId="1242" priority="1164" operator="equal">
      <formula>"Femelle"</formula>
    </cfRule>
    <cfRule type="cellIs" dxfId="1241" priority="1165" operator="equal">
      <formula>"Mâle"</formula>
    </cfRule>
  </conditionalFormatting>
  <conditionalFormatting sqref="Q60:U60">
    <cfRule type="cellIs" dxfId="1240" priority="1155" operator="equal">
      <formula>"X"</formula>
    </cfRule>
  </conditionalFormatting>
  <conditionalFormatting sqref="C60">
    <cfRule type="cellIs" dxfId="1239" priority="1153" operator="equal">
      <formula>"Femelle"</formula>
    </cfRule>
    <cfRule type="cellIs" dxfId="1238" priority="1154" operator="equal">
      <formula>"Mâle"</formula>
    </cfRule>
  </conditionalFormatting>
  <conditionalFormatting sqref="Q61:U61">
    <cfRule type="cellIs" dxfId="1237" priority="1144" operator="equal">
      <formula>"X"</formula>
    </cfRule>
  </conditionalFormatting>
  <conditionalFormatting sqref="C61">
    <cfRule type="cellIs" dxfId="1236" priority="1142" operator="equal">
      <formula>"Femelle"</formula>
    </cfRule>
    <cfRule type="cellIs" dxfId="1235" priority="1143" operator="equal">
      <formula>"Mâle"</formula>
    </cfRule>
  </conditionalFormatting>
  <conditionalFormatting sqref="Q62:U62">
    <cfRule type="cellIs" dxfId="1234" priority="1133" operator="equal">
      <formula>"X"</formula>
    </cfRule>
  </conditionalFormatting>
  <conditionalFormatting sqref="C62">
    <cfRule type="cellIs" dxfId="1233" priority="1131" operator="equal">
      <formula>"Femelle"</formula>
    </cfRule>
    <cfRule type="cellIs" dxfId="1232" priority="1132" operator="equal">
      <formula>"Mâle"</formula>
    </cfRule>
  </conditionalFormatting>
  <conditionalFormatting sqref="Q63:U63">
    <cfRule type="cellIs" dxfId="1231" priority="1122" operator="equal">
      <formula>"X"</formula>
    </cfRule>
  </conditionalFormatting>
  <conditionalFormatting sqref="C63">
    <cfRule type="cellIs" dxfId="1230" priority="1120" operator="equal">
      <formula>"Femelle"</formula>
    </cfRule>
    <cfRule type="cellIs" dxfId="1229" priority="1121" operator="equal">
      <formula>"Mâle"</formula>
    </cfRule>
  </conditionalFormatting>
  <conditionalFormatting sqref="Q64:U64">
    <cfRule type="cellIs" dxfId="1228" priority="1111" operator="equal">
      <formula>"X"</formula>
    </cfRule>
  </conditionalFormatting>
  <conditionalFormatting sqref="C64">
    <cfRule type="cellIs" dxfId="1227" priority="1109" operator="equal">
      <formula>"Femelle"</formula>
    </cfRule>
    <cfRule type="cellIs" dxfId="1226" priority="1110" operator="equal">
      <formula>"Mâle"</formula>
    </cfRule>
  </conditionalFormatting>
  <conditionalFormatting sqref="Q120:U120">
    <cfRule type="cellIs" dxfId="1225" priority="429" operator="equal">
      <formula>"X"</formula>
    </cfRule>
  </conditionalFormatting>
  <conditionalFormatting sqref="C120">
    <cfRule type="cellIs" dxfId="1224" priority="427" operator="equal">
      <formula>"Femelle"</formula>
    </cfRule>
    <cfRule type="cellIs" dxfId="1223" priority="428" operator="equal">
      <formula>"Mâle"</formula>
    </cfRule>
  </conditionalFormatting>
  <conditionalFormatting sqref="Q65:U65">
    <cfRule type="cellIs" dxfId="1222" priority="1089" operator="equal">
      <formula>"X"</formula>
    </cfRule>
  </conditionalFormatting>
  <conditionalFormatting sqref="C65">
    <cfRule type="cellIs" dxfId="1221" priority="1087" operator="equal">
      <formula>"Femelle"</formula>
    </cfRule>
    <cfRule type="cellIs" dxfId="1220" priority="1088" operator="equal">
      <formula>"Mâle"</formula>
    </cfRule>
  </conditionalFormatting>
  <conditionalFormatting sqref="Q66:U66">
    <cfRule type="cellIs" dxfId="1219" priority="1078" operator="equal">
      <formula>"X"</formula>
    </cfRule>
  </conditionalFormatting>
  <conditionalFormatting sqref="C66">
    <cfRule type="cellIs" dxfId="1218" priority="1076" operator="equal">
      <formula>"Femelle"</formula>
    </cfRule>
    <cfRule type="cellIs" dxfId="1217" priority="1077" operator="equal">
      <formula>"Mâle"</formula>
    </cfRule>
  </conditionalFormatting>
  <conditionalFormatting sqref="Q67:U67">
    <cfRule type="cellIs" dxfId="1216" priority="1067" operator="equal">
      <formula>"X"</formula>
    </cfRule>
  </conditionalFormatting>
  <conditionalFormatting sqref="C67">
    <cfRule type="cellIs" dxfId="1215" priority="1065" operator="equal">
      <formula>"Femelle"</formula>
    </cfRule>
    <cfRule type="cellIs" dxfId="1214" priority="1066" operator="equal">
      <formula>"Mâle"</formula>
    </cfRule>
  </conditionalFormatting>
  <conditionalFormatting sqref="Q68:U68">
    <cfRule type="cellIs" dxfId="1213" priority="1056" operator="equal">
      <formula>"X"</formula>
    </cfRule>
  </conditionalFormatting>
  <conditionalFormatting sqref="C68">
    <cfRule type="cellIs" dxfId="1212" priority="1054" operator="equal">
      <formula>"Femelle"</formula>
    </cfRule>
    <cfRule type="cellIs" dxfId="1211" priority="1055" operator="equal">
      <formula>"Mâle"</formula>
    </cfRule>
  </conditionalFormatting>
  <conditionalFormatting sqref="Q69:U69">
    <cfRule type="cellIs" dxfId="1210" priority="1045" operator="equal">
      <formula>"X"</formula>
    </cfRule>
  </conditionalFormatting>
  <conditionalFormatting sqref="C69">
    <cfRule type="cellIs" dxfId="1209" priority="1043" operator="equal">
      <formula>"Femelle"</formula>
    </cfRule>
    <cfRule type="cellIs" dxfId="1208" priority="1044" operator="equal">
      <formula>"Mâle"</formula>
    </cfRule>
  </conditionalFormatting>
  <conditionalFormatting sqref="Q70:U70">
    <cfRule type="cellIs" dxfId="1207" priority="1034" operator="equal">
      <formula>"X"</formula>
    </cfRule>
  </conditionalFormatting>
  <conditionalFormatting sqref="C70">
    <cfRule type="cellIs" dxfId="1206" priority="1032" operator="equal">
      <formula>"Femelle"</formula>
    </cfRule>
    <cfRule type="cellIs" dxfId="1205" priority="1033" operator="equal">
      <formula>"Mâle"</formula>
    </cfRule>
  </conditionalFormatting>
  <conditionalFormatting sqref="Q71:U71">
    <cfRule type="cellIs" dxfId="1204" priority="1023" operator="equal">
      <formula>"X"</formula>
    </cfRule>
  </conditionalFormatting>
  <conditionalFormatting sqref="C71">
    <cfRule type="cellIs" dxfId="1203" priority="1021" operator="equal">
      <formula>"Femelle"</formula>
    </cfRule>
    <cfRule type="cellIs" dxfId="1202" priority="1022" operator="equal">
      <formula>"Mâle"</formula>
    </cfRule>
  </conditionalFormatting>
  <conditionalFormatting sqref="Q72:U72">
    <cfRule type="cellIs" dxfId="1201" priority="1012" operator="equal">
      <formula>"X"</formula>
    </cfRule>
  </conditionalFormatting>
  <conditionalFormatting sqref="C72">
    <cfRule type="cellIs" dxfId="1200" priority="1010" operator="equal">
      <formula>"Femelle"</formula>
    </cfRule>
    <cfRule type="cellIs" dxfId="1199" priority="1011" operator="equal">
      <formula>"Mâle"</formula>
    </cfRule>
  </conditionalFormatting>
  <conditionalFormatting sqref="Q73:U73">
    <cfRule type="cellIs" dxfId="1198" priority="1001" operator="equal">
      <formula>"X"</formula>
    </cfRule>
  </conditionalFormatting>
  <conditionalFormatting sqref="C73">
    <cfRule type="cellIs" dxfId="1197" priority="999" operator="equal">
      <formula>"Femelle"</formula>
    </cfRule>
    <cfRule type="cellIs" dxfId="1196" priority="1000" operator="equal">
      <formula>"Mâle"</formula>
    </cfRule>
  </conditionalFormatting>
  <conditionalFormatting sqref="Q74:U74">
    <cfRule type="cellIs" dxfId="1195" priority="990" operator="equal">
      <formula>"X"</formula>
    </cfRule>
  </conditionalFormatting>
  <conditionalFormatting sqref="C74">
    <cfRule type="cellIs" dxfId="1194" priority="988" operator="equal">
      <formula>"Femelle"</formula>
    </cfRule>
    <cfRule type="cellIs" dxfId="1193" priority="989" operator="equal">
      <formula>"Mâle"</formula>
    </cfRule>
  </conditionalFormatting>
  <conditionalFormatting sqref="Q75:U75">
    <cfRule type="cellIs" dxfId="1192" priority="979" operator="equal">
      <formula>"X"</formula>
    </cfRule>
  </conditionalFormatting>
  <conditionalFormatting sqref="C75">
    <cfRule type="cellIs" dxfId="1191" priority="977" operator="equal">
      <formula>"Femelle"</formula>
    </cfRule>
    <cfRule type="cellIs" dxfId="1190" priority="978" operator="equal">
      <formula>"Mâle"</formula>
    </cfRule>
  </conditionalFormatting>
  <conditionalFormatting sqref="Q76:U76">
    <cfRule type="cellIs" dxfId="1189" priority="968" operator="equal">
      <formula>"X"</formula>
    </cfRule>
  </conditionalFormatting>
  <conditionalFormatting sqref="C76">
    <cfRule type="cellIs" dxfId="1188" priority="966" operator="equal">
      <formula>"Femelle"</formula>
    </cfRule>
    <cfRule type="cellIs" dxfId="1187" priority="967" operator="equal">
      <formula>"Mâle"</formula>
    </cfRule>
  </conditionalFormatting>
  <conditionalFormatting sqref="Q77:U77">
    <cfRule type="cellIs" dxfId="1186" priority="957" operator="equal">
      <formula>"X"</formula>
    </cfRule>
  </conditionalFormatting>
  <conditionalFormatting sqref="C77">
    <cfRule type="cellIs" dxfId="1185" priority="955" operator="equal">
      <formula>"Femelle"</formula>
    </cfRule>
    <cfRule type="cellIs" dxfId="1184" priority="956" operator="equal">
      <formula>"Mâle"</formula>
    </cfRule>
  </conditionalFormatting>
  <conditionalFormatting sqref="Q78:U78">
    <cfRule type="cellIs" dxfId="1183" priority="946" operator="equal">
      <formula>"X"</formula>
    </cfRule>
  </conditionalFormatting>
  <conditionalFormatting sqref="C78">
    <cfRule type="cellIs" dxfId="1182" priority="944" operator="equal">
      <formula>"Femelle"</formula>
    </cfRule>
    <cfRule type="cellIs" dxfId="1181" priority="945" operator="equal">
      <formula>"Mâle"</formula>
    </cfRule>
  </conditionalFormatting>
  <conditionalFormatting sqref="Q79:U79">
    <cfRule type="cellIs" dxfId="1180" priority="935" operator="equal">
      <formula>"X"</formula>
    </cfRule>
  </conditionalFormatting>
  <conditionalFormatting sqref="C79">
    <cfRule type="cellIs" dxfId="1179" priority="933" operator="equal">
      <formula>"Femelle"</formula>
    </cfRule>
    <cfRule type="cellIs" dxfId="1178" priority="934" operator="equal">
      <formula>"Mâle"</formula>
    </cfRule>
  </conditionalFormatting>
  <conditionalFormatting sqref="Q80:U80">
    <cfRule type="cellIs" dxfId="1177" priority="924" operator="equal">
      <formula>"X"</formula>
    </cfRule>
  </conditionalFormatting>
  <conditionalFormatting sqref="C80">
    <cfRule type="cellIs" dxfId="1176" priority="922" operator="equal">
      <formula>"Femelle"</formula>
    </cfRule>
    <cfRule type="cellIs" dxfId="1175" priority="923" operator="equal">
      <formula>"Mâle"</formula>
    </cfRule>
  </conditionalFormatting>
  <conditionalFormatting sqref="Q81:U81">
    <cfRule type="cellIs" dxfId="1174" priority="891" operator="equal">
      <formula>"X"</formula>
    </cfRule>
  </conditionalFormatting>
  <conditionalFormatting sqref="C81">
    <cfRule type="cellIs" dxfId="1173" priority="889" operator="equal">
      <formula>"Femelle"</formula>
    </cfRule>
    <cfRule type="cellIs" dxfId="1172" priority="890" operator="equal">
      <formula>"Mâle"</formula>
    </cfRule>
  </conditionalFormatting>
  <conditionalFormatting sqref="Q82:U82">
    <cfRule type="cellIs" dxfId="1171" priority="880" operator="equal">
      <formula>"X"</formula>
    </cfRule>
  </conditionalFormatting>
  <conditionalFormatting sqref="C82">
    <cfRule type="cellIs" dxfId="1170" priority="878" operator="equal">
      <formula>"Femelle"</formula>
    </cfRule>
    <cfRule type="cellIs" dxfId="1169" priority="879" operator="equal">
      <formula>"Mâle"</formula>
    </cfRule>
  </conditionalFormatting>
  <conditionalFormatting sqref="Q83:U83">
    <cfRule type="cellIs" dxfId="1168" priority="869" operator="equal">
      <formula>"X"</formula>
    </cfRule>
  </conditionalFormatting>
  <conditionalFormatting sqref="C83">
    <cfRule type="cellIs" dxfId="1167" priority="867" operator="equal">
      <formula>"Femelle"</formula>
    </cfRule>
    <cfRule type="cellIs" dxfId="1166" priority="868" operator="equal">
      <formula>"Mâle"</formula>
    </cfRule>
  </conditionalFormatting>
  <conditionalFormatting sqref="Q84:U84">
    <cfRule type="cellIs" dxfId="1165" priority="847" operator="equal">
      <formula>"X"</formula>
    </cfRule>
  </conditionalFormatting>
  <conditionalFormatting sqref="C84">
    <cfRule type="cellIs" dxfId="1164" priority="845" operator="equal">
      <formula>"Femelle"</formula>
    </cfRule>
    <cfRule type="cellIs" dxfId="1163" priority="846" operator="equal">
      <formula>"Mâle"</formula>
    </cfRule>
  </conditionalFormatting>
  <conditionalFormatting sqref="Q85:U85">
    <cfRule type="cellIs" dxfId="1162" priority="825" operator="equal">
      <formula>"X"</formula>
    </cfRule>
  </conditionalFormatting>
  <conditionalFormatting sqref="C85">
    <cfRule type="cellIs" dxfId="1161" priority="823" operator="equal">
      <formula>"Femelle"</formula>
    </cfRule>
    <cfRule type="cellIs" dxfId="1160" priority="824" operator="equal">
      <formula>"Mâle"</formula>
    </cfRule>
  </conditionalFormatting>
  <conditionalFormatting sqref="Q86:U86">
    <cfRule type="cellIs" dxfId="1159" priority="814" operator="equal">
      <formula>"X"</formula>
    </cfRule>
  </conditionalFormatting>
  <conditionalFormatting sqref="C86">
    <cfRule type="cellIs" dxfId="1158" priority="812" operator="equal">
      <formula>"Femelle"</formula>
    </cfRule>
    <cfRule type="cellIs" dxfId="1157" priority="813" operator="equal">
      <formula>"Mâle"</formula>
    </cfRule>
  </conditionalFormatting>
  <conditionalFormatting sqref="Q87:U87">
    <cfRule type="cellIs" dxfId="1156" priority="803" operator="equal">
      <formula>"X"</formula>
    </cfRule>
  </conditionalFormatting>
  <conditionalFormatting sqref="C87">
    <cfRule type="cellIs" dxfId="1155" priority="801" operator="equal">
      <formula>"Femelle"</formula>
    </cfRule>
    <cfRule type="cellIs" dxfId="1154" priority="802" operator="equal">
      <formula>"Mâle"</formula>
    </cfRule>
  </conditionalFormatting>
  <conditionalFormatting sqref="Q88:U88">
    <cfRule type="cellIs" dxfId="1153" priority="792" operator="equal">
      <formula>"X"</formula>
    </cfRule>
  </conditionalFormatting>
  <conditionalFormatting sqref="C88">
    <cfRule type="cellIs" dxfId="1152" priority="790" operator="equal">
      <formula>"Femelle"</formula>
    </cfRule>
    <cfRule type="cellIs" dxfId="1151" priority="791" operator="equal">
      <formula>"Mâle"</formula>
    </cfRule>
  </conditionalFormatting>
  <conditionalFormatting sqref="Q89:U89">
    <cfRule type="cellIs" dxfId="1150" priority="781" operator="equal">
      <formula>"X"</formula>
    </cfRule>
  </conditionalFormatting>
  <conditionalFormatting sqref="C89">
    <cfRule type="cellIs" dxfId="1149" priority="779" operator="equal">
      <formula>"Femelle"</formula>
    </cfRule>
    <cfRule type="cellIs" dxfId="1148" priority="780" operator="equal">
      <formula>"Mâle"</formula>
    </cfRule>
  </conditionalFormatting>
  <conditionalFormatting sqref="Q90:U90">
    <cfRule type="cellIs" dxfId="1147" priority="770" operator="equal">
      <formula>"X"</formula>
    </cfRule>
  </conditionalFormatting>
  <conditionalFormatting sqref="C90">
    <cfRule type="cellIs" dxfId="1146" priority="768" operator="equal">
      <formula>"Femelle"</formula>
    </cfRule>
    <cfRule type="cellIs" dxfId="1145" priority="769" operator="equal">
      <formula>"Mâle"</formula>
    </cfRule>
  </conditionalFormatting>
  <conditionalFormatting sqref="Q91:U91">
    <cfRule type="cellIs" dxfId="1144" priority="748" operator="equal">
      <formula>"X"</formula>
    </cfRule>
  </conditionalFormatting>
  <conditionalFormatting sqref="C91">
    <cfRule type="cellIs" dxfId="1143" priority="746" operator="equal">
      <formula>"Femelle"</formula>
    </cfRule>
    <cfRule type="cellIs" dxfId="1142" priority="747" operator="equal">
      <formula>"Mâle"</formula>
    </cfRule>
  </conditionalFormatting>
  <conditionalFormatting sqref="Q92:U92">
    <cfRule type="cellIs" dxfId="1141" priority="737" operator="equal">
      <formula>"X"</formula>
    </cfRule>
  </conditionalFormatting>
  <conditionalFormatting sqref="C92">
    <cfRule type="cellIs" dxfId="1140" priority="735" operator="equal">
      <formula>"Femelle"</formula>
    </cfRule>
    <cfRule type="cellIs" dxfId="1139" priority="736" operator="equal">
      <formula>"Mâle"</formula>
    </cfRule>
  </conditionalFormatting>
  <conditionalFormatting sqref="Q93:U93">
    <cfRule type="cellIs" dxfId="1138" priority="726" operator="equal">
      <formula>"X"</formula>
    </cfRule>
  </conditionalFormatting>
  <conditionalFormatting sqref="C93">
    <cfRule type="cellIs" dxfId="1137" priority="724" operator="equal">
      <formula>"Femelle"</formula>
    </cfRule>
    <cfRule type="cellIs" dxfId="1136" priority="725" operator="equal">
      <formula>"Mâle"</formula>
    </cfRule>
  </conditionalFormatting>
  <conditionalFormatting sqref="Q94:U94">
    <cfRule type="cellIs" dxfId="1135" priority="715" operator="equal">
      <formula>"X"</formula>
    </cfRule>
  </conditionalFormatting>
  <conditionalFormatting sqref="C94">
    <cfRule type="cellIs" dxfId="1134" priority="713" operator="equal">
      <formula>"Femelle"</formula>
    </cfRule>
    <cfRule type="cellIs" dxfId="1133" priority="714" operator="equal">
      <formula>"Mâle"</formula>
    </cfRule>
  </conditionalFormatting>
  <conditionalFormatting sqref="Q95:U95">
    <cfRule type="cellIs" dxfId="1132" priority="704" operator="equal">
      <formula>"X"</formula>
    </cfRule>
  </conditionalFormatting>
  <conditionalFormatting sqref="C95">
    <cfRule type="cellIs" dxfId="1131" priority="702" operator="equal">
      <formula>"Femelle"</formula>
    </cfRule>
    <cfRule type="cellIs" dxfId="1130" priority="703" operator="equal">
      <formula>"Mâle"</formula>
    </cfRule>
  </conditionalFormatting>
  <conditionalFormatting sqref="Q96:U96">
    <cfRule type="cellIs" dxfId="1129" priority="693" operator="equal">
      <formula>"X"</formula>
    </cfRule>
  </conditionalFormatting>
  <conditionalFormatting sqref="C96">
    <cfRule type="cellIs" dxfId="1128" priority="691" operator="equal">
      <formula>"Femelle"</formula>
    </cfRule>
    <cfRule type="cellIs" dxfId="1127" priority="692" operator="equal">
      <formula>"Mâle"</formula>
    </cfRule>
  </conditionalFormatting>
  <conditionalFormatting sqref="Q97:U97">
    <cfRule type="cellIs" dxfId="1126" priority="682" operator="equal">
      <formula>"X"</formula>
    </cfRule>
  </conditionalFormatting>
  <conditionalFormatting sqref="C97">
    <cfRule type="cellIs" dxfId="1125" priority="680" operator="equal">
      <formula>"Femelle"</formula>
    </cfRule>
    <cfRule type="cellIs" dxfId="1124" priority="681" operator="equal">
      <formula>"Mâle"</formula>
    </cfRule>
  </conditionalFormatting>
  <conditionalFormatting sqref="Q98:U98">
    <cfRule type="cellIs" dxfId="1123" priority="671" operator="equal">
      <formula>"X"</formula>
    </cfRule>
  </conditionalFormatting>
  <conditionalFormatting sqref="C98">
    <cfRule type="cellIs" dxfId="1122" priority="669" operator="equal">
      <formula>"Femelle"</formula>
    </cfRule>
    <cfRule type="cellIs" dxfId="1121" priority="670" operator="equal">
      <formula>"Mâle"</formula>
    </cfRule>
  </conditionalFormatting>
  <conditionalFormatting sqref="Q99:U99">
    <cfRule type="cellIs" dxfId="1120" priority="660" operator="equal">
      <formula>"X"</formula>
    </cfRule>
  </conditionalFormatting>
  <conditionalFormatting sqref="C99">
    <cfRule type="cellIs" dxfId="1119" priority="658" operator="equal">
      <formula>"Femelle"</formula>
    </cfRule>
    <cfRule type="cellIs" dxfId="1118" priority="659" operator="equal">
      <formula>"Mâle"</formula>
    </cfRule>
  </conditionalFormatting>
  <conditionalFormatting sqref="Q100:U100">
    <cfRule type="cellIs" dxfId="1117" priority="649" operator="equal">
      <formula>"X"</formula>
    </cfRule>
  </conditionalFormatting>
  <conditionalFormatting sqref="C100">
    <cfRule type="cellIs" dxfId="1116" priority="647" operator="equal">
      <formula>"Femelle"</formula>
    </cfRule>
    <cfRule type="cellIs" dxfId="1115" priority="648" operator="equal">
      <formula>"Mâle"</formula>
    </cfRule>
  </conditionalFormatting>
  <conditionalFormatting sqref="Q101:U101">
    <cfRule type="cellIs" dxfId="1114" priority="638" operator="equal">
      <formula>"X"</formula>
    </cfRule>
  </conditionalFormatting>
  <conditionalFormatting sqref="C101">
    <cfRule type="cellIs" dxfId="1113" priority="636" operator="equal">
      <formula>"Femelle"</formula>
    </cfRule>
    <cfRule type="cellIs" dxfId="1112" priority="637" operator="equal">
      <formula>"Mâle"</formula>
    </cfRule>
  </conditionalFormatting>
  <conditionalFormatting sqref="Q102:U102">
    <cfRule type="cellIs" dxfId="1111" priority="627" operator="equal">
      <formula>"X"</formula>
    </cfRule>
  </conditionalFormatting>
  <conditionalFormatting sqref="C102">
    <cfRule type="cellIs" dxfId="1110" priority="625" operator="equal">
      <formula>"Femelle"</formula>
    </cfRule>
    <cfRule type="cellIs" dxfId="1109" priority="626" operator="equal">
      <formula>"Mâle"</formula>
    </cfRule>
  </conditionalFormatting>
  <conditionalFormatting sqref="Q103:U103">
    <cfRule type="cellIs" dxfId="1108" priority="616" operator="equal">
      <formula>"X"</formula>
    </cfRule>
  </conditionalFormatting>
  <conditionalFormatting sqref="C103">
    <cfRule type="cellIs" dxfId="1107" priority="614" operator="equal">
      <formula>"Femelle"</formula>
    </cfRule>
    <cfRule type="cellIs" dxfId="1106" priority="615" operator="equal">
      <formula>"Mâle"</formula>
    </cfRule>
  </conditionalFormatting>
  <conditionalFormatting sqref="Q104:U104">
    <cfRule type="cellIs" dxfId="1105" priority="605" operator="equal">
      <formula>"X"</formula>
    </cfRule>
  </conditionalFormatting>
  <conditionalFormatting sqref="C104">
    <cfRule type="cellIs" dxfId="1104" priority="603" operator="equal">
      <formula>"Femelle"</formula>
    </cfRule>
    <cfRule type="cellIs" dxfId="1103" priority="604" operator="equal">
      <formula>"Mâle"</formula>
    </cfRule>
  </conditionalFormatting>
  <conditionalFormatting sqref="Q105:U105">
    <cfRule type="cellIs" dxfId="1102" priority="594" operator="equal">
      <formula>"X"</formula>
    </cfRule>
  </conditionalFormatting>
  <conditionalFormatting sqref="C105">
    <cfRule type="cellIs" dxfId="1101" priority="592" operator="equal">
      <formula>"Femelle"</formula>
    </cfRule>
    <cfRule type="cellIs" dxfId="1100" priority="593" operator="equal">
      <formula>"Mâle"</formula>
    </cfRule>
  </conditionalFormatting>
  <conditionalFormatting sqref="Q106:U106">
    <cfRule type="cellIs" dxfId="1099" priority="583" operator="equal">
      <formula>"X"</formula>
    </cfRule>
  </conditionalFormatting>
  <conditionalFormatting sqref="C106">
    <cfRule type="cellIs" dxfId="1098" priority="581" operator="equal">
      <formula>"Femelle"</formula>
    </cfRule>
    <cfRule type="cellIs" dxfId="1097" priority="582" operator="equal">
      <formula>"Mâle"</formula>
    </cfRule>
  </conditionalFormatting>
  <conditionalFormatting sqref="Q107:U107">
    <cfRule type="cellIs" dxfId="1096" priority="572" operator="equal">
      <formula>"X"</formula>
    </cfRule>
  </conditionalFormatting>
  <conditionalFormatting sqref="C107">
    <cfRule type="cellIs" dxfId="1095" priority="570" operator="equal">
      <formula>"Femelle"</formula>
    </cfRule>
    <cfRule type="cellIs" dxfId="1094" priority="571" operator="equal">
      <formula>"Mâle"</formula>
    </cfRule>
  </conditionalFormatting>
  <conditionalFormatting sqref="Q108:U108">
    <cfRule type="cellIs" dxfId="1093" priority="561" operator="equal">
      <formula>"X"</formula>
    </cfRule>
  </conditionalFormatting>
  <conditionalFormatting sqref="C108">
    <cfRule type="cellIs" dxfId="1092" priority="559" operator="equal">
      <formula>"Femelle"</formula>
    </cfRule>
    <cfRule type="cellIs" dxfId="1091" priority="560" operator="equal">
      <formula>"Mâle"</formula>
    </cfRule>
  </conditionalFormatting>
  <conditionalFormatting sqref="Q109:U109">
    <cfRule type="cellIs" dxfId="1090" priority="550" operator="equal">
      <formula>"X"</formula>
    </cfRule>
  </conditionalFormatting>
  <conditionalFormatting sqref="C109">
    <cfRule type="cellIs" dxfId="1089" priority="548" operator="equal">
      <formula>"Femelle"</formula>
    </cfRule>
    <cfRule type="cellIs" dxfId="1088" priority="549" operator="equal">
      <formula>"Mâle"</formula>
    </cfRule>
  </conditionalFormatting>
  <conditionalFormatting sqref="Q110:U110">
    <cfRule type="cellIs" dxfId="1087" priority="539" operator="equal">
      <formula>"X"</formula>
    </cfRule>
  </conditionalFormatting>
  <conditionalFormatting sqref="C110">
    <cfRule type="cellIs" dxfId="1086" priority="537" operator="equal">
      <formula>"Femelle"</formula>
    </cfRule>
    <cfRule type="cellIs" dxfId="1085" priority="538" operator="equal">
      <formula>"Mâle"</formula>
    </cfRule>
  </conditionalFormatting>
  <conditionalFormatting sqref="Q111:U111">
    <cfRule type="cellIs" dxfId="1084" priority="528" operator="equal">
      <formula>"X"</formula>
    </cfRule>
  </conditionalFormatting>
  <conditionalFormatting sqref="C111">
    <cfRule type="cellIs" dxfId="1083" priority="526" operator="equal">
      <formula>"Femelle"</formula>
    </cfRule>
    <cfRule type="cellIs" dxfId="1082" priority="527" operator="equal">
      <formula>"Mâle"</formula>
    </cfRule>
  </conditionalFormatting>
  <conditionalFormatting sqref="Q112:U112">
    <cfRule type="cellIs" dxfId="1081" priority="517" operator="equal">
      <formula>"X"</formula>
    </cfRule>
  </conditionalFormatting>
  <conditionalFormatting sqref="C112">
    <cfRule type="cellIs" dxfId="1080" priority="515" operator="equal">
      <formula>"Femelle"</formula>
    </cfRule>
    <cfRule type="cellIs" dxfId="1079" priority="516" operator="equal">
      <formula>"Mâle"</formula>
    </cfRule>
  </conditionalFormatting>
  <conditionalFormatting sqref="Q113:U113">
    <cfRule type="cellIs" dxfId="1078" priority="506" operator="equal">
      <formula>"X"</formula>
    </cfRule>
  </conditionalFormatting>
  <conditionalFormatting sqref="C113">
    <cfRule type="cellIs" dxfId="1077" priority="504" operator="equal">
      <formula>"Femelle"</formula>
    </cfRule>
    <cfRule type="cellIs" dxfId="1076" priority="505" operator="equal">
      <formula>"Mâle"</formula>
    </cfRule>
  </conditionalFormatting>
  <conditionalFormatting sqref="Q114:U114">
    <cfRule type="cellIs" dxfId="1075" priority="495" operator="equal">
      <formula>"X"</formula>
    </cfRule>
  </conditionalFormatting>
  <conditionalFormatting sqref="C114">
    <cfRule type="cellIs" dxfId="1074" priority="493" operator="equal">
      <formula>"Femelle"</formula>
    </cfRule>
    <cfRule type="cellIs" dxfId="1073" priority="494" operator="equal">
      <formula>"Mâle"</formula>
    </cfRule>
  </conditionalFormatting>
  <conditionalFormatting sqref="Q115:U115">
    <cfRule type="cellIs" dxfId="1072" priority="484" operator="equal">
      <formula>"X"</formula>
    </cfRule>
  </conditionalFormatting>
  <conditionalFormatting sqref="C115">
    <cfRule type="cellIs" dxfId="1071" priority="482" operator="equal">
      <formula>"Femelle"</formula>
    </cfRule>
    <cfRule type="cellIs" dxfId="1070" priority="483" operator="equal">
      <formula>"Mâle"</formula>
    </cfRule>
  </conditionalFormatting>
  <conditionalFormatting sqref="Q116:U116">
    <cfRule type="cellIs" dxfId="1069" priority="473" operator="equal">
      <formula>"X"</formula>
    </cfRule>
  </conditionalFormatting>
  <conditionalFormatting sqref="C116">
    <cfRule type="cellIs" dxfId="1068" priority="471" operator="equal">
      <formula>"Femelle"</formula>
    </cfRule>
    <cfRule type="cellIs" dxfId="1067" priority="472" operator="equal">
      <formula>"Mâle"</formula>
    </cfRule>
  </conditionalFormatting>
  <conditionalFormatting sqref="Q117:U117">
    <cfRule type="cellIs" dxfId="1066" priority="462" operator="equal">
      <formula>"X"</formula>
    </cfRule>
  </conditionalFormatting>
  <conditionalFormatting sqref="C117">
    <cfRule type="cellIs" dxfId="1065" priority="460" operator="equal">
      <formula>"Femelle"</formula>
    </cfRule>
    <cfRule type="cellIs" dxfId="1064" priority="461" operator="equal">
      <formula>"Mâle"</formula>
    </cfRule>
  </conditionalFormatting>
  <conditionalFormatting sqref="Q118:U118">
    <cfRule type="cellIs" dxfId="1063" priority="451" operator="equal">
      <formula>"X"</formula>
    </cfRule>
  </conditionalFormatting>
  <conditionalFormatting sqref="C118">
    <cfRule type="cellIs" dxfId="1062" priority="449" operator="equal">
      <formula>"Femelle"</formula>
    </cfRule>
    <cfRule type="cellIs" dxfId="1061" priority="450" operator="equal">
      <formula>"Mâle"</formula>
    </cfRule>
  </conditionalFormatting>
  <conditionalFormatting sqref="Q119:U119">
    <cfRule type="cellIs" dxfId="1060" priority="440" operator="equal">
      <formula>"X"</formula>
    </cfRule>
  </conditionalFormatting>
  <conditionalFormatting sqref="C119">
    <cfRule type="cellIs" dxfId="1059" priority="438" operator="equal">
      <formula>"Femelle"</formula>
    </cfRule>
    <cfRule type="cellIs" dxfId="1058" priority="439" operator="equal">
      <formula>"Mâle"</formula>
    </cfRule>
  </conditionalFormatting>
  <conditionalFormatting sqref="Q121:U121">
    <cfRule type="cellIs" dxfId="1057" priority="418" operator="equal">
      <formula>"X"</formula>
    </cfRule>
  </conditionalFormatting>
  <conditionalFormatting sqref="C121">
    <cfRule type="cellIs" dxfId="1056" priority="416" operator="equal">
      <formula>"Femelle"</formula>
    </cfRule>
    <cfRule type="cellIs" dxfId="1055" priority="417" operator="equal">
      <formula>"Mâle"</formula>
    </cfRule>
  </conditionalFormatting>
  <conditionalFormatting sqref="Q122:U122">
    <cfRule type="cellIs" dxfId="1054" priority="374" operator="equal">
      <formula>"X"</formula>
    </cfRule>
  </conditionalFormatting>
  <conditionalFormatting sqref="C122">
    <cfRule type="cellIs" dxfId="1053" priority="372" operator="equal">
      <formula>"Femelle"</formula>
    </cfRule>
    <cfRule type="cellIs" dxfId="1052" priority="373" operator="equal">
      <formula>"Mâle"</formula>
    </cfRule>
  </conditionalFormatting>
  <conditionalFormatting sqref="Q123:U123">
    <cfRule type="cellIs" dxfId="1051" priority="352" operator="equal">
      <formula>"X"</formula>
    </cfRule>
  </conditionalFormatting>
  <conditionalFormatting sqref="C123">
    <cfRule type="cellIs" dxfId="1050" priority="350" operator="equal">
      <formula>"Femelle"</formula>
    </cfRule>
    <cfRule type="cellIs" dxfId="1049" priority="351" operator="equal">
      <formula>"Mâle"</formula>
    </cfRule>
  </conditionalFormatting>
  <conditionalFormatting sqref="Q124:U124">
    <cfRule type="cellIs" dxfId="1048" priority="319" operator="equal">
      <formula>"X"</formula>
    </cfRule>
  </conditionalFormatting>
  <conditionalFormatting sqref="C124">
    <cfRule type="cellIs" dxfId="1047" priority="317" operator="equal">
      <formula>"Femelle"</formula>
    </cfRule>
    <cfRule type="cellIs" dxfId="1046" priority="318" operator="equal">
      <formula>"Mâle"</formula>
    </cfRule>
  </conditionalFormatting>
  <conditionalFormatting sqref="Q125:U125">
    <cfRule type="cellIs" dxfId="1045" priority="308" operator="equal">
      <formula>"X"</formula>
    </cfRule>
  </conditionalFormatting>
  <conditionalFormatting sqref="C125">
    <cfRule type="cellIs" dxfId="1044" priority="306" operator="equal">
      <formula>"Femelle"</formula>
    </cfRule>
    <cfRule type="cellIs" dxfId="1043" priority="307" operator="equal">
      <formula>"Mâle"</formula>
    </cfRule>
  </conditionalFormatting>
  <conditionalFormatting sqref="Q126:U126">
    <cfRule type="cellIs" dxfId="1042" priority="297" operator="equal">
      <formula>"X"</formula>
    </cfRule>
  </conditionalFormatting>
  <conditionalFormatting sqref="C126">
    <cfRule type="cellIs" dxfId="1041" priority="295" operator="equal">
      <formula>"Femelle"</formula>
    </cfRule>
    <cfRule type="cellIs" dxfId="1040" priority="296" operator="equal">
      <formula>"Mâle"</formula>
    </cfRule>
  </conditionalFormatting>
  <conditionalFormatting sqref="Q127:U127">
    <cfRule type="cellIs" dxfId="1039" priority="275" operator="equal">
      <formula>"X"</formula>
    </cfRule>
  </conditionalFormatting>
  <conditionalFormatting sqref="C127">
    <cfRule type="cellIs" dxfId="1038" priority="273" operator="equal">
      <formula>"Femelle"</formula>
    </cfRule>
    <cfRule type="cellIs" dxfId="1037" priority="274" operator="equal">
      <formula>"Mâle"</formula>
    </cfRule>
  </conditionalFormatting>
  <conditionalFormatting sqref="Q128:U128">
    <cfRule type="cellIs" dxfId="1036" priority="264" operator="equal">
      <formula>"X"</formula>
    </cfRule>
  </conditionalFormatting>
  <conditionalFormatting sqref="C128">
    <cfRule type="cellIs" dxfId="1035" priority="262" operator="equal">
      <formula>"Femelle"</formula>
    </cfRule>
    <cfRule type="cellIs" dxfId="1034" priority="263" operator="equal">
      <formula>"Mâle"</formula>
    </cfRule>
  </conditionalFormatting>
  <conditionalFormatting sqref="Q129:U129">
    <cfRule type="cellIs" dxfId="1033" priority="253" operator="equal">
      <formula>"X"</formula>
    </cfRule>
  </conditionalFormatting>
  <conditionalFormatting sqref="C129">
    <cfRule type="cellIs" dxfId="1032" priority="251" operator="equal">
      <formula>"Femelle"</formula>
    </cfRule>
    <cfRule type="cellIs" dxfId="1031" priority="252" operator="equal">
      <formula>"Mâle"</formula>
    </cfRule>
  </conditionalFormatting>
  <conditionalFormatting sqref="Q130:U130">
    <cfRule type="cellIs" dxfId="1030" priority="242" operator="equal">
      <formula>"X"</formula>
    </cfRule>
  </conditionalFormatting>
  <conditionalFormatting sqref="C130">
    <cfRule type="cellIs" dxfId="1029" priority="240" operator="equal">
      <formula>"Femelle"</formula>
    </cfRule>
    <cfRule type="cellIs" dxfId="1028" priority="241" operator="equal">
      <formula>"Mâle"</formula>
    </cfRule>
  </conditionalFormatting>
  <conditionalFormatting sqref="Q131:U131">
    <cfRule type="cellIs" dxfId="1027" priority="231" operator="equal">
      <formula>"X"</formula>
    </cfRule>
  </conditionalFormatting>
  <conditionalFormatting sqref="C131">
    <cfRule type="cellIs" dxfId="1026" priority="229" operator="equal">
      <formula>"Femelle"</formula>
    </cfRule>
    <cfRule type="cellIs" dxfId="1025" priority="230" operator="equal">
      <formula>"Mâle"</formula>
    </cfRule>
  </conditionalFormatting>
  <conditionalFormatting sqref="Q132:U132">
    <cfRule type="cellIs" dxfId="1024" priority="220" operator="equal">
      <formula>"X"</formula>
    </cfRule>
  </conditionalFormatting>
  <conditionalFormatting sqref="C132">
    <cfRule type="cellIs" dxfId="1023" priority="218" operator="equal">
      <formula>"Femelle"</formula>
    </cfRule>
    <cfRule type="cellIs" dxfId="1022" priority="219" operator="equal">
      <formula>"Mâle"</formula>
    </cfRule>
  </conditionalFormatting>
  <conditionalFormatting sqref="Q133:U133">
    <cfRule type="cellIs" dxfId="1021" priority="209" operator="equal">
      <formula>"X"</formula>
    </cfRule>
  </conditionalFormatting>
  <conditionalFormatting sqref="C133">
    <cfRule type="cellIs" dxfId="1020" priority="207" operator="equal">
      <formula>"Femelle"</formula>
    </cfRule>
    <cfRule type="cellIs" dxfId="1019" priority="208" operator="equal">
      <formula>"Mâle"</formula>
    </cfRule>
  </conditionalFormatting>
  <conditionalFormatting sqref="Q134:U134">
    <cfRule type="cellIs" dxfId="1018" priority="198" operator="equal">
      <formula>"X"</formula>
    </cfRule>
  </conditionalFormatting>
  <conditionalFormatting sqref="C134">
    <cfRule type="cellIs" dxfId="1017" priority="196" operator="equal">
      <formula>"Femelle"</formula>
    </cfRule>
    <cfRule type="cellIs" dxfId="1016" priority="197" operator="equal">
      <formula>"Mâle"</formula>
    </cfRule>
  </conditionalFormatting>
  <conditionalFormatting sqref="Q135:U135">
    <cfRule type="cellIs" dxfId="1015" priority="187" operator="equal">
      <formula>"X"</formula>
    </cfRule>
  </conditionalFormatting>
  <conditionalFormatting sqref="C135">
    <cfRule type="cellIs" dxfId="1014" priority="185" operator="equal">
      <formula>"Femelle"</formula>
    </cfRule>
    <cfRule type="cellIs" dxfId="1013" priority="186" operator="equal">
      <formula>"Mâle"</formula>
    </cfRule>
  </conditionalFormatting>
  <conditionalFormatting sqref="Q136:U136">
    <cfRule type="cellIs" dxfId="1012" priority="176" operator="equal">
      <formula>"X"</formula>
    </cfRule>
  </conditionalFormatting>
  <conditionalFormatting sqref="C136">
    <cfRule type="cellIs" dxfId="1011" priority="174" operator="equal">
      <formula>"Femelle"</formula>
    </cfRule>
    <cfRule type="cellIs" dxfId="1010" priority="175" operator="equal">
      <formula>"Mâle"</formula>
    </cfRule>
  </conditionalFormatting>
  <conditionalFormatting sqref="Q137:U137">
    <cfRule type="cellIs" dxfId="1009" priority="165" operator="equal">
      <formula>"X"</formula>
    </cfRule>
  </conditionalFormatting>
  <conditionalFormatting sqref="C137">
    <cfRule type="cellIs" dxfId="1008" priority="163" operator="equal">
      <formula>"Femelle"</formula>
    </cfRule>
    <cfRule type="cellIs" dxfId="1007" priority="164" operator="equal">
      <formula>"Mâle"</formula>
    </cfRule>
  </conditionalFormatting>
  <conditionalFormatting sqref="Q138:U138">
    <cfRule type="cellIs" dxfId="1006" priority="154" operator="equal">
      <formula>"X"</formula>
    </cfRule>
  </conditionalFormatting>
  <conditionalFormatting sqref="C138">
    <cfRule type="cellIs" dxfId="1005" priority="152" operator="equal">
      <formula>"Femelle"</formula>
    </cfRule>
    <cfRule type="cellIs" dxfId="1004" priority="153" operator="equal">
      <formula>"Mâle"</formula>
    </cfRule>
  </conditionalFormatting>
  <conditionalFormatting sqref="Q139:U139">
    <cfRule type="cellIs" dxfId="1003" priority="143" operator="equal">
      <formula>"X"</formula>
    </cfRule>
  </conditionalFormatting>
  <conditionalFormatting sqref="C139">
    <cfRule type="cellIs" dxfId="1002" priority="141" operator="equal">
      <formula>"Femelle"</formula>
    </cfRule>
    <cfRule type="cellIs" dxfId="1001" priority="142" operator="equal">
      <formula>"Mâle"</formula>
    </cfRule>
  </conditionalFormatting>
  <conditionalFormatting sqref="Q140:U140">
    <cfRule type="cellIs" dxfId="1000" priority="132" operator="equal">
      <formula>"X"</formula>
    </cfRule>
  </conditionalFormatting>
  <conditionalFormatting sqref="C140">
    <cfRule type="cellIs" dxfId="999" priority="130" operator="equal">
      <formula>"Femelle"</formula>
    </cfRule>
    <cfRule type="cellIs" dxfId="998" priority="131" operator="equal">
      <formula>"Mâle"</formula>
    </cfRule>
  </conditionalFormatting>
  <conditionalFormatting sqref="Q141:U141">
    <cfRule type="cellIs" dxfId="997" priority="121" operator="equal">
      <formula>"X"</formula>
    </cfRule>
  </conditionalFormatting>
  <conditionalFormatting sqref="C141">
    <cfRule type="cellIs" dxfId="996" priority="119" operator="equal">
      <formula>"Femelle"</formula>
    </cfRule>
    <cfRule type="cellIs" dxfId="995" priority="120" operator="equal">
      <formula>"Mâle"</formula>
    </cfRule>
  </conditionalFormatting>
  <conditionalFormatting sqref="Q142:U142">
    <cfRule type="cellIs" dxfId="994" priority="110" operator="equal">
      <formula>"X"</formula>
    </cfRule>
  </conditionalFormatting>
  <conditionalFormatting sqref="C142">
    <cfRule type="cellIs" dxfId="993" priority="108" operator="equal">
      <formula>"Femelle"</formula>
    </cfRule>
    <cfRule type="cellIs" dxfId="992" priority="109" operator="equal">
      <formula>"Mâle"</formula>
    </cfRule>
  </conditionalFormatting>
  <conditionalFormatting sqref="Q143:U143">
    <cfRule type="cellIs" dxfId="991" priority="99" operator="equal">
      <formula>"X"</formula>
    </cfRule>
  </conditionalFormatting>
  <conditionalFormatting sqref="C143">
    <cfRule type="cellIs" dxfId="990" priority="97" operator="equal">
      <formula>"Femelle"</formula>
    </cfRule>
    <cfRule type="cellIs" dxfId="989" priority="98" operator="equal">
      <formula>"Mâle"</formula>
    </cfRule>
  </conditionalFormatting>
  <conditionalFormatting sqref="Q144:U144">
    <cfRule type="cellIs" dxfId="988" priority="88" operator="equal">
      <formula>"X"</formula>
    </cfRule>
  </conditionalFormatting>
  <conditionalFormatting sqref="C144">
    <cfRule type="cellIs" dxfId="987" priority="86" operator="equal">
      <formula>"Femelle"</formula>
    </cfRule>
    <cfRule type="cellIs" dxfId="986" priority="87" operator="equal">
      <formula>"Mâle"</formula>
    </cfRule>
  </conditionalFormatting>
  <conditionalFormatting sqref="Q145:U145">
    <cfRule type="cellIs" dxfId="985" priority="77" operator="equal">
      <formula>"X"</formula>
    </cfRule>
  </conditionalFormatting>
  <conditionalFormatting sqref="C145">
    <cfRule type="cellIs" dxfId="984" priority="75" operator="equal">
      <formula>"Femelle"</formula>
    </cfRule>
    <cfRule type="cellIs" dxfId="983" priority="76" operator="equal">
      <formula>"Mâle"</formula>
    </cfRule>
  </conditionalFormatting>
  <conditionalFormatting sqref="Q146:U146">
    <cfRule type="cellIs" dxfId="982" priority="66" operator="equal">
      <formula>"X"</formula>
    </cfRule>
  </conditionalFormatting>
  <conditionalFormatting sqref="C146">
    <cfRule type="cellIs" dxfId="981" priority="64" operator="equal">
      <formula>"Femelle"</formula>
    </cfRule>
    <cfRule type="cellIs" dxfId="980" priority="65" operator="equal">
      <formula>"Mâle"</formula>
    </cfRule>
  </conditionalFormatting>
  <conditionalFormatting sqref="Q147:U147">
    <cfRule type="cellIs" dxfId="979" priority="55" operator="equal">
      <formula>"X"</formula>
    </cfRule>
  </conditionalFormatting>
  <conditionalFormatting sqref="C147">
    <cfRule type="cellIs" dxfId="978" priority="53" operator="equal">
      <formula>"Femelle"</formula>
    </cfRule>
    <cfRule type="cellIs" dxfId="977" priority="54" operator="equal">
      <formula>"Mâle"</formula>
    </cfRule>
  </conditionalFormatting>
  <conditionalFormatting sqref="Q148:U148">
    <cfRule type="cellIs" dxfId="976" priority="44" operator="equal">
      <formula>"X"</formula>
    </cfRule>
  </conditionalFormatting>
  <conditionalFormatting sqref="C148">
    <cfRule type="cellIs" dxfId="975" priority="42" operator="equal">
      <formula>"Femelle"</formula>
    </cfRule>
    <cfRule type="cellIs" dxfId="974" priority="43" operator="equal">
      <formula>"Mâle"</formula>
    </cfRule>
  </conditionalFormatting>
  <conditionalFormatting sqref="Q149:U149">
    <cfRule type="cellIs" dxfId="973" priority="33" operator="equal">
      <formula>"X"</formula>
    </cfRule>
  </conditionalFormatting>
  <conditionalFormatting sqref="C149">
    <cfRule type="cellIs" dxfId="972" priority="31" operator="equal">
      <formula>"Femelle"</formula>
    </cfRule>
    <cfRule type="cellIs" dxfId="971" priority="32" operator="equal">
      <formula>"Mâle"</formula>
    </cfRule>
  </conditionalFormatting>
  <conditionalFormatting sqref="Q150:U150">
    <cfRule type="cellIs" dxfId="970" priority="22" operator="equal">
      <formula>"X"</formula>
    </cfRule>
  </conditionalFormatting>
  <conditionalFormatting sqref="C150">
    <cfRule type="cellIs" dxfId="969" priority="20" operator="equal">
      <formula>"Femelle"</formula>
    </cfRule>
    <cfRule type="cellIs" dxfId="968" priority="21" operator="equal">
      <formula>"Mâle"</formula>
    </cfRule>
  </conditionalFormatting>
  <conditionalFormatting sqref="Q151:U151">
    <cfRule type="cellIs" dxfId="967" priority="9" operator="equal">
      <formula>"X"</formula>
    </cfRule>
  </conditionalFormatting>
  <conditionalFormatting sqref="C151">
    <cfRule type="cellIs" dxfId="966" priority="7" operator="equal">
      <formula>"Femelle"</formula>
    </cfRule>
    <cfRule type="cellIs" dxfId="965" priority="8" operator="equal">
      <formula>"Mâle"</formula>
    </cfRule>
  </conditionalFormatting>
  <dataValidations count="6">
    <dataValidation type="list" allowBlank="1" showInputMessage="1" showErrorMessage="1" sqref="I2:I12" xr:uid="{09A96731-FC30-4D4E-B224-CEFCFCA6E1D8}">
      <formula1>Refuge</formula1>
    </dataValidation>
    <dataValidation type="list" allowBlank="1" showInputMessage="1" showErrorMessage="1" sqref="K2:M12" xr:uid="{783E01E7-31DD-4513-BE08-7AC07EB42497}">
      <formula1>Choix</formula1>
    </dataValidation>
    <dataValidation type="list" allowBlank="1" showInputMessage="1" showErrorMessage="1" sqref="D2:D12" xr:uid="{730B59D9-E067-4BCA-B6DF-E941BF6CBF89}">
      <formula1>Race</formula1>
    </dataValidation>
    <dataValidation type="list" allowBlank="1" showInputMessage="1" showErrorMessage="1" sqref="C2:C12" xr:uid="{3C45B3A3-AFC4-4B3C-A240-14C6F7E34E75}">
      <formula1>Sexe</formula1>
    </dataValidation>
    <dataValidation type="list" allowBlank="1" showInputMessage="1" showErrorMessage="1" sqref="U2:U12 Q2:T994" xr:uid="{00000000-0002-0000-0000-000004000000}">
      <formula1>Validation</formula1>
    </dataValidation>
    <dataValidation type="list" allowBlank="1" showInputMessage="1" showErrorMessage="1" sqref="N2:N36 N38:N44 N46:N71 N73 N75 N77 N80:N91 N93:N121 N123:N127 N129:N138 N140:N317" xr:uid="{DE97B76F-E0E4-4B99-B1AD-A39EF28738D2}">
      <formula1>Statut</formula1>
    </dataValidation>
  </dataValidations>
  <hyperlinks>
    <hyperlink ref="P63" xr:uid="{6A38F45C-ECDD-4B72-80FD-B28EE6F620B5}"/>
    <hyperlink ref="P139" xr:uid="{792CC0C0-03CF-45B6-85FE-0B03F60A924D}"/>
    <hyperlink ref="P1" r:id="rId1" xr:uid="{815DDEF0-9709-44CA-8B68-DD091C33E3D1}"/>
    <hyperlink ref="P96" xr:uid="{9F8BAE37-9496-44DC-B730-36C655E38EDD}"/>
    <hyperlink ref="P4" r:id="rId2" display="GALGAS/Agatha/" xr:uid="{BB39C754-89A5-41F7-93B3-0D80142779A9}"/>
  </hyperlinks>
  <printOptions horizontalCentered="1"/>
  <pageMargins left="0.70866141732283472" right="0.70866141732283472" top="0.78740157480314965" bottom="0.74803149606299213" header="0.31496062992125984" footer="0.31496062992125984"/>
  <pageSetup paperSize="9" scale="37" fitToHeight="0" orientation="landscape" r:id="rId3"/>
  <headerFooter>
    <oddFooter>&amp;L&amp;D&amp;R&amp;A</oddFooter>
  </headerFooter>
  <drawing r:id="rId4"/>
  <legacyDrawing r:id="rId5"/>
  <controls>
    <mc:AlternateContent xmlns:mc="http://schemas.openxmlformats.org/markup-compatibility/2006">
      <mc:Choice Requires="x14">
        <control shapeId="9220" r:id="rId6" name="CommandButton1">
          <controlPr defaultSize="0" print="0" autoLine="0" r:id="rId7">
            <anchor moveWithCells="1">
              <from>
                <xdr:col>21</xdr:col>
                <xdr:colOff>19050</xdr:colOff>
                <xdr:row>0</xdr:row>
                <xdr:rowOff>0</xdr:rowOff>
              </from>
              <to>
                <xdr:col>23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9220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58" operator="containsText" id="{A0331693-1D7A-418A-9913-1D4F08F5F29E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759" operator="containsText" id="{CD4BFA4B-58BE-40F7-9088-E162914813FF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N2:N36 N38:N44 N46:N71 N73 N75 N77 N80:N91 N93:N121 N123:N127 N129:N138 N140:N150 N152:N317</xm:sqref>
        </x14:conditionalFormatting>
        <x14:conditionalFormatting xmlns:xm="http://schemas.microsoft.com/office/excel/2006/main">
          <x14:cfRule type="containsText" priority="1757" operator="containsText" id="{5F93732E-BEE1-4A68-98D5-A3EC9204CFCA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60" operator="containsText" id="{89E3B461-8962-4818-A522-82D8571DE60B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61" operator="containsText" id="{336C0F6A-F652-44CD-A975-4874E21E8BC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K2:M12</xm:sqref>
        </x14:conditionalFormatting>
        <x14:conditionalFormatting xmlns:xm="http://schemas.microsoft.com/office/excel/2006/main">
          <x14:cfRule type="containsText" priority="1748" operator="containsText" id="{D21FB878-1FAD-4083-A780-97338D0A4CCB}">
            <xm:f>NOT(ISERROR(SEARCH("TEST À FAIRE",K13)))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51" operator="containsText" id="{8F8B2657-234F-4016-830D-997B1C486343}">
            <xm:f>NOT(ISERROR(SEARCH("NON",K13)))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52" operator="containsText" id="{4FAAE87E-A2A1-4390-8180-14D5469954F9}">
            <xm:f>NOT(ISERROR(SEARCH("OUI",K13)))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K13:M13</xm:sqref>
        </x14:conditionalFormatting>
        <x14:conditionalFormatting xmlns:xm="http://schemas.microsoft.com/office/excel/2006/main">
          <x14:cfRule type="containsText" priority="1732" operator="containsText" id="{F0384A87-CA30-4819-A264-A80E206990CC}">
            <xm:f>NOT(ISERROR(SEARCH("TEST À FAIRE",K14)))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35" operator="containsText" id="{42B4BB2D-E1B0-40E1-ABA8-CC9071392F23}">
            <xm:f>NOT(ISERROR(SEARCH("NON",K14)))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36" operator="containsText" id="{5D54CAF2-8E7C-483D-9BEE-899EE827AFA7}">
            <xm:f>NOT(ISERROR(SEARCH("OUI",K14)))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K14:M14</xm:sqref>
        </x14:conditionalFormatting>
        <x14:conditionalFormatting xmlns:xm="http://schemas.microsoft.com/office/excel/2006/main">
          <x14:cfRule type="containsText" priority="1724" operator="containsText" id="{23BAFFCD-46CE-45DF-9FE5-087F03021B14}">
            <xm:f>NOT(ISERROR(SEARCH("TEST À FAIRE",K15)))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27" operator="containsText" id="{D3A8B739-36B8-4CF2-BD27-992CCF5239F9}">
            <xm:f>NOT(ISERROR(SEARCH("NON",K15)))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28" operator="containsText" id="{AA516C85-DA29-4252-B832-6CF82177B24E}">
            <xm:f>NOT(ISERROR(SEARCH("OUI",K15)))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K15:M15</xm:sqref>
        </x14:conditionalFormatting>
        <x14:conditionalFormatting xmlns:xm="http://schemas.microsoft.com/office/excel/2006/main">
          <x14:cfRule type="containsText" priority="1716" operator="containsText" id="{8DC289E8-7376-4B2B-B05A-4A4ED2BC57DE}">
            <xm:f>NOT(ISERROR(SEARCH("TEST À FAIRE",K16)))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19" operator="containsText" id="{AD56DCFA-2812-463B-BBF0-2B0EDE781A3F}">
            <xm:f>NOT(ISERROR(SEARCH("NON",K16)))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20" operator="containsText" id="{6533B1DA-C278-4DE8-A92F-14981F1AA969}">
            <xm:f>NOT(ISERROR(SEARCH("OUI",K16)))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K16:M16</xm:sqref>
        </x14:conditionalFormatting>
        <x14:conditionalFormatting xmlns:xm="http://schemas.microsoft.com/office/excel/2006/main">
          <x14:cfRule type="containsText" priority="1708" operator="containsText" id="{C9F1E339-6519-49E1-BC46-08B9DC438B1D}">
            <xm:f>NOT(ISERROR(SEARCH("TEST À FAIRE",K17)))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11" operator="containsText" id="{AE274FED-9860-42AC-BD41-DBF593E8A9A4}">
            <xm:f>NOT(ISERROR(SEARCH("NON",K17)))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12" operator="containsText" id="{24E4A53A-6EF9-44DD-8118-7A0A4309F0C2}">
            <xm:f>NOT(ISERROR(SEARCH("OUI",K17)))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K17:M17</xm:sqref>
        </x14:conditionalFormatting>
        <x14:conditionalFormatting xmlns:xm="http://schemas.microsoft.com/office/excel/2006/main">
          <x14:cfRule type="containsText" priority="1700" operator="containsText" id="{08421D98-F927-4290-8F14-622BE8D54205}">
            <xm:f>NOT(ISERROR(SEARCH("TEST À FAIRE",K18)))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03" operator="containsText" id="{16447B0E-6958-4EA7-B0D3-DFBD553F8357}">
            <xm:f>NOT(ISERROR(SEARCH("NON",K18)))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04" operator="containsText" id="{5FA337D4-9D02-4FF3-9D34-E9E0D71AB327}">
            <xm:f>NOT(ISERROR(SEARCH("OUI",K18)))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K18:M18</xm:sqref>
        </x14:conditionalFormatting>
        <x14:conditionalFormatting xmlns:xm="http://schemas.microsoft.com/office/excel/2006/main">
          <x14:cfRule type="containsText" priority="1692" operator="containsText" id="{EA171EF9-B92C-42A5-8E70-CACA2C1016E0}">
            <xm:f>NOT(ISERROR(SEARCH("TEST À FAIRE",K19)))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95" operator="containsText" id="{C1DC42F6-0097-44D7-8D0F-A079EAF18CD5}">
            <xm:f>NOT(ISERROR(SEARCH("NON",K19)))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96" operator="containsText" id="{AAAFD104-DBE4-4C65-AD46-D98BDA0F46AB}">
            <xm:f>NOT(ISERROR(SEARCH("OUI",K19)))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K19:M19</xm:sqref>
        </x14:conditionalFormatting>
        <x14:conditionalFormatting xmlns:xm="http://schemas.microsoft.com/office/excel/2006/main">
          <x14:cfRule type="containsText" priority="1684" operator="containsText" id="{EDDE9D42-359E-47C6-AF08-8648085DB372}">
            <xm:f>NOT(ISERROR(SEARCH("TEST À FAIRE",K20)))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87" operator="containsText" id="{5853053B-889B-4B9A-B84F-C4DC4C8465CD}">
            <xm:f>NOT(ISERROR(SEARCH("NON",K20)))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8" operator="containsText" id="{F22D23BE-48A8-418A-94F1-CAE2C387C9D0}">
            <xm:f>NOT(ISERROR(SEARCH("OUI",K20)))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K20:M20</xm:sqref>
        </x14:conditionalFormatting>
        <x14:conditionalFormatting xmlns:xm="http://schemas.microsoft.com/office/excel/2006/main">
          <x14:cfRule type="containsText" priority="1676" operator="containsText" id="{E779A3E7-7738-4F2E-9420-D72E0732A915}">
            <xm:f>NOT(ISERROR(SEARCH("TEST À FAIRE",K21)))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9" operator="containsText" id="{8406B169-9A1E-47E2-B5F7-F83D820CAEDF}">
            <xm:f>NOT(ISERROR(SEARCH("NON",K21)))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0" operator="containsText" id="{C7E1A38C-24F5-4745-A850-44FC1DC379B3}">
            <xm:f>NOT(ISERROR(SEARCH("OUI",K21)))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K21 M21</xm:sqref>
        </x14:conditionalFormatting>
        <x14:conditionalFormatting xmlns:xm="http://schemas.microsoft.com/office/excel/2006/main">
          <x14:cfRule type="containsText" priority="1673" operator="containsText" id="{D1F34203-79FF-4973-AFC0-5DBE5326A337}">
            <xm:f>NOT(ISERROR(SEARCH("TEST À FAIRE",L21)))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4" operator="containsText" id="{FA90D4F7-0053-4F18-9760-418AC6E510FC}">
            <xm:f>NOT(ISERROR(SEARCH("NON",L21)))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75" operator="containsText" id="{469E43A7-48DC-4FC9-8755-528AF0EEDB53}">
            <xm:f>NOT(ISERROR(SEARCH("OUI",L21)))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containsText" priority="1665" operator="containsText" id="{63F4627A-5289-4D08-9086-DE542129CE16}">
            <xm:f>NOT(ISERROR(SEARCH("TEST À FAIRE",K22)))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68" operator="containsText" id="{98478F21-A703-46C2-A264-6824120B4CCE}">
            <xm:f>NOT(ISERROR(SEARCH("NON",K22)))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69" operator="containsText" id="{1EB6DDA2-92BD-44B5-9119-D3B6D5B6F432}">
            <xm:f>NOT(ISERROR(SEARCH("OUI",K22)))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K22 M22</xm:sqref>
        </x14:conditionalFormatting>
        <x14:conditionalFormatting xmlns:xm="http://schemas.microsoft.com/office/excel/2006/main">
          <x14:cfRule type="containsText" priority="1662" operator="containsText" id="{28F854B6-C3BA-4144-A832-9992B5329D9C}">
            <xm:f>NOT(ISERROR(SEARCH("TEST À FAIRE",L22)))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63" operator="containsText" id="{48C40876-6ECC-420A-B8A7-D59917D64704}">
            <xm:f>NOT(ISERROR(SEARCH("NON",L22)))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64" operator="containsText" id="{8CD73A52-DB1C-4F4D-87BE-D7948E5129B8}">
            <xm:f>NOT(ISERROR(SEARCH("OUI",L22)))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1654" operator="containsText" id="{799F2F06-142E-4D01-95CC-DFA586EAB151}">
            <xm:f>NOT(ISERROR(SEARCH("TEST À FAIRE",K23)))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57" operator="containsText" id="{F73957FD-B2E6-4B40-A9D2-261C05F4A1F1}">
            <xm:f>NOT(ISERROR(SEARCH("NON",K23)))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58" operator="containsText" id="{5887A06B-5139-43B6-9D26-43EE23AA276B}">
            <xm:f>NOT(ISERROR(SEARCH("OUI",K23)))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K23 M23</xm:sqref>
        </x14:conditionalFormatting>
        <x14:conditionalFormatting xmlns:xm="http://schemas.microsoft.com/office/excel/2006/main">
          <x14:cfRule type="containsText" priority="1651" operator="containsText" id="{DC5B9CF5-630C-456F-8E88-D4A60BCC213E}">
            <xm:f>NOT(ISERROR(SEARCH("TEST À FAIRE",L23)))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52" operator="containsText" id="{0236C19C-3410-4628-B331-BF84CF339FD1}">
            <xm:f>NOT(ISERROR(SEARCH("NON",L23)))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53" operator="containsText" id="{0E1A3B58-D72D-4DF1-847A-0F3AFE89C426}">
            <xm:f>NOT(ISERROR(SEARCH("OUI",L23)))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L23</xm:sqref>
        </x14:conditionalFormatting>
        <x14:conditionalFormatting xmlns:xm="http://schemas.microsoft.com/office/excel/2006/main">
          <x14:cfRule type="containsText" priority="1643" operator="containsText" id="{1CDDC360-72E7-476E-8782-385005385DCE}">
            <xm:f>NOT(ISERROR(SEARCH("TEST À FAIRE",K24)))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46" operator="containsText" id="{16B0589D-D511-47E2-AED5-301FBC6648F9}">
            <xm:f>NOT(ISERROR(SEARCH("NON",K24)))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47" operator="containsText" id="{A30E56C1-9994-4FB0-A33E-772FDBA00765}">
            <xm:f>NOT(ISERROR(SEARCH("OUI",K24)))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K24 M24</xm:sqref>
        </x14:conditionalFormatting>
        <x14:conditionalFormatting xmlns:xm="http://schemas.microsoft.com/office/excel/2006/main">
          <x14:cfRule type="containsText" priority="1640" operator="containsText" id="{90A22FC8-EBA8-4028-905B-8A866A0B70C4}">
            <xm:f>NOT(ISERROR(SEARCH("TEST À FAIRE",L24)))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41" operator="containsText" id="{14FC432B-48D4-45E6-AE37-4CABBAF24C6E}">
            <xm:f>NOT(ISERROR(SEARCH("NON",L24)))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42" operator="containsText" id="{4EA50723-A647-474E-AEFB-BF68ACBE8C22}">
            <xm:f>NOT(ISERROR(SEARCH("OUI",L24)))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L24</xm:sqref>
        </x14:conditionalFormatting>
        <x14:conditionalFormatting xmlns:xm="http://schemas.microsoft.com/office/excel/2006/main">
          <x14:cfRule type="containsText" priority="1632" operator="containsText" id="{B097DA3A-8BD0-44C3-9D3F-EF320FCB8B0D}">
            <xm:f>NOT(ISERROR(SEARCH("TEST À FAIRE",K25)))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35" operator="containsText" id="{C83FCADB-AEF3-4B2D-B6F2-37B82B0DE4BB}">
            <xm:f>NOT(ISERROR(SEARCH("NON",K25)))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36" operator="containsText" id="{A0962D94-31AD-4C93-BD82-0E9530505910}">
            <xm:f>NOT(ISERROR(SEARCH("OUI",K25)))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K25 M25</xm:sqref>
        </x14:conditionalFormatting>
        <x14:conditionalFormatting xmlns:xm="http://schemas.microsoft.com/office/excel/2006/main">
          <x14:cfRule type="containsText" priority="1629" operator="containsText" id="{D1D1BC64-A326-409B-B0EF-F0FF8C034C40}">
            <xm:f>NOT(ISERROR(SEARCH("TEST À FAIRE",L25)))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30" operator="containsText" id="{43A0817A-CFA6-4BA2-8D35-8DCC5B010BC6}">
            <xm:f>NOT(ISERROR(SEARCH("NON",L25)))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31" operator="containsText" id="{AD741A1F-3E8D-4F5F-AD9F-D07B02263ADC}">
            <xm:f>NOT(ISERROR(SEARCH("OUI",L25)))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L25</xm:sqref>
        </x14:conditionalFormatting>
        <x14:conditionalFormatting xmlns:xm="http://schemas.microsoft.com/office/excel/2006/main">
          <x14:cfRule type="containsText" priority="1621" operator="containsText" id="{758F5313-5677-4862-A77D-5BFDA7000BE8}">
            <xm:f>NOT(ISERROR(SEARCH("TEST À FAIRE",K26)))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24" operator="containsText" id="{2871B5CA-6BCA-4A9B-AAD1-E54B1D812D10}">
            <xm:f>NOT(ISERROR(SEARCH("NON",K26)))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5" operator="containsText" id="{2C6F8D02-06AD-4211-8CA6-ABEB809CF8F4}">
            <xm:f>NOT(ISERROR(SEARCH("OUI",K26)))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K26 M26</xm:sqref>
        </x14:conditionalFormatting>
        <x14:conditionalFormatting xmlns:xm="http://schemas.microsoft.com/office/excel/2006/main">
          <x14:cfRule type="containsText" priority="1618" operator="containsText" id="{1D2C2F27-E26F-4E61-82D9-4B46402DEDB3}">
            <xm:f>NOT(ISERROR(SEARCH("TEST À FAIRE",L26)))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9" operator="containsText" id="{17B88965-7159-44C0-BB34-62E735BA8871}">
            <xm:f>NOT(ISERROR(SEARCH("NON",L26)))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0" operator="containsText" id="{00EAC81A-F6F1-48C8-80FC-3930AD7B3D3E}">
            <xm:f>NOT(ISERROR(SEARCH("OUI",L26)))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L26</xm:sqref>
        </x14:conditionalFormatting>
        <x14:conditionalFormatting xmlns:xm="http://schemas.microsoft.com/office/excel/2006/main">
          <x14:cfRule type="containsText" priority="1610" operator="containsText" id="{550316A3-F410-471F-8214-D95750E552F7}">
            <xm:f>NOT(ISERROR(SEARCH("TEST À FAIRE",K27)))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3" operator="containsText" id="{2C76B7ED-5A92-4D77-AFCE-747A19AE4E84}">
            <xm:f>NOT(ISERROR(SEARCH("NON",K27)))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14" operator="containsText" id="{785A2580-9101-4FCB-91EA-CC4B44C70905}">
            <xm:f>NOT(ISERROR(SEARCH("OUI",K27)))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K27 M27</xm:sqref>
        </x14:conditionalFormatting>
        <x14:conditionalFormatting xmlns:xm="http://schemas.microsoft.com/office/excel/2006/main">
          <x14:cfRule type="containsText" priority="1607" operator="containsText" id="{55FA83CB-A3C3-4694-92E5-F68A8D718A55}">
            <xm:f>NOT(ISERROR(SEARCH("TEST À FAIRE",L27)))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08" operator="containsText" id="{673D2F83-A358-48D5-B38B-B61D2676122D}">
            <xm:f>NOT(ISERROR(SEARCH("NON",L27)))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09" operator="containsText" id="{727A86AC-A6E3-44F0-8A11-671AE7A07539}">
            <xm:f>NOT(ISERROR(SEARCH("OUI",L27)))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ontainsText" priority="1599" operator="containsText" id="{78335AD4-FB71-4694-AA42-A1304C7D5DAA}">
            <xm:f>NOT(ISERROR(SEARCH("TEST À FAIRE",K28)))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02" operator="containsText" id="{197A9E2B-FD00-4174-B6AC-A6F1D17C0467}">
            <xm:f>NOT(ISERROR(SEARCH("NON",K28)))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03" operator="containsText" id="{41841AF5-4D2F-48F2-9E17-74A1915C9BE3}">
            <xm:f>NOT(ISERROR(SEARCH("OUI",K28)))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K28 M28</xm:sqref>
        </x14:conditionalFormatting>
        <x14:conditionalFormatting xmlns:xm="http://schemas.microsoft.com/office/excel/2006/main">
          <x14:cfRule type="containsText" priority="1596" operator="containsText" id="{8527F4AA-9190-43D0-882B-E062C42A2F98}">
            <xm:f>NOT(ISERROR(SEARCH("TEST À FAIRE",L28)))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7" operator="containsText" id="{7B5265E2-2EF6-4B12-95AC-35109351450B}">
            <xm:f>NOT(ISERROR(SEARCH("NON",L28)))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98" operator="containsText" id="{3AFAC4EA-0C26-4709-9022-E21B3A36DBC2}">
            <xm:f>NOT(ISERROR(SEARCH("OUI",L28)))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L28</xm:sqref>
        </x14:conditionalFormatting>
        <x14:conditionalFormatting xmlns:xm="http://schemas.microsoft.com/office/excel/2006/main">
          <x14:cfRule type="containsText" priority="1588" operator="containsText" id="{96946D44-2EEE-449D-8682-EC2690B36271}">
            <xm:f>NOT(ISERROR(SEARCH("TEST À FAIRE",K29)))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1" operator="containsText" id="{9ACBFEC5-1620-4BB5-864C-111683DF1419}">
            <xm:f>NOT(ISERROR(SEARCH("NON",K29)))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92" operator="containsText" id="{BA2A55D8-EBAA-4549-9811-7C7644A59536}">
            <xm:f>NOT(ISERROR(SEARCH("OUI",K29)))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K29 M29</xm:sqref>
        </x14:conditionalFormatting>
        <x14:conditionalFormatting xmlns:xm="http://schemas.microsoft.com/office/excel/2006/main">
          <x14:cfRule type="containsText" priority="1585" operator="containsText" id="{2C9D10A6-E3A2-4B4B-9FC4-9E109DE9FAA0}">
            <xm:f>NOT(ISERROR(SEARCH("TEST À FAIRE",L29)))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86" operator="containsText" id="{8808966D-C685-40E5-AFD0-E7728514CD16}">
            <xm:f>NOT(ISERROR(SEARCH("NON",L29)))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87" operator="containsText" id="{9AA7A746-12C2-4E54-B2A4-A359364851AD}">
            <xm:f>NOT(ISERROR(SEARCH("OUI",L29)))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L29</xm:sqref>
        </x14:conditionalFormatting>
        <x14:conditionalFormatting xmlns:xm="http://schemas.microsoft.com/office/excel/2006/main">
          <x14:cfRule type="containsText" priority="1577" operator="containsText" id="{AA5C7A68-CEAA-4AD1-86B1-5E8C29AD7FC5}">
            <xm:f>NOT(ISERROR(SEARCH("TEST À FAIRE",K30)))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80" operator="containsText" id="{60EB5ECA-2951-499A-954D-C96E9D59A6E1}">
            <xm:f>NOT(ISERROR(SEARCH("NON",K30)))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81" operator="containsText" id="{8ED0F4DB-2650-4656-A1A6-A167CBA74C93}">
            <xm:f>NOT(ISERROR(SEARCH("OUI",K30)))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K30 M30</xm:sqref>
        </x14:conditionalFormatting>
        <x14:conditionalFormatting xmlns:xm="http://schemas.microsoft.com/office/excel/2006/main">
          <x14:cfRule type="containsText" priority="1574" operator="containsText" id="{86100BF7-B523-466D-8B53-40ECAA33C907}">
            <xm:f>NOT(ISERROR(SEARCH("TEST À FAIRE",L30)))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75" operator="containsText" id="{7A499AF6-75C5-44FB-A398-E978E7F81A78}">
            <xm:f>NOT(ISERROR(SEARCH("NON",L30)))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76" operator="containsText" id="{CCE7EFE1-971E-45AF-821B-DE9F7A6CAA32}">
            <xm:f>NOT(ISERROR(SEARCH("OUI",L30)))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L30</xm:sqref>
        </x14:conditionalFormatting>
        <x14:conditionalFormatting xmlns:xm="http://schemas.microsoft.com/office/excel/2006/main">
          <x14:cfRule type="containsText" priority="1533" operator="containsText" id="{6D7D8E1B-7A9C-487B-9ED2-96293492FF1A}">
            <xm:f>NOT(ISERROR(SEARCH("TEST À FAIRE",K32)))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36" operator="containsText" id="{0EECCFC0-E78D-493E-87F6-E5DA780F8565}">
            <xm:f>NOT(ISERROR(SEARCH("NON",K32)))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37" operator="containsText" id="{B6FCF73A-7C60-4AF5-A878-DD2A3202BB39}">
            <xm:f>NOT(ISERROR(SEARCH("OUI",K32)))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K32 M32</xm:sqref>
        </x14:conditionalFormatting>
        <x14:conditionalFormatting xmlns:xm="http://schemas.microsoft.com/office/excel/2006/main">
          <x14:cfRule type="containsText" priority="1530" operator="containsText" id="{70928266-EF4B-46BB-8EA4-DAF63A5AEF92}">
            <xm:f>NOT(ISERROR(SEARCH("TEST À FAIRE",L32)))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31" operator="containsText" id="{D5B317D6-151A-4D6B-B472-B52D32822C21}">
            <xm:f>NOT(ISERROR(SEARCH("NON",L32)))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32" operator="containsText" id="{307DD8FD-491C-4E4C-B1BE-ADB74F8E08DE}">
            <xm:f>NOT(ISERROR(SEARCH("OUI",L32)))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544" operator="containsText" id="{9F651F05-13E6-4E2F-B6CD-9B3C16198160}">
            <xm:f>NOT(ISERROR(SEARCH("TEST À FAIRE",K31)))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47" operator="containsText" id="{6AF00815-7B19-4AD3-A239-3A231157D5F4}">
            <xm:f>NOT(ISERROR(SEARCH("NON",K31)))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48" operator="containsText" id="{B11D80C0-03A9-4CD9-BCB0-AC3A3A46A568}">
            <xm:f>NOT(ISERROR(SEARCH("OUI",K31)))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K31 M31</xm:sqref>
        </x14:conditionalFormatting>
        <x14:conditionalFormatting xmlns:xm="http://schemas.microsoft.com/office/excel/2006/main">
          <x14:cfRule type="containsText" priority="1541" operator="containsText" id="{349CF5A3-DD89-4444-8CB1-356AE0540F72}">
            <xm:f>NOT(ISERROR(SEARCH("TEST À FAIRE",L31)))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42" operator="containsText" id="{E93B3CC3-25DC-4D56-8C73-85757713FF46}">
            <xm:f>NOT(ISERROR(SEARCH("NON",L31)))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43" operator="containsText" id="{59E06399-081A-4E3E-AA2E-B7EE9C87B281}">
            <xm:f>NOT(ISERROR(SEARCH("OUI",L31)))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1478" operator="containsText" id="{2E43551A-1351-40FE-9A48-306F318F591B}">
            <xm:f>NOT(ISERROR(SEARCH("TEST À FAIRE",K34)))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81" operator="containsText" id="{92F3FF01-1E52-43DF-AEB7-8E2DE8B558E7}">
            <xm:f>NOT(ISERROR(SEARCH("NON",K34)))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82" operator="containsText" id="{D424921F-3B4F-45E9-A679-72EF1220570C}">
            <xm:f>NOT(ISERROR(SEARCH("OUI",K34)))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K34 M34</xm:sqref>
        </x14:conditionalFormatting>
        <x14:conditionalFormatting xmlns:xm="http://schemas.microsoft.com/office/excel/2006/main">
          <x14:cfRule type="containsText" priority="1475" operator="containsText" id="{E1467C68-5CC6-4EF2-AD0B-9E5CDDD27B55}">
            <xm:f>NOT(ISERROR(SEARCH("TEST À FAIRE",L34)))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76" operator="containsText" id="{0E47013A-7C86-4C84-89E9-1FE1159E709D}">
            <xm:f>NOT(ISERROR(SEARCH("NON",L34)))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77" operator="containsText" id="{8B31B248-E642-4D10-8206-089F9539D0D1}">
            <xm:f>NOT(ISERROR(SEARCH("OUI",L34)))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L34</xm:sqref>
        </x14:conditionalFormatting>
        <x14:conditionalFormatting xmlns:xm="http://schemas.microsoft.com/office/excel/2006/main">
          <x14:cfRule type="containsText" priority="1489" operator="containsText" id="{9F138C2A-E8EC-4A3E-8A51-46445A009B4E}">
            <xm:f>NOT(ISERROR(SEARCH("TEST À FAIRE",K33)))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92" operator="containsText" id="{F9340D38-2AF9-42FF-8644-06CB5C665B6A}">
            <xm:f>NOT(ISERROR(SEARCH("NON",K33)))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93" operator="containsText" id="{3ADECF1D-E13C-4227-99E8-C1436BD3452D}">
            <xm:f>NOT(ISERROR(SEARCH("OUI",K33)))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K33 M33</xm:sqref>
        </x14:conditionalFormatting>
        <x14:conditionalFormatting xmlns:xm="http://schemas.microsoft.com/office/excel/2006/main">
          <x14:cfRule type="containsText" priority="1486" operator="containsText" id="{F4AA5B58-046B-40AB-9D2C-76F3BD2BD1C6}">
            <xm:f>NOT(ISERROR(SEARCH("TEST À FAIRE",L33)))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87" operator="containsText" id="{215E7D93-8928-4923-BE08-CDE987990F39}">
            <xm:f>NOT(ISERROR(SEARCH("NON",L33)))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88" operator="containsText" id="{707C55F2-3CBE-4352-B4EE-0E3E4BF4D4FF}">
            <xm:f>NOT(ISERROR(SEARCH("OUI",L33)))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L33</xm:sqref>
        </x14:conditionalFormatting>
        <x14:conditionalFormatting xmlns:xm="http://schemas.microsoft.com/office/excel/2006/main">
          <x14:cfRule type="containsText" priority="1446" operator="containsText" id="{A58B2EEE-7AAA-4FAE-80CF-F957F5CF9367}">
            <xm:f>NOT(ISERROR(SEARCH("Réservé",N37)))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447" operator="containsText" id="{8D5AA2A1-AEED-442C-A09A-CBCDC3222908}">
            <xm:f>NOT(ISERROR(SEARCH("Adopté",N37)))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N37</xm:sqref>
        </x14:conditionalFormatting>
        <x14:conditionalFormatting xmlns:xm="http://schemas.microsoft.com/office/excel/2006/main">
          <x14:cfRule type="containsText" priority="1445" operator="containsText" id="{B6A343A7-89AF-4764-9339-F8CBD5D16A7F}">
            <xm:f>NOT(ISERROR(SEARCH("TEST À FAIRE",K37)))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48" operator="containsText" id="{435C1067-BC16-407F-A94F-5BA97D85C7E6}">
            <xm:f>NOT(ISERROR(SEARCH("NON",K37)))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9" operator="containsText" id="{35B0E31B-2C1B-4C89-BB7C-2D27A9567337}">
            <xm:f>NOT(ISERROR(SEARCH("OUI",K37)))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K37 M37</xm:sqref>
        </x14:conditionalFormatting>
        <x14:conditionalFormatting xmlns:xm="http://schemas.microsoft.com/office/excel/2006/main">
          <x14:cfRule type="containsText" priority="1442" operator="containsText" id="{2FD0E180-7923-4C35-B84A-49D4D0B1F226}">
            <xm:f>NOT(ISERROR(SEARCH("TEST À FAIRE",L37)))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43" operator="containsText" id="{1188F1D3-37F1-4FE8-ADB9-E7AE488B7B83}">
            <xm:f>NOT(ISERROR(SEARCH("NON",L37)))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4" operator="containsText" id="{720F937D-F4C3-456E-BA2D-288378416BD3}">
            <xm:f>NOT(ISERROR(SEARCH("OUI",L37)))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1423" operator="containsText" id="{0D84489F-D55E-43CD-8D39-190A29D23060}">
            <xm:f>NOT(ISERROR(SEARCH("TEST À FAIRE",K38)))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26" operator="containsText" id="{79139183-EA63-47E0-92B8-6A63E59E9C31}">
            <xm:f>NOT(ISERROR(SEARCH("NON",K38)))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7" operator="containsText" id="{A89D1D19-C529-40BA-933D-D5178162F3E3}">
            <xm:f>NOT(ISERROR(SEARCH("OUI",K38)))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K38 M38</xm:sqref>
        </x14:conditionalFormatting>
        <x14:conditionalFormatting xmlns:xm="http://schemas.microsoft.com/office/excel/2006/main">
          <x14:cfRule type="containsText" priority="1420" operator="containsText" id="{D60ED2AE-C291-4DCB-9608-D7FBB2C54D55}">
            <xm:f>NOT(ISERROR(SEARCH("TEST À FAIRE",L38)))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21" operator="containsText" id="{50F8E7DC-C158-41E5-BA6C-18010AE08C68}">
            <xm:f>NOT(ISERROR(SEARCH("NON",L38)))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2" operator="containsText" id="{FE0B37C6-77D7-4AE9-9988-839354BD696A}">
            <xm:f>NOT(ISERROR(SEARCH("OUI",L38)))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L38</xm:sqref>
        </x14:conditionalFormatting>
        <x14:conditionalFormatting xmlns:xm="http://schemas.microsoft.com/office/excel/2006/main">
          <x14:cfRule type="containsText" priority="1467" operator="containsText" id="{887335A3-F036-4F51-A42C-C552D31B296A}">
            <xm:f>NOT(ISERROR(SEARCH("TEST À FAIRE",K35)))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70" operator="containsText" id="{08594365-165B-4722-8174-D24A3C058EE5}">
            <xm:f>NOT(ISERROR(SEARCH("NON",K35)))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71" operator="containsText" id="{0A1E8097-CB07-46F6-AB2B-E0E256EA5F9C}">
            <xm:f>NOT(ISERROR(SEARCH("OUI",K35)))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K35 M35</xm:sqref>
        </x14:conditionalFormatting>
        <x14:conditionalFormatting xmlns:xm="http://schemas.microsoft.com/office/excel/2006/main">
          <x14:cfRule type="containsText" priority="1464" operator="containsText" id="{009313AF-156A-41C9-AC1C-11A2CA49CA66}">
            <xm:f>NOT(ISERROR(SEARCH("TEST À FAIRE",L35)))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65" operator="containsText" id="{3CFA1793-7D3C-4511-912B-95A78672ED92}">
            <xm:f>NOT(ISERROR(SEARCH("NON",L35)))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6" operator="containsText" id="{3033BB2E-9403-4BFE-B78E-99DE2AC9269B}">
            <xm:f>NOT(ISERROR(SEARCH("OUI",L35)))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L35</xm:sqref>
        </x14:conditionalFormatting>
        <x14:conditionalFormatting xmlns:xm="http://schemas.microsoft.com/office/excel/2006/main">
          <x14:cfRule type="containsText" priority="1456" operator="containsText" id="{A4AE9150-81CC-471C-8601-C7A341B9E36D}">
            <xm:f>NOT(ISERROR(SEARCH("TEST À FAIRE",K36)))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9" operator="containsText" id="{2BA2D121-0E74-43AD-A955-06AFD895808A}">
            <xm:f>NOT(ISERROR(SEARCH("NON",K36)))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0" operator="containsText" id="{891AF81D-23B1-4831-837A-CE520A2852FA}">
            <xm:f>NOT(ISERROR(SEARCH("OUI",K36)))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K36 M36</xm:sqref>
        </x14:conditionalFormatting>
        <x14:conditionalFormatting xmlns:xm="http://schemas.microsoft.com/office/excel/2006/main">
          <x14:cfRule type="containsText" priority="1453" operator="containsText" id="{74E37F76-E67D-4DD0-A1A3-5BB8D7EC3116}">
            <xm:f>NOT(ISERROR(SEARCH("TEST À FAIRE",L36)))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4" operator="containsText" id="{A21198C6-B5A9-41FE-BF71-BB7301569132}">
            <xm:f>NOT(ISERROR(SEARCH("NON",L36)))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55" operator="containsText" id="{61E8C682-AE8D-4F94-B763-EF85ACBDC184}">
            <xm:f>NOT(ISERROR(SEARCH("OUI",L36)))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412" operator="containsText" id="{8367F49B-7034-4FC9-A2B2-B84E7535BF2F}">
            <xm:f>NOT(ISERROR(SEARCH("TEST À FAIRE",K39)))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15" operator="containsText" id="{B2BBA0F7-E066-4086-8607-82205E994085}">
            <xm:f>NOT(ISERROR(SEARCH("NON",K39)))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6" operator="containsText" id="{30FE4ED4-4C72-40D3-B3E8-1431A1850F1B}">
            <xm:f>NOT(ISERROR(SEARCH("OUI",K39)))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K39 M39</xm:sqref>
        </x14:conditionalFormatting>
        <x14:conditionalFormatting xmlns:xm="http://schemas.microsoft.com/office/excel/2006/main">
          <x14:cfRule type="containsText" priority="1409" operator="containsText" id="{6E0C37EA-4B90-4CB6-9E8A-9EF8AD356695}">
            <xm:f>NOT(ISERROR(SEARCH("TEST À FAIRE",L39)))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10" operator="containsText" id="{774D9545-D5C0-4A40-847A-934AFB58974D}">
            <xm:f>NOT(ISERROR(SEARCH("NON",L39)))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1" operator="containsText" id="{7E758720-4372-4348-9932-1D3634BCF239}">
            <xm:f>NOT(ISERROR(SEARCH("OUI",L39)))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L39</xm:sqref>
        </x14:conditionalFormatting>
        <x14:conditionalFormatting xmlns:xm="http://schemas.microsoft.com/office/excel/2006/main">
          <x14:cfRule type="containsText" priority="1390" operator="containsText" id="{CEA86F12-9E89-41A6-BD72-51839EC3EA0C}">
            <xm:f>NOT(ISERROR(SEARCH("TEST À FAIRE",K40)))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93" operator="containsText" id="{C1F0D1D3-B52A-4542-8279-B4BBABC4DF84}">
            <xm:f>NOT(ISERROR(SEARCH("NON",K40)))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94" operator="containsText" id="{A65A9940-0807-4667-86F1-167B51084BAE}">
            <xm:f>NOT(ISERROR(SEARCH("OUI",K40)))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K40 M40</xm:sqref>
        </x14:conditionalFormatting>
        <x14:conditionalFormatting xmlns:xm="http://schemas.microsoft.com/office/excel/2006/main">
          <x14:cfRule type="containsText" priority="1387" operator="containsText" id="{121B47BB-072D-46BA-A2FA-9F0934E34921}">
            <xm:f>NOT(ISERROR(SEARCH("TEST À FAIRE",L40)))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88" operator="containsText" id="{8FA8F580-1253-4307-8E62-063632FDC9AF}">
            <xm:f>NOT(ISERROR(SEARCH("NON",L40)))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89" operator="containsText" id="{2AE3D71F-112D-4527-8304-9F73D64B4874}">
            <xm:f>NOT(ISERROR(SEARCH("OUI",L40)))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L40</xm:sqref>
        </x14:conditionalFormatting>
        <x14:conditionalFormatting xmlns:xm="http://schemas.microsoft.com/office/excel/2006/main">
          <x14:cfRule type="containsText" priority="1379" operator="containsText" id="{FE16C267-6216-4255-86F9-38043A9771F8}">
            <xm:f>NOT(ISERROR(SEARCH("TEST À FAIRE",K41)))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82" operator="containsText" id="{191645D0-FEB8-48D6-8CD4-42C85B6141AA}">
            <xm:f>NOT(ISERROR(SEARCH("NON",K41)))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83" operator="containsText" id="{2EC4BE92-2068-477E-83CF-EF543436EAF1}">
            <xm:f>NOT(ISERROR(SEARCH("OUI",K41)))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K41 M41</xm:sqref>
        </x14:conditionalFormatting>
        <x14:conditionalFormatting xmlns:xm="http://schemas.microsoft.com/office/excel/2006/main">
          <x14:cfRule type="containsText" priority="1376" operator="containsText" id="{42F72416-FE6B-472D-A5CF-5B6F359D30F3}">
            <xm:f>NOT(ISERROR(SEARCH("TEST À FAIRE",L41)))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77" operator="containsText" id="{F234220D-1712-4B27-8462-10CD5AD7B096}">
            <xm:f>NOT(ISERROR(SEARCH("NON",L41)))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78" operator="containsText" id="{1095EC94-DCF9-4E56-AF5E-C06FF98A71D4}">
            <xm:f>NOT(ISERROR(SEARCH("OUI",L41)))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containsText" priority="1368" operator="containsText" id="{25C3FB6D-8F57-4827-A793-720139650E9C}">
            <xm:f>NOT(ISERROR(SEARCH("TEST À FAIRE",K42)))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71" operator="containsText" id="{366D4005-5B0B-450A-B1A4-F9FE3B6F039D}">
            <xm:f>NOT(ISERROR(SEARCH("NON",K42)))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72" operator="containsText" id="{4D55A533-85A9-4D30-96FB-773D0B367159}">
            <xm:f>NOT(ISERROR(SEARCH("OUI",K42)))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K42 M42</xm:sqref>
        </x14:conditionalFormatting>
        <x14:conditionalFormatting xmlns:xm="http://schemas.microsoft.com/office/excel/2006/main">
          <x14:cfRule type="containsText" priority="1365" operator="containsText" id="{8FEF4A27-8306-47CA-AC02-DA923C1DF41C}">
            <xm:f>NOT(ISERROR(SEARCH("TEST À FAIRE",L42)))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66" operator="containsText" id="{5FCB5623-B06A-468E-9208-1BD9966FEDEC}">
            <xm:f>NOT(ISERROR(SEARCH("NON",L42)))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67" operator="containsText" id="{1F8F019E-B5FC-4383-A759-EF7B33C1717F}">
            <xm:f>NOT(ISERROR(SEARCH("OUI",L42)))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containsText" priority="1357" operator="containsText" id="{B885DC22-7315-4F40-AF6D-20B21F7C2D1F}">
            <xm:f>NOT(ISERROR(SEARCH("TEST À FAIRE",K43)))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60" operator="containsText" id="{5E953CA5-68F6-4C74-8532-96E422CB9016}">
            <xm:f>NOT(ISERROR(SEARCH("NON",K43)))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61" operator="containsText" id="{99EFD8BF-5912-4B82-BEEC-AC9AB9528D38}">
            <xm:f>NOT(ISERROR(SEARCH("OUI",K43)))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K43 M43</xm:sqref>
        </x14:conditionalFormatting>
        <x14:conditionalFormatting xmlns:xm="http://schemas.microsoft.com/office/excel/2006/main">
          <x14:cfRule type="containsText" priority="1354" operator="containsText" id="{957A2CD9-A888-49C4-9ED7-E67477135E78}">
            <xm:f>NOT(ISERROR(SEARCH("TEST À FAIRE",L43)))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55" operator="containsText" id="{524A61E9-7389-44F5-9082-B20FA0856428}">
            <xm:f>NOT(ISERROR(SEARCH("NON",L43)))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6" operator="containsText" id="{0CBA8F90-5A87-4C98-8D9E-3C67C73CD133}">
            <xm:f>NOT(ISERROR(SEARCH("OUI",L43)))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containsText" priority="1346" operator="containsText" id="{54C4084B-03EA-444C-A341-F33DE00A1D4A}">
            <xm:f>NOT(ISERROR(SEARCH("TEST À FAIRE",K44)))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9" operator="containsText" id="{54D08864-C6AB-4F99-88AB-6CD5D8FE9F8B}">
            <xm:f>NOT(ISERROR(SEARCH("NON",K44)))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0" operator="containsText" id="{D1C993A1-3424-4627-935D-5FE45A771C30}">
            <xm:f>NOT(ISERROR(SEARCH("OUI",K44)))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K44 M44</xm:sqref>
        </x14:conditionalFormatting>
        <x14:conditionalFormatting xmlns:xm="http://schemas.microsoft.com/office/excel/2006/main">
          <x14:cfRule type="containsText" priority="1343" operator="containsText" id="{43B84B29-296C-4C4D-8965-C2422266685B}">
            <xm:f>NOT(ISERROR(SEARCH("TEST À FAIRE",L44)))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4" operator="containsText" id="{53D8198E-09CC-4741-B203-EE45BA72765D}">
            <xm:f>NOT(ISERROR(SEARCH("NON",L44)))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45" operator="containsText" id="{7BDDFDCA-8F3A-4F70-BEA4-23AEBDE0619E}">
            <xm:f>NOT(ISERROR(SEARCH("OUI",L44)))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containsText" priority="1336" operator="containsText" id="{55EC2C45-F441-4366-8BFA-4C57803D1B74}">
            <xm:f>NOT(ISERROR(SEARCH("Réservé",N45)))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337" operator="containsText" id="{88F50B73-D375-4122-ACB8-6340B1576F28}">
            <xm:f>NOT(ISERROR(SEARCH("Adopté",N45)))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containsText" priority="1335" operator="containsText" id="{306B349B-D282-4929-AD74-9B36D725AF41}">
            <xm:f>NOT(ISERROR(SEARCH("TEST À FAIRE",K45)))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38" operator="containsText" id="{B3F41D70-7E70-4309-BC8E-7C195A7F7A81}">
            <xm:f>NOT(ISERROR(SEARCH("NON",K45)))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39" operator="containsText" id="{50D27821-7746-4C46-A0E1-EFE6AE22339D}">
            <xm:f>NOT(ISERROR(SEARCH("OUI",K45)))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K45 M45</xm:sqref>
        </x14:conditionalFormatting>
        <x14:conditionalFormatting xmlns:xm="http://schemas.microsoft.com/office/excel/2006/main">
          <x14:cfRule type="containsText" priority="1332" operator="containsText" id="{6A47EF77-FEDD-4A96-8602-759A02EF6472}">
            <xm:f>NOT(ISERROR(SEARCH("TEST À FAIRE",L45)))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33" operator="containsText" id="{D68F451E-1580-4DB8-A503-2D6165A302BE}">
            <xm:f>NOT(ISERROR(SEARCH("NON",L45)))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34" operator="containsText" id="{0242753E-EF15-4552-A4A5-910147094E04}">
            <xm:f>NOT(ISERROR(SEARCH("OUI",L45)))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containsText" priority="1324" operator="containsText" id="{CAA17BE8-1F0C-49EF-97DD-BEDB69156167}">
            <xm:f>NOT(ISERROR(SEARCH("TEST À FAIRE",K46)))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27" operator="containsText" id="{128D0BCD-A69F-4422-B37F-9ACF08DCD19A}">
            <xm:f>NOT(ISERROR(SEARCH("NON",K46)))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28" operator="containsText" id="{E3AB9FE2-5849-491F-BA59-15F489F84FC6}">
            <xm:f>NOT(ISERROR(SEARCH("OUI",K46)))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K46 M46</xm:sqref>
        </x14:conditionalFormatting>
        <x14:conditionalFormatting xmlns:xm="http://schemas.microsoft.com/office/excel/2006/main">
          <x14:cfRule type="containsText" priority="1321" operator="containsText" id="{FE6CEC93-DC44-4FD7-B314-6026428DAC3C}">
            <xm:f>NOT(ISERROR(SEARCH("TEST À FAIRE",L46)))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22" operator="containsText" id="{12444193-40DD-4397-9F64-624478D3EC07}">
            <xm:f>NOT(ISERROR(SEARCH("NON",L46)))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23" operator="containsText" id="{FFACBD3B-E0BA-43A7-8EAE-14ABD1D42E82}">
            <xm:f>NOT(ISERROR(SEARCH("OUI",L46)))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L46</xm:sqref>
        </x14:conditionalFormatting>
        <x14:conditionalFormatting xmlns:xm="http://schemas.microsoft.com/office/excel/2006/main">
          <x14:cfRule type="containsText" priority="1313" operator="containsText" id="{0BFD4CF4-4C4E-4DFF-BBA2-FE57BF74EBCC}">
            <xm:f>NOT(ISERROR(SEARCH("TEST À FAIRE",K47)))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16" operator="containsText" id="{7E29ACD3-E798-476D-982C-0B75778CE90F}">
            <xm:f>NOT(ISERROR(SEARCH("NON",K47)))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17" operator="containsText" id="{54285D60-1BF8-4C6A-9DD5-D552B8B45B5E}">
            <xm:f>NOT(ISERROR(SEARCH("OUI",K47)))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K47 M47</xm:sqref>
        </x14:conditionalFormatting>
        <x14:conditionalFormatting xmlns:xm="http://schemas.microsoft.com/office/excel/2006/main">
          <x14:cfRule type="containsText" priority="1310" operator="containsText" id="{C2D37FA4-143F-4B5C-9EE1-F9B73A851FE3}">
            <xm:f>NOT(ISERROR(SEARCH("TEST À FAIRE",L47)))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11" operator="containsText" id="{9BA5E7D4-145B-4443-B535-9F5F3EB6EE96}">
            <xm:f>NOT(ISERROR(SEARCH("NON",L47)))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12" operator="containsText" id="{244D7F5D-EE84-44FC-91C7-BD77EFA24068}">
            <xm:f>NOT(ISERROR(SEARCH("OUI",L47)))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L47</xm:sqref>
        </x14:conditionalFormatting>
        <x14:conditionalFormatting xmlns:xm="http://schemas.microsoft.com/office/excel/2006/main">
          <x14:cfRule type="containsText" priority="1302" operator="containsText" id="{68DEBE63-63E1-413B-B02B-D26074301F73}">
            <xm:f>NOT(ISERROR(SEARCH("TEST À FAIRE",K48)))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05" operator="containsText" id="{1F72FDC1-43F2-40ED-B616-0B98A33E98B2}">
            <xm:f>NOT(ISERROR(SEARCH("NON",K48)))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06" operator="containsText" id="{ADE072E4-EF2C-45B7-9007-78905BF1FDFC}">
            <xm:f>NOT(ISERROR(SEARCH("OUI",K48)))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K48 M48</xm:sqref>
        </x14:conditionalFormatting>
        <x14:conditionalFormatting xmlns:xm="http://schemas.microsoft.com/office/excel/2006/main">
          <x14:cfRule type="containsText" priority="1299" operator="containsText" id="{F219B967-44BA-4695-904A-15AA5E8C2C78}">
            <xm:f>NOT(ISERROR(SEARCH("TEST À FAIRE",L48)))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00" operator="containsText" id="{9D78FD06-9AF4-48DD-A9AB-D7ABF5818B1E}">
            <xm:f>NOT(ISERROR(SEARCH("NON",L48)))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01" operator="containsText" id="{E80A19EC-D1F0-4367-97A1-EFCEE608D501}">
            <xm:f>NOT(ISERROR(SEARCH("OUI",L48)))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L48</xm:sqref>
        </x14:conditionalFormatting>
        <x14:conditionalFormatting xmlns:xm="http://schemas.microsoft.com/office/excel/2006/main">
          <x14:cfRule type="containsText" priority="1258" operator="containsText" id="{F4AF74DC-3465-4FDB-88EA-5F7FB2B8595E}">
            <xm:f>NOT(ISERROR(SEARCH("TEST À FAIRE",K50)))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61" operator="containsText" id="{890D5CBD-46BD-4654-9E1E-7DA4E80EE195}">
            <xm:f>NOT(ISERROR(SEARCH("NON",K50)))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62" operator="containsText" id="{404D11B3-E6E4-4F22-8D89-20093B4F783C}">
            <xm:f>NOT(ISERROR(SEARCH("OUI",K50)))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K50 M50</xm:sqref>
        </x14:conditionalFormatting>
        <x14:conditionalFormatting xmlns:xm="http://schemas.microsoft.com/office/excel/2006/main">
          <x14:cfRule type="containsText" priority="1255" operator="containsText" id="{3BCB17D3-F8C4-44EE-A75A-B83D4131A82B}">
            <xm:f>NOT(ISERROR(SEARCH("TEST À FAIRE",L50)))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56" operator="containsText" id="{5C196294-A73D-44D8-8577-F3A90BD50878}">
            <xm:f>NOT(ISERROR(SEARCH("NON",L50)))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57" operator="containsText" id="{0348C029-C31F-4CCC-8E20-89FC8A02CEEA}">
            <xm:f>NOT(ISERROR(SEARCH("OUI",L50)))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L50</xm:sqref>
        </x14:conditionalFormatting>
        <x14:conditionalFormatting xmlns:xm="http://schemas.microsoft.com/office/excel/2006/main">
          <x14:cfRule type="containsText" priority="1269" operator="containsText" id="{36295213-1BBD-4DFE-A711-5D928AD31996}">
            <xm:f>NOT(ISERROR(SEARCH("TEST À FAIRE",K49)))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72" operator="containsText" id="{DA4AD53B-2F81-4991-AD4D-93BE69671EDF}">
            <xm:f>NOT(ISERROR(SEARCH("NON",K49)))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73" operator="containsText" id="{7F1A3578-DCC8-4C9C-BCCA-FD26B9AE1B96}">
            <xm:f>NOT(ISERROR(SEARCH("OUI",K49)))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K49 M49</xm:sqref>
        </x14:conditionalFormatting>
        <x14:conditionalFormatting xmlns:xm="http://schemas.microsoft.com/office/excel/2006/main">
          <x14:cfRule type="containsText" priority="1266" operator="containsText" id="{B2F6E266-DDFC-48FE-B06A-C5FF1D4E9956}">
            <xm:f>NOT(ISERROR(SEARCH("TEST À FAIRE",L49)))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67" operator="containsText" id="{7E22C726-12A2-40FC-A2A2-9C0EF39EBDA6}">
            <xm:f>NOT(ISERROR(SEARCH("NON",L49)))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68" operator="containsText" id="{6374BD1D-C9B4-4D89-9654-7840C7FBE95E}">
            <xm:f>NOT(ISERROR(SEARCH("OUI",L49)))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L49</xm:sqref>
        </x14:conditionalFormatting>
        <x14:conditionalFormatting xmlns:xm="http://schemas.microsoft.com/office/excel/2006/main">
          <x14:cfRule type="containsText" priority="1247" operator="containsText" id="{0727E24A-48DE-4192-B3A3-53815764C917}">
            <xm:f>NOT(ISERROR(SEARCH("TEST À FAIRE",K51)))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50" operator="containsText" id="{28D88953-C29B-4882-94FB-59AFABF84226}">
            <xm:f>NOT(ISERROR(SEARCH("NON",K51)))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51" operator="containsText" id="{2F5E148F-C700-4E2B-BD4E-624F26784C7C}">
            <xm:f>NOT(ISERROR(SEARCH("OUI",K51)))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K51 M51</xm:sqref>
        </x14:conditionalFormatting>
        <x14:conditionalFormatting xmlns:xm="http://schemas.microsoft.com/office/excel/2006/main">
          <x14:cfRule type="containsText" priority="1244" operator="containsText" id="{050445A1-219E-40B9-9AFF-31CC20776A07}">
            <xm:f>NOT(ISERROR(SEARCH("TEST À FAIRE",L51)))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45" operator="containsText" id="{4708F007-C6E5-42E1-9AA4-0D867E264B20}">
            <xm:f>NOT(ISERROR(SEARCH("NON",L51)))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6" operator="containsText" id="{F9CDD6C3-1E9A-4532-8745-3C6EC8C4C024}">
            <xm:f>NOT(ISERROR(SEARCH("OUI",L51)))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L51</xm:sqref>
        </x14:conditionalFormatting>
        <x14:conditionalFormatting xmlns:xm="http://schemas.microsoft.com/office/excel/2006/main">
          <x14:cfRule type="containsText" priority="1236" operator="containsText" id="{3C02909E-7E71-4837-AB73-38F891B30E83}">
            <xm:f>NOT(ISERROR(SEARCH("TEST À FAIRE",K52)))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9" operator="containsText" id="{5A4C9A45-9BC6-4496-9A2F-0B00DFF31CA1}">
            <xm:f>NOT(ISERROR(SEARCH("NON",K52)))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0" operator="containsText" id="{41AA6B6B-5218-4BF5-92C0-B3C04547AFB0}">
            <xm:f>NOT(ISERROR(SEARCH("OUI",K52)))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K52 M52</xm:sqref>
        </x14:conditionalFormatting>
        <x14:conditionalFormatting xmlns:xm="http://schemas.microsoft.com/office/excel/2006/main">
          <x14:cfRule type="containsText" priority="1233" operator="containsText" id="{58BF5B6A-FEBA-477F-91F4-1CDFCEA9DF9F}">
            <xm:f>NOT(ISERROR(SEARCH("TEST À FAIRE",L52)))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4" operator="containsText" id="{BD2BAEAE-AE02-4BD9-A6CD-82591BCFCCE0}">
            <xm:f>NOT(ISERROR(SEARCH("NON",L52)))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35" operator="containsText" id="{D53D4C0E-AB31-49C9-B752-6A87CC367F63}">
            <xm:f>NOT(ISERROR(SEARCH("OUI",L52)))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L52</xm:sqref>
        </x14:conditionalFormatting>
        <x14:conditionalFormatting xmlns:xm="http://schemas.microsoft.com/office/excel/2006/main">
          <x14:cfRule type="containsText" priority="1225" operator="containsText" id="{601FDE2C-04B7-4596-B10E-D0C715033FB1}">
            <xm:f>NOT(ISERROR(SEARCH("TEST À FAIRE",K53)))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28" operator="containsText" id="{5BA1D3AB-C4A0-443B-BE4D-92A11098FAE3}">
            <xm:f>NOT(ISERROR(SEARCH("NON",K53)))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29" operator="containsText" id="{25FD8763-8B0F-4F69-8987-AF4745B20773}">
            <xm:f>NOT(ISERROR(SEARCH("OUI",K53)))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K53 M53</xm:sqref>
        </x14:conditionalFormatting>
        <x14:conditionalFormatting xmlns:xm="http://schemas.microsoft.com/office/excel/2006/main">
          <x14:cfRule type="containsText" priority="1222" operator="containsText" id="{307AB99D-107E-4B12-BAF6-4957E81C664F}">
            <xm:f>NOT(ISERROR(SEARCH("TEST À FAIRE",L53)))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23" operator="containsText" id="{0B9432BE-B819-492A-997F-9039B88E4439}">
            <xm:f>NOT(ISERROR(SEARCH("NON",L53)))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24" operator="containsText" id="{735C84D7-DF66-435C-8260-57C2D8ECEC2E}">
            <xm:f>NOT(ISERROR(SEARCH("OUI",L53)))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L53</xm:sqref>
        </x14:conditionalFormatting>
        <x14:conditionalFormatting xmlns:xm="http://schemas.microsoft.com/office/excel/2006/main">
          <x14:cfRule type="containsText" priority="1214" operator="containsText" id="{540018C1-7DA1-43A8-9695-8FA8325D3748}">
            <xm:f>NOT(ISERROR(SEARCH("TEST À FAIRE",K54)))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17" operator="containsText" id="{D4A7ED7C-C85B-4C17-AC36-68A39A46B624}">
            <xm:f>NOT(ISERROR(SEARCH("NON",K54)))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18" operator="containsText" id="{53FF6192-6973-446D-B707-E4C1EB7BFC2D}">
            <xm:f>NOT(ISERROR(SEARCH("OUI",K54)))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K54 M54</xm:sqref>
        </x14:conditionalFormatting>
        <x14:conditionalFormatting xmlns:xm="http://schemas.microsoft.com/office/excel/2006/main">
          <x14:cfRule type="containsText" priority="1211" operator="containsText" id="{27745512-09B0-481A-AA7C-FC4FDD021C27}">
            <xm:f>NOT(ISERROR(SEARCH("TEST À FAIRE",L54)))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12" operator="containsText" id="{C510EB5F-913C-44B5-8D1C-BA1F76C0E56B}">
            <xm:f>NOT(ISERROR(SEARCH("NON",L54)))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13" operator="containsText" id="{234D88F5-B137-406A-8943-65A89F87D96A}">
            <xm:f>NOT(ISERROR(SEARCH("OUI",L54)))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203" operator="containsText" id="{C1F26BBD-8AF6-4CE9-8CB2-602B2E5D6EB7}">
            <xm:f>NOT(ISERROR(SEARCH("TEST À FAIRE",K55)))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06" operator="containsText" id="{BEE55549-7D38-4EF0-A21F-957B7DCC896A}">
            <xm:f>NOT(ISERROR(SEARCH("NON",K55)))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07" operator="containsText" id="{ED30F0DB-A87B-4C3F-87F0-49A74193490E}">
            <xm:f>NOT(ISERROR(SEARCH("OUI",K55)))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K55 M55</xm:sqref>
        </x14:conditionalFormatting>
        <x14:conditionalFormatting xmlns:xm="http://schemas.microsoft.com/office/excel/2006/main">
          <x14:cfRule type="containsText" priority="1200" operator="containsText" id="{C9436519-888D-4508-86A6-245C5B5237CD}">
            <xm:f>NOT(ISERROR(SEARCH("TEST À FAIRE",L55)))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01" operator="containsText" id="{201C048F-9A1F-45AC-BF1D-6E8CCBBEF9CA}">
            <xm:f>NOT(ISERROR(SEARCH("NON",L55)))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02" operator="containsText" id="{A9D5383D-0E01-4714-8F89-F280945CC3A3}">
            <xm:f>NOT(ISERROR(SEARCH("OUI",L55)))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1192" operator="containsText" id="{FCFD22EF-33A1-4714-B8DD-AAEC9EC051F5}">
            <xm:f>NOT(ISERROR(SEARCH("TEST À FAIRE",K56)))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95" operator="containsText" id="{E20F0DE9-A216-4F9D-87B8-D0D5AD1F3C2B}">
            <xm:f>NOT(ISERROR(SEARCH("NON",K56)))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96" operator="containsText" id="{9405D9AB-4EDF-4A29-A416-1590DEA5301C}">
            <xm:f>NOT(ISERROR(SEARCH("OUI",K56)))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K56 M56</xm:sqref>
        </x14:conditionalFormatting>
        <x14:conditionalFormatting xmlns:xm="http://schemas.microsoft.com/office/excel/2006/main">
          <x14:cfRule type="containsText" priority="1189" operator="containsText" id="{AE062964-752B-47E5-AC65-C88A1A4D2A5C}">
            <xm:f>NOT(ISERROR(SEARCH("TEST À FAIRE",L56)))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90" operator="containsText" id="{66BAEB44-CFCC-4270-AD06-64B40636A410}">
            <xm:f>NOT(ISERROR(SEARCH("NON",L56)))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91" operator="containsText" id="{D6CEAC42-CC85-488A-A359-45881DD6290F}">
            <xm:f>NOT(ISERROR(SEARCH("OUI",L56)))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181" operator="containsText" id="{4F8BD793-FF4E-4AE8-BBE2-FF5191B07668}">
            <xm:f>NOT(ISERROR(SEARCH("TEST À FAIRE",K57)))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84" operator="containsText" id="{6408C313-4A54-40E1-A814-B937F6C27CDB}">
            <xm:f>NOT(ISERROR(SEARCH("NON",K57)))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5" operator="containsText" id="{C15F4C67-9B85-450A-9258-EF302B7E9318}">
            <xm:f>NOT(ISERROR(SEARCH("OUI",K57)))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K57 M57</xm:sqref>
        </x14:conditionalFormatting>
        <x14:conditionalFormatting xmlns:xm="http://schemas.microsoft.com/office/excel/2006/main">
          <x14:cfRule type="containsText" priority="1178" operator="containsText" id="{77A3F426-D075-44E7-B9E1-DB7B47585F94}">
            <xm:f>NOT(ISERROR(SEARCH("TEST À FAIRE",L57)))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9" operator="containsText" id="{815D0BF4-F2FF-4D8A-8643-9B89122073AB}">
            <xm:f>NOT(ISERROR(SEARCH("NON",L57)))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0" operator="containsText" id="{4AB957A1-3666-443C-800F-26711024BD9B}">
            <xm:f>NOT(ISERROR(SEARCH("OUI",L57)))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L57</xm:sqref>
        </x14:conditionalFormatting>
        <x14:conditionalFormatting xmlns:xm="http://schemas.microsoft.com/office/excel/2006/main">
          <x14:cfRule type="containsText" priority="1170" operator="containsText" id="{1CFA8E2F-087A-4613-8B74-0F2A4547201A}">
            <xm:f>NOT(ISERROR(SEARCH("TEST À FAIRE",K58)))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3" operator="containsText" id="{459051CB-7140-4446-93D2-90857239E9BC}">
            <xm:f>NOT(ISERROR(SEARCH("NON",K58)))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74" operator="containsText" id="{31ABCD71-A00C-41E8-B98B-6F01F9A48780}">
            <xm:f>NOT(ISERROR(SEARCH("OUI",K58)))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K58 M58</xm:sqref>
        </x14:conditionalFormatting>
        <x14:conditionalFormatting xmlns:xm="http://schemas.microsoft.com/office/excel/2006/main">
          <x14:cfRule type="containsText" priority="1167" operator="containsText" id="{D0B35AA8-E52D-42E1-AE55-C172BAF85564}">
            <xm:f>NOT(ISERROR(SEARCH("TEST À FAIRE",L58)))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68" operator="containsText" id="{9043E3C7-439D-454C-917A-CA8289F2C6B9}">
            <xm:f>NOT(ISERROR(SEARCH("NON",L58)))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69" operator="containsText" id="{453C3D2E-EF39-4B15-B1D0-4B8C3E5A17C3}">
            <xm:f>NOT(ISERROR(SEARCH("OUI",L58)))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L58</xm:sqref>
        </x14:conditionalFormatting>
        <x14:conditionalFormatting xmlns:xm="http://schemas.microsoft.com/office/excel/2006/main">
          <x14:cfRule type="containsText" priority="1159" operator="containsText" id="{CA5434E9-593B-4518-A1D2-83658C22918C}">
            <xm:f>NOT(ISERROR(SEARCH("TEST À FAIRE",K59)))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62" operator="containsText" id="{07CDF598-EEC6-45AF-9848-6335A9CCE682}">
            <xm:f>NOT(ISERROR(SEARCH("NON",K59)))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63" operator="containsText" id="{27E745E7-9708-42DE-A7AF-AF2E781DF1C1}">
            <xm:f>NOT(ISERROR(SEARCH("OUI",K59)))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K59 M59</xm:sqref>
        </x14:conditionalFormatting>
        <x14:conditionalFormatting xmlns:xm="http://schemas.microsoft.com/office/excel/2006/main">
          <x14:cfRule type="containsText" priority="1156" operator="containsText" id="{40369E60-E5DA-4705-9DF8-03EFF676B529}">
            <xm:f>NOT(ISERROR(SEARCH("TEST À FAIRE",L59)))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57" operator="containsText" id="{A30DDDED-57A6-40C5-B488-86F8111C1903}">
            <xm:f>NOT(ISERROR(SEARCH("NON",L59)))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58" operator="containsText" id="{24954627-2806-4BBB-BFF8-85D27AB0CF8A}">
            <xm:f>NOT(ISERROR(SEARCH("OUI",L59)))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L59</xm:sqref>
        </x14:conditionalFormatting>
        <x14:conditionalFormatting xmlns:xm="http://schemas.microsoft.com/office/excel/2006/main">
          <x14:cfRule type="containsText" priority="1148" operator="containsText" id="{7665B6BD-86AD-4B8A-9751-F7182381EBCB}">
            <xm:f>NOT(ISERROR(SEARCH("TEST À FAIRE",K60)))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51" operator="containsText" id="{B3C76DAF-B11A-40C3-9BBF-E4A73F69E3C9}">
            <xm:f>NOT(ISERROR(SEARCH("NON",K60)))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52" operator="containsText" id="{752987BF-D6F8-41DC-BE39-FDDB8CB623D8}">
            <xm:f>NOT(ISERROR(SEARCH("OUI",K60)))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K60 M60</xm:sqref>
        </x14:conditionalFormatting>
        <x14:conditionalFormatting xmlns:xm="http://schemas.microsoft.com/office/excel/2006/main">
          <x14:cfRule type="containsText" priority="1145" operator="containsText" id="{9C2ECE4E-4E73-4234-908D-36098E1E304F}">
            <xm:f>NOT(ISERROR(SEARCH("TEST À FAIRE",L60)))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6" operator="containsText" id="{9B97EBD6-59B0-4A60-932A-6150C1A9690E}">
            <xm:f>NOT(ISERROR(SEARCH("NON",L60)))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7" operator="containsText" id="{BABE4A5B-AEFB-4651-8233-3B1EC8C50E03}">
            <xm:f>NOT(ISERROR(SEARCH("OUI",L60)))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L60</xm:sqref>
        </x14:conditionalFormatting>
        <x14:conditionalFormatting xmlns:xm="http://schemas.microsoft.com/office/excel/2006/main">
          <x14:cfRule type="containsText" priority="1137" operator="containsText" id="{F484BE3A-C46E-445C-9A96-B8ABCEE47351}">
            <xm:f>NOT(ISERROR(SEARCH("TEST À FAIRE",K61)))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0" operator="containsText" id="{8B0619C0-3C3F-42F8-99C5-C991C730F890}">
            <xm:f>NOT(ISERROR(SEARCH("NON",K61)))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1" operator="containsText" id="{6792CA58-4F49-4B71-BDDB-B976F9255071}">
            <xm:f>NOT(ISERROR(SEARCH("OUI",K61)))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K61 M61</xm:sqref>
        </x14:conditionalFormatting>
        <x14:conditionalFormatting xmlns:xm="http://schemas.microsoft.com/office/excel/2006/main">
          <x14:cfRule type="containsText" priority="1134" operator="containsText" id="{FBE4E04F-3288-4494-9328-613281397071}">
            <xm:f>NOT(ISERROR(SEARCH("TEST À FAIRE",L61)))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35" operator="containsText" id="{AC11646A-067C-45F7-8AFC-586103E9E803}">
            <xm:f>NOT(ISERROR(SEARCH("NON",L61)))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6" operator="containsText" id="{0271417C-5CE8-4480-8A19-40EF8D945C23}">
            <xm:f>NOT(ISERROR(SEARCH("OUI",L61)))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L61</xm:sqref>
        </x14:conditionalFormatting>
        <x14:conditionalFormatting xmlns:xm="http://schemas.microsoft.com/office/excel/2006/main">
          <x14:cfRule type="containsText" priority="1126" operator="containsText" id="{75993FFB-7FF2-4BCC-A741-1875083CBA10}">
            <xm:f>NOT(ISERROR(SEARCH("TEST À FAIRE",K62)))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9" operator="containsText" id="{F99C5F20-FBA9-41E3-AEBC-C7475872923E}">
            <xm:f>NOT(ISERROR(SEARCH("NON",K62)))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0" operator="containsText" id="{4CD2E829-D8EF-4D64-85EE-DF2CB597E3F4}">
            <xm:f>NOT(ISERROR(SEARCH("OUI",K62)))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K62 M62</xm:sqref>
        </x14:conditionalFormatting>
        <x14:conditionalFormatting xmlns:xm="http://schemas.microsoft.com/office/excel/2006/main">
          <x14:cfRule type="containsText" priority="1123" operator="containsText" id="{3A67CBDE-DDD4-4865-A86F-C4E9A5F1002A}">
            <xm:f>NOT(ISERROR(SEARCH("TEST À FAIRE",L62)))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4" operator="containsText" id="{7734B672-0F20-4DDC-B175-154D7084FF18}">
            <xm:f>NOT(ISERROR(SEARCH("NON",L62)))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25" operator="containsText" id="{56E12172-7B0A-4F48-A262-5E26888F8AD7}">
            <xm:f>NOT(ISERROR(SEARCH("OUI",L62)))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L62</xm:sqref>
        </x14:conditionalFormatting>
        <x14:conditionalFormatting xmlns:xm="http://schemas.microsoft.com/office/excel/2006/main">
          <x14:cfRule type="containsText" priority="1115" operator="containsText" id="{7E27FD39-EE5C-420D-8ECF-734FB25596B7}">
            <xm:f>NOT(ISERROR(SEARCH("TEST À FAIRE",K63)))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8" operator="containsText" id="{1D34F223-30E3-4284-8350-C5AEB67281BB}">
            <xm:f>NOT(ISERROR(SEARCH("NON",K63)))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19" operator="containsText" id="{72B065E6-70A8-49A1-B8B6-99F8C4A60C12}">
            <xm:f>NOT(ISERROR(SEARCH("OUI",K63)))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K63 M63</xm:sqref>
        </x14:conditionalFormatting>
        <x14:conditionalFormatting xmlns:xm="http://schemas.microsoft.com/office/excel/2006/main">
          <x14:cfRule type="containsText" priority="1112" operator="containsText" id="{4DDFA618-BB42-4AD0-8506-3075058CF775}">
            <xm:f>NOT(ISERROR(SEARCH("TEST À FAIRE",L63)))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3" operator="containsText" id="{CDF6CB96-13E4-42D4-A3E5-EF4BE0D8EADA}">
            <xm:f>NOT(ISERROR(SEARCH("NON",L63)))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14" operator="containsText" id="{53BD8D64-3563-47F1-935F-EA9DC521B7E8}">
            <xm:f>NOT(ISERROR(SEARCH("OUI",L63)))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L63</xm:sqref>
        </x14:conditionalFormatting>
        <x14:conditionalFormatting xmlns:xm="http://schemas.microsoft.com/office/excel/2006/main">
          <x14:cfRule type="containsText" priority="1104" operator="containsText" id="{F3205D55-772B-4191-84BA-DC98F57EB227}">
            <xm:f>NOT(ISERROR(SEARCH("TEST À FAIRE",K64)))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7" operator="containsText" id="{12FDC258-4AF0-4C98-84F8-4CD4ECC3E5C1}">
            <xm:f>NOT(ISERROR(SEARCH("NON",K64)))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08" operator="containsText" id="{F4428380-3762-4A7F-BF99-3947EA72D251}">
            <xm:f>NOT(ISERROR(SEARCH("OUI",K64)))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K64 M64</xm:sqref>
        </x14:conditionalFormatting>
        <x14:conditionalFormatting xmlns:xm="http://schemas.microsoft.com/office/excel/2006/main">
          <x14:cfRule type="containsText" priority="1101" operator="containsText" id="{392A5EAB-CC21-4F2E-B124-72A19CD43EC7}">
            <xm:f>NOT(ISERROR(SEARCH("TEST À FAIRE",L64)))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2" operator="containsText" id="{914A16BB-9F6F-4A42-AF43-5F64D6583EE0}">
            <xm:f>NOT(ISERROR(SEARCH("NON",L64)))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03" operator="containsText" id="{F1E9D6ED-9223-40D1-B299-FB752AE804EB}">
            <xm:f>NOT(ISERROR(SEARCH("OUI",L64)))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L64</xm:sqref>
        </x14:conditionalFormatting>
        <x14:conditionalFormatting xmlns:xm="http://schemas.microsoft.com/office/excel/2006/main">
          <x14:cfRule type="containsText" priority="422" operator="containsText" id="{8A23A36C-F141-4CFE-BAFA-D566FD1015A5}">
            <xm:f>NOT(ISERROR(SEARCH("TEST À FAIRE",K120)))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5" operator="containsText" id="{FAE588B3-75D2-4219-B96D-36B010EC899C}">
            <xm:f>NOT(ISERROR(SEARCH("NON",K120)))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26" operator="containsText" id="{63F55D50-278D-4F31-BAE1-BB6C60FC6A0D}">
            <xm:f>NOT(ISERROR(SEARCH("OUI",K120)))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K120 M120</xm:sqref>
        </x14:conditionalFormatting>
        <x14:conditionalFormatting xmlns:xm="http://schemas.microsoft.com/office/excel/2006/main">
          <x14:cfRule type="containsText" priority="419" operator="containsText" id="{4F28688B-E087-4148-97C3-D5F78952609B}">
            <xm:f>NOT(ISERROR(SEARCH("TEST À FAIRE",L120)))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0" operator="containsText" id="{AA6FF7E7-4DCE-432C-98A4-991EE8D4B493}">
            <xm:f>NOT(ISERROR(SEARCH("NON",L120)))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21" operator="containsText" id="{87CE35A8-8C14-4895-ACE8-3C417D18F091}">
            <xm:f>NOT(ISERROR(SEARCH("OUI",L120)))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L120</xm:sqref>
        </x14:conditionalFormatting>
        <x14:conditionalFormatting xmlns:xm="http://schemas.microsoft.com/office/excel/2006/main">
          <x14:cfRule type="containsText" priority="1082" operator="containsText" id="{AC48C6C1-8AAA-4D0B-8BBA-9240EF62D033}">
            <xm:f>NOT(ISERROR(SEARCH("TEST À FAIRE",K65)))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85" operator="containsText" id="{4CD0AA7D-7901-4DB5-8DC6-0F14AA4C3FD8}">
            <xm:f>NOT(ISERROR(SEARCH("NON",K65)))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86" operator="containsText" id="{DAAB1333-4968-4465-938F-C3FD03D3EF79}">
            <xm:f>NOT(ISERROR(SEARCH("OUI",K65)))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K65 M65</xm:sqref>
        </x14:conditionalFormatting>
        <x14:conditionalFormatting xmlns:xm="http://schemas.microsoft.com/office/excel/2006/main">
          <x14:cfRule type="containsText" priority="1079" operator="containsText" id="{88C6BA80-1E5D-4FAB-93AB-D6B23200D2EF}">
            <xm:f>NOT(ISERROR(SEARCH("TEST À FAIRE",L65)))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80" operator="containsText" id="{81D300DF-A97A-4DA7-83B6-0327C4E67473}">
            <xm:f>NOT(ISERROR(SEARCH("NON",L65)))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81" operator="containsText" id="{2754FBCA-4829-47EF-93CA-DC6ED1D21469}">
            <xm:f>NOT(ISERROR(SEARCH("OUI",L65)))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L65</xm:sqref>
        </x14:conditionalFormatting>
        <x14:conditionalFormatting xmlns:xm="http://schemas.microsoft.com/office/excel/2006/main">
          <x14:cfRule type="containsText" priority="1071" operator="containsText" id="{0AAF45E6-EC5D-4EB4-A8B2-FB91AE564365}">
            <xm:f>NOT(ISERROR(SEARCH("TEST À FAIRE",K66)))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74" operator="containsText" id="{90FC2FCC-5015-44AC-8D14-7414C794DDC4}">
            <xm:f>NOT(ISERROR(SEARCH("NON",K66)))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5" operator="containsText" id="{87AFF464-1232-4409-8086-8D143FC63AFE}">
            <xm:f>NOT(ISERROR(SEARCH("OUI",K66)))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K66 M66</xm:sqref>
        </x14:conditionalFormatting>
        <x14:conditionalFormatting xmlns:xm="http://schemas.microsoft.com/office/excel/2006/main">
          <x14:cfRule type="containsText" priority="1068" operator="containsText" id="{F2B131B6-171F-4E1E-8457-AC39DBF181B7}">
            <xm:f>NOT(ISERROR(SEARCH("TEST À FAIRE",L66)))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9" operator="containsText" id="{AF55BDD5-2222-4E5F-A1BC-4279E7BC2711}">
            <xm:f>NOT(ISERROR(SEARCH("NON",L66)))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0" operator="containsText" id="{5816C91C-808E-4C5D-B5AF-1763C42CCA9B}">
            <xm:f>NOT(ISERROR(SEARCH("OUI",L66)))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L66</xm:sqref>
        </x14:conditionalFormatting>
        <x14:conditionalFormatting xmlns:xm="http://schemas.microsoft.com/office/excel/2006/main">
          <x14:cfRule type="containsText" priority="1060" operator="containsText" id="{9E1D09C0-3722-4C02-B5E1-CCA400709CAD}">
            <xm:f>NOT(ISERROR(SEARCH("TEST À FAIRE",K67)))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3" operator="containsText" id="{C7854A07-B0EC-47E1-AA35-AD6F27E133EE}">
            <xm:f>NOT(ISERROR(SEARCH("NON",K67)))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64" operator="containsText" id="{22954258-CEEF-4E5B-AFA3-AD634C458EF5}">
            <xm:f>NOT(ISERROR(SEARCH("OUI",K67)))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K67 M67</xm:sqref>
        </x14:conditionalFormatting>
        <x14:conditionalFormatting xmlns:xm="http://schemas.microsoft.com/office/excel/2006/main">
          <x14:cfRule type="containsText" priority="1057" operator="containsText" id="{0B7E72C3-0170-4D17-B0BC-6AF7F9CFA050}">
            <xm:f>NOT(ISERROR(SEARCH("TEST À FAIRE",L67)))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8" operator="containsText" id="{45F245F3-F7F9-42B7-A7C2-2BF4C573B748}">
            <xm:f>NOT(ISERROR(SEARCH("NON",L67)))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9" operator="containsText" id="{7CCD2A1D-2E28-4C36-B98D-51998C31C5BB}">
            <xm:f>NOT(ISERROR(SEARCH("OUI",L67)))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L67</xm:sqref>
        </x14:conditionalFormatting>
        <x14:conditionalFormatting xmlns:xm="http://schemas.microsoft.com/office/excel/2006/main">
          <x14:cfRule type="containsText" priority="1049" operator="containsText" id="{6E4EE052-69CD-4D1F-A7C5-036F69EF728D}">
            <xm:f>NOT(ISERROR(SEARCH("TEST À FAIRE",K68)))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2" operator="containsText" id="{EF0493C2-026D-4139-A344-BBE5083EADFB}">
            <xm:f>NOT(ISERROR(SEARCH("NON",K68)))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3" operator="containsText" id="{313E6ECD-4ABE-49CD-8614-F8C15004C6C5}">
            <xm:f>NOT(ISERROR(SEARCH("OUI",K68)))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K68 M68</xm:sqref>
        </x14:conditionalFormatting>
        <x14:conditionalFormatting xmlns:xm="http://schemas.microsoft.com/office/excel/2006/main">
          <x14:cfRule type="containsText" priority="1046" operator="containsText" id="{FAF25D4C-5F6F-423B-BEDD-B54BA184CF6E}">
            <xm:f>NOT(ISERROR(SEARCH("TEST À FAIRE",L68)))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47" operator="containsText" id="{7225E0DA-0CDB-434A-A8F7-0EB56DEAA55F}">
            <xm:f>NOT(ISERROR(SEARCH("NON",L68)))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48" operator="containsText" id="{38496983-A48F-4ECF-813F-C11C3CBAB538}">
            <xm:f>NOT(ISERROR(SEARCH("OUI",L68)))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L68</xm:sqref>
        </x14:conditionalFormatting>
        <x14:conditionalFormatting xmlns:xm="http://schemas.microsoft.com/office/excel/2006/main">
          <x14:cfRule type="containsText" priority="1038" operator="containsText" id="{AB5BDBC7-E45E-4721-A06A-86AA457765EA}">
            <xm:f>NOT(ISERROR(SEARCH("TEST À FAIRE",K69)))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41" operator="containsText" id="{88B9E792-3E76-4335-949E-F26D9AB54185}">
            <xm:f>NOT(ISERROR(SEARCH("NON",K69)))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42" operator="containsText" id="{AC4D9683-F109-4185-A9F0-217CC9983118}">
            <xm:f>NOT(ISERROR(SEARCH("OUI",K69)))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K69 M69</xm:sqref>
        </x14:conditionalFormatting>
        <x14:conditionalFormatting xmlns:xm="http://schemas.microsoft.com/office/excel/2006/main">
          <x14:cfRule type="containsText" priority="1035" operator="containsText" id="{0909E1A4-5B16-44F6-BAF6-764783934A50}">
            <xm:f>NOT(ISERROR(SEARCH("TEST À FAIRE",L69)))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36" operator="containsText" id="{88F8BA05-C65E-4A37-9CA2-4626DB6B8079}">
            <xm:f>NOT(ISERROR(SEARCH("NON",L69)))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37" operator="containsText" id="{FDB2D3BF-F2F2-4255-AC95-750231298560}">
            <xm:f>NOT(ISERROR(SEARCH("OUI",L69)))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L69</xm:sqref>
        </x14:conditionalFormatting>
        <x14:conditionalFormatting xmlns:xm="http://schemas.microsoft.com/office/excel/2006/main">
          <x14:cfRule type="containsText" priority="1027" operator="containsText" id="{FBAE91FC-1BD2-482F-A7CA-BC45DC1559B7}">
            <xm:f>NOT(ISERROR(SEARCH("TEST À FAIRE",K70)))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30" operator="containsText" id="{8536D1F0-FB51-4AE3-9089-2677E96A1571}">
            <xm:f>NOT(ISERROR(SEARCH("NON",K70)))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31" operator="containsText" id="{C8562CFF-BE1A-4446-91F2-AD6977091115}">
            <xm:f>NOT(ISERROR(SEARCH("OUI",K70)))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K70 M70</xm:sqref>
        </x14:conditionalFormatting>
        <x14:conditionalFormatting xmlns:xm="http://schemas.microsoft.com/office/excel/2006/main">
          <x14:cfRule type="containsText" priority="1024" operator="containsText" id="{07BCCCA4-F32F-4909-9837-FA9E785E0782}">
            <xm:f>NOT(ISERROR(SEARCH("TEST À FAIRE",L70)))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25" operator="containsText" id="{890EBFA3-8EFF-44BA-AC30-CDCA46A1800C}">
            <xm:f>NOT(ISERROR(SEARCH("NON",L70)))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6" operator="containsText" id="{E61FB1B5-EADD-4EBC-96CB-217C824DF237}">
            <xm:f>NOT(ISERROR(SEARCH("OUI",L70)))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L70</xm:sqref>
        </x14:conditionalFormatting>
        <x14:conditionalFormatting xmlns:xm="http://schemas.microsoft.com/office/excel/2006/main">
          <x14:cfRule type="containsText" priority="1016" operator="containsText" id="{CA166505-AAB9-454E-A2EE-BE39093181EF}">
            <xm:f>NOT(ISERROR(SEARCH("TEST À FAIRE",K71)))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9" operator="containsText" id="{CCCB5A32-AD0E-496F-9D0E-882D3A962D76}">
            <xm:f>NOT(ISERROR(SEARCH("NON",K71)))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0" operator="containsText" id="{EF584068-4D17-435C-A055-0EC87660AD5A}">
            <xm:f>NOT(ISERROR(SEARCH("OUI",K71)))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K71 M71</xm:sqref>
        </x14:conditionalFormatting>
        <x14:conditionalFormatting xmlns:xm="http://schemas.microsoft.com/office/excel/2006/main">
          <x14:cfRule type="containsText" priority="1013" operator="containsText" id="{7955F9B0-87F0-4F10-AB35-3A1016AF3A38}">
            <xm:f>NOT(ISERROR(SEARCH("TEST À FAIRE",L71)))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4" operator="containsText" id="{B6D7633F-3799-4A15-BF51-1BC2C9E6CFDE}">
            <xm:f>NOT(ISERROR(SEARCH("NON",L71)))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15" operator="containsText" id="{DC806CE9-3AD1-486B-9468-AFE7133188A6}">
            <xm:f>NOT(ISERROR(SEARCH("OUI",L71)))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L71</xm:sqref>
        </x14:conditionalFormatting>
        <x14:conditionalFormatting xmlns:xm="http://schemas.microsoft.com/office/excel/2006/main">
          <x14:cfRule type="containsText" priority="1006" operator="containsText" id="{05E47F15-3143-465C-9CB1-162413D9820D}">
            <xm:f>NOT(ISERROR(SEARCH("Réservé",N72)))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007" operator="containsText" id="{8BCAAEEE-3A38-4107-816C-F59486CEACD0}">
            <xm:f>NOT(ISERROR(SEARCH("Adopté",N72)))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containsText" priority="1005" operator="containsText" id="{35C63815-C2B3-454E-9838-7551B9FE51D9}">
            <xm:f>NOT(ISERROR(SEARCH("TEST À FAIRE",K72)))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08" operator="containsText" id="{B3953747-BA83-45F1-93AD-FCA937DEBD82}">
            <xm:f>NOT(ISERROR(SEARCH("NON",K72)))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09" operator="containsText" id="{22D9C7FF-B70A-434F-BD82-0D38909D9DCC}">
            <xm:f>NOT(ISERROR(SEARCH("OUI",K72)))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K72 M72</xm:sqref>
        </x14:conditionalFormatting>
        <x14:conditionalFormatting xmlns:xm="http://schemas.microsoft.com/office/excel/2006/main">
          <x14:cfRule type="containsText" priority="1002" operator="containsText" id="{D5DA8D12-5DD1-437C-A280-19D4DB565D01}">
            <xm:f>NOT(ISERROR(SEARCH("TEST À FAIRE",L72)))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03" operator="containsText" id="{55479B7A-6847-424A-9396-26D16400F298}">
            <xm:f>NOT(ISERROR(SEARCH("NON",L72)))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04" operator="containsText" id="{391C3AD3-4B83-49F9-BB18-66E75BFB9CCB}">
            <xm:f>NOT(ISERROR(SEARCH("OUI",L72)))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L72</xm:sqref>
        </x14:conditionalFormatting>
        <x14:conditionalFormatting xmlns:xm="http://schemas.microsoft.com/office/excel/2006/main">
          <x14:cfRule type="containsText" priority="994" operator="containsText" id="{0604BBFA-CEA5-45C2-9887-4B58D35A528A}">
            <xm:f>NOT(ISERROR(SEARCH("TEST À FAIRE",K73)))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97" operator="containsText" id="{F31BD132-CFD5-4E2C-B793-061A80117AB8}">
            <xm:f>NOT(ISERROR(SEARCH("NON",K73)))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98" operator="containsText" id="{455E6118-3828-4313-A14C-AB351AE100BA}">
            <xm:f>NOT(ISERROR(SEARCH("OUI",K73)))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K73 M73</xm:sqref>
        </x14:conditionalFormatting>
        <x14:conditionalFormatting xmlns:xm="http://schemas.microsoft.com/office/excel/2006/main">
          <x14:cfRule type="containsText" priority="991" operator="containsText" id="{EA2496BC-96A6-46CD-854F-39BADF0E21B6}">
            <xm:f>NOT(ISERROR(SEARCH("TEST À FAIRE",L73)))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92" operator="containsText" id="{43BBB65E-8771-4B26-BA84-59A218DE6F17}">
            <xm:f>NOT(ISERROR(SEARCH("NON",L73)))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93" operator="containsText" id="{7794DB16-5668-4BE0-81B0-F05099C205EB}">
            <xm:f>NOT(ISERROR(SEARCH("OUI",L73)))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L73</xm:sqref>
        </x14:conditionalFormatting>
        <x14:conditionalFormatting xmlns:xm="http://schemas.microsoft.com/office/excel/2006/main">
          <x14:cfRule type="containsText" priority="984" operator="containsText" id="{DECE1F70-5112-4916-9BBF-C2B28859B491}">
            <xm:f>NOT(ISERROR(SEARCH("Réservé",N74)))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85" operator="containsText" id="{ABE2C137-98D2-4D63-84BC-1EA9C7DF4263}">
            <xm:f>NOT(ISERROR(SEARCH("Adopté",N74)))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containsText" priority="983" operator="containsText" id="{4FA43B07-8633-498A-89AE-9A86BF9D62BE}">
            <xm:f>NOT(ISERROR(SEARCH("TEST À FAIRE",K74)))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86" operator="containsText" id="{1ED55401-A84F-4D10-A45A-77A3883F77B0}">
            <xm:f>NOT(ISERROR(SEARCH("NON",K74)))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87" operator="containsText" id="{BB88B47B-EFFA-41D1-B27A-ABE63E52CA43}">
            <xm:f>NOT(ISERROR(SEARCH("OUI",K74)))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K74 M74</xm:sqref>
        </x14:conditionalFormatting>
        <x14:conditionalFormatting xmlns:xm="http://schemas.microsoft.com/office/excel/2006/main">
          <x14:cfRule type="containsText" priority="980" operator="containsText" id="{711A8C4B-5112-4240-9953-8D6DFFAF0597}">
            <xm:f>NOT(ISERROR(SEARCH("TEST À FAIRE",L74)))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81" operator="containsText" id="{1D0D1E9D-2689-4CB0-9E3A-589FEEFBE511}">
            <xm:f>NOT(ISERROR(SEARCH("NON",L74)))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82" operator="containsText" id="{D677BF12-F618-4881-BA0B-63943646ACD7}">
            <xm:f>NOT(ISERROR(SEARCH("OUI",L74)))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L74</xm:sqref>
        </x14:conditionalFormatting>
        <x14:conditionalFormatting xmlns:xm="http://schemas.microsoft.com/office/excel/2006/main">
          <x14:cfRule type="containsText" priority="972" operator="containsText" id="{6923D651-0CB9-49BE-9B01-372FA242227C}">
            <xm:f>NOT(ISERROR(SEARCH("TEST À FAIRE",K75)))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75" operator="containsText" id="{086A00AD-EE77-4EF0-AAF1-405F16E7159C}">
            <xm:f>NOT(ISERROR(SEARCH("NON",K75)))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76" operator="containsText" id="{7ED29B71-4417-46F7-A4A4-EB1B90D11E9B}">
            <xm:f>NOT(ISERROR(SEARCH("OUI",K75)))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K75 M75</xm:sqref>
        </x14:conditionalFormatting>
        <x14:conditionalFormatting xmlns:xm="http://schemas.microsoft.com/office/excel/2006/main">
          <x14:cfRule type="containsText" priority="969" operator="containsText" id="{F0742461-7F61-4B8C-8D7D-87FD68F0254E}">
            <xm:f>NOT(ISERROR(SEARCH("TEST À FAIRE",L75)))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70" operator="containsText" id="{127433DB-9299-48F3-8702-64EBC79753A3}">
            <xm:f>NOT(ISERROR(SEARCH("NON",L75)))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71" operator="containsText" id="{CDEBAD04-815A-4532-95C0-DFAE3888940E}">
            <xm:f>NOT(ISERROR(SEARCH("OUI",L75)))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L75</xm:sqref>
        </x14:conditionalFormatting>
        <x14:conditionalFormatting xmlns:xm="http://schemas.microsoft.com/office/excel/2006/main">
          <x14:cfRule type="containsText" priority="962" operator="containsText" id="{DA2F5B3E-2756-4E64-843E-DC710148F7CE}">
            <xm:f>NOT(ISERROR(SEARCH("Réservé",N76)))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63" operator="containsText" id="{ACAAFB8E-EB4C-41F3-920F-5F61AA6C4FCC}">
            <xm:f>NOT(ISERROR(SEARCH("Adopté",N76)))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N76</xm:sqref>
        </x14:conditionalFormatting>
        <x14:conditionalFormatting xmlns:xm="http://schemas.microsoft.com/office/excel/2006/main">
          <x14:cfRule type="containsText" priority="961" operator="containsText" id="{0863EC4C-A802-4326-ADB9-F0DBECC6BA4D}">
            <xm:f>NOT(ISERROR(SEARCH("TEST À FAIRE",K76)))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64" operator="containsText" id="{F1EEE02D-353F-41CB-94A7-FE43E6048E11}">
            <xm:f>NOT(ISERROR(SEARCH("NON",K76)))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5" operator="containsText" id="{F7CD2690-B374-444E-90BF-023E3D17EE83}">
            <xm:f>NOT(ISERROR(SEARCH("OUI",K76)))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K76 M76</xm:sqref>
        </x14:conditionalFormatting>
        <x14:conditionalFormatting xmlns:xm="http://schemas.microsoft.com/office/excel/2006/main">
          <x14:cfRule type="containsText" priority="958" operator="containsText" id="{B8008CDB-1BF5-4444-9E6D-D72E1B23E28A}">
            <xm:f>NOT(ISERROR(SEARCH("TEST À FAIRE",L76)))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9" operator="containsText" id="{99FEA597-4988-4E91-88A1-188994535B9E}">
            <xm:f>NOT(ISERROR(SEARCH("NON",L76)))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0" operator="containsText" id="{8F9B0DC5-BEA1-49AA-AB82-35D76AE3F7D0}">
            <xm:f>NOT(ISERROR(SEARCH("OUI",L76)))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L76</xm:sqref>
        </x14:conditionalFormatting>
        <x14:conditionalFormatting xmlns:xm="http://schemas.microsoft.com/office/excel/2006/main">
          <x14:cfRule type="containsText" priority="950" operator="containsText" id="{915432B6-B9A3-44DB-8E07-02D9720261CD}">
            <xm:f>NOT(ISERROR(SEARCH("TEST À FAIRE",K77)))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3" operator="containsText" id="{622DC44B-02DE-4FAB-8EBA-AB518663DF0A}">
            <xm:f>NOT(ISERROR(SEARCH("NON",K77)))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54" operator="containsText" id="{08F3D499-C8AF-4BE7-9004-2205F77EB97D}">
            <xm:f>NOT(ISERROR(SEARCH("OUI",K77)))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K77 M77</xm:sqref>
        </x14:conditionalFormatting>
        <x14:conditionalFormatting xmlns:xm="http://schemas.microsoft.com/office/excel/2006/main">
          <x14:cfRule type="containsText" priority="947" operator="containsText" id="{7DBC9310-7620-4616-B545-441791573C5B}">
            <xm:f>NOT(ISERROR(SEARCH("TEST À FAIRE",L77)))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48" operator="containsText" id="{2C8E143E-6BE1-48D0-B444-D21FAC458270}">
            <xm:f>NOT(ISERROR(SEARCH("NON",L77)))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49" operator="containsText" id="{3A353AA9-0EFA-4F6A-8734-76A8C9FA3CF8}">
            <xm:f>NOT(ISERROR(SEARCH("OUI",L77)))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L77</xm:sqref>
        </x14:conditionalFormatting>
        <x14:conditionalFormatting xmlns:xm="http://schemas.microsoft.com/office/excel/2006/main">
          <x14:cfRule type="containsText" priority="940" operator="containsText" id="{8ABB3871-53A2-42B1-B7B9-8B0EFB37FC14}">
            <xm:f>NOT(ISERROR(SEARCH("Réservé",N78)))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41" operator="containsText" id="{66F2CADE-8D16-41FF-A6DA-8233CDB1BEC8}">
            <xm:f>NOT(ISERROR(SEARCH("Adopté",N78)))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N78</xm:sqref>
        </x14:conditionalFormatting>
        <x14:conditionalFormatting xmlns:xm="http://schemas.microsoft.com/office/excel/2006/main">
          <x14:cfRule type="containsText" priority="939" operator="containsText" id="{9F537E57-6BE2-491D-8A73-4F9933046CF5}">
            <xm:f>NOT(ISERROR(SEARCH("TEST À FAIRE",K78)))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42" operator="containsText" id="{A8929120-A212-4108-BCFB-F98093AB5644}">
            <xm:f>NOT(ISERROR(SEARCH("NON",K78)))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43" operator="containsText" id="{0DD5DB08-8817-48BC-AC0B-934ED76F9A22}">
            <xm:f>NOT(ISERROR(SEARCH("OUI",K78)))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K78 M78</xm:sqref>
        </x14:conditionalFormatting>
        <x14:conditionalFormatting xmlns:xm="http://schemas.microsoft.com/office/excel/2006/main">
          <x14:cfRule type="containsText" priority="936" operator="containsText" id="{EDC09188-2D59-4779-AE32-CCCA252B25B7}">
            <xm:f>NOT(ISERROR(SEARCH("TEST À FAIRE",L78)))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37" operator="containsText" id="{37C5B664-08AF-4650-9A14-C2DD6313960A}">
            <xm:f>NOT(ISERROR(SEARCH("NON",L78)))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38" operator="containsText" id="{580CA21C-3941-4C73-86E6-05E8CB88D70C}">
            <xm:f>NOT(ISERROR(SEARCH("OUI",L78)))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L78</xm:sqref>
        </x14:conditionalFormatting>
        <x14:conditionalFormatting xmlns:xm="http://schemas.microsoft.com/office/excel/2006/main">
          <x14:cfRule type="containsText" priority="929" operator="containsText" id="{F1DF8858-5B24-4D52-A1C7-DA250E4F761A}">
            <xm:f>NOT(ISERROR(SEARCH("Réservé",N79)))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30" operator="containsText" id="{CB943006-0D5A-4FDD-884E-986FEA5307C1}">
            <xm:f>NOT(ISERROR(SEARCH("Adopté",N79)))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N79</xm:sqref>
        </x14:conditionalFormatting>
        <x14:conditionalFormatting xmlns:xm="http://schemas.microsoft.com/office/excel/2006/main">
          <x14:cfRule type="containsText" priority="928" operator="containsText" id="{8FA83CD0-6033-4D7A-BDD0-31B0EA057EA4}">
            <xm:f>NOT(ISERROR(SEARCH("TEST À FAIRE",K79)))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31" operator="containsText" id="{4012D9FD-7669-4EDA-B49B-9E1B35060682}">
            <xm:f>NOT(ISERROR(SEARCH("NON",K79)))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32" operator="containsText" id="{72DC9021-BB16-41E2-805F-0A6898C97B8A}">
            <xm:f>NOT(ISERROR(SEARCH("OUI",K79)))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K79 M79</xm:sqref>
        </x14:conditionalFormatting>
        <x14:conditionalFormatting xmlns:xm="http://schemas.microsoft.com/office/excel/2006/main">
          <x14:cfRule type="containsText" priority="925" operator="containsText" id="{072F816E-C62F-4255-8788-549EDE994519}">
            <xm:f>NOT(ISERROR(SEARCH("TEST À FAIRE",L79)))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26" operator="containsText" id="{40945D0E-AB07-44B4-A1AF-0CF8341EB54A}">
            <xm:f>NOT(ISERROR(SEARCH("NON",L79)))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27" operator="containsText" id="{FBEA3CC6-167A-4C16-9872-FFA63CDAFF35}">
            <xm:f>NOT(ISERROR(SEARCH("OUI",L79)))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L79</xm:sqref>
        </x14:conditionalFormatting>
        <x14:conditionalFormatting xmlns:xm="http://schemas.microsoft.com/office/excel/2006/main">
          <x14:cfRule type="containsText" priority="917" operator="containsText" id="{A567F09D-7271-4E65-A177-B7AD6CD1BF21}">
            <xm:f>NOT(ISERROR(SEARCH("TEST À FAIRE",K80)))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20" operator="containsText" id="{37D4274D-E73F-496C-A723-3C6014A5C905}">
            <xm:f>NOT(ISERROR(SEARCH("NON",K80)))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21" operator="containsText" id="{FE58DA56-4AC4-41E6-9462-7CA58B1AC8FD}">
            <xm:f>NOT(ISERROR(SEARCH("OUI",K80)))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K80 M80</xm:sqref>
        </x14:conditionalFormatting>
        <x14:conditionalFormatting xmlns:xm="http://schemas.microsoft.com/office/excel/2006/main">
          <x14:cfRule type="containsText" priority="914" operator="containsText" id="{B9C7D4F3-9DE0-449B-A1A6-508D5782BEA7}">
            <xm:f>NOT(ISERROR(SEARCH("TEST À FAIRE",L80)))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15" operator="containsText" id="{D9934E11-D381-42DA-95A7-D9014524AF0A}">
            <xm:f>NOT(ISERROR(SEARCH("NON",L80)))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16" operator="containsText" id="{F39BC916-45D1-48C7-BA87-E2D59A113224}">
            <xm:f>NOT(ISERROR(SEARCH("OUI",L80)))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L80</xm:sqref>
        </x14:conditionalFormatting>
        <x14:conditionalFormatting xmlns:xm="http://schemas.microsoft.com/office/excel/2006/main">
          <x14:cfRule type="containsText" priority="884" operator="containsText" id="{91E89995-974C-4345-A0CA-07CAA934B05B}">
            <xm:f>NOT(ISERROR(SEARCH("TEST À FAIRE",K81)))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87" operator="containsText" id="{9F0BAA19-715C-4B98-80F1-3000C2053893}">
            <xm:f>NOT(ISERROR(SEARCH("NON",K81)))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88" operator="containsText" id="{3900EC3C-5B1D-4DFC-89FD-73FF067B1603}">
            <xm:f>NOT(ISERROR(SEARCH("OUI",K81)))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K81 M81</xm:sqref>
        </x14:conditionalFormatting>
        <x14:conditionalFormatting xmlns:xm="http://schemas.microsoft.com/office/excel/2006/main">
          <x14:cfRule type="containsText" priority="881" operator="containsText" id="{B3364404-DA80-4634-B631-D40DCF9B693F}">
            <xm:f>NOT(ISERROR(SEARCH("TEST À FAIRE",L81)))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82" operator="containsText" id="{49F3494F-C859-4559-822D-60DC20BF2712}">
            <xm:f>NOT(ISERROR(SEARCH("NON",L81)))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83" operator="containsText" id="{275EB5C3-BEB5-4D85-82E2-D6D456EDEA41}">
            <xm:f>NOT(ISERROR(SEARCH("OUI",L81)))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L81</xm:sqref>
        </x14:conditionalFormatting>
        <x14:conditionalFormatting xmlns:xm="http://schemas.microsoft.com/office/excel/2006/main">
          <x14:cfRule type="containsText" priority="873" operator="containsText" id="{3B86E878-37A9-4EBD-BD79-A7475EC68B4C}">
            <xm:f>NOT(ISERROR(SEARCH("TEST À FAIRE",K82)))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76" operator="containsText" id="{157BFFC9-DF66-45E3-AC46-E559141619B7}">
            <xm:f>NOT(ISERROR(SEARCH("NON",K82)))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77" operator="containsText" id="{D64C50D4-EF30-467D-AAC6-09757134171A}">
            <xm:f>NOT(ISERROR(SEARCH("OUI",K82)))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K82 M82</xm:sqref>
        </x14:conditionalFormatting>
        <x14:conditionalFormatting xmlns:xm="http://schemas.microsoft.com/office/excel/2006/main">
          <x14:cfRule type="containsText" priority="870" operator="containsText" id="{848B9B58-7352-428E-9C27-1B3E220B3209}">
            <xm:f>NOT(ISERROR(SEARCH("TEST À FAIRE",L82)))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71" operator="containsText" id="{75A4B6D8-8C34-4B99-AEE4-62331136AB79}">
            <xm:f>NOT(ISERROR(SEARCH("NON",L82)))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72" operator="containsText" id="{3B4AF287-DAD6-40A7-9422-774958FA01BD}">
            <xm:f>NOT(ISERROR(SEARCH("OUI",L82)))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L82</xm:sqref>
        </x14:conditionalFormatting>
        <x14:conditionalFormatting xmlns:xm="http://schemas.microsoft.com/office/excel/2006/main">
          <x14:cfRule type="containsText" priority="862" operator="containsText" id="{DBCA1000-8D26-44AD-9BAE-A02F6348926B}">
            <xm:f>NOT(ISERROR(SEARCH("TEST À FAIRE",K83)))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65" operator="containsText" id="{A0126288-877C-428F-916F-DA623DF69C6E}">
            <xm:f>NOT(ISERROR(SEARCH("NON",K83)))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66" operator="containsText" id="{F86F966F-F08A-4583-9075-2B051AD67671}">
            <xm:f>NOT(ISERROR(SEARCH("OUI",K83)))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K83 M83</xm:sqref>
        </x14:conditionalFormatting>
        <x14:conditionalFormatting xmlns:xm="http://schemas.microsoft.com/office/excel/2006/main">
          <x14:cfRule type="containsText" priority="859" operator="containsText" id="{EAFC75B5-E0BB-4A9C-A6A4-C17E6365E4D5}">
            <xm:f>NOT(ISERROR(SEARCH("TEST À FAIRE",L83)))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60" operator="containsText" id="{F0D22010-34AB-4589-B90A-A83CB4E86B38}">
            <xm:f>NOT(ISERROR(SEARCH("NON",L83)))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61" operator="containsText" id="{74D1FFC9-ED99-4C42-A540-E349043238BB}">
            <xm:f>NOT(ISERROR(SEARCH("OUI",L83)))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L83</xm:sqref>
        </x14:conditionalFormatting>
        <x14:conditionalFormatting xmlns:xm="http://schemas.microsoft.com/office/excel/2006/main">
          <x14:cfRule type="containsText" priority="840" operator="containsText" id="{2A86D72E-8269-491F-B38A-69A992338D39}">
            <xm:f>NOT(ISERROR(SEARCH("TEST À FAIRE",K84)))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43" operator="containsText" id="{260213CF-2904-4C13-802B-AF050000F325}">
            <xm:f>NOT(ISERROR(SEARCH("NON",K84)))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44" operator="containsText" id="{4827BCF2-1785-43E9-B15C-AF1CC023E7FB}">
            <xm:f>NOT(ISERROR(SEARCH("OUI",K84)))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K84 M84</xm:sqref>
        </x14:conditionalFormatting>
        <x14:conditionalFormatting xmlns:xm="http://schemas.microsoft.com/office/excel/2006/main">
          <x14:cfRule type="containsText" priority="837" operator="containsText" id="{CF81371C-114A-49F2-ABA6-D4FA7DFAB965}">
            <xm:f>NOT(ISERROR(SEARCH("TEST À FAIRE",L84)))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38" operator="containsText" id="{9894B51B-8904-458E-B57A-F6CC93E39FF5}">
            <xm:f>NOT(ISERROR(SEARCH("NON",L84)))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39" operator="containsText" id="{9DF9A178-FAF6-401D-9819-BE202754F7CC}">
            <xm:f>NOT(ISERROR(SEARCH("OUI",L84)))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L84</xm:sqref>
        </x14:conditionalFormatting>
        <x14:conditionalFormatting xmlns:xm="http://schemas.microsoft.com/office/excel/2006/main">
          <x14:cfRule type="containsText" priority="818" operator="containsText" id="{69B67D52-28D3-4928-A28A-FC7FCC6516BC}">
            <xm:f>NOT(ISERROR(SEARCH("TEST À FAIRE",K85)))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21" operator="containsText" id="{8B797D12-971B-4C1C-AC91-485105D45C47}">
            <xm:f>NOT(ISERROR(SEARCH("NON",K85)))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22" operator="containsText" id="{D28531A3-0B65-4A57-BC8D-32351DF9CAA6}">
            <xm:f>NOT(ISERROR(SEARCH("OUI",K85)))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K85 M85</xm:sqref>
        </x14:conditionalFormatting>
        <x14:conditionalFormatting xmlns:xm="http://schemas.microsoft.com/office/excel/2006/main">
          <x14:cfRule type="containsText" priority="815" operator="containsText" id="{D815241A-1ABD-4863-8620-15CDCB6C760A}">
            <xm:f>NOT(ISERROR(SEARCH("TEST À FAIRE",L85)))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16" operator="containsText" id="{35B0A0D8-6AD8-4F9F-84B5-75BEDDF7CDCA}">
            <xm:f>NOT(ISERROR(SEARCH("NON",L85)))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17" operator="containsText" id="{3E840502-633F-43F9-B0B0-885B9E4A90F8}">
            <xm:f>NOT(ISERROR(SEARCH("OUI",L85)))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L85</xm:sqref>
        </x14:conditionalFormatting>
        <x14:conditionalFormatting xmlns:xm="http://schemas.microsoft.com/office/excel/2006/main">
          <x14:cfRule type="containsText" priority="807" operator="containsText" id="{A7F3B4C3-B518-473B-A336-80B13B5C2175}">
            <xm:f>NOT(ISERROR(SEARCH("TEST À FAIRE",K86)))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10" operator="containsText" id="{B69FD7E8-2274-412A-ADBB-FFD5E7E07E4A}">
            <xm:f>NOT(ISERROR(SEARCH("NON",K86)))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11" operator="containsText" id="{FED6249D-7CA6-4CB5-8DEE-E3DEF68925F6}">
            <xm:f>NOT(ISERROR(SEARCH("OUI",K86)))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K86 M86</xm:sqref>
        </x14:conditionalFormatting>
        <x14:conditionalFormatting xmlns:xm="http://schemas.microsoft.com/office/excel/2006/main">
          <x14:cfRule type="containsText" priority="804" operator="containsText" id="{563D07B3-DD14-4535-B7C9-C6AAD87ED513}">
            <xm:f>NOT(ISERROR(SEARCH("TEST À FAIRE",L86)))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05" operator="containsText" id="{C8A2F054-7A53-4B03-ADEF-DE88433EB4BC}">
            <xm:f>NOT(ISERROR(SEARCH("NON",L86)))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6" operator="containsText" id="{4FC91307-55E9-49F5-B1A0-3D92E76D099F}">
            <xm:f>NOT(ISERROR(SEARCH("OUI",L86)))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L86</xm:sqref>
        </x14:conditionalFormatting>
        <x14:conditionalFormatting xmlns:xm="http://schemas.microsoft.com/office/excel/2006/main">
          <x14:cfRule type="containsText" priority="796" operator="containsText" id="{1A0DA348-D9DE-4328-A39E-3F46D6657B40}">
            <xm:f>NOT(ISERROR(SEARCH("TEST À FAIRE",K87)))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9" operator="containsText" id="{4DEED124-2083-4B3A-A0CF-2C664A203A8D}">
            <xm:f>NOT(ISERROR(SEARCH("NON",K87)))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0" operator="containsText" id="{B2A31B24-9ED0-481C-92E4-EBDD7C4EA12A}">
            <xm:f>NOT(ISERROR(SEARCH("OUI",K87)))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K87 M87</xm:sqref>
        </x14:conditionalFormatting>
        <x14:conditionalFormatting xmlns:xm="http://schemas.microsoft.com/office/excel/2006/main">
          <x14:cfRule type="containsText" priority="793" operator="containsText" id="{0EBAFFBD-E6A7-45AB-9D23-18EE236E56D0}">
            <xm:f>NOT(ISERROR(SEARCH("TEST À FAIRE",L87)))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4" operator="containsText" id="{5FE73D9D-772B-4005-9CC4-14ADABE518B3}">
            <xm:f>NOT(ISERROR(SEARCH("NON",L87)))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95" operator="containsText" id="{BB4DD6F3-8319-4642-A66A-0B589A6CF1EF}">
            <xm:f>NOT(ISERROR(SEARCH("OUI",L87)))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L87</xm:sqref>
        </x14:conditionalFormatting>
        <x14:conditionalFormatting xmlns:xm="http://schemas.microsoft.com/office/excel/2006/main">
          <x14:cfRule type="containsText" priority="785" operator="containsText" id="{8A9E9091-6C50-48D7-A1C1-F02E264C069B}">
            <xm:f>NOT(ISERROR(SEARCH("TEST À FAIRE",K88)))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88" operator="containsText" id="{9B715790-4301-47D1-8179-E18F099DBB82}">
            <xm:f>NOT(ISERROR(SEARCH("NON",K88)))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89" operator="containsText" id="{E6474C32-DFBB-4531-81EE-32515350ABC8}">
            <xm:f>NOT(ISERROR(SEARCH("OUI",K88)))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K88 M88</xm:sqref>
        </x14:conditionalFormatting>
        <x14:conditionalFormatting xmlns:xm="http://schemas.microsoft.com/office/excel/2006/main">
          <x14:cfRule type="containsText" priority="782" operator="containsText" id="{32BBE51C-A4CB-4F3F-83EC-897981BC2BD0}">
            <xm:f>NOT(ISERROR(SEARCH("TEST À FAIRE",L88)))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83" operator="containsText" id="{2BCEDA68-C46E-49A5-8133-9DA17BF19A7F}">
            <xm:f>NOT(ISERROR(SEARCH("NON",L88)))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84" operator="containsText" id="{CD178F52-EFC2-4FD8-BC18-5A5DED271F45}">
            <xm:f>NOT(ISERROR(SEARCH("OUI",L88)))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L88</xm:sqref>
        </x14:conditionalFormatting>
        <x14:conditionalFormatting xmlns:xm="http://schemas.microsoft.com/office/excel/2006/main">
          <x14:cfRule type="containsText" priority="774" operator="containsText" id="{9DB4518B-089E-4EE3-99E6-D3E67EA3F2A3}">
            <xm:f>NOT(ISERROR(SEARCH("TEST À FAIRE",K89)))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77" operator="containsText" id="{CE3993A6-830E-4FB5-9B15-F2FA9973D376}">
            <xm:f>NOT(ISERROR(SEARCH("NON",K89)))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78" operator="containsText" id="{18103811-2604-477D-8853-9504BF80DF88}">
            <xm:f>NOT(ISERROR(SEARCH("OUI",K89)))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K89 M89</xm:sqref>
        </x14:conditionalFormatting>
        <x14:conditionalFormatting xmlns:xm="http://schemas.microsoft.com/office/excel/2006/main">
          <x14:cfRule type="containsText" priority="771" operator="containsText" id="{F6A0AE29-DA79-4F84-B446-4534B56C3FE4}">
            <xm:f>NOT(ISERROR(SEARCH("TEST À FAIRE",L89)))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72" operator="containsText" id="{19E971F9-E850-4DFA-91DE-9A712F9C6508}">
            <xm:f>NOT(ISERROR(SEARCH("NON",L89)))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73" operator="containsText" id="{3DC952DC-A4D7-41A5-B4DA-9022296B43FF}">
            <xm:f>NOT(ISERROR(SEARCH("OUI",L89)))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L89</xm:sqref>
        </x14:conditionalFormatting>
        <x14:conditionalFormatting xmlns:xm="http://schemas.microsoft.com/office/excel/2006/main">
          <x14:cfRule type="containsText" priority="763" operator="containsText" id="{8B51FB65-B9BC-4990-9803-2A981C792335}">
            <xm:f>NOT(ISERROR(SEARCH("TEST À FAIRE",K90)))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66" operator="containsText" id="{EE6B2C5D-58D4-4054-B582-7DEFC5C6AD06}">
            <xm:f>NOT(ISERROR(SEARCH("NON",K90)))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7" operator="containsText" id="{B070510F-69BB-419E-8136-E3C66AF7DCE3}">
            <xm:f>NOT(ISERROR(SEARCH("OUI",K90)))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K90 M90</xm:sqref>
        </x14:conditionalFormatting>
        <x14:conditionalFormatting xmlns:xm="http://schemas.microsoft.com/office/excel/2006/main">
          <x14:cfRule type="containsText" priority="760" operator="containsText" id="{EA85782A-4C12-4A89-B7D7-85DF722E8DAB}">
            <xm:f>NOT(ISERROR(SEARCH("TEST À FAIRE",L90)))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61" operator="containsText" id="{3D0C7741-FD06-49AB-9179-BF6EAF0B5FE2}">
            <xm:f>NOT(ISERROR(SEARCH("NON",L90)))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2" operator="containsText" id="{B3F7193C-6383-4D72-B2C5-1978D919F070}">
            <xm:f>NOT(ISERROR(SEARCH("OUI",L90)))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L90</xm:sqref>
        </x14:conditionalFormatting>
        <x14:conditionalFormatting xmlns:xm="http://schemas.microsoft.com/office/excel/2006/main">
          <x14:cfRule type="containsText" priority="741" operator="containsText" id="{93E84B34-96C8-43EA-829D-4A0422BC9BE1}">
            <xm:f>NOT(ISERROR(SEARCH("TEST À FAIRE",K91)))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44" operator="containsText" id="{C8B2967E-61C0-4D90-855E-1386C2E9F9AB}">
            <xm:f>NOT(ISERROR(SEARCH("NON",K91)))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5" operator="containsText" id="{F8F8D98F-2ED2-493B-A829-B19D3270CCCB}">
            <xm:f>NOT(ISERROR(SEARCH("OUI",K91)))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K91 M91</xm:sqref>
        </x14:conditionalFormatting>
        <x14:conditionalFormatting xmlns:xm="http://schemas.microsoft.com/office/excel/2006/main">
          <x14:cfRule type="containsText" priority="738" operator="containsText" id="{D98C042C-9B03-43E7-BDCE-460F85BC64DA}">
            <xm:f>NOT(ISERROR(SEARCH("TEST À FAIRE",L91)))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9" operator="containsText" id="{F07DFF7E-7B95-482A-A724-16F352FE5654}">
            <xm:f>NOT(ISERROR(SEARCH("NON",L91)))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0" operator="containsText" id="{9F3824B3-AA3D-4BD4-ADE8-BEF190E21D9C}">
            <xm:f>NOT(ISERROR(SEARCH("OUI",L91)))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L91</xm:sqref>
        </x14:conditionalFormatting>
        <x14:conditionalFormatting xmlns:xm="http://schemas.microsoft.com/office/excel/2006/main">
          <x14:cfRule type="containsText" priority="731" operator="containsText" id="{BF4F130C-79C0-4A33-8CE2-3A223BD1A90E}">
            <xm:f>NOT(ISERROR(SEARCH("Réservé",N92)))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732" operator="containsText" id="{11D7E3DB-318F-4801-99D0-6F3093E6C826}">
            <xm:f>NOT(ISERROR(SEARCH("Adopté",N92)))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N92</xm:sqref>
        </x14:conditionalFormatting>
        <x14:conditionalFormatting xmlns:xm="http://schemas.microsoft.com/office/excel/2006/main">
          <x14:cfRule type="containsText" priority="730" operator="containsText" id="{132679AF-C204-4533-817C-E1FFED778AF1}">
            <xm:f>NOT(ISERROR(SEARCH("TEST À FAIRE",K92)))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3" operator="containsText" id="{7CDF185A-250B-4A0F-B935-E81BF45A7AC6}">
            <xm:f>NOT(ISERROR(SEARCH("NON",K92)))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34" operator="containsText" id="{9B14892D-F0AE-4E81-9BC0-B242FDD8D88F}">
            <xm:f>NOT(ISERROR(SEARCH("OUI",K92)))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K92 M92</xm:sqref>
        </x14:conditionalFormatting>
        <x14:conditionalFormatting xmlns:xm="http://schemas.microsoft.com/office/excel/2006/main">
          <x14:cfRule type="containsText" priority="727" operator="containsText" id="{E9D10144-2EFD-467A-847D-E9E1F841208D}">
            <xm:f>NOT(ISERROR(SEARCH("TEST À FAIRE",L92)))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28" operator="containsText" id="{F6D12C9B-8405-4618-901B-72063E49B0DB}">
            <xm:f>NOT(ISERROR(SEARCH("NON",L92)))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29" operator="containsText" id="{5F171E14-00B2-4A38-95A8-D1DC5CAE120C}">
            <xm:f>NOT(ISERROR(SEARCH("OUI",L92)))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L92</xm:sqref>
        </x14:conditionalFormatting>
        <x14:conditionalFormatting xmlns:xm="http://schemas.microsoft.com/office/excel/2006/main">
          <x14:cfRule type="containsText" priority="719" operator="containsText" id="{CA6D2142-F92A-454D-9582-6983F0DD7081}">
            <xm:f>NOT(ISERROR(SEARCH("TEST À FAIRE",K93)))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22" operator="containsText" id="{6D2C6B44-005E-4799-8188-E54057F33A51}">
            <xm:f>NOT(ISERROR(SEARCH("NON",K93)))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23" operator="containsText" id="{91277240-75BA-47C5-81E9-593E21A7F5AD}">
            <xm:f>NOT(ISERROR(SEARCH("OUI",K93)))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K93 M93</xm:sqref>
        </x14:conditionalFormatting>
        <x14:conditionalFormatting xmlns:xm="http://schemas.microsoft.com/office/excel/2006/main">
          <x14:cfRule type="containsText" priority="716" operator="containsText" id="{AFDA1C60-543F-4481-B68B-479E5AE3746C}">
            <xm:f>NOT(ISERROR(SEARCH("TEST À FAIRE",L93)))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17" operator="containsText" id="{30A27828-CFEF-4B68-92F1-35F52C236B6B}">
            <xm:f>NOT(ISERROR(SEARCH("NON",L93)))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18" operator="containsText" id="{9E9F7C7A-79E9-4B83-B547-87977EEFFFD6}">
            <xm:f>NOT(ISERROR(SEARCH("OUI",L93)))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L93</xm:sqref>
        </x14:conditionalFormatting>
        <x14:conditionalFormatting xmlns:xm="http://schemas.microsoft.com/office/excel/2006/main">
          <x14:cfRule type="containsText" priority="708" operator="containsText" id="{9EFAF3CE-379D-4FE6-B935-D37FB681BA73}">
            <xm:f>NOT(ISERROR(SEARCH("TEST À FAIRE",K94)))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11" operator="containsText" id="{BB36FCB4-6165-4394-846D-210D0461B027}">
            <xm:f>NOT(ISERROR(SEARCH("NON",K94)))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12" operator="containsText" id="{ADA79117-66D7-4BFF-B2A2-C65ADF075E2F}">
            <xm:f>NOT(ISERROR(SEARCH("OUI",K94)))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K94 M94</xm:sqref>
        </x14:conditionalFormatting>
        <x14:conditionalFormatting xmlns:xm="http://schemas.microsoft.com/office/excel/2006/main">
          <x14:cfRule type="containsText" priority="705" operator="containsText" id="{341AF92E-BE12-4C0D-92FF-E4E55771C3DD}">
            <xm:f>NOT(ISERROR(SEARCH("TEST À FAIRE",L94)))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06" operator="containsText" id="{BA338AF8-7443-4E3D-A737-199588CD7787}">
            <xm:f>NOT(ISERROR(SEARCH("NON",L94)))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07" operator="containsText" id="{8D69E6C7-1350-4354-8A8A-8EF27CB6FC43}">
            <xm:f>NOT(ISERROR(SEARCH("OUI",L94)))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L94</xm:sqref>
        </x14:conditionalFormatting>
        <x14:conditionalFormatting xmlns:xm="http://schemas.microsoft.com/office/excel/2006/main">
          <x14:cfRule type="containsText" priority="697" operator="containsText" id="{25752E21-5E1D-4BCA-9598-A99681C32035}">
            <xm:f>NOT(ISERROR(SEARCH("TEST À FAIRE",K95)))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00" operator="containsText" id="{2BE309AC-B5DF-426A-8BC1-C726343CE1CE}">
            <xm:f>NOT(ISERROR(SEARCH("NON",K95)))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01" operator="containsText" id="{4A47B978-1225-4F25-9E25-52493C3F3AFA}">
            <xm:f>NOT(ISERROR(SEARCH("OUI",K95)))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K95 M95</xm:sqref>
        </x14:conditionalFormatting>
        <x14:conditionalFormatting xmlns:xm="http://schemas.microsoft.com/office/excel/2006/main">
          <x14:cfRule type="containsText" priority="694" operator="containsText" id="{9C6FD839-BC88-4B43-A7B6-7BFCD7F478C8}">
            <xm:f>NOT(ISERROR(SEARCH("TEST À FAIRE",L95)))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95" operator="containsText" id="{F3F90E64-131C-4793-A122-F5E490236813}">
            <xm:f>NOT(ISERROR(SEARCH("NON",L95)))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6" operator="containsText" id="{BC64BA22-5D41-4082-9EF3-5FEB82DDD421}">
            <xm:f>NOT(ISERROR(SEARCH("OUI",L95)))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L95</xm:sqref>
        </x14:conditionalFormatting>
        <x14:conditionalFormatting xmlns:xm="http://schemas.microsoft.com/office/excel/2006/main">
          <x14:cfRule type="containsText" priority="686" operator="containsText" id="{3C9631F8-4918-4D56-96C8-8390E9A5FBB9}">
            <xm:f>NOT(ISERROR(SEARCH("TEST À FAIRE",K96)))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9" operator="containsText" id="{60EC2C9B-57CB-4EF0-AE97-5DBB194D3BCA}">
            <xm:f>NOT(ISERROR(SEARCH("NON",K96)))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0" operator="containsText" id="{940A84CD-3131-4A87-98AF-D5FB6623C2C6}">
            <xm:f>NOT(ISERROR(SEARCH("OUI",K96)))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K96 M96</xm:sqref>
        </x14:conditionalFormatting>
        <x14:conditionalFormatting xmlns:xm="http://schemas.microsoft.com/office/excel/2006/main">
          <x14:cfRule type="containsText" priority="683" operator="containsText" id="{21AE2DE9-9DE4-461E-A3C4-66BE1A4EE651}">
            <xm:f>NOT(ISERROR(SEARCH("TEST À FAIRE",L96)))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4" operator="containsText" id="{FF694531-805E-4EAF-9D00-DED1CCE904FA}">
            <xm:f>NOT(ISERROR(SEARCH("NON",L96)))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85" operator="containsText" id="{5B3F96EC-B275-4345-8FFF-01CD2C3F01DE}">
            <xm:f>NOT(ISERROR(SEARCH("OUI",L96)))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L96</xm:sqref>
        </x14:conditionalFormatting>
        <x14:conditionalFormatting xmlns:xm="http://schemas.microsoft.com/office/excel/2006/main">
          <x14:cfRule type="containsText" priority="675" operator="containsText" id="{CEEA3C34-1A7E-4218-A215-EED1C2292FC0}">
            <xm:f>NOT(ISERROR(SEARCH("TEST À FAIRE",K97)))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78" operator="containsText" id="{C63CD1BF-C0E2-4B12-A9D7-FE72D59B1F63}">
            <xm:f>NOT(ISERROR(SEARCH("NON",K97)))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79" operator="containsText" id="{FA25A42C-30C0-4067-9FF0-77D4F489F403}">
            <xm:f>NOT(ISERROR(SEARCH("OUI",K97)))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K97 M97</xm:sqref>
        </x14:conditionalFormatting>
        <x14:conditionalFormatting xmlns:xm="http://schemas.microsoft.com/office/excel/2006/main">
          <x14:cfRule type="containsText" priority="672" operator="containsText" id="{4F09E3BF-B11A-4334-9755-4A92601C898C}">
            <xm:f>NOT(ISERROR(SEARCH("TEST À FAIRE",L97)))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73" operator="containsText" id="{B5E90026-841F-4DB0-8DA8-77A767E0A928}">
            <xm:f>NOT(ISERROR(SEARCH("NON",L97)))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74" operator="containsText" id="{02121EDE-A060-4390-8DF8-485AC79476D4}">
            <xm:f>NOT(ISERROR(SEARCH("OUI",L97)))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L97</xm:sqref>
        </x14:conditionalFormatting>
        <x14:conditionalFormatting xmlns:xm="http://schemas.microsoft.com/office/excel/2006/main">
          <x14:cfRule type="containsText" priority="664" operator="containsText" id="{FD52541A-0828-4BB1-B91E-8C4DB8A87A19}">
            <xm:f>NOT(ISERROR(SEARCH("TEST À FAIRE",K98)))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67" operator="containsText" id="{DCBA67E0-3335-4BB2-B0B2-96B5DC7DBAD8}">
            <xm:f>NOT(ISERROR(SEARCH("NON",K98)))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68" operator="containsText" id="{4348047B-8F14-4AAC-84F8-5FBF0C19C4A2}">
            <xm:f>NOT(ISERROR(SEARCH("OUI",K98)))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K98 M98</xm:sqref>
        </x14:conditionalFormatting>
        <x14:conditionalFormatting xmlns:xm="http://schemas.microsoft.com/office/excel/2006/main">
          <x14:cfRule type="containsText" priority="661" operator="containsText" id="{7B20E3D0-5093-45DF-8D8F-4FE9C96991F4}">
            <xm:f>NOT(ISERROR(SEARCH("TEST À FAIRE",L98)))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62" operator="containsText" id="{85C923F9-D81D-42A8-ABF6-D90F3906B2D9}">
            <xm:f>NOT(ISERROR(SEARCH("NON",L98)))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63" operator="containsText" id="{CA7E0E43-8F6A-4038-BCA8-5A9882B7889C}">
            <xm:f>NOT(ISERROR(SEARCH("OUI",L98)))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L98</xm:sqref>
        </x14:conditionalFormatting>
        <x14:conditionalFormatting xmlns:xm="http://schemas.microsoft.com/office/excel/2006/main">
          <x14:cfRule type="containsText" priority="653" operator="containsText" id="{7E6D538F-F371-4E78-B2A9-C9A4765C0035}">
            <xm:f>NOT(ISERROR(SEARCH("TEST À FAIRE",K99)))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56" operator="containsText" id="{9B59CF58-72B5-44D3-A628-905CBFFB29A6}">
            <xm:f>NOT(ISERROR(SEARCH("NON",K99)))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57" operator="containsText" id="{DE4DBDD3-6D10-4AFC-8A61-96B7EA3E01F4}">
            <xm:f>NOT(ISERROR(SEARCH("OUI",K99)))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K99 M99</xm:sqref>
        </x14:conditionalFormatting>
        <x14:conditionalFormatting xmlns:xm="http://schemas.microsoft.com/office/excel/2006/main">
          <x14:cfRule type="containsText" priority="650" operator="containsText" id="{3A15E401-F797-4BAB-9A3E-272D662F25AF}">
            <xm:f>NOT(ISERROR(SEARCH("TEST À FAIRE",L99)))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51" operator="containsText" id="{E711EDE6-9CC2-482A-A0D4-8F35540C0432}">
            <xm:f>NOT(ISERROR(SEARCH("NON",L99)))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52" operator="containsText" id="{A694E68C-5131-4F18-BBC5-D79C8AB72690}">
            <xm:f>NOT(ISERROR(SEARCH("OUI",L99)))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L99</xm:sqref>
        </x14:conditionalFormatting>
        <x14:conditionalFormatting xmlns:xm="http://schemas.microsoft.com/office/excel/2006/main">
          <x14:cfRule type="containsText" priority="642" operator="containsText" id="{714734FC-28EA-43D7-931C-59B2836E99B5}">
            <xm:f>NOT(ISERROR(SEARCH("TEST À FAIRE",K100)))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45" operator="containsText" id="{3C101A26-3EF6-4E4A-B018-98E8251D13C4}">
            <xm:f>NOT(ISERROR(SEARCH("NON",K100)))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46" operator="containsText" id="{F5B0ED8D-A0D3-4BD7-8D88-BDE01898A14B}">
            <xm:f>NOT(ISERROR(SEARCH("OUI",K100)))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K100 M100</xm:sqref>
        </x14:conditionalFormatting>
        <x14:conditionalFormatting xmlns:xm="http://schemas.microsoft.com/office/excel/2006/main">
          <x14:cfRule type="containsText" priority="639" operator="containsText" id="{300809C1-C759-4616-9223-954B138140A9}">
            <xm:f>NOT(ISERROR(SEARCH("TEST À FAIRE",L100)))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40" operator="containsText" id="{2938B872-9B66-49F8-87DA-D4088D679EAC}">
            <xm:f>NOT(ISERROR(SEARCH("NON",L100)))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41" operator="containsText" id="{1A89076B-623A-479D-83E0-AD2E3AAB2FD8}">
            <xm:f>NOT(ISERROR(SEARCH("OUI",L100)))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L100</xm:sqref>
        </x14:conditionalFormatting>
        <x14:conditionalFormatting xmlns:xm="http://schemas.microsoft.com/office/excel/2006/main">
          <x14:cfRule type="containsText" priority="631" operator="containsText" id="{922A9927-C9F6-467F-AB95-CDDDF997D824}">
            <xm:f>NOT(ISERROR(SEARCH("TEST À FAIRE",K101)))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34" operator="containsText" id="{65D7F10C-E269-40F7-B81C-DF75CA0A77D3}">
            <xm:f>NOT(ISERROR(SEARCH("NON",K101)))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5" operator="containsText" id="{382F30E5-B0B9-4AC5-8425-DA1F0A5EC941}">
            <xm:f>NOT(ISERROR(SEARCH("OUI",K101)))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K101 M101</xm:sqref>
        </x14:conditionalFormatting>
        <x14:conditionalFormatting xmlns:xm="http://schemas.microsoft.com/office/excel/2006/main">
          <x14:cfRule type="containsText" priority="628" operator="containsText" id="{6D4DDB18-F498-4A63-B378-12571A90F498}">
            <xm:f>NOT(ISERROR(SEARCH("TEST À FAIRE",L101)))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9" operator="containsText" id="{632C0C05-A342-42FD-8ADB-7C387FFBFE40}">
            <xm:f>NOT(ISERROR(SEARCH("NON",L101)))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0" operator="containsText" id="{512708B0-DA4F-4DD9-81E2-8F27C7330949}">
            <xm:f>NOT(ISERROR(SEARCH("OUI",L101)))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L101</xm:sqref>
        </x14:conditionalFormatting>
        <x14:conditionalFormatting xmlns:xm="http://schemas.microsoft.com/office/excel/2006/main">
          <x14:cfRule type="containsText" priority="620" operator="containsText" id="{BBC82B7E-F17E-4639-BB03-0995F2DC59C8}">
            <xm:f>NOT(ISERROR(SEARCH("TEST À FAIRE",K102)))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3" operator="containsText" id="{ED3295F4-B37B-4628-B6DC-02BB445CA8D8}">
            <xm:f>NOT(ISERROR(SEARCH("NON",K102)))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24" operator="containsText" id="{3F45968C-D5EE-4FAB-A068-B781CE38421C}">
            <xm:f>NOT(ISERROR(SEARCH("OUI",K102)))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K102 M102</xm:sqref>
        </x14:conditionalFormatting>
        <x14:conditionalFormatting xmlns:xm="http://schemas.microsoft.com/office/excel/2006/main">
          <x14:cfRule type="containsText" priority="617" operator="containsText" id="{0FE45390-62F5-4721-93D9-794950CF9AFD}">
            <xm:f>NOT(ISERROR(SEARCH("TEST À FAIRE",L102)))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8" operator="containsText" id="{73B2041B-4206-4C18-9A98-0E37E4F6FCFB}">
            <xm:f>NOT(ISERROR(SEARCH("NON",L102)))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19" operator="containsText" id="{5DB77DD3-48F1-4CB7-9647-304C842D03DA}">
            <xm:f>NOT(ISERROR(SEARCH("OUI",L102)))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L102</xm:sqref>
        </x14:conditionalFormatting>
        <x14:conditionalFormatting xmlns:xm="http://schemas.microsoft.com/office/excel/2006/main">
          <x14:cfRule type="containsText" priority="609" operator="containsText" id="{E91E0B66-1662-4145-9ED5-E59FC39DE402}">
            <xm:f>NOT(ISERROR(SEARCH("TEST À FAIRE",K103)))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2" operator="containsText" id="{E769832B-B409-4265-90A6-0A96CB0FF9F9}">
            <xm:f>NOT(ISERROR(SEARCH("NON",K103)))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13" operator="containsText" id="{06593C02-524C-4923-AC86-ED2DD6D51E0E}">
            <xm:f>NOT(ISERROR(SEARCH("OUI",K103)))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K103 M103</xm:sqref>
        </x14:conditionalFormatting>
        <x14:conditionalFormatting xmlns:xm="http://schemas.microsoft.com/office/excel/2006/main">
          <x14:cfRule type="containsText" priority="606" operator="containsText" id="{E3B6B7B9-1A6B-4A9F-892A-2611238AADB1}">
            <xm:f>NOT(ISERROR(SEARCH("TEST À FAIRE",L103)))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07" operator="containsText" id="{E10DD841-B057-4FFC-9117-8DC32EEBBB6B}">
            <xm:f>NOT(ISERROR(SEARCH("NON",L103)))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08" operator="containsText" id="{6ACF576A-DAEB-4616-AE6E-6979B0039EFA}">
            <xm:f>NOT(ISERROR(SEARCH("OUI",L103)))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L103</xm:sqref>
        </x14:conditionalFormatting>
        <x14:conditionalFormatting xmlns:xm="http://schemas.microsoft.com/office/excel/2006/main">
          <x14:cfRule type="containsText" priority="598" operator="containsText" id="{4C26068E-F11A-405C-9743-1030DFB496D3}">
            <xm:f>NOT(ISERROR(SEARCH("TEST À FAIRE",K104)))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01" operator="containsText" id="{5EDE29A8-95FF-45EA-A765-E9E9F05F0888}">
            <xm:f>NOT(ISERROR(SEARCH("NON",K104)))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02" operator="containsText" id="{DA8961B7-B3A1-4C11-A118-F1ACFE16E441}">
            <xm:f>NOT(ISERROR(SEARCH("OUI",K104)))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K104 M104</xm:sqref>
        </x14:conditionalFormatting>
        <x14:conditionalFormatting xmlns:xm="http://schemas.microsoft.com/office/excel/2006/main">
          <x14:cfRule type="containsText" priority="595" operator="containsText" id="{564CBC9E-914F-45F1-B4FF-7D5F7EFF9116}">
            <xm:f>NOT(ISERROR(SEARCH("TEST À FAIRE",L104)))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96" operator="containsText" id="{A8FEE576-E109-42A5-BFBB-2A8060F8BDF0}">
            <xm:f>NOT(ISERROR(SEARCH("NON",L104)))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97" operator="containsText" id="{A77DDDDD-D286-4D64-882E-D153B45C2427}">
            <xm:f>NOT(ISERROR(SEARCH("OUI",L104)))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L104</xm:sqref>
        </x14:conditionalFormatting>
        <x14:conditionalFormatting xmlns:xm="http://schemas.microsoft.com/office/excel/2006/main">
          <x14:cfRule type="containsText" priority="587" operator="containsText" id="{18CFA19F-1AD2-4EED-AEF6-0648A6C1328F}">
            <xm:f>NOT(ISERROR(SEARCH("TEST À FAIRE",K105)))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90" operator="containsText" id="{02A6E96C-BDC7-43F0-A81C-77146B9BF67D}">
            <xm:f>NOT(ISERROR(SEARCH("NON",K105)))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91" operator="containsText" id="{BB2BB894-65BB-4748-A760-0D9A2F32AC7F}">
            <xm:f>NOT(ISERROR(SEARCH("OUI",K105)))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K105 M105</xm:sqref>
        </x14:conditionalFormatting>
        <x14:conditionalFormatting xmlns:xm="http://schemas.microsoft.com/office/excel/2006/main">
          <x14:cfRule type="containsText" priority="584" operator="containsText" id="{31090AD2-24A5-4843-B68B-9DFBC358F6B4}">
            <xm:f>NOT(ISERROR(SEARCH("TEST À FAIRE",L105)))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85" operator="containsText" id="{B38787E0-4036-4A5D-B707-E52FD56A2C98}">
            <xm:f>NOT(ISERROR(SEARCH("NON",L105)))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6" operator="containsText" id="{506243B5-DDAE-42C3-9629-8CF01A259970}">
            <xm:f>NOT(ISERROR(SEARCH("OUI",L105)))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L105</xm:sqref>
        </x14:conditionalFormatting>
        <x14:conditionalFormatting xmlns:xm="http://schemas.microsoft.com/office/excel/2006/main">
          <x14:cfRule type="containsText" priority="576" operator="containsText" id="{5858456B-04D5-40F4-8E9C-89F99F24DEE3}">
            <xm:f>NOT(ISERROR(SEARCH("TEST À FAIRE",K106)))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9" operator="containsText" id="{92414EF5-8974-4E98-BF0A-75810B6A5C4D}">
            <xm:f>NOT(ISERROR(SEARCH("NON",K106)))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0" operator="containsText" id="{E178DD6F-1825-4287-976F-B29C13A1F605}">
            <xm:f>NOT(ISERROR(SEARCH("OUI",K106)))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K106 M106</xm:sqref>
        </x14:conditionalFormatting>
        <x14:conditionalFormatting xmlns:xm="http://schemas.microsoft.com/office/excel/2006/main">
          <x14:cfRule type="containsText" priority="573" operator="containsText" id="{5AB5B623-0DF9-4C01-B7CE-46A5D6C8633A}">
            <xm:f>NOT(ISERROR(SEARCH("TEST À FAIRE",L106)))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4" operator="containsText" id="{BDE25CCC-31D4-491E-A56D-E88142170DC5}">
            <xm:f>NOT(ISERROR(SEARCH("NON",L106)))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75" operator="containsText" id="{B0CE4F7B-3C59-4D45-9342-4C4DD7FC31CE}">
            <xm:f>NOT(ISERROR(SEARCH("OUI",L106)))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L106</xm:sqref>
        </x14:conditionalFormatting>
        <x14:conditionalFormatting xmlns:xm="http://schemas.microsoft.com/office/excel/2006/main">
          <x14:cfRule type="containsText" priority="565" operator="containsText" id="{D98E2D6C-1FE5-47AF-A803-0649405E7A68}">
            <xm:f>NOT(ISERROR(SEARCH("TEST À FAIRE",K107)))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68" operator="containsText" id="{33418F2A-B6B7-4C16-9DEF-659F15553E4A}">
            <xm:f>NOT(ISERROR(SEARCH("NON",K107)))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69" operator="containsText" id="{73D753C4-A7FA-489F-9559-27BEF06D77B5}">
            <xm:f>NOT(ISERROR(SEARCH("OUI",K107)))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K107 M107</xm:sqref>
        </x14:conditionalFormatting>
        <x14:conditionalFormatting xmlns:xm="http://schemas.microsoft.com/office/excel/2006/main">
          <x14:cfRule type="containsText" priority="562" operator="containsText" id="{A1C7F0B0-65A1-475E-90A3-F2CC6402B5C7}">
            <xm:f>NOT(ISERROR(SEARCH("TEST À FAIRE",L107)))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63" operator="containsText" id="{71856B19-BCCC-4255-B22F-1BA38C52F912}">
            <xm:f>NOT(ISERROR(SEARCH("NON",L107)))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64" operator="containsText" id="{50F3FCA1-AC0A-4EED-91EE-96CB6799DD2D}">
            <xm:f>NOT(ISERROR(SEARCH("OUI",L107)))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L107</xm:sqref>
        </x14:conditionalFormatting>
        <x14:conditionalFormatting xmlns:xm="http://schemas.microsoft.com/office/excel/2006/main">
          <x14:cfRule type="containsText" priority="554" operator="containsText" id="{DAF1792A-23F9-4F5E-B462-2B2344C8D14A}">
            <xm:f>NOT(ISERROR(SEARCH("TEST À FAIRE",K108)))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57" operator="containsText" id="{840865F4-7CBB-461D-BF96-162F1CE0C282}">
            <xm:f>NOT(ISERROR(SEARCH("NON",K108)))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58" operator="containsText" id="{0FAE2791-4D8C-4AA5-8551-353C3F52766B}">
            <xm:f>NOT(ISERROR(SEARCH("OUI",K108)))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K108 M108</xm:sqref>
        </x14:conditionalFormatting>
        <x14:conditionalFormatting xmlns:xm="http://schemas.microsoft.com/office/excel/2006/main">
          <x14:cfRule type="containsText" priority="551" operator="containsText" id="{3741A363-A8A3-4515-A43B-9DAE2E1702BF}">
            <xm:f>NOT(ISERROR(SEARCH("TEST À FAIRE",L108)))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52" operator="containsText" id="{799552B8-2A23-464E-9A1C-D005509CB7E4}">
            <xm:f>NOT(ISERROR(SEARCH("NON",L108)))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53" operator="containsText" id="{F43C9BED-D9EC-4BEE-917E-32CD6EC1813E}">
            <xm:f>NOT(ISERROR(SEARCH("OUI",L108)))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L108</xm:sqref>
        </x14:conditionalFormatting>
        <x14:conditionalFormatting xmlns:xm="http://schemas.microsoft.com/office/excel/2006/main">
          <x14:cfRule type="containsText" priority="543" operator="containsText" id="{8131B521-3BB5-462E-A0B2-7CBC3D916558}">
            <xm:f>NOT(ISERROR(SEARCH("TEST À FAIRE",K109)))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46" operator="containsText" id="{8D5E185A-4221-4FBD-8416-F18C514D6CBC}">
            <xm:f>NOT(ISERROR(SEARCH("NON",K109)))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47" operator="containsText" id="{3F898723-EF35-4D74-8694-2A100C3996F1}">
            <xm:f>NOT(ISERROR(SEARCH("OUI",K109)))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K109 M109</xm:sqref>
        </x14:conditionalFormatting>
        <x14:conditionalFormatting xmlns:xm="http://schemas.microsoft.com/office/excel/2006/main">
          <x14:cfRule type="containsText" priority="540" operator="containsText" id="{6735A4B7-B862-4003-9A04-645E6A80BF2C}">
            <xm:f>NOT(ISERROR(SEARCH("TEST À FAIRE",L109)))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41" operator="containsText" id="{20A3C648-7235-4586-A244-9EE8296BB3A5}">
            <xm:f>NOT(ISERROR(SEARCH("NON",L109)))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42" operator="containsText" id="{3E24CE11-A92B-4B42-8BFF-0ED6E8B83762}">
            <xm:f>NOT(ISERROR(SEARCH("OUI",L109)))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L109</xm:sqref>
        </x14:conditionalFormatting>
        <x14:conditionalFormatting xmlns:xm="http://schemas.microsoft.com/office/excel/2006/main">
          <x14:cfRule type="containsText" priority="532" operator="containsText" id="{9D546528-10E3-4F79-80E2-1467DE8B4E38}">
            <xm:f>NOT(ISERROR(SEARCH("TEST À FAIRE",K110)))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35" operator="containsText" id="{5D747BC1-C29B-4C5B-9B46-F1B5344DF3D4}">
            <xm:f>NOT(ISERROR(SEARCH("NON",K110)))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6" operator="containsText" id="{0516E16B-EA7A-402B-8C73-59055A86F027}">
            <xm:f>NOT(ISERROR(SEARCH("OUI",K110)))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K110 M110</xm:sqref>
        </x14:conditionalFormatting>
        <x14:conditionalFormatting xmlns:xm="http://schemas.microsoft.com/office/excel/2006/main">
          <x14:cfRule type="containsText" priority="529" operator="containsText" id="{A39A121C-51F9-4677-AE2C-AE347BD17356}">
            <xm:f>NOT(ISERROR(SEARCH("TEST À FAIRE",L110)))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30" operator="containsText" id="{29401D16-23BB-43A6-AB58-54899A73F694}">
            <xm:f>NOT(ISERROR(SEARCH("NON",L110)))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1" operator="containsText" id="{2325A0A3-45A3-4ECA-ADD7-BEF9936CC424}">
            <xm:f>NOT(ISERROR(SEARCH("OUI",L110)))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L110</xm:sqref>
        </x14:conditionalFormatting>
        <x14:conditionalFormatting xmlns:xm="http://schemas.microsoft.com/office/excel/2006/main">
          <x14:cfRule type="containsText" priority="521" operator="containsText" id="{795BD4B2-DB65-47AB-B67F-CDD21700C2B5}">
            <xm:f>NOT(ISERROR(SEARCH("TEST À FAIRE",K111)))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24" operator="containsText" id="{F9EEC368-40D5-400A-811D-8ABDB70BC94E}">
            <xm:f>NOT(ISERROR(SEARCH("NON",K111)))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5" operator="containsText" id="{D231720B-C646-4CFB-832B-0CF1D804F891}">
            <xm:f>NOT(ISERROR(SEARCH("OUI",K111)))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K111 M111</xm:sqref>
        </x14:conditionalFormatting>
        <x14:conditionalFormatting xmlns:xm="http://schemas.microsoft.com/office/excel/2006/main">
          <x14:cfRule type="containsText" priority="518" operator="containsText" id="{376373AA-BDC4-44FD-8011-DCF9836E6247}">
            <xm:f>NOT(ISERROR(SEARCH("TEST À FAIRE",L111)))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9" operator="containsText" id="{2609E7C1-F1CE-4DA4-8407-C4D1359A9626}">
            <xm:f>NOT(ISERROR(SEARCH("NON",L111)))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0" operator="containsText" id="{F8F7EAAA-6DB7-423B-98F8-1ADD8536AE21}">
            <xm:f>NOT(ISERROR(SEARCH("OUI",L111)))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L111</xm:sqref>
        </x14:conditionalFormatting>
        <x14:conditionalFormatting xmlns:xm="http://schemas.microsoft.com/office/excel/2006/main">
          <x14:cfRule type="containsText" priority="510" operator="containsText" id="{002074D0-769C-49E1-8D6D-C5E94A8BD735}">
            <xm:f>NOT(ISERROR(SEARCH("TEST À FAIRE",K112)))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3" operator="containsText" id="{EF3EA242-1C0A-4A05-AB2B-093BD9C525C5}">
            <xm:f>NOT(ISERROR(SEARCH("NON",K112)))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14" operator="containsText" id="{17F169FE-5DB2-41A8-ADC5-5582A315226E}">
            <xm:f>NOT(ISERROR(SEARCH("OUI",K112)))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K112 M112</xm:sqref>
        </x14:conditionalFormatting>
        <x14:conditionalFormatting xmlns:xm="http://schemas.microsoft.com/office/excel/2006/main">
          <x14:cfRule type="containsText" priority="507" operator="containsText" id="{7568CAD1-3EED-46CB-AC80-320295FF6033}">
            <xm:f>NOT(ISERROR(SEARCH("TEST À FAIRE",L112)))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08" operator="containsText" id="{2DD26EE8-882B-437B-A853-21378CA6D115}">
            <xm:f>NOT(ISERROR(SEARCH("NON",L112)))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09" operator="containsText" id="{31EA369E-AF67-44A0-A9F8-DBE06FD23901}">
            <xm:f>NOT(ISERROR(SEARCH("OUI",L112)))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L112</xm:sqref>
        </x14:conditionalFormatting>
        <x14:conditionalFormatting xmlns:xm="http://schemas.microsoft.com/office/excel/2006/main">
          <x14:cfRule type="containsText" priority="499" operator="containsText" id="{5E1609F9-1431-42C8-8779-BC0106BA52A4}">
            <xm:f>NOT(ISERROR(SEARCH("TEST À FAIRE",K113)))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02" operator="containsText" id="{B6080DD6-3554-450A-B856-C8187F59F80A}">
            <xm:f>NOT(ISERROR(SEARCH("NON",K113)))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03" operator="containsText" id="{8F2B0581-5E87-4D5A-AC75-6F78B9677192}">
            <xm:f>NOT(ISERROR(SEARCH("OUI",K113)))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K113 M113</xm:sqref>
        </x14:conditionalFormatting>
        <x14:conditionalFormatting xmlns:xm="http://schemas.microsoft.com/office/excel/2006/main">
          <x14:cfRule type="containsText" priority="496" operator="containsText" id="{2D461641-1917-4B1E-B947-C65A7D842EFB}">
            <xm:f>NOT(ISERROR(SEARCH("TEST À FAIRE",L113)))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97" operator="containsText" id="{1D02A67A-5EBC-4DE0-819B-D3B7D22BB08E}">
            <xm:f>NOT(ISERROR(SEARCH("NON",L113)))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98" operator="containsText" id="{DCCD096C-5DA0-43D3-8D40-76AFE2CDCDDC}">
            <xm:f>NOT(ISERROR(SEARCH("OUI",L113)))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L113</xm:sqref>
        </x14:conditionalFormatting>
        <x14:conditionalFormatting xmlns:xm="http://schemas.microsoft.com/office/excel/2006/main">
          <x14:cfRule type="containsText" priority="488" operator="containsText" id="{B9E7ACD3-8D0B-4B87-94B2-7FA3CF8F005C}">
            <xm:f>NOT(ISERROR(SEARCH("TEST À FAIRE",K114)))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91" operator="containsText" id="{0F8CE6ED-8B23-4C05-B263-9A930678C612}">
            <xm:f>NOT(ISERROR(SEARCH("NON",K114)))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92" operator="containsText" id="{01187A3F-581E-46F6-B87B-7174FBE6E118}">
            <xm:f>NOT(ISERROR(SEARCH("OUI",K114)))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K114 M114</xm:sqref>
        </x14:conditionalFormatting>
        <x14:conditionalFormatting xmlns:xm="http://schemas.microsoft.com/office/excel/2006/main">
          <x14:cfRule type="containsText" priority="485" operator="containsText" id="{DF3462F3-DCC7-4C03-B02D-9FC46C8C1C02}">
            <xm:f>NOT(ISERROR(SEARCH("TEST À FAIRE",L114)))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86" operator="containsText" id="{48D440C8-70A3-4E9C-B630-D44A3882D92F}">
            <xm:f>NOT(ISERROR(SEARCH("NON",L114)))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7" operator="containsText" id="{D587786A-09BF-44B2-B922-799D22A5FD22}">
            <xm:f>NOT(ISERROR(SEARCH("OUI",L114)))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L114</xm:sqref>
        </x14:conditionalFormatting>
        <x14:conditionalFormatting xmlns:xm="http://schemas.microsoft.com/office/excel/2006/main">
          <x14:cfRule type="containsText" priority="477" operator="containsText" id="{C5C1C0E1-51DA-41C3-AF21-49AF66452239}">
            <xm:f>NOT(ISERROR(SEARCH("TEST À FAIRE",K115)))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80" operator="containsText" id="{53949DF8-9B26-4ADE-AC98-524F007BDD89}">
            <xm:f>NOT(ISERROR(SEARCH("NON",K115)))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1" operator="containsText" id="{88F57A5E-85F8-4DD3-9535-5BDB03A6E7E4}">
            <xm:f>NOT(ISERROR(SEARCH("OUI",K115)))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K115 M115</xm:sqref>
        </x14:conditionalFormatting>
        <x14:conditionalFormatting xmlns:xm="http://schemas.microsoft.com/office/excel/2006/main">
          <x14:cfRule type="containsText" priority="474" operator="containsText" id="{9EC5393D-D6AE-449A-8B5A-4409E58A8B07}">
            <xm:f>NOT(ISERROR(SEARCH("TEST À FAIRE",L115)))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75" operator="containsText" id="{4E5F6BB1-3892-4EB8-A97E-E8DA2F015172}">
            <xm:f>NOT(ISERROR(SEARCH("NON",L115)))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6" operator="containsText" id="{DFCFFED3-64E8-4BF2-8187-7016E8335369}">
            <xm:f>NOT(ISERROR(SEARCH("OUI",L115)))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L115</xm:sqref>
        </x14:conditionalFormatting>
        <x14:conditionalFormatting xmlns:xm="http://schemas.microsoft.com/office/excel/2006/main">
          <x14:cfRule type="containsText" priority="466" operator="containsText" id="{758DA4D6-F42C-468F-AF24-11C21CB7EECD}">
            <xm:f>NOT(ISERROR(SEARCH("TEST À FAIRE",K116)))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9" operator="containsText" id="{79F8A413-7D01-4D2E-A6DF-FFAA4683AE40}">
            <xm:f>NOT(ISERROR(SEARCH("NON",K116)))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0" operator="containsText" id="{2A5F4E51-52C0-40DD-8594-0B4A7ED7EB52}">
            <xm:f>NOT(ISERROR(SEARCH("OUI",K116)))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K116 M116</xm:sqref>
        </x14:conditionalFormatting>
        <x14:conditionalFormatting xmlns:xm="http://schemas.microsoft.com/office/excel/2006/main">
          <x14:cfRule type="containsText" priority="463" operator="containsText" id="{F6465C9B-5E7F-4CA8-BABF-09CBDE4041C9}">
            <xm:f>NOT(ISERROR(SEARCH("TEST À FAIRE",L116)))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4" operator="containsText" id="{BC98B615-9FE1-459C-B148-DB18DBD9EF73}">
            <xm:f>NOT(ISERROR(SEARCH("NON",L116)))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65" operator="containsText" id="{3431E8E5-7A34-4D41-9CD0-7175EF9F43AF}">
            <xm:f>NOT(ISERROR(SEARCH("OUI",L116)))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L116</xm:sqref>
        </x14:conditionalFormatting>
        <x14:conditionalFormatting xmlns:xm="http://schemas.microsoft.com/office/excel/2006/main">
          <x14:cfRule type="containsText" priority="455" operator="containsText" id="{5D593DD7-DCE9-49F0-ABDE-39E58C74B460}">
            <xm:f>NOT(ISERROR(SEARCH("TEST À FAIRE",K117)))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58" operator="containsText" id="{268D7704-0806-4707-BACF-AF1A12DEBF14}">
            <xm:f>NOT(ISERROR(SEARCH("NON",K117)))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59" operator="containsText" id="{84C63310-3A5B-4C41-B503-038AA98FD953}">
            <xm:f>NOT(ISERROR(SEARCH("OUI",K117)))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K117 M117</xm:sqref>
        </x14:conditionalFormatting>
        <x14:conditionalFormatting xmlns:xm="http://schemas.microsoft.com/office/excel/2006/main">
          <x14:cfRule type="containsText" priority="452" operator="containsText" id="{EB7BD324-A712-4F73-9818-2A1E364AB02D}">
            <xm:f>NOT(ISERROR(SEARCH("TEST À FAIRE",L117)))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53" operator="containsText" id="{70AB2489-D6BA-4CF6-8C8A-CECD5C81265A}">
            <xm:f>NOT(ISERROR(SEARCH("NON",L117)))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54" operator="containsText" id="{A3958B7F-92FD-4A8F-B323-FD8758BC307B}">
            <xm:f>NOT(ISERROR(SEARCH("OUI",L117)))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L117</xm:sqref>
        </x14:conditionalFormatting>
        <x14:conditionalFormatting xmlns:xm="http://schemas.microsoft.com/office/excel/2006/main">
          <x14:cfRule type="containsText" priority="444" operator="containsText" id="{FFE91543-7E3F-4727-AB66-5AB751F87FB0}">
            <xm:f>NOT(ISERROR(SEARCH("TEST À FAIRE",K118)))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47" operator="containsText" id="{BB5F3ACC-374B-4B19-99CA-B74B07A198BD}">
            <xm:f>NOT(ISERROR(SEARCH("NON",K118)))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48" operator="containsText" id="{569DAB01-E740-4D33-930C-4213EB481D6B}">
            <xm:f>NOT(ISERROR(SEARCH("OUI",K118)))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K118 M118</xm:sqref>
        </x14:conditionalFormatting>
        <x14:conditionalFormatting xmlns:xm="http://schemas.microsoft.com/office/excel/2006/main">
          <x14:cfRule type="containsText" priority="441" operator="containsText" id="{5D03D88F-C5FE-4657-8B98-AF38DA7FD5EA}">
            <xm:f>NOT(ISERROR(SEARCH("TEST À FAIRE",L118)))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42" operator="containsText" id="{EA84EFF1-2BC6-4529-8D14-424DE9DAF3E5}">
            <xm:f>NOT(ISERROR(SEARCH("NON",L118)))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43" operator="containsText" id="{95E835EF-13D1-49CD-AF03-581D28A4892D}">
            <xm:f>NOT(ISERROR(SEARCH("OUI",L118)))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L118</xm:sqref>
        </x14:conditionalFormatting>
        <x14:conditionalFormatting xmlns:xm="http://schemas.microsoft.com/office/excel/2006/main">
          <x14:cfRule type="containsText" priority="433" operator="containsText" id="{25D54B88-E2D9-4462-9265-DDD29152BA84}">
            <xm:f>NOT(ISERROR(SEARCH("TEST À FAIRE",K119)))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36" operator="containsText" id="{9D5BE28C-CB9D-4A00-B39C-20C70D555DD8}">
            <xm:f>NOT(ISERROR(SEARCH("NON",K119)))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7" operator="containsText" id="{5FF9ED1E-F873-4E6D-B018-B8BC927728B8}">
            <xm:f>NOT(ISERROR(SEARCH("OUI",K119)))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K119 M119</xm:sqref>
        </x14:conditionalFormatting>
        <x14:conditionalFormatting xmlns:xm="http://schemas.microsoft.com/office/excel/2006/main">
          <x14:cfRule type="containsText" priority="430" operator="containsText" id="{BEAFFDA0-8482-4CF6-9370-1AA12428C74C}">
            <xm:f>NOT(ISERROR(SEARCH("TEST À FAIRE",L119)))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31" operator="containsText" id="{02516F41-9DD4-4435-AFD8-FFD127C65EB4}">
            <xm:f>NOT(ISERROR(SEARCH("NON",L119)))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2" operator="containsText" id="{BFF32010-CB6D-4D17-A245-207263CEA220}">
            <xm:f>NOT(ISERROR(SEARCH("OUI",L119)))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L119</xm:sqref>
        </x14:conditionalFormatting>
        <x14:conditionalFormatting xmlns:xm="http://schemas.microsoft.com/office/excel/2006/main">
          <x14:cfRule type="containsText" priority="411" operator="containsText" id="{53610E95-52A5-4D5D-A511-463985573CE0}">
            <xm:f>NOT(ISERROR(SEARCH("TEST À FAIRE",K121)))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14" operator="containsText" id="{1A94FA89-295B-472E-BD77-C2D0FADAED4A}">
            <xm:f>NOT(ISERROR(SEARCH("NON",K121)))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5" operator="containsText" id="{9758210B-4C81-4DBE-A653-D754098CA6DF}">
            <xm:f>NOT(ISERROR(SEARCH("OUI",K121)))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K121 M121</xm:sqref>
        </x14:conditionalFormatting>
        <x14:conditionalFormatting xmlns:xm="http://schemas.microsoft.com/office/excel/2006/main">
          <x14:cfRule type="containsText" priority="408" operator="containsText" id="{8DDBA462-1035-42DA-9BD1-B266A08CD2FC}">
            <xm:f>NOT(ISERROR(SEARCH("TEST À FAIRE",L121)))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09" operator="containsText" id="{595BBD47-679E-4CAF-AB4F-AD3D9B335EDB}">
            <xm:f>NOT(ISERROR(SEARCH("NON",L121)))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0" operator="containsText" id="{1FC38508-166B-47A8-8B63-CE680C5B6ABD}">
            <xm:f>NOT(ISERROR(SEARCH("OUI",L121)))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L121</xm:sqref>
        </x14:conditionalFormatting>
        <x14:conditionalFormatting xmlns:xm="http://schemas.microsoft.com/office/excel/2006/main">
          <x14:cfRule type="containsText" priority="368" operator="containsText" id="{6727F3B8-2BDD-40E8-8786-B9C8F6ABC248}">
            <xm:f>NOT(ISERROR(SEARCH("Réservé",N122)))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369" operator="containsText" id="{F0580801-7D63-4C89-8605-4F0D6892A506}">
            <xm:f>NOT(ISERROR(SEARCH("Adopté",N122)))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N122</xm:sqref>
        </x14:conditionalFormatting>
        <x14:conditionalFormatting xmlns:xm="http://schemas.microsoft.com/office/excel/2006/main">
          <x14:cfRule type="containsText" priority="367" operator="containsText" id="{6F44CD77-7C3F-4A12-ABFB-E08E102C9F4C}">
            <xm:f>NOT(ISERROR(SEARCH("TEST À FAIRE",K122)))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70" operator="containsText" id="{72498DBD-CA0B-4CF6-A4EC-B072C224AD7B}">
            <xm:f>NOT(ISERROR(SEARCH("NON",K122)))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71" operator="containsText" id="{C74D1898-596E-4EE4-96A2-2E0F57A6D659}">
            <xm:f>NOT(ISERROR(SEARCH("OUI",K122)))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K122 M122</xm:sqref>
        </x14:conditionalFormatting>
        <x14:conditionalFormatting xmlns:xm="http://schemas.microsoft.com/office/excel/2006/main">
          <x14:cfRule type="containsText" priority="364" operator="containsText" id="{F4B9C223-6144-4E97-A49B-75BA7C53A240}">
            <xm:f>NOT(ISERROR(SEARCH("TEST À FAIRE",L122)))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65" operator="containsText" id="{50241B69-E4E7-44D1-AE4A-F565BC6018BD}">
            <xm:f>NOT(ISERROR(SEARCH("NON",L122)))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66" operator="containsText" id="{719F08F2-D1FD-47AB-A816-17C439DD8C84}">
            <xm:f>NOT(ISERROR(SEARCH("OUI",L122)))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L122</xm:sqref>
        </x14:conditionalFormatting>
        <x14:conditionalFormatting xmlns:xm="http://schemas.microsoft.com/office/excel/2006/main">
          <x14:cfRule type="containsText" priority="345" operator="containsText" id="{61199678-B2CF-444A-A8BA-B5827115B0A6}">
            <xm:f>NOT(ISERROR(SEARCH("TEST À FAIRE",K123)))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48" operator="containsText" id="{F62BFC75-CFB3-4C81-B1B5-4ABD18FE7C4D}">
            <xm:f>NOT(ISERROR(SEARCH("NON",K123)))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49" operator="containsText" id="{C82248EF-1151-4827-A2B0-6510A08FA9DA}">
            <xm:f>NOT(ISERROR(SEARCH("OUI",K123)))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K123 M123</xm:sqref>
        </x14:conditionalFormatting>
        <x14:conditionalFormatting xmlns:xm="http://schemas.microsoft.com/office/excel/2006/main">
          <x14:cfRule type="containsText" priority="342" operator="containsText" id="{4FA47B44-BE4A-4A2B-B1E7-4F5D31EAE025}">
            <xm:f>NOT(ISERROR(SEARCH("TEST À FAIRE",L123)))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43" operator="containsText" id="{EBAD17DB-B4E7-48C2-A42C-7A83FF815778}">
            <xm:f>NOT(ISERROR(SEARCH("NON",L123)))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44" operator="containsText" id="{F7648AA5-FEF8-4C90-9E9C-687BD55B2617}">
            <xm:f>NOT(ISERROR(SEARCH("OUI",L123)))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L123</xm:sqref>
        </x14:conditionalFormatting>
        <x14:conditionalFormatting xmlns:xm="http://schemas.microsoft.com/office/excel/2006/main">
          <x14:cfRule type="containsText" priority="312" operator="containsText" id="{64564C97-E9C4-4C60-87F6-0D8A80DF2DE0}">
            <xm:f>NOT(ISERROR(SEARCH("TEST À FAIRE",K124)))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15" operator="containsText" id="{54A42881-734D-49C9-9A92-8B5D7713D1BC}">
            <xm:f>NOT(ISERROR(SEARCH("NON",K124)))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16" operator="containsText" id="{47442E0A-7115-470B-BD34-4C430CD35C2D}">
            <xm:f>NOT(ISERROR(SEARCH("OUI",K124)))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K124 M124</xm:sqref>
        </x14:conditionalFormatting>
        <x14:conditionalFormatting xmlns:xm="http://schemas.microsoft.com/office/excel/2006/main">
          <x14:cfRule type="containsText" priority="309" operator="containsText" id="{89129D24-F88C-425C-9DCE-06EA3822144C}">
            <xm:f>NOT(ISERROR(SEARCH("TEST À FAIRE",L124)))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10" operator="containsText" id="{F4EFF1C7-2D66-4738-BFEE-C6EE5B268DF4}">
            <xm:f>NOT(ISERROR(SEARCH("NON",L124)))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11" operator="containsText" id="{43838545-E862-4F8B-AE21-F2A1AE6F5C67}">
            <xm:f>NOT(ISERROR(SEARCH("OUI",L124)))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L124</xm:sqref>
        </x14:conditionalFormatting>
        <x14:conditionalFormatting xmlns:xm="http://schemas.microsoft.com/office/excel/2006/main">
          <x14:cfRule type="containsText" priority="301" operator="containsText" id="{649E2968-228C-4028-9A27-5E5B3E855CE9}">
            <xm:f>NOT(ISERROR(SEARCH("TEST À FAIRE",K125)))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04" operator="containsText" id="{3F6383DE-04EA-4B83-B713-26AD2389E8B5}">
            <xm:f>NOT(ISERROR(SEARCH("NON",K125)))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5" operator="containsText" id="{E6AA0284-D849-49EF-AAA2-059DA08CF8FC}">
            <xm:f>NOT(ISERROR(SEARCH("OUI",K125)))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K125 M125</xm:sqref>
        </x14:conditionalFormatting>
        <x14:conditionalFormatting xmlns:xm="http://schemas.microsoft.com/office/excel/2006/main">
          <x14:cfRule type="containsText" priority="298" operator="containsText" id="{0834689A-B512-4762-9E63-4358CCCC3C1A}">
            <xm:f>NOT(ISERROR(SEARCH("TEST À FAIRE",L125)))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9" operator="containsText" id="{E57CB9A4-0CC3-4B8B-8E87-BF8CE07356F4}">
            <xm:f>NOT(ISERROR(SEARCH("NON",L125)))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0" operator="containsText" id="{5556B930-4120-426C-80F9-145374348941}">
            <xm:f>NOT(ISERROR(SEARCH("OUI",L125)))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L125</xm:sqref>
        </x14:conditionalFormatting>
        <x14:conditionalFormatting xmlns:xm="http://schemas.microsoft.com/office/excel/2006/main">
          <x14:cfRule type="containsText" priority="290" operator="containsText" id="{65745B1E-21EF-4164-AD2A-003CF4B87C64}">
            <xm:f>NOT(ISERROR(SEARCH("TEST À FAIRE",K126)))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3" operator="containsText" id="{A085B9A0-F1E6-4972-A103-68AF0B38F9FD}">
            <xm:f>NOT(ISERROR(SEARCH("NON",K126)))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94" operator="containsText" id="{C81F35F0-DF25-42BC-BFE1-0525B210FEDF}">
            <xm:f>NOT(ISERROR(SEARCH("OUI",K126)))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K126 M126</xm:sqref>
        </x14:conditionalFormatting>
        <x14:conditionalFormatting xmlns:xm="http://schemas.microsoft.com/office/excel/2006/main">
          <x14:cfRule type="containsText" priority="287" operator="containsText" id="{80E42BE5-D161-4811-BD6C-FED03954EDAA}">
            <xm:f>NOT(ISERROR(SEARCH("TEST À FAIRE",L126)))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88" operator="containsText" id="{60E4B1F0-80B6-4409-9C34-8606528FAEDD}">
            <xm:f>NOT(ISERROR(SEARCH("NON",L126)))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89" operator="containsText" id="{9395D31F-723F-4126-8458-40965012AAF7}">
            <xm:f>NOT(ISERROR(SEARCH("OUI",L126)))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L126</xm:sqref>
        </x14:conditionalFormatting>
        <x14:conditionalFormatting xmlns:xm="http://schemas.microsoft.com/office/excel/2006/main">
          <x14:cfRule type="containsText" priority="268" operator="containsText" id="{8450CAA5-800A-40FE-8857-E21AD31A5B5A}">
            <xm:f>NOT(ISERROR(SEARCH("TEST À FAIRE",K127)))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71" operator="containsText" id="{821B5509-FC1B-4323-A855-64EED641118C}">
            <xm:f>NOT(ISERROR(SEARCH("NON",K127)))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72" operator="containsText" id="{73BB7B13-C0A7-434A-ACD0-2F901125DC0B}">
            <xm:f>NOT(ISERROR(SEARCH("OUI",K127)))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K127 M127</xm:sqref>
        </x14:conditionalFormatting>
        <x14:conditionalFormatting xmlns:xm="http://schemas.microsoft.com/office/excel/2006/main">
          <x14:cfRule type="containsText" priority="265" operator="containsText" id="{88891491-EFF7-417E-9766-C7FAF0DE8389}">
            <xm:f>NOT(ISERROR(SEARCH("TEST À FAIRE",L127)))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66" operator="containsText" id="{03461FE1-C81B-4977-B895-4FC06D6BBFDF}">
            <xm:f>NOT(ISERROR(SEARCH("NON",L127)))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67" operator="containsText" id="{CA8A673B-C78C-42C8-A920-4C7E316C0C09}">
            <xm:f>NOT(ISERROR(SEARCH("OUI",L127)))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L127</xm:sqref>
        </x14:conditionalFormatting>
        <x14:conditionalFormatting xmlns:xm="http://schemas.microsoft.com/office/excel/2006/main">
          <x14:cfRule type="containsText" priority="258" operator="containsText" id="{CE711BC7-A9B1-49EB-898E-6B1F4BE7F978}">
            <xm:f>NOT(ISERROR(SEARCH("Réservé",N128)))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59" operator="containsText" id="{BADDCA08-415A-4717-BAC9-BCC69EBB3A2C}">
            <xm:f>NOT(ISERROR(SEARCH("Adopté",N128)))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N128</xm:sqref>
        </x14:conditionalFormatting>
        <x14:conditionalFormatting xmlns:xm="http://schemas.microsoft.com/office/excel/2006/main">
          <x14:cfRule type="containsText" priority="257" operator="containsText" id="{C2AA3CCF-65A0-48B6-AB45-2849EE27CDF2}">
            <xm:f>NOT(ISERROR(SEARCH("TEST À FAIRE",K128)))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60" operator="containsText" id="{8C5D2C7C-5A36-4EA5-B30B-88FA7A5F1D7C}">
            <xm:f>NOT(ISERROR(SEARCH("NON",K128)))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61" operator="containsText" id="{3D28C755-B559-46A3-B6F8-90DB84FF6ECB}">
            <xm:f>NOT(ISERROR(SEARCH("OUI",K128)))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K128 M128</xm:sqref>
        </x14:conditionalFormatting>
        <x14:conditionalFormatting xmlns:xm="http://schemas.microsoft.com/office/excel/2006/main">
          <x14:cfRule type="containsText" priority="254" operator="containsText" id="{D4BAE44A-2B12-4184-8F68-A0871301B9B6}">
            <xm:f>NOT(ISERROR(SEARCH("TEST À FAIRE",L128)))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55" operator="containsText" id="{23BB5D65-825E-4DEB-BFAF-53E0C8C99B5A}">
            <xm:f>NOT(ISERROR(SEARCH("NON",L128)))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6" operator="containsText" id="{E036B9AB-3982-44DB-8058-E891C80FB1E5}">
            <xm:f>NOT(ISERROR(SEARCH("OUI",L128)))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L128</xm:sqref>
        </x14:conditionalFormatting>
        <x14:conditionalFormatting xmlns:xm="http://schemas.microsoft.com/office/excel/2006/main">
          <x14:cfRule type="containsText" priority="246" operator="containsText" id="{2BA69822-AA1C-4464-B088-20E4C35165A8}">
            <xm:f>NOT(ISERROR(SEARCH("TEST À FAIRE",K129)))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9" operator="containsText" id="{49D4DC74-3B65-40A2-812B-A70A4732DFF3}">
            <xm:f>NOT(ISERROR(SEARCH("NON",K129)))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0" operator="containsText" id="{C4ACF50A-46CB-4885-B861-DB1B08DCFE33}">
            <xm:f>NOT(ISERROR(SEARCH("OUI",K129)))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K129 M129</xm:sqref>
        </x14:conditionalFormatting>
        <x14:conditionalFormatting xmlns:xm="http://schemas.microsoft.com/office/excel/2006/main">
          <x14:cfRule type="containsText" priority="243" operator="containsText" id="{48DD6311-B7BF-4A63-9738-71D3DE473545}">
            <xm:f>NOT(ISERROR(SEARCH("TEST À FAIRE",L129)))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4" operator="containsText" id="{764D8083-C2EE-4F3B-9149-10D4C2C39B72}">
            <xm:f>NOT(ISERROR(SEARCH("NON",L129)))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45" operator="containsText" id="{E66DF5A8-4AC8-4F14-8CD2-3081FBC004AC}">
            <xm:f>NOT(ISERROR(SEARCH("OUI",L129)))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L129</xm:sqref>
        </x14:conditionalFormatting>
        <x14:conditionalFormatting xmlns:xm="http://schemas.microsoft.com/office/excel/2006/main">
          <x14:cfRule type="containsText" priority="235" operator="containsText" id="{5FDD7623-E258-4F97-91E0-BE8D52817DF9}">
            <xm:f>NOT(ISERROR(SEARCH("TEST À FAIRE",K130)))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38" operator="containsText" id="{91FABFFA-C893-4689-86C5-AB52576009A9}">
            <xm:f>NOT(ISERROR(SEARCH("NON",K130)))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9" operator="containsText" id="{EEF2108F-74F2-46F3-8C5B-B34B6AA1FB56}">
            <xm:f>NOT(ISERROR(SEARCH("OUI",K130)))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K130 M130</xm:sqref>
        </x14:conditionalFormatting>
        <x14:conditionalFormatting xmlns:xm="http://schemas.microsoft.com/office/excel/2006/main">
          <x14:cfRule type="containsText" priority="232" operator="containsText" id="{759460CF-6FE1-4ECA-9759-093AE82F5861}">
            <xm:f>NOT(ISERROR(SEARCH("TEST À FAIRE",L130)))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33" operator="containsText" id="{B3B3B720-BAE1-42EB-A668-2021E37D4665}">
            <xm:f>NOT(ISERROR(SEARCH("NON",L130)))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4" operator="containsText" id="{B19A846A-0C9C-4D20-9348-F5385D20A408}">
            <xm:f>NOT(ISERROR(SEARCH("OUI",L130)))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L130</xm:sqref>
        </x14:conditionalFormatting>
        <x14:conditionalFormatting xmlns:xm="http://schemas.microsoft.com/office/excel/2006/main">
          <x14:cfRule type="containsText" priority="224" operator="containsText" id="{AC53F737-9AEE-4045-AA33-E0B015892D8E}">
            <xm:f>NOT(ISERROR(SEARCH("TEST À FAIRE",K131)))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7" operator="containsText" id="{ACF0BEE3-2B5F-4E4D-A65E-CDDEC1068CA0}">
            <xm:f>NOT(ISERROR(SEARCH("NON",K131)))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28" operator="containsText" id="{A02DE843-4C3D-4AE2-8697-E69660655AEA}">
            <xm:f>NOT(ISERROR(SEARCH("OUI",K131)))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K131 M131</xm:sqref>
        </x14:conditionalFormatting>
        <x14:conditionalFormatting xmlns:xm="http://schemas.microsoft.com/office/excel/2006/main">
          <x14:cfRule type="containsText" priority="221" operator="containsText" id="{FA519594-1688-41D0-A1CF-4609BACF1D1C}">
            <xm:f>NOT(ISERROR(SEARCH("TEST À FAIRE",L131)))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2" operator="containsText" id="{3DA8C6DC-F8D4-4B20-895A-9535931687C7}">
            <xm:f>NOT(ISERROR(SEARCH("NON",L131)))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23" operator="containsText" id="{FF01D59A-D3BE-451F-943E-045344425419}">
            <xm:f>NOT(ISERROR(SEARCH("OUI",L131)))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L131</xm:sqref>
        </x14:conditionalFormatting>
        <x14:conditionalFormatting xmlns:xm="http://schemas.microsoft.com/office/excel/2006/main">
          <x14:cfRule type="containsText" priority="213" operator="containsText" id="{5C57D81E-0982-48DE-9E06-02328D8260C0}">
            <xm:f>NOT(ISERROR(SEARCH("TEST À FAIRE",K132)))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16" operator="containsText" id="{89F4CCE7-DE5E-46DB-B816-43EA32FAF1A8}">
            <xm:f>NOT(ISERROR(SEARCH("NON",K132)))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17" operator="containsText" id="{CF3E51C8-458C-4D06-B3FC-D4501CAE709F}">
            <xm:f>NOT(ISERROR(SEARCH("OUI",K132)))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K132 M132</xm:sqref>
        </x14:conditionalFormatting>
        <x14:conditionalFormatting xmlns:xm="http://schemas.microsoft.com/office/excel/2006/main">
          <x14:cfRule type="containsText" priority="210" operator="containsText" id="{5BFC1D96-ED13-4ED9-9667-F7FFCD16AF80}">
            <xm:f>NOT(ISERROR(SEARCH("TEST À FAIRE",L132)))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11" operator="containsText" id="{B7807D9B-46C6-4E77-822C-07281D3760BE}">
            <xm:f>NOT(ISERROR(SEARCH("NON",L132)))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12" operator="containsText" id="{5E3998EA-2FC0-450E-AC5E-997547C9745E}">
            <xm:f>NOT(ISERROR(SEARCH("OUI",L132)))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L132</xm:sqref>
        </x14:conditionalFormatting>
        <x14:conditionalFormatting xmlns:xm="http://schemas.microsoft.com/office/excel/2006/main">
          <x14:cfRule type="containsText" priority="202" operator="containsText" id="{3934CD3A-2A0E-4269-984C-8417B46D0B83}">
            <xm:f>NOT(ISERROR(SEARCH("TEST À FAIRE",K133)))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05" operator="containsText" id="{D34AB1DB-2658-4C1F-A6EC-C8DA18108E6C}">
            <xm:f>NOT(ISERROR(SEARCH("NON",K133)))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6" operator="containsText" id="{4AF95B58-9236-4212-BE59-001622FE50A4}">
            <xm:f>NOT(ISERROR(SEARCH("OUI",K133)))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K133 M133</xm:sqref>
        </x14:conditionalFormatting>
        <x14:conditionalFormatting xmlns:xm="http://schemas.microsoft.com/office/excel/2006/main">
          <x14:cfRule type="containsText" priority="199" operator="containsText" id="{6EF3057E-06F9-4730-8A95-B2F77D97B8A7}">
            <xm:f>NOT(ISERROR(SEARCH("TEST À FAIRE",L133)))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00" operator="containsText" id="{64928043-F8F5-4014-9693-EF9CB753D33F}">
            <xm:f>NOT(ISERROR(SEARCH("NON",L133)))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1" operator="containsText" id="{6D621D67-044E-416A-9575-2F62A6E0AEB6}">
            <xm:f>NOT(ISERROR(SEARCH("OUI",L133)))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L133</xm:sqref>
        </x14:conditionalFormatting>
        <x14:conditionalFormatting xmlns:xm="http://schemas.microsoft.com/office/excel/2006/main">
          <x14:cfRule type="containsText" priority="191" operator="containsText" id="{1F3AAE23-220E-4BB6-A884-2F8865ACAB2E}">
            <xm:f>NOT(ISERROR(SEARCH("TEST À FAIRE",K134)))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94" operator="containsText" id="{C39FF09E-25A0-4C1E-9BA9-986399CBED07}">
            <xm:f>NOT(ISERROR(SEARCH("NON",K134)))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5" operator="containsText" id="{A1205F54-C156-4601-8BC2-51BE6311E635}">
            <xm:f>NOT(ISERROR(SEARCH("OUI",K134)))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K134 M134</xm:sqref>
        </x14:conditionalFormatting>
        <x14:conditionalFormatting xmlns:xm="http://schemas.microsoft.com/office/excel/2006/main">
          <x14:cfRule type="containsText" priority="188" operator="containsText" id="{2FF4C612-5E46-46EB-8C6D-CAFA0694526D}">
            <xm:f>NOT(ISERROR(SEARCH("TEST À FAIRE",L134)))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9" operator="containsText" id="{A3ACC1E8-8767-40AB-808D-8B40C26695AC}">
            <xm:f>NOT(ISERROR(SEARCH("NON",L134)))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0" operator="containsText" id="{5C89F950-F13F-46C5-9A71-D1D0F0793B7D}">
            <xm:f>NOT(ISERROR(SEARCH("OUI",L134)))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L134</xm:sqref>
        </x14:conditionalFormatting>
        <x14:conditionalFormatting xmlns:xm="http://schemas.microsoft.com/office/excel/2006/main">
          <x14:cfRule type="containsText" priority="180" operator="containsText" id="{AC668A2C-0F80-4F67-A76F-479F2A4639B1}">
            <xm:f>NOT(ISERROR(SEARCH("TEST À FAIRE",K135)))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3" operator="containsText" id="{59BFE08B-F21A-48C2-9815-018D893F008F}">
            <xm:f>NOT(ISERROR(SEARCH("NON",K135)))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84" operator="containsText" id="{F6F07349-846C-4078-995D-84AF73DB5CCF}">
            <xm:f>NOT(ISERROR(SEARCH("OUI",K135)))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K135 M135</xm:sqref>
        </x14:conditionalFormatting>
        <x14:conditionalFormatting xmlns:xm="http://schemas.microsoft.com/office/excel/2006/main">
          <x14:cfRule type="containsText" priority="177" operator="containsText" id="{49C78A55-E291-4014-867E-92DB64440BB3}">
            <xm:f>NOT(ISERROR(SEARCH("TEST À FAIRE",L135)))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8" operator="containsText" id="{B4A3508E-115A-4242-83A6-1B2C4DD90DA8}">
            <xm:f>NOT(ISERROR(SEARCH("NON",L135)))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9" operator="containsText" id="{0C81B86C-1A92-4B40-9408-C96B38F3E6CC}">
            <xm:f>NOT(ISERROR(SEARCH("OUI",L135)))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L135</xm:sqref>
        </x14:conditionalFormatting>
        <x14:conditionalFormatting xmlns:xm="http://schemas.microsoft.com/office/excel/2006/main">
          <x14:cfRule type="containsText" priority="169" operator="containsText" id="{25AF3FE9-800E-49C0-A9D0-6468DF6A13FE}">
            <xm:f>NOT(ISERROR(SEARCH("TEST À FAIRE",K136)))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2" operator="containsText" id="{104E8232-ED3C-42B3-85B7-7083BB8973CD}">
            <xm:f>NOT(ISERROR(SEARCH("NON",K136)))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3" operator="containsText" id="{A992E36A-9788-41C0-93E6-3479F80724E6}">
            <xm:f>NOT(ISERROR(SEARCH("OUI",K136)))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K136 M136</xm:sqref>
        </x14:conditionalFormatting>
        <x14:conditionalFormatting xmlns:xm="http://schemas.microsoft.com/office/excel/2006/main">
          <x14:cfRule type="containsText" priority="166" operator="containsText" id="{08B9ACC9-CE76-4F84-8312-6C7C46EBB58E}">
            <xm:f>NOT(ISERROR(SEARCH("TEST À FAIRE",L136)))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" operator="containsText" id="{C29456C6-3FBB-44A3-81FF-837D9598FEEB}">
            <xm:f>NOT(ISERROR(SEARCH("NON",L136)))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" operator="containsText" id="{13F6C03F-BB96-4763-801B-58F9CAED0F23}">
            <xm:f>NOT(ISERROR(SEARCH("OUI",L136)))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L136</xm:sqref>
        </x14:conditionalFormatting>
        <x14:conditionalFormatting xmlns:xm="http://schemas.microsoft.com/office/excel/2006/main">
          <x14:cfRule type="containsText" priority="158" operator="containsText" id="{45332A18-5B8C-4ECA-AE3E-95FE519BE991}">
            <xm:f>NOT(ISERROR(SEARCH("TEST À FAIRE",K137)))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" operator="containsText" id="{F6A05951-E82D-41B5-AA29-07227F31C779}">
            <xm:f>NOT(ISERROR(SEARCH("NON",K137)))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" operator="containsText" id="{12E0B4A3-B197-4CFD-9C6C-A374515AEB4E}">
            <xm:f>NOT(ISERROR(SEARCH("OUI",K137)))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K137 M137</xm:sqref>
        </x14:conditionalFormatting>
        <x14:conditionalFormatting xmlns:xm="http://schemas.microsoft.com/office/excel/2006/main">
          <x14:cfRule type="containsText" priority="155" operator="containsText" id="{74E5C81C-FA87-498C-B17D-EC203DE17360}">
            <xm:f>NOT(ISERROR(SEARCH("TEST À FAIRE",L137)))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6" operator="containsText" id="{F7950CD5-79E9-4C95-8BC0-B616D1C1E6A0}">
            <xm:f>NOT(ISERROR(SEARCH("NON",L137)))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7" operator="containsText" id="{10800637-F886-4471-8893-29CE9B268503}">
            <xm:f>NOT(ISERROR(SEARCH("OUI",L137)))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L137</xm:sqref>
        </x14:conditionalFormatting>
        <x14:conditionalFormatting xmlns:xm="http://schemas.microsoft.com/office/excel/2006/main">
          <x14:cfRule type="containsText" priority="147" operator="containsText" id="{509CC26D-9301-4DBD-A0A4-135B53F8F622}">
            <xm:f>NOT(ISERROR(SEARCH("TEST À FAIRE",K138)))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0" operator="containsText" id="{72F236E5-95B4-44DA-BA70-4492C6E741FD}">
            <xm:f>NOT(ISERROR(SEARCH("NON",K138)))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1" operator="containsText" id="{BD023C7D-A52B-4B57-8368-141B6F19AB92}">
            <xm:f>NOT(ISERROR(SEARCH("OUI",K138)))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K138 M138</xm:sqref>
        </x14:conditionalFormatting>
        <x14:conditionalFormatting xmlns:xm="http://schemas.microsoft.com/office/excel/2006/main">
          <x14:cfRule type="containsText" priority="144" operator="containsText" id="{4E718F75-E4AD-4743-B9D0-B38D8C868D26}">
            <xm:f>NOT(ISERROR(SEARCH("TEST À FAIRE",L138)))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" operator="containsText" id="{776DF6E1-383E-4FBC-B1D5-874F6084EDDA}">
            <xm:f>NOT(ISERROR(SEARCH("NON",L138)))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" operator="containsText" id="{205D86BA-E99E-4437-A7BC-F36472026A9C}">
            <xm:f>NOT(ISERROR(SEARCH("OUI",L138)))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L138</xm:sqref>
        </x14:conditionalFormatting>
        <x14:conditionalFormatting xmlns:xm="http://schemas.microsoft.com/office/excel/2006/main">
          <x14:cfRule type="containsText" priority="137" operator="containsText" id="{1D0AB429-9C89-4455-8980-8214D5A61ADB}">
            <xm:f>NOT(ISERROR(SEARCH("Réservé",N139)))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38" operator="containsText" id="{898E5D40-071F-4CC8-B4B3-0990A85CE54A}">
            <xm:f>NOT(ISERROR(SEARCH("Adopté",N139)))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N139</xm:sqref>
        </x14:conditionalFormatting>
        <x14:conditionalFormatting xmlns:xm="http://schemas.microsoft.com/office/excel/2006/main">
          <x14:cfRule type="containsText" priority="136" operator="containsText" id="{7C1C536E-B202-4FC2-96E7-F2E3C1A4507E}">
            <xm:f>NOT(ISERROR(SEARCH("TEST À FAIRE",K139)))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9" operator="containsText" id="{A2C7634A-82C6-4BE8-A048-AABA666CBBA7}">
            <xm:f>NOT(ISERROR(SEARCH("NON",K139)))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0" operator="containsText" id="{1A1054C8-94FF-4F86-858B-D349C3F2B59A}">
            <xm:f>NOT(ISERROR(SEARCH("OUI",K139)))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K139 M139</xm:sqref>
        </x14:conditionalFormatting>
        <x14:conditionalFormatting xmlns:xm="http://schemas.microsoft.com/office/excel/2006/main">
          <x14:cfRule type="containsText" priority="133" operator="containsText" id="{9C6A5FAF-05DB-478A-8D27-6795CA95D8B6}">
            <xm:f>NOT(ISERROR(SEARCH("TEST À FAIRE",L139)))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" operator="containsText" id="{76716588-3F50-457A-92BD-5F7E2B27A2B6}">
            <xm:f>NOT(ISERROR(SEARCH("NON",L139)))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" operator="containsText" id="{44C977FA-E398-4081-A46A-00AC0130737E}">
            <xm:f>NOT(ISERROR(SEARCH("OUI",L139)))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L139</xm:sqref>
        </x14:conditionalFormatting>
        <x14:conditionalFormatting xmlns:xm="http://schemas.microsoft.com/office/excel/2006/main">
          <x14:cfRule type="containsText" priority="125" operator="containsText" id="{D3E0A3AD-9073-4E66-8DF5-76E8D198A034}">
            <xm:f>NOT(ISERROR(SEARCH("TEST À FAIRE",K140)))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8" operator="containsText" id="{A7A24968-BE55-404E-B710-96EE3B14A8D4}">
            <xm:f>NOT(ISERROR(SEARCH("NON",K140)))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9" operator="containsText" id="{252D7FB2-7419-4E2B-A628-6C03A71486D5}">
            <xm:f>NOT(ISERROR(SEARCH("OUI",K140)))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K140 M140</xm:sqref>
        </x14:conditionalFormatting>
        <x14:conditionalFormatting xmlns:xm="http://schemas.microsoft.com/office/excel/2006/main">
          <x14:cfRule type="containsText" priority="122" operator="containsText" id="{E9BE5855-8047-48F0-82F2-195DD5BD4013}">
            <xm:f>NOT(ISERROR(SEARCH("TEST À FAIRE",L140)))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" operator="containsText" id="{3AE6B359-51D6-4169-BF96-A27F3C056514}">
            <xm:f>NOT(ISERROR(SEARCH("NON",L140)))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" operator="containsText" id="{6E59CB23-14F8-48A1-A679-3AC9B9B44C22}">
            <xm:f>NOT(ISERROR(SEARCH("OUI",L140)))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L140</xm:sqref>
        </x14:conditionalFormatting>
        <x14:conditionalFormatting xmlns:xm="http://schemas.microsoft.com/office/excel/2006/main">
          <x14:cfRule type="containsText" priority="114" operator="containsText" id="{80020780-CCB8-4C3D-9DBD-31C7E1337F94}">
            <xm:f>NOT(ISERROR(SEARCH("TEST À FAIRE",K141)))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" operator="containsText" id="{BA1ABC82-2F61-4DC4-91DC-1DEA0B139A3E}">
            <xm:f>NOT(ISERROR(SEARCH("NON",K141)))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" operator="containsText" id="{2CD2C643-AF67-48C6-865A-7068308CE964}">
            <xm:f>NOT(ISERROR(SEARCH("OUI",K141)))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K141 M141</xm:sqref>
        </x14:conditionalFormatting>
        <x14:conditionalFormatting xmlns:xm="http://schemas.microsoft.com/office/excel/2006/main">
          <x14:cfRule type="containsText" priority="111" operator="containsText" id="{5732ECC3-FF36-459A-8396-8F1BF780E2EC}">
            <xm:f>NOT(ISERROR(SEARCH("TEST À FAIRE",L141)))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" operator="containsText" id="{843395E6-7F74-4190-A06B-8EA157375EF0}">
            <xm:f>NOT(ISERROR(SEARCH("NON",L141)))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" operator="containsText" id="{289FFBA6-BCE9-4989-A14C-FBE0C85416DD}">
            <xm:f>NOT(ISERROR(SEARCH("OUI",L141)))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L141</xm:sqref>
        </x14:conditionalFormatting>
        <x14:conditionalFormatting xmlns:xm="http://schemas.microsoft.com/office/excel/2006/main">
          <x14:cfRule type="containsText" priority="103" operator="containsText" id="{083AD307-8096-4445-8C0E-3A68C72D2600}">
            <xm:f>NOT(ISERROR(SEARCH("TEST À FAIRE",K142)))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" operator="containsText" id="{E42E15EE-D63C-4099-9ED0-F0B9629BC4F2}">
            <xm:f>NOT(ISERROR(SEARCH("NON",K142)))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" operator="containsText" id="{E082DFF0-A73A-4398-86BE-D30B01A78EFD}">
            <xm:f>NOT(ISERROR(SEARCH("OUI",K142)))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K142 M142</xm:sqref>
        </x14:conditionalFormatting>
        <x14:conditionalFormatting xmlns:xm="http://schemas.microsoft.com/office/excel/2006/main">
          <x14:cfRule type="containsText" priority="100" operator="containsText" id="{DD473443-744D-44E5-8665-4BCEF2D5C713}">
            <xm:f>NOT(ISERROR(SEARCH("TEST À FAIRE",L142)))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" operator="containsText" id="{A7C636BF-4485-495A-BFD7-39593BB03E2D}">
            <xm:f>NOT(ISERROR(SEARCH("NON",L142)))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" operator="containsText" id="{3D7771BA-11E6-4765-A44D-EEC3D284F3C8}">
            <xm:f>NOT(ISERROR(SEARCH("OUI",L142)))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L142</xm:sqref>
        </x14:conditionalFormatting>
        <x14:conditionalFormatting xmlns:xm="http://schemas.microsoft.com/office/excel/2006/main">
          <x14:cfRule type="containsText" priority="92" operator="containsText" id="{90341998-972C-4F91-9355-412C56052DA4}">
            <xm:f>NOT(ISERROR(SEARCH("TEST À FAIRE",K143)))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" operator="containsText" id="{6FC6B61F-7E7D-40E6-BDB9-4723ED07D3A5}">
            <xm:f>NOT(ISERROR(SEARCH("NON",K143)))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" operator="containsText" id="{6D0D5EFE-BD5C-4191-A78C-22015FC800E8}">
            <xm:f>NOT(ISERROR(SEARCH("OUI",K143)))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K143 M143</xm:sqref>
        </x14:conditionalFormatting>
        <x14:conditionalFormatting xmlns:xm="http://schemas.microsoft.com/office/excel/2006/main">
          <x14:cfRule type="containsText" priority="89" operator="containsText" id="{A5CC0F51-4AF4-45E1-A151-1C859FC8E6A2}">
            <xm:f>NOT(ISERROR(SEARCH("TEST À FAIRE",L143)))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0" operator="containsText" id="{EC63A87E-9D24-475C-A85F-F1BC5D1DB478}">
            <xm:f>NOT(ISERROR(SEARCH("NON",L143)))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1" operator="containsText" id="{A110CB3D-C75E-4115-9A7C-3B63ED14026B}">
            <xm:f>NOT(ISERROR(SEARCH("OUI",L143)))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L143</xm:sqref>
        </x14:conditionalFormatting>
        <x14:conditionalFormatting xmlns:xm="http://schemas.microsoft.com/office/excel/2006/main">
          <x14:cfRule type="containsText" priority="81" operator="containsText" id="{D0963315-34BC-48DF-8CD2-B6F48BED734F}">
            <xm:f>NOT(ISERROR(SEARCH("TEST À FAIRE",K144)))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4" operator="containsText" id="{58F72FBC-F173-4FD1-AF08-DC38CF3BB215}">
            <xm:f>NOT(ISERROR(SEARCH("NON",K144)))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5" operator="containsText" id="{F70B452E-BC10-4D7A-98DF-C9FEEAB27225}">
            <xm:f>NOT(ISERROR(SEARCH("OUI",K144)))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K144 M144</xm:sqref>
        </x14:conditionalFormatting>
        <x14:conditionalFormatting xmlns:xm="http://schemas.microsoft.com/office/excel/2006/main">
          <x14:cfRule type="containsText" priority="78" operator="containsText" id="{28B23D5A-787B-4DE4-BB76-F4D95CEEE36F}">
            <xm:f>NOT(ISERROR(SEARCH("TEST À FAIRE",L144)))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" operator="containsText" id="{CC288CE5-4EB9-4713-9F50-1F5C52FECE83}">
            <xm:f>NOT(ISERROR(SEARCH("NON",L144)))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" operator="containsText" id="{C2DA98C9-327A-45AA-ACF4-583BE51EED2D}">
            <xm:f>NOT(ISERROR(SEARCH("OUI",L144)))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L144</xm:sqref>
        </x14:conditionalFormatting>
        <x14:conditionalFormatting xmlns:xm="http://schemas.microsoft.com/office/excel/2006/main">
          <x14:cfRule type="containsText" priority="70" operator="containsText" id="{88C8BF19-4775-4D12-8E7D-57BFF827445B}">
            <xm:f>NOT(ISERROR(SEARCH("TEST À FAIRE",K145)))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" operator="containsText" id="{B81DE349-2CD1-48F5-9738-87AFE1FC9E32}">
            <xm:f>NOT(ISERROR(SEARCH("NON",K145)))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" operator="containsText" id="{25D628CD-E44E-4CA6-9497-0F0E028A4F99}">
            <xm:f>NOT(ISERROR(SEARCH("OUI",K145)))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K145 M145</xm:sqref>
        </x14:conditionalFormatting>
        <x14:conditionalFormatting xmlns:xm="http://schemas.microsoft.com/office/excel/2006/main">
          <x14:cfRule type="containsText" priority="67" operator="containsText" id="{BCB11837-B904-44EB-8E9B-46BB86BF1769}">
            <xm:f>NOT(ISERROR(SEARCH("TEST À FAIRE",L145)))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" operator="containsText" id="{5A59A0ED-74DA-43DC-B711-89531247E888}">
            <xm:f>NOT(ISERROR(SEARCH("NON",L145)))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" operator="containsText" id="{6FE3FB53-359F-4C7A-9E54-CC0E4782A3B4}">
            <xm:f>NOT(ISERROR(SEARCH("OUI",L145)))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L145</xm:sqref>
        </x14:conditionalFormatting>
        <x14:conditionalFormatting xmlns:xm="http://schemas.microsoft.com/office/excel/2006/main">
          <x14:cfRule type="containsText" priority="59" operator="containsText" id="{532C865D-3644-49A3-8382-F3A68072E44F}">
            <xm:f>NOT(ISERROR(SEARCH("TEST À FAIRE",K146)))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" operator="containsText" id="{AD251365-7FB8-457C-A680-22CEE0B03223}">
            <xm:f>NOT(ISERROR(SEARCH("NON",K146)))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" operator="containsText" id="{2E30DAE6-6F95-40C9-AA06-367C9EED4EDE}">
            <xm:f>NOT(ISERROR(SEARCH("OUI",K146)))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K146 M146</xm:sqref>
        </x14:conditionalFormatting>
        <x14:conditionalFormatting xmlns:xm="http://schemas.microsoft.com/office/excel/2006/main">
          <x14:cfRule type="containsText" priority="56" operator="containsText" id="{E38104DA-6A9E-425C-BC42-A0160B321617}">
            <xm:f>NOT(ISERROR(SEARCH("TEST À FAIRE",L146)))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" operator="containsText" id="{D93576D8-4C54-4FE6-9912-341AC788DD4B}">
            <xm:f>NOT(ISERROR(SEARCH("NON",L146)))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" operator="containsText" id="{BB6810E0-5C5D-4F4F-9B79-5B9E3D2391BC}">
            <xm:f>NOT(ISERROR(SEARCH("OUI",L146)))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L146</xm:sqref>
        </x14:conditionalFormatting>
        <x14:conditionalFormatting xmlns:xm="http://schemas.microsoft.com/office/excel/2006/main">
          <x14:cfRule type="containsText" priority="48" operator="containsText" id="{30ED7286-D1F0-4FC8-A413-95611C0128B9}">
            <xm:f>NOT(ISERROR(SEARCH("TEST À FAIRE",K147)))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" operator="containsText" id="{BE23D5F5-3792-4673-92E9-BEE40470AC16}">
            <xm:f>NOT(ISERROR(SEARCH("NON",K147)))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" operator="containsText" id="{E9270442-086B-4116-BC0B-4BD659EE629B}">
            <xm:f>NOT(ISERROR(SEARCH("OUI",K147)))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K147 M147</xm:sqref>
        </x14:conditionalFormatting>
        <x14:conditionalFormatting xmlns:xm="http://schemas.microsoft.com/office/excel/2006/main">
          <x14:cfRule type="containsText" priority="45" operator="containsText" id="{F5ABF787-DA63-48CC-B5CE-6219BDB8EA3E}">
            <xm:f>NOT(ISERROR(SEARCH("TEST À FAIRE",L147)))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4D612673-C6C8-4CCE-8328-A76348BEC944}">
            <xm:f>NOT(ISERROR(SEARCH("NON",L147)))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" operator="containsText" id="{5E7D98C2-9DBB-4E51-9A5E-756F88FB115F}">
            <xm:f>NOT(ISERROR(SEARCH("OUI",L147)))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L147</xm:sqref>
        </x14:conditionalFormatting>
        <x14:conditionalFormatting xmlns:xm="http://schemas.microsoft.com/office/excel/2006/main">
          <x14:cfRule type="containsText" priority="37" operator="containsText" id="{EEE2C56C-498C-4B04-9B12-01331DC9AE63}">
            <xm:f>NOT(ISERROR(SEARCH("TEST À FAIRE",K148)))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B736E501-7E73-4A21-8298-57F7E8B120B3}">
            <xm:f>NOT(ISERROR(SEARCH("NON",K148)))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" operator="containsText" id="{78AD96A1-0306-41F2-BA76-19E334AA6E56}">
            <xm:f>NOT(ISERROR(SEARCH("OUI",K148)))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K148 M148</xm:sqref>
        </x14:conditionalFormatting>
        <x14:conditionalFormatting xmlns:xm="http://schemas.microsoft.com/office/excel/2006/main">
          <x14:cfRule type="containsText" priority="34" operator="containsText" id="{D8E3C0DD-7BD8-498B-84EE-F44148569AC2}">
            <xm:f>NOT(ISERROR(SEARCH("TEST À FAIRE",L148)))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5" operator="containsText" id="{517EA394-EE3E-4D4B-8380-AA3A14A65B3F}">
            <xm:f>NOT(ISERROR(SEARCH("NON",L148)))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6" operator="containsText" id="{3F9B1307-4089-4A75-AA59-A1E11D8F5D53}">
            <xm:f>NOT(ISERROR(SEARCH("OUI",L148)))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L148</xm:sqref>
        </x14:conditionalFormatting>
        <x14:conditionalFormatting xmlns:xm="http://schemas.microsoft.com/office/excel/2006/main">
          <x14:cfRule type="containsText" priority="26" operator="containsText" id="{0E224F3B-AC31-4064-8238-CD0A2A198C72}">
            <xm:f>NOT(ISERROR(SEARCH("TEST À FAIRE",K149)))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" operator="containsText" id="{E2EDC769-AFD1-4A89-900F-05A874893E07}">
            <xm:f>NOT(ISERROR(SEARCH("NON",K149)))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" operator="containsText" id="{18E55EBB-EA5D-4737-BEEA-6854A240F9E3}">
            <xm:f>NOT(ISERROR(SEARCH("OUI",K149)))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K149 M149</xm:sqref>
        </x14:conditionalFormatting>
        <x14:conditionalFormatting xmlns:xm="http://schemas.microsoft.com/office/excel/2006/main">
          <x14:cfRule type="containsText" priority="23" operator="containsText" id="{B1D9EA69-07E6-4376-AC01-79786D318654}">
            <xm:f>NOT(ISERROR(SEARCH("TEST À FAIRE",L149)))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" operator="containsText" id="{CEA0C191-8BDF-42C4-9A23-0A9BEADADD56}">
            <xm:f>NOT(ISERROR(SEARCH("NON",L149)))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" operator="containsText" id="{80549276-AF2D-48F2-9762-19B66F8DC0EE}">
            <xm:f>NOT(ISERROR(SEARCH("OUI",L149)))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L149</xm:sqref>
        </x14:conditionalFormatting>
        <x14:conditionalFormatting xmlns:xm="http://schemas.microsoft.com/office/excel/2006/main">
          <x14:cfRule type="containsText" priority="15" operator="containsText" id="{43B0AA35-81C3-4F3F-9ECA-F41E68187237}">
            <xm:f>NOT(ISERROR(SEARCH("TEST À FAIRE",K150)))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" operator="containsText" id="{A5254AEA-2D28-4013-90FE-7A067A1B0E8E}">
            <xm:f>NOT(ISERROR(SEARCH("NON",K150)))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" operator="containsText" id="{9FED54D1-593A-490F-9BA3-D49F0690C20D}">
            <xm:f>NOT(ISERROR(SEARCH("OUI",K150)))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K150 M150</xm:sqref>
        </x14:conditionalFormatting>
        <x14:conditionalFormatting xmlns:xm="http://schemas.microsoft.com/office/excel/2006/main">
          <x14:cfRule type="containsText" priority="12" operator="containsText" id="{4DF4E3DA-E429-408A-90A4-A746EEE74A59}">
            <xm:f>NOT(ISERROR(SEARCH("TEST À FAIRE",L150)))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" operator="containsText" id="{F003B736-CD6C-40E1-AE30-F7D3B5101704}">
            <xm:f>NOT(ISERROR(SEARCH("NON",L150)))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" operator="containsText" id="{7AE34909-8C62-4090-A0C8-A24E16EEE06C}">
            <xm:f>NOT(ISERROR(SEARCH("OUI",L150)))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L150</xm:sqref>
        </x14:conditionalFormatting>
        <x14:conditionalFormatting xmlns:xm="http://schemas.microsoft.com/office/excel/2006/main">
          <x14:cfRule type="containsText" priority="10" operator="containsText" id="{6549514B-EC7F-4898-97FB-BCF88847DF7D}">
            <xm:f>NOT(ISERROR(SEARCH("Réservé",N151)))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1" operator="containsText" id="{FF52761E-EE4C-43BE-BA8C-462A0F4E7DF8}">
            <xm:f>NOT(ISERROR(SEARCH("Adopté",N151)))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N151</xm:sqref>
        </x14:conditionalFormatting>
        <x14:conditionalFormatting xmlns:xm="http://schemas.microsoft.com/office/excel/2006/main">
          <x14:cfRule type="containsText" priority="4" operator="containsText" id="{3BA4F255-B8C0-4EBC-A878-7A7896C614A6}">
            <xm:f>NOT(ISERROR(SEARCH("TEST À FAIRE",K151)))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" operator="containsText" id="{5A09BE33-A4A6-401E-9EE3-B7D445639E10}">
            <xm:f>NOT(ISERROR(SEARCH("NON",K151)))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" operator="containsText" id="{FBC48142-BDB1-44AF-A201-30351EA492D7}">
            <xm:f>NOT(ISERROR(SEARCH("OUI",K151)))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K151 M151</xm:sqref>
        </x14:conditionalFormatting>
        <x14:conditionalFormatting xmlns:xm="http://schemas.microsoft.com/office/excel/2006/main">
          <x14:cfRule type="containsText" priority="1" operator="containsText" id="{A2CBF953-65DC-4153-9D74-7946CE316040}">
            <xm:f>NOT(ISERROR(SEARCH("TEST À FAIRE",L151)))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23C56A2-CC3D-436E-A612-6D8AE5A2099C}">
            <xm:f>NOT(ISERROR(SEARCH("NON",L151)))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5AD4044-3B7C-4B27-88B9-848DD9A85C22}">
            <xm:f>NOT(ISERROR(SEARCH("OUI",L151)))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2"/>
  <sheetViews>
    <sheetView topLeftCell="A3" zoomScale="80" zoomScaleNormal="80" workbookViewId="0">
      <pane xSplit="1" topLeftCell="B1" activePane="topRight" state="frozen"/>
      <selection pane="topRight" activeCell="N1" sqref="N1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5" width="13.83203125" style="19" customWidth="1"/>
    <col min="6" max="6" width="22.33203125" style="20" customWidth="1"/>
    <col min="7" max="8" width="15.83203125" style="20" customWidth="1"/>
    <col min="9" max="9" width="25.83203125" style="21" customWidth="1"/>
    <col min="10" max="12" width="13.83203125" style="21" customWidth="1"/>
    <col min="13" max="13" width="13.83203125" style="22" customWidth="1"/>
    <col min="14" max="14" width="15.83203125" style="23" customWidth="1"/>
    <col min="15" max="15" width="55.83203125" style="23" customWidth="1"/>
    <col min="16" max="16" width="30.83203125" style="18" hidden="1" customWidth="1"/>
    <col min="17" max="16384" width="12" style="18"/>
  </cols>
  <sheetData>
    <row r="1" spans="1:16" s="30" customFormat="1" ht="50.1" customHeight="1" thickBot="1" x14ac:dyDescent="0.25">
      <c r="A1" s="31" t="s">
        <v>9</v>
      </c>
      <c r="B1" s="26" t="s">
        <v>7</v>
      </c>
      <c r="C1" s="26" t="s">
        <v>4</v>
      </c>
      <c r="D1" s="26" t="s">
        <v>12</v>
      </c>
      <c r="E1" s="26" t="s">
        <v>2</v>
      </c>
      <c r="F1" s="27" t="s">
        <v>3</v>
      </c>
      <c r="G1" s="27" t="s">
        <v>33</v>
      </c>
      <c r="H1" s="27" t="s">
        <v>37</v>
      </c>
      <c r="I1" s="28" t="s">
        <v>11</v>
      </c>
      <c r="J1" s="28" t="s">
        <v>1</v>
      </c>
      <c r="K1" s="28" t="s">
        <v>5</v>
      </c>
      <c r="L1" s="28" t="s">
        <v>6</v>
      </c>
      <c r="M1" s="28" t="s">
        <v>8</v>
      </c>
      <c r="N1" s="29" t="s">
        <v>0</v>
      </c>
      <c r="O1" s="29" t="s">
        <v>34</v>
      </c>
      <c r="P1" s="32" t="s">
        <v>35</v>
      </c>
    </row>
    <row r="2" spans="1:16" ht="69.95" customHeight="1" x14ac:dyDescent="0.2">
      <c r="A2" s="41" t="s">
        <v>40</v>
      </c>
      <c r="C2" s="19" t="s">
        <v>10</v>
      </c>
      <c r="D2" s="19" t="s">
        <v>23</v>
      </c>
      <c r="E2" s="19" t="s">
        <v>41</v>
      </c>
      <c r="F2" s="24" t="s">
        <v>42</v>
      </c>
      <c r="G2" s="24" t="s">
        <v>43</v>
      </c>
      <c r="H2" s="39"/>
      <c r="I2" s="21" t="s">
        <v>92</v>
      </c>
      <c r="J2" s="21" t="s">
        <v>93</v>
      </c>
      <c r="K2" s="35" t="s">
        <v>20</v>
      </c>
      <c r="L2" s="35" t="s">
        <v>36</v>
      </c>
      <c r="M2" s="42" t="s">
        <v>20</v>
      </c>
      <c r="N2" s="23" t="s">
        <v>30</v>
      </c>
      <c r="O2" s="40" t="s">
        <v>104</v>
      </c>
      <c r="P2" s="37"/>
    </row>
    <row r="3" spans="1:16" ht="69.95" customHeight="1" x14ac:dyDescent="0.2">
      <c r="A3" s="8" t="s">
        <v>70</v>
      </c>
      <c r="B3" s="43"/>
      <c r="C3" s="19" t="s">
        <v>21</v>
      </c>
      <c r="D3" s="19" t="s">
        <v>23</v>
      </c>
      <c r="E3" s="19" t="s">
        <v>71</v>
      </c>
      <c r="F3" s="39" t="s">
        <v>72</v>
      </c>
      <c r="G3" s="39" t="s">
        <v>69</v>
      </c>
      <c r="H3" s="39"/>
      <c r="I3" s="21" t="s">
        <v>97</v>
      </c>
      <c r="J3" s="21" t="s">
        <v>95</v>
      </c>
      <c r="K3" s="35" t="s">
        <v>20</v>
      </c>
      <c r="L3" s="35" t="s">
        <v>20</v>
      </c>
      <c r="M3" s="42" t="s">
        <v>20</v>
      </c>
      <c r="N3" s="23" t="s">
        <v>30</v>
      </c>
      <c r="O3" s="23" t="s">
        <v>105</v>
      </c>
      <c r="P3" s="37"/>
    </row>
    <row r="4" spans="1:16" ht="69.95" customHeight="1" x14ac:dyDescent="0.2">
      <c r="A4" s="8" t="s">
        <v>52</v>
      </c>
      <c r="B4" s="43"/>
      <c r="C4" s="19" t="s">
        <v>21</v>
      </c>
      <c r="D4" s="19" t="s">
        <v>18</v>
      </c>
      <c r="E4" s="19" t="s">
        <v>53</v>
      </c>
      <c r="F4" s="39" t="s">
        <v>54</v>
      </c>
      <c r="G4" s="39" t="s">
        <v>55</v>
      </c>
      <c r="H4" s="39"/>
      <c r="I4" s="21" t="s">
        <v>96</v>
      </c>
      <c r="J4" s="21" t="s">
        <v>95</v>
      </c>
      <c r="K4" s="35" t="s">
        <v>20</v>
      </c>
      <c r="L4" s="35" t="s">
        <v>36</v>
      </c>
      <c r="M4" s="42" t="s">
        <v>20</v>
      </c>
      <c r="N4" s="23" t="s">
        <v>30</v>
      </c>
      <c r="O4" s="23" t="s">
        <v>125</v>
      </c>
      <c r="P4" s="37"/>
    </row>
    <row r="5" spans="1:16" ht="69.95" customHeight="1" x14ac:dyDescent="0.2">
      <c r="A5" s="8" t="s">
        <v>56</v>
      </c>
      <c r="B5" s="43"/>
      <c r="C5" s="19" t="s">
        <v>10</v>
      </c>
      <c r="D5" s="19" t="s">
        <v>18</v>
      </c>
      <c r="E5" s="19" t="s">
        <v>57</v>
      </c>
      <c r="F5" s="39" t="s">
        <v>58</v>
      </c>
      <c r="G5" s="39" t="s">
        <v>59</v>
      </c>
      <c r="H5" s="39"/>
      <c r="I5" s="21" t="s">
        <v>96</v>
      </c>
      <c r="J5" s="21" t="s">
        <v>95</v>
      </c>
      <c r="K5" s="35" t="s">
        <v>20</v>
      </c>
      <c r="L5" s="35" t="s">
        <v>36</v>
      </c>
      <c r="M5" s="42" t="s">
        <v>20</v>
      </c>
      <c r="N5" s="23" t="s">
        <v>30</v>
      </c>
      <c r="O5" s="23" t="s">
        <v>105</v>
      </c>
      <c r="P5" s="37"/>
    </row>
    <row r="6" spans="1:16" ht="69.95" customHeight="1" x14ac:dyDescent="0.2">
      <c r="A6" s="8" t="s">
        <v>64</v>
      </c>
      <c r="B6" s="43"/>
      <c r="C6" s="19" t="s">
        <v>21</v>
      </c>
      <c r="D6" s="19" t="s">
        <v>18</v>
      </c>
      <c r="E6" s="19" t="s">
        <v>53</v>
      </c>
      <c r="F6" s="39" t="s">
        <v>54</v>
      </c>
      <c r="G6" s="39" t="s">
        <v>65</v>
      </c>
      <c r="H6" s="39"/>
      <c r="I6" s="21" t="s">
        <v>96</v>
      </c>
      <c r="J6" s="21" t="s">
        <v>93</v>
      </c>
      <c r="K6" s="35" t="s">
        <v>20</v>
      </c>
      <c r="L6" s="35" t="s">
        <v>36</v>
      </c>
      <c r="M6" s="42" t="s">
        <v>20</v>
      </c>
      <c r="N6" s="23" t="s">
        <v>30</v>
      </c>
      <c r="O6" s="23" t="s">
        <v>124</v>
      </c>
      <c r="P6" s="37"/>
    </row>
    <row r="7" spans="1:16" ht="69.95" customHeight="1" x14ac:dyDescent="0.2">
      <c r="A7" s="8" t="s">
        <v>44</v>
      </c>
      <c r="B7" s="43"/>
      <c r="C7" s="19" t="s">
        <v>10</v>
      </c>
      <c r="D7" s="19" t="s">
        <v>45</v>
      </c>
      <c r="E7" s="19" t="s">
        <v>46</v>
      </c>
      <c r="F7" s="39" t="s">
        <v>47</v>
      </c>
      <c r="G7" s="39" t="s">
        <v>48</v>
      </c>
      <c r="H7" s="39"/>
      <c r="I7" s="21" t="s">
        <v>94</v>
      </c>
      <c r="J7" s="21" t="s">
        <v>93</v>
      </c>
      <c r="K7" s="35" t="s">
        <v>20</v>
      </c>
      <c r="L7" s="35" t="s">
        <v>20</v>
      </c>
      <c r="M7" s="42" t="s">
        <v>20</v>
      </c>
      <c r="N7" s="23" t="s">
        <v>30</v>
      </c>
      <c r="P7" s="37"/>
    </row>
    <row r="8" spans="1:16" ht="69.95" customHeight="1" x14ac:dyDescent="0.2">
      <c r="A8" s="8" t="s">
        <v>376</v>
      </c>
      <c r="B8" s="43"/>
      <c r="C8" s="19" t="s">
        <v>10</v>
      </c>
      <c r="D8" s="19" t="s">
        <v>45</v>
      </c>
      <c r="E8" s="19" t="s">
        <v>377</v>
      </c>
      <c r="F8" s="39" t="s">
        <v>378</v>
      </c>
      <c r="G8" s="39" t="s">
        <v>69</v>
      </c>
      <c r="H8" s="39" t="s">
        <v>69</v>
      </c>
      <c r="I8" s="21" t="s">
        <v>92</v>
      </c>
      <c r="J8" s="19" t="s">
        <v>296</v>
      </c>
      <c r="K8" s="35" t="s">
        <v>20</v>
      </c>
      <c r="L8" s="35" t="s">
        <v>20</v>
      </c>
      <c r="M8" s="42" t="s">
        <v>20</v>
      </c>
      <c r="N8" s="23" t="s">
        <v>30</v>
      </c>
      <c r="O8" s="38" t="s">
        <v>555</v>
      </c>
      <c r="P8" s="37" t="s">
        <v>379</v>
      </c>
    </row>
    <row r="9" spans="1:16" ht="69.95" customHeight="1" x14ac:dyDescent="0.2">
      <c r="A9" s="8" t="s">
        <v>359</v>
      </c>
      <c r="B9" s="43"/>
      <c r="C9" s="19" t="s">
        <v>21</v>
      </c>
      <c r="D9" s="19" t="s">
        <v>28</v>
      </c>
      <c r="E9" s="19" t="s">
        <v>53</v>
      </c>
      <c r="F9" s="39" t="s">
        <v>360</v>
      </c>
      <c r="G9" s="39" t="s">
        <v>69</v>
      </c>
      <c r="H9" s="39" t="s">
        <v>69</v>
      </c>
      <c r="I9" s="21" t="s">
        <v>92</v>
      </c>
      <c r="J9" s="19" t="s">
        <v>69</v>
      </c>
      <c r="K9" s="35" t="s">
        <v>20</v>
      </c>
      <c r="L9" s="35" t="s">
        <v>36</v>
      </c>
      <c r="M9" s="42" t="s">
        <v>19</v>
      </c>
      <c r="N9" s="23" t="s">
        <v>30</v>
      </c>
      <c r="O9" s="38" t="s">
        <v>362</v>
      </c>
      <c r="P9" s="37" t="s">
        <v>361</v>
      </c>
    </row>
    <row r="10" spans="1:16" ht="69.95" customHeight="1" x14ac:dyDescent="0.2">
      <c r="A10" s="8" t="s">
        <v>49</v>
      </c>
      <c r="B10" s="43"/>
      <c r="C10" s="19" t="s">
        <v>10</v>
      </c>
      <c r="D10" s="19" t="s">
        <v>45</v>
      </c>
      <c r="E10" s="19" t="s">
        <v>50</v>
      </c>
      <c r="F10" s="39" t="s">
        <v>51</v>
      </c>
      <c r="G10" s="39" t="s">
        <v>43</v>
      </c>
      <c r="H10" s="39"/>
      <c r="I10" s="21" t="s">
        <v>94</v>
      </c>
      <c r="J10" s="21" t="s">
        <v>95</v>
      </c>
      <c r="K10" s="35" t="s">
        <v>20</v>
      </c>
      <c r="L10" s="35" t="s">
        <v>20</v>
      </c>
      <c r="M10" s="42" t="s">
        <v>20</v>
      </c>
      <c r="N10" s="23" t="s">
        <v>30</v>
      </c>
      <c r="P10" s="37"/>
    </row>
    <row r="11" spans="1:16" ht="69.95" customHeight="1" x14ac:dyDescent="0.2">
      <c r="A11" s="8" t="s">
        <v>256</v>
      </c>
      <c r="B11" s="43"/>
      <c r="C11" s="19" t="s">
        <v>21</v>
      </c>
      <c r="D11" s="19" t="s">
        <v>23</v>
      </c>
      <c r="E11" s="19" t="s">
        <v>136</v>
      </c>
      <c r="F11" s="39" t="s">
        <v>257</v>
      </c>
      <c r="G11" s="39" t="s">
        <v>258</v>
      </c>
      <c r="H11" s="39" t="s">
        <v>204</v>
      </c>
      <c r="I11" s="21" t="s">
        <v>94</v>
      </c>
      <c r="J11" s="21" t="s">
        <v>259</v>
      </c>
      <c r="K11" s="35" t="s">
        <v>20</v>
      </c>
      <c r="L11" s="35" t="s">
        <v>20</v>
      </c>
      <c r="M11" s="42" t="s">
        <v>20</v>
      </c>
      <c r="N11" s="23" t="s">
        <v>30</v>
      </c>
      <c r="P11" s="37" t="s">
        <v>260</v>
      </c>
    </row>
    <row r="12" spans="1:16" ht="69.95" customHeight="1" x14ac:dyDescent="0.2">
      <c r="A12" s="8" t="s">
        <v>445</v>
      </c>
      <c r="B12" s="43"/>
      <c r="C12" s="19" t="s">
        <v>10</v>
      </c>
      <c r="D12" s="19" t="s">
        <v>28</v>
      </c>
      <c r="E12" s="19" t="s">
        <v>50</v>
      </c>
      <c r="F12" s="39" t="s">
        <v>289</v>
      </c>
      <c r="G12" s="39" t="s">
        <v>446</v>
      </c>
      <c r="H12" s="39" t="s">
        <v>43</v>
      </c>
      <c r="I12" s="21" t="s">
        <v>94</v>
      </c>
      <c r="J12" s="19" t="s">
        <v>277</v>
      </c>
      <c r="K12" s="35" t="s">
        <v>20</v>
      </c>
      <c r="L12" s="35" t="s">
        <v>20</v>
      </c>
      <c r="M12" s="42" t="s">
        <v>20</v>
      </c>
      <c r="N12" s="23" t="s">
        <v>30</v>
      </c>
      <c r="O12" s="38"/>
      <c r="P12" s="37" t="s">
        <v>447</v>
      </c>
    </row>
  </sheetData>
  <conditionalFormatting sqref="C2">
    <cfRule type="cellIs" dxfId="91" priority="91" operator="equal">
      <formula>"Femelle"</formula>
    </cfRule>
    <cfRule type="cellIs" dxfId="90" priority="92" operator="equal">
      <formula>"Mâle"</formula>
    </cfRule>
  </conditionalFormatting>
  <conditionalFormatting sqref="C3">
    <cfRule type="cellIs" dxfId="89" priority="84" operator="equal">
      <formula>"Femelle"</formula>
    </cfRule>
    <cfRule type="cellIs" dxfId="88" priority="85" operator="equal">
      <formula>"Mâle"</formula>
    </cfRule>
  </conditionalFormatting>
  <conditionalFormatting sqref="C4">
    <cfRule type="cellIs" dxfId="87" priority="77" operator="equal">
      <formula>"Femelle"</formula>
    </cfRule>
    <cfRule type="cellIs" dxfId="86" priority="78" operator="equal">
      <formula>"Mâle"</formula>
    </cfRule>
  </conditionalFormatting>
  <conditionalFormatting sqref="C5">
    <cfRule type="cellIs" dxfId="85" priority="70" operator="equal">
      <formula>"Femelle"</formula>
    </cfRule>
    <cfRule type="cellIs" dxfId="84" priority="71" operator="equal">
      <formula>"Mâle"</formula>
    </cfRule>
  </conditionalFormatting>
  <conditionalFormatting sqref="C6">
    <cfRule type="cellIs" dxfId="83" priority="63" operator="equal">
      <formula>"Femelle"</formula>
    </cfRule>
    <cfRule type="cellIs" dxfId="82" priority="64" operator="equal">
      <formula>"Mâle"</formula>
    </cfRule>
  </conditionalFormatting>
  <conditionalFormatting sqref="C7">
    <cfRule type="cellIs" dxfId="81" priority="54" operator="equal">
      <formula>"Femelle"</formula>
    </cfRule>
    <cfRule type="cellIs" dxfId="80" priority="55" operator="equal">
      <formula>"Mâle"</formula>
    </cfRule>
  </conditionalFormatting>
  <conditionalFormatting sqref="C8">
    <cfRule type="cellIs" dxfId="79" priority="49" operator="equal">
      <formula>"Femelle"</formula>
    </cfRule>
    <cfRule type="cellIs" dxfId="78" priority="50" operator="equal">
      <formula>"Mâle"</formula>
    </cfRule>
  </conditionalFormatting>
  <conditionalFormatting sqref="C9">
    <cfRule type="cellIs" dxfId="77" priority="39" operator="equal">
      <formula>"Femelle"</formula>
    </cfRule>
    <cfRule type="cellIs" dxfId="76" priority="40" operator="equal">
      <formula>"Mâle"</formula>
    </cfRule>
  </conditionalFormatting>
  <conditionalFormatting sqref="C10">
    <cfRule type="cellIs" dxfId="75" priority="29" operator="equal">
      <formula>"Femelle"</formula>
    </cfRule>
    <cfRule type="cellIs" dxfId="74" priority="30" operator="equal">
      <formula>"Mâle"</formula>
    </cfRule>
  </conditionalFormatting>
  <conditionalFormatting sqref="C11">
    <cfRule type="cellIs" dxfId="73" priority="19" operator="equal">
      <formula>"Femelle"</formula>
    </cfRule>
    <cfRule type="cellIs" dxfId="72" priority="20" operator="equal">
      <formula>"Mâle"</formula>
    </cfRule>
  </conditionalFormatting>
  <conditionalFormatting sqref="C12">
    <cfRule type="cellIs" dxfId="71" priority="9" operator="equal">
      <formula>"Femelle"</formula>
    </cfRule>
    <cfRule type="cellIs" dxfId="70" priority="10" operator="equal">
      <formula>"Mâle"</formula>
    </cfRule>
  </conditionalFormatting>
  <dataValidations count="5">
    <dataValidation type="list" allowBlank="1" showInputMessage="1" showErrorMessage="1" sqref="N2:N7" xr:uid="{8222C510-2E29-4E1B-AF8D-E107358DCDEE}">
      <formula1>Statut</formula1>
    </dataValidation>
    <dataValidation type="list" allowBlank="1" showInputMessage="1" showErrorMessage="1" sqref="C2:C6" xr:uid="{1F9A2AE8-1CC6-4A81-AB60-2CE5F80706C7}">
      <formula1>Sexe</formula1>
    </dataValidation>
    <dataValidation type="list" allowBlank="1" showInputMessage="1" showErrorMessage="1" sqref="D2:D6" xr:uid="{407A3812-3A3B-46FD-9AF0-834753C74D25}">
      <formula1>Race</formula1>
    </dataValidation>
    <dataValidation type="list" allowBlank="1" showInputMessage="1" showErrorMessage="1" sqref="K2:M6" xr:uid="{D4666445-7A22-42EB-9CCF-3A8C148EE628}">
      <formula1>Choix</formula1>
    </dataValidation>
    <dataValidation type="list" allowBlank="1" showInputMessage="1" showErrorMessage="1" sqref="I2:I6" xr:uid="{AE5565F6-92FF-4FB7-BFAD-E182E216BC13}">
      <formula1>Refuge</formula1>
    </dataValidation>
  </dataValidations>
  <hyperlinks>
    <hyperlink ref="P2" xr:uid="{6A27A995-7EE1-4AED-AD5D-74FEBB7DD4E2}"/>
    <hyperlink ref="P3" xr:uid="{FB569B3F-B393-4D31-9BD7-8B6A8529C296}"/>
    <hyperlink ref="P4" xr:uid="{92AC3D33-EFBF-4A3E-8A0B-CF67B60D7284}"/>
    <hyperlink ref="P6" xr:uid="{76CA5D07-D1CA-45F8-8E69-4DDD0C367C04}"/>
    <hyperlink ref="P7" xr:uid="{7E72043A-6B0E-4930-9DF3-75400DB84D3B}"/>
    <hyperlink ref="P10" xr:uid="{35C65B42-2BA4-49DD-BC09-48302271675B}"/>
  </hyperlink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7" operator="containsText" id="{D30C67AB-D837-40F6-A431-2E10E0E29BF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8" operator="containsText" id="{E574E4B8-DA74-4375-B4E6-D434C7856F36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86" operator="containsText" id="{2BBF0CF5-B910-49CD-9BCE-9DE50DC9771E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9" operator="containsText" id="{45A118E1-E2ED-4E9C-9D2C-4D0DB77D267E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0" operator="containsText" id="{3451C1C4-262E-404D-AB3D-10A9453022C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K2:M2</xm:sqref>
        </x14:conditionalFormatting>
        <x14:conditionalFormatting xmlns:xm="http://schemas.microsoft.com/office/excel/2006/main">
          <x14:cfRule type="containsText" priority="80" operator="containsText" id="{7BE5B557-B403-466B-95CB-50FF19F537D7}">
            <xm:f>NOT(ISERROR(SEARCH("Réservé",N3)))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1" operator="containsText" id="{8FC9BDC7-C88E-4D33-AB34-A2A866EC4625}">
            <xm:f>NOT(ISERROR(SEARCH("Adopté",N3)))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ontainsText" priority="79" operator="containsText" id="{F47D28C1-88C2-4E56-A82C-22CE0C808C74}">
            <xm:f>NOT(ISERROR(SEARCH("TEST À FAIRE",K3)))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2" operator="containsText" id="{E25A0935-0CEB-4DF1-AEAD-0F53EA3A9F4C}">
            <xm:f>NOT(ISERROR(SEARCH("NON",K3)))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3" operator="containsText" id="{7CC9E0C8-B296-4053-A25F-64DBC3D458A3}">
            <xm:f>NOT(ISERROR(SEARCH("OUI",K3)))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K3:M3</xm:sqref>
        </x14:conditionalFormatting>
        <x14:conditionalFormatting xmlns:xm="http://schemas.microsoft.com/office/excel/2006/main">
          <x14:cfRule type="containsText" priority="73" operator="containsText" id="{F6D215D5-C703-4384-8DA5-1C86103ED81F}">
            <xm:f>NOT(ISERROR(SEARCH("Réservé",N4)))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74" operator="containsText" id="{B76137DF-AF29-45BF-A994-7F88EBD8FFF3}">
            <xm:f>NOT(ISERROR(SEARCH("Adopté",N4)))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containsText" priority="72" operator="containsText" id="{25CF1F52-48DC-4353-9D02-93E56C3BC450}">
            <xm:f>NOT(ISERROR(SEARCH("TEST À FAIRE",K4)))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5" operator="containsText" id="{A6997EFA-0BD7-4BAF-A563-0D7C9D54507D}">
            <xm:f>NOT(ISERROR(SEARCH("NON",K4)))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" operator="containsText" id="{18ABB6E5-2254-4FF9-A80C-FBF3DAB0A038}">
            <xm:f>NOT(ISERROR(SEARCH("OUI",K4)))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K4:M4</xm:sqref>
        </x14:conditionalFormatting>
        <x14:conditionalFormatting xmlns:xm="http://schemas.microsoft.com/office/excel/2006/main">
          <x14:cfRule type="containsText" priority="66" operator="containsText" id="{E1B39898-4F2D-480C-8C1E-E472CFC84EF8}">
            <xm:f>NOT(ISERROR(SEARCH("Réservé",N5)))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7" operator="containsText" id="{813EA27B-5881-40CB-8364-95D0218722EA}">
            <xm:f>NOT(ISERROR(SEARCH("Adopté",N5)))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containsText" priority="65" operator="containsText" id="{5104FD1B-46D5-4BD1-92F5-89C3C6FA0E6A}">
            <xm:f>NOT(ISERROR(SEARCH("TEST À FAIRE",K5)))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" operator="containsText" id="{C008DDB1-DE73-4FE9-B7D5-B2ADFFC9B96F}">
            <xm:f>NOT(ISERROR(SEARCH("NON",K5)))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" operator="containsText" id="{05C329A5-58FF-489D-8CF2-B0B8DD3543A8}">
            <xm:f>NOT(ISERROR(SEARCH("OUI",K5)))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K5:M5</xm:sqref>
        </x14:conditionalFormatting>
        <x14:conditionalFormatting xmlns:xm="http://schemas.microsoft.com/office/excel/2006/main">
          <x14:cfRule type="containsText" priority="59" operator="containsText" id="{37A4903B-4894-4AC7-B7BD-3ED9BBC4A3F3}">
            <xm:f>NOT(ISERROR(SEARCH("Réservé",N6)))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0" operator="containsText" id="{EFBB48E7-2679-4DED-8FF4-D90FAF9F3944}">
            <xm:f>NOT(ISERROR(SEARCH("Adopté",N6)))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58" operator="containsText" id="{F59D12F1-F0BB-4A7E-8348-3928CEA6973B}">
            <xm:f>NOT(ISERROR(SEARCH("TEST À FAIRE",K6)))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" operator="containsText" id="{8E9F20B8-F164-4C43-8158-B8BDE8DB46FF}">
            <xm:f>NOT(ISERROR(SEARCH("NON",K6)))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2" operator="containsText" id="{7B074204-C762-4340-9E1D-D4B7E8F7962B}">
            <xm:f>NOT(ISERROR(SEARCH("OUI",K6)))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K6:M6</xm:sqref>
        </x14:conditionalFormatting>
        <x14:conditionalFormatting xmlns:xm="http://schemas.microsoft.com/office/excel/2006/main">
          <x14:cfRule type="containsText" priority="56" operator="containsText" id="{CE1FC263-7330-4A61-87D2-6D9ABCE0B0C7}">
            <xm:f>NOT(ISERROR(SEARCH("Réservé",N7)))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57" operator="containsText" id="{80E87076-FA0F-47D3-AE87-896379B9CA68}">
            <xm:f>NOT(ISERROR(SEARCH("Adopté",N7)))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51" operator="containsText" id="{FB679A24-43E2-4E99-BDE7-8B59C2E890AB}">
            <xm:f>NOT(ISERROR(SEARCH("TEST À FAIRE",K7)))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0CDA7DEE-5825-4B68-B43B-9A82C5BE7F6F}">
            <xm:f>NOT(ISERROR(SEARCH("NON",K7)))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" operator="containsText" id="{C1EF7215-CCD1-4A79-9C76-EB5D02172045}">
            <xm:f>NOT(ISERROR(SEARCH("OUI",K7)))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K7:M7</xm:sqref>
        </x14:conditionalFormatting>
        <x14:conditionalFormatting xmlns:xm="http://schemas.microsoft.com/office/excel/2006/main">
          <x14:cfRule type="containsText" priority="45" operator="containsText" id="{84C1D4B7-9A01-4F80-842F-096674A97A6F}">
            <xm:f>NOT(ISERROR(SEARCH("Réservé",N8)))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46" operator="containsText" id="{B8710320-6763-42BD-B63A-C7183A7B84AD}">
            <xm:f>NOT(ISERROR(SEARCH("Adopté",N8)))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44" operator="containsText" id="{8BEC08C8-36DB-409B-8D3B-43F835A11022}">
            <xm:f>NOT(ISERROR(SEARCH("TEST À FAIRE",K8)))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7" operator="containsText" id="{8D08D074-207C-4344-BBB7-34F2EA926642}">
            <xm:f>NOT(ISERROR(SEARCH("NON",K8)))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" operator="containsText" id="{7DA93F14-E54C-4A10-80C2-D7AF0C0ABE10}">
            <xm:f>NOT(ISERROR(SEARCH("OUI",K8)))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 M8</xm:sqref>
        </x14:conditionalFormatting>
        <x14:conditionalFormatting xmlns:xm="http://schemas.microsoft.com/office/excel/2006/main">
          <x14:cfRule type="containsText" priority="41" operator="containsText" id="{26EFE044-EDF6-4AC8-ADBF-365895AFAAC7}">
            <xm:f>NOT(ISERROR(SEARCH("TEST À FAIRE",L8)))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" operator="containsText" id="{DA4F4AAE-AB7D-4589-A228-F863486386D2}">
            <xm:f>NOT(ISERROR(SEARCH("NON",L8)))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" operator="containsText" id="{A0815BE1-94FE-4AE2-924F-CCFAD1F7A47D}">
            <xm:f>NOT(ISERROR(SEARCH("OUI",L8)))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35" operator="containsText" id="{7E3E5E84-2101-4C11-8521-53C60891BB46}">
            <xm:f>NOT(ISERROR(SEARCH("Réservé",N9)))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36" operator="containsText" id="{C12DBF84-9A3D-4E77-A585-2890CC8DAD37}">
            <xm:f>NOT(ISERROR(SEARCH("Adopté",N9)))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34" operator="containsText" id="{A089580D-FE14-497E-BF55-CBE92511262C}">
            <xm:f>NOT(ISERROR(SEARCH("TEST À FAIRE",K9)))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7" operator="containsText" id="{B0D32137-1E7C-4951-BF8E-F9B6DCAE25CE}">
            <xm:f>NOT(ISERROR(SEARCH("NON",K9)))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8" operator="containsText" id="{75C25C60-5315-4B2C-8310-AF60A2BE6732}">
            <xm:f>NOT(ISERROR(SEARCH("OUI",K9)))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 M9</xm:sqref>
        </x14:conditionalFormatting>
        <x14:conditionalFormatting xmlns:xm="http://schemas.microsoft.com/office/excel/2006/main">
          <x14:cfRule type="containsText" priority="31" operator="containsText" id="{22EF0AC7-923E-42C8-BC3F-CAB3063BCCAA}">
            <xm:f>NOT(ISERROR(SEARCH("TEST À FAIRE",L9)))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2" operator="containsText" id="{A2A91FB1-7A11-4520-8F8E-5B47449EA029}">
            <xm:f>NOT(ISERROR(SEARCH("NON",L9)))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3" operator="containsText" id="{77328934-AA2E-4103-8FBE-44AE608E6C6A}">
            <xm:f>NOT(ISERROR(SEARCH("OUI",L9)))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containsText" priority="25" operator="containsText" id="{317BFC69-AAA4-485F-B3AE-AD24B7590F5E}">
            <xm:f>NOT(ISERROR(SEARCH("Réservé",N10)))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6" operator="containsText" id="{AF3A58F4-EEBB-44A8-845C-4279CE0D60EF}">
            <xm:f>NOT(ISERROR(SEARCH("Adopté",N10)))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N10</xm:sqref>
        </x14:conditionalFormatting>
        <x14:conditionalFormatting xmlns:xm="http://schemas.microsoft.com/office/excel/2006/main">
          <x14:cfRule type="containsText" priority="24" operator="containsText" id="{7B369C7E-10C5-4803-9240-80637E9E1F73}">
            <xm:f>NOT(ISERROR(SEARCH("TEST À FAIRE",K10)))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7" operator="containsText" id="{98B31CD5-53AF-4BF0-A23B-D51BFE439A3E}">
            <xm:f>NOT(ISERROR(SEARCH("NON",K10)))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8" operator="containsText" id="{7D0DDAD8-AC70-4E75-BA10-B95707964A53}">
            <xm:f>NOT(ISERROR(SEARCH("OUI",K10)))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 M10</xm:sqref>
        </x14:conditionalFormatting>
        <x14:conditionalFormatting xmlns:xm="http://schemas.microsoft.com/office/excel/2006/main">
          <x14:cfRule type="containsText" priority="21" operator="containsText" id="{8530040F-E331-4D49-8E77-40FCC4953F2B}">
            <xm:f>NOT(ISERROR(SEARCH("TEST À FAIRE",L10)))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9EE9D8CE-FF1E-4969-9F74-48770F678E0D}">
            <xm:f>NOT(ISERROR(SEARCH("NON",L10)))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" operator="containsText" id="{B9198D56-5215-4FA9-93EB-0D950EAA37BE}">
            <xm:f>NOT(ISERROR(SEARCH("OUI",L10)))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</xm:sqref>
        </x14:conditionalFormatting>
        <x14:conditionalFormatting xmlns:xm="http://schemas.microsoft.com/office/excel/2006/main">
          <x14:cfRule type="containsText" priority="15" operator="containsText" id="{2FC2730A-3C72-4B9E-B332-27461C4F78A2}">
            <xm:f>NOT(ISERROR(SEARCH("Réservé",N11)))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6" operator="containsText" id="{894F4C21-48BB-4A58-9EA0-D7DA99F98412}">
            <xm:f>NOT(ISERROR(SEARCH("Adopté",N11)))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N11</xm:sqref>
        </x14:conditionalFormatting>
        <x14:conditionalFormatting xmlns:xm="http://schemas.microsoft.com/office/excel/2006/main">
          <x14:cfRule type="containsText" priority="14" operator="containsText" id="{3277EC36-F86A-42AB-A92E-781B5DFE9422}">
            <xm:f>NOT(ISERROR(SEARCH("TEST À FAIRE",K11)))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" operator="containsText" id="{6EB84539-FFE5-4D05-99CB-F3579959207A}">
            <xm:f>NOT(ISERROR(SEARCH("NON",K11)))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8" operator="containsText" id="{FA78258E-7045-4283-8163-67D057298AC7}">
            <xm:f>NOT(ISERROR(SEARCH("OUI",K11)))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 M11</xm:sqref>
        </x14:conditionalFormatting>
        <x14:conditionalFormatting xmlns:xm="http://schemas.microsoft.com/office/excel/2006/main">
          <x14:cfRule type="containsText" priority="11" operator="containsText" id="{62FE050F-0F66-484D-A280-BB482DD9AE7A}">
            <xm:f>NOT(ISERROR(SEARCH("TEST À FAIRE",L11)))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" operator="containsText" id="{F79BB205-C769-493D-95A7-2C50DAE58BEF}">
            <xm:f>NOT(ISERROR(SEARCH("NON",L11)))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" operator="containsText" id="{A01644AA-9781-4419-A677-063626E24483}">
            <xm:f>NOT(ISERROR(SEARCH("OUI",L11)))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containsText" priority="5" operator="containsText" id="{A774D778-25E0-4E90-9987-8C7FEDECE007}">
            <xm:f>NOT(ISERROR(SEARCH("Réservé",N12)))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" operator="containsText" id="{83FFDA1A-F6AC-442F-B822-D4F4C197AB45}">
            <xm:f>NOT(ISERROR(SEARCH("Adopté",N12)))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</xm:sqref>
        </x14:conditionalFormatting>
        <x14:conditionalFormatting xmlns:xm="http://schemas.microsoft.com/office/excel/2006/main">
          <x14:cfRule type="containsText" priority="4" operator="containsText" id="{07EBAEF4-F3C1-47BD-B640-0D3097047CB7}">
            <xm:f>NOT(ISERROR(SEARCH("TEST À FAIRE",K12)))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803B4971-0BC4-463B-A927-42E519F30DC4}">
            <xm:f>NOT(ISERROR(SEARCH("NON",K12)))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" operator="containsText" id="{0310A797-1FED-405E-A33A-46E0E0D280C8}">
            <xm:f>NOT(ISERROR(SEARCH("OUI",K12)))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 M12</xm:sqref>
        </x14:conditionalFormatting>
        <x14:conditionalFormatting xmlns:xm="http://schemas.microsoft.com/office/excel/2006/main">
          <x14:cfRule type="containsText" priority="1" operator="containsText" id="{E4E3AB8B-FC69-4FDA-B93E-D24E982807B2}">
            <xm:f>NOT(ISERROR(SEARCH("TEST À FAIRE",L12)))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FFE07B0-7401-4A1D-8FA8-B29746AE34C1}">
            <xm:f>NOT(ISERROR(SEARCH("NON",L12)))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0515745B-ED5D-49DB-95B7-7A032DB8FBB0}">
            <xm:f>NOT(ISERROR(SEARCH("OUI",L12)))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/>
  </sheetPr>
  <dimension ref="A1:F12"/>
  <sheetViews>
    <sheetView workbookViewId="0">
      <selection activeCell="A14" sqref="A14"/>
    </sheetView>
  </sheetViews>
  <sheetFormatPr baseColWidth="10" defaultRowHeight="12.75" x14ac:dyDescent="0.2"/>
  <cols>
    <col min="1" max="1" width="45.83203125" customWidth="1"/>
    <col min="2" max="3" width="15.83203125" style="1" customWidth="1"/>
    <col min="4" max="5" width="15.83203125" style="6" customWidth="1"/>
    <col min="6" max="6" width="15.83203125" customWidth="1"/>
  </cols>
  <sheetData>
    <row r="1" spans="1:6" x14ac:dyDescent="0.2">
      <c r="A1" s="5" t="s">
        <v>27</v>
      </c>
      <c r="B1" s="2" t="s">
        <v>22</v>
      </c>
      <c r="C1" s="2" t="s">
        <v>25</v>
      </c>
      <c r="D1" s="2" t="s">
        <v>26</v>
      </c>
      <c r="E1" s="2" t="s">
        <v>29</v>
      </c>
      <c r="F1" s="2" t="s">
        <v>39</v>
      </c>
    </row>
    <row r="2" spans="1:6" x14ac:dyDescent="0.2">
      <c r="A2" s="4" t="s">
        <v>92</v>
      </c>
      <c r="B2" s="3" t="s">
        <v>18</v>
      </c>
      <c r="C2" s="3" t="s">
        <v>20</v>
      </c>
      <c r="D2" s="3" t="s">
        <v>10</v>
      </c>
      <c r="E2" s="3" t="s">
        <v>30</v>
      </c>
      <c r="F2" s="3" t="s">
        <v>38</v>
      </c>
    </row>
    <row r="3" spans="1:6" x14ac:dyDescent="0.2">
      <c r="A3" s="4" t="s">
        <v>32</v>
      </c>
      <c r="B3" s="3" t="s">
        <v>23</v>
      </c>
      <c r="C3" s="3" t="s">
        <v>19</v>
      </c>
      <c r="D3" s="3" t="s">
        <v>21</v>
      </c>
      <c r="E3" s="7" t="s">
        <v>31</v>
      </c>
      <c r="F3" s="6"/>
    </row>
    <row r="4" spans="1:6" x14ac:dyDescent="0.2">
      <c r="A4" s="4" t="s">
        <v>96</v>
      </c>
      <c r="B4" s="3" t="s">
        <v>24</v>
      </c>
      <c r="C4" s="3" t="s">
        <v>36</v>
      </c>
      <c r="F4" s="6"/>
    </row>
    <row r="5" spans="1:6" x14ac:dyDescent="0.2">
      <c r="A5" s="4" t="s">
        <v>94</v>
      </c>
      <c r="B5" s="3" t="s">
        <v>28</v>
      </c>
      <c r="F5" s="6"/>
    </row>
    <row r="6" spans="1:6" x14ac:dyDescent="0.2">
      <c r="A6" s="4" t="s">
        <v>101</v>
      </c>
      <c r="B6" s="3" t="s">
        <v>45</v>
      </c>
      <c r="F6" s="6"/>
    </row>
    <row r="7" spans="1:6" x14ac:dyDescent="0.2">
      <c r="A7" s="4" t="s">
        <v>102</v>
      </c>
      <c r="F7" s="6"/>
    </row>
    <row r="8" spans="1:6" x14ac:dyDescent="0.2">
      <c r="A8" s="4" t="s">
        <v>103</v>
      </c>
      <c r="F8" s="6"/>
    </row>
    <row r="9" spans="1:6" x14ac:dyDescent="0.2">
      <c r="A9" s="4" t="s">
        <v>97</v>
      </c>
      <c r="F9" s="6"/>
    </row>
    <row r="10" spans="1:6" x14ac:dyDescent="0.2">
      <c r="A10" s="4" t="s">
        <v>159</v>
      </c>
    </row>
    <row r="11" spans="1:6" x14ac:dyDescent="0.2">
      <c r="A11" s="4" t="s">
        <v>162</v>
      </c>
    </row>
    <row r="12" spans="1:6" x14ac:dyDescent="0.2">
      <c r="A12" s="4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diffusion</vt:lpstr>
      <vt:lpstr>Liste Adoptés</vt:lpstr>
      <vt:lpstr>Datas</vt:lpstr>
      <vt:lpstr>Sexe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2019-05-09T16:52:55Z</cp:lastPrinted>
  <dcterms:created xsi:type="dcterms:W3CDTF">2009-05-19T05:49:18Z</dcterms:created>
  <dcterms:modified xsi:type="dcterms:W3CDTF">2019-05-12T16:26:26Z</dcterms:modified>
</cp:coreProperties>
</file>