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oann.Chevallier\Downloads\"/>
    </mc:Choice>
  </mc:AlternateContent>
  <bookViews>
    <workbookView xWindow="0" yWindow="0" windowWidth="28800" windowHeight="14010"/>
  </bookViews>
  <sheets>
    <sheet name="Feuil1" sheetId="1" r:id="rId1"/>
  </sheets>
  <calcPr calcId="171027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3" i="1"/>
  <c r="F14" i="1"/>
  <c r="F15" i="1"/>
  <c r="F11" i="1"/>
  <c r="E15" i="1"/>
  <c r="E14" i="1"/>
  <c r="E13" i="1"/>
  <c r="E12" i="1"/>
  <c r="E11" i="1"/>
</calcChain>
</file>

<file path=xl/sharedStrings.xml><?xml version="1.0" encoding="utf-8"?>
<sst xmlns="http://schemas.openxmlformats.org/spreadsheetml/2006/main" count="4" uniqueCount="4">
  <si>
    <t>Plus petite valeur</t>
  </si>
  <si>
    <t>N°</t>
  </si>
  <si>
    <t>Valeur que j'aimerais voir</t>
  </si>
  <si>
    <t>Valeur renvoyée autiomatiquement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</si>
</sst>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0" fontId="0" fillId="0" borderId="1" xfId="0" applyBorder="1"/>
    <xf numFmtId="0" fontId="2" fillId="0" borderId="1" xfId="0" applyFont="1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F14" sqref="F14"/>
    </sheetView>
  </sheetViews>
  <sheetFormatPr baseColWidth="10" defaultRowHeight="15" x14ac:dyDescent="0.25"/>
  <cols>
    <col min="5" max="5" width="16.7109375" bestFit="1" customWidth="1"/>
    <col min="6" max="6" width="33.42578125" bestFit="1" customWidth="1"/>
    <col min="7" max="7" width="23.85546875" bestFit="1" customWidth="1"/>
  </cols>
  <sheetData>
    <row r="1" spans="1:7" x14ac:dyDescent="0.25">
      <c r="A1" s="1">
        <v>0.1</v>
      </c>
      <c r="B1">
        <v>18001</v>
      </c>
    </row>
    <row r="2" spans="1:7" x14ac:dyDescent="0.25">
      <c r="A2" s="1">
        <v>0.1</v>
      </c>
      <c r="B2">
        <v>18002</v>
      </c>
    </row>
    <row r="3" spans="1:7" x14ac:dyDescent="0.25">
      <c r="A3" s="1">
        <v>0.1</v>
      </c>
      <c r="B3">
        <v>18003</v>
      </c>
    </row>
    <row r="4" spans="1:7" x14ac:dyDescent="0.25">
      <c r="A4" s="1">
        <v>0.1</v>
      </c>
      <c r="B4">
        <v>18004</v>
      </c>
    </row>
    <row r="5" spans="1:7" x14ac:dyDescent="0.25">
      <c r="A5" s="1">
        <v>0.15</v>
      </c>
      <c r="B5">
        <v>18005</v>
      </c>
    </row>
    <row r="6" spans="1:7" x14ac:dyDescent="0.25">
      <c r="A6" s="1">
        <v>0.2</v>
      </c>
      <c r="B6">
        <v>18006</v>
      </c>
    </row>
    <row r="7" spans="1:7" x14ac:dyDescent="0.25">
      <c r="A7" s="1">
        <v>0.25</v>
      </c>
      <c r="B7">
        <v>18007</v>
      </c>
    </row>
    <row r="8" spans="1:7" x14ac:dyDescent="0.25">
      <c r="A8" s="1">
        <v>0.3</v>
      </c>
      <c r="B8">
        <v>18008</v>
      </c>
    </row>
    <row r="9" spans="1:7" x14ac:dyDescent="0.25">
      <c r="A9" s="1">
        <v>0.4</v>
      </c>
      <c r="B9">
        <v>18009</v>
      </c>
    </row>
    <row r="10" spans="1:7" x14ac:dyDescent="0.25">
      <c r="A10" s="1">
        <v>0.5</v>
      </c>
      <c r="B10">
        <v>18010</v>
      </c>
      <c r="D10" s="2" t="s">
        <v>1</v>
      </c>
      <c r="E10" s="2" t="s">
        <v>0</v>
      </c>
      <c r="F10" s="2" t="s">
        <v>3</v>
      </c>
      <c r="G10" s="2" t="s">
        <v>2</v>
      </c>
    </row>
    <row r="11" spans="1:7" x14ac:dyDescent="0.25">
      <c r="D11" s="2">
        <v>1</v>
      </c>
      <c r="E11" s="2">
        <f>SMALL($A$1:$A$10,1)</f>
        <v>0.1</v>
      </c>
      <c r="F11" s="2">
        <f>VLOOKUP(E11,$A$1:$B$10,2,FALSE)</f>
        <v>18001</v>
      </c>
      <c r="G11" s="3">
        <v>18001</v>
      </c>
    </row>
    <row r="12" spans="1:7" x14ac:dyDescent="0.25">
      <c r="D12" s="2">
        <v>2</v>
      </c>
      <c r="E12" s="2">
        <f>SMALL($A$1:$A$10,2)</f>
        <v>0.1</v>
      </c>
      <c r="F12" s="2">
        <f t="shared" ref="F12:F15" si="0">VLOOKUP(E12,$A$1:$B$10,2,FALSE)</f>
        <v>18001</v>
      </c>
      <c r="G12" s="3">
        <v>18002</v>
      </c>
    </row>
    <row r="13" spans="1:7" x14ac:dyDescent="0.25">
      <c r="D13" s="2">
        <v>3</v>
      </c>
      <c r="E13" s="2">
        <f>SMALL($A$1:$A$10,3)</f>
        <v>0.1</v>
      </c>
      <c r="F13" s="2">
        <f t="shared" si="0"/>
        <v>18001</v>
      </c>
      <c r="G13" s="3">
        <v>18003</v>
      </c>
    </row>
    <row r="14" spans="1:7" x14ac:dyDescent="0.25">
      <c r="D14" s="2">
        <v>4</v>
      </c>
      <c r="E14" s="2">
        <f>SMALL($A$1:$A$10,4)</f>
        <v>0.1</v>
      </c>
      <c r="F14" s="2">
        <f t="shared" si="0"/>
        <v>18001</v>
      </c>
      <c r="G14" s="3">
        <v>18004</v>
      </c>
    </row>
    <row r="15" spans="1:7" x14ac:dyDescent="0.25">
      <c r="D15" s="2">
        <v>5</v>
      </c>
      <c r="E15" s="2">
        <f>SMALL($A$1:$A$10,5)</f>
        <v>0.15</v>
      </c>
      <c r="F15" s="2">
        <f t="shared" si="0"/>
        <v>18005</v>
      </c>
      <c r="G15" s="3">
        <v>18005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Administrator</cp:lastModifiedBy>
  <dcterms:created xsi:type="dcterms:W3CDTF">2017-12-11T10:31:15Z</dcterms:created>
  <dcterms:modified xsi:type="dcterms:W3CDTF">2017-12-11T10:35:15Z</dcterms:modified>
</cp:coreProperties>
</file>